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За период" sheetId="4" r:id="rId1"/>
    <sheet name="По экспедиции" sheetId="2" r:id="rId2"/>
    <sheet name="По заказу" sheetId="1" r:id="rId3"/>
  </sheets>
  <definedNames>
    <definedName name="_xlnm._FilterDatabase" localSheetId="0" hidden="1">'За период'!$A$5:$S$5</definedName>
    <definedName name="_xlnm._FilterDatabase" localSheetId="1" hidden="1">'По экспедиции'!$A$2:$B$2</definedName>
    <definedName name="ExternalData_1" localSheetId="0" hidden="1">'За период'!$A$6:$O$15569</definedName>
    <definedName name="ExternalData_1" localSheetId="2" hidden="1">'По заказу'!$A$6:$N$7</definedName>
    <definedName name="ExternalData_1" localSheetId="1" hidden="1">'По экспедиции'!$A$6:$N$7</definedName>
  </definedNames>
  <calcPr calcId="162913"/>
</workbook>
</file>

<file path=xl/calcChain.xml><?xml version="1.0" encoding="utf-8"?>
<calcChain xmlns="http://schemas.openxmlformats.org/spreadsheetml/2006/main">
  <c r="S37" i="1" l="1"/>
  <c r="C1" i="4" l="1"/>
  <c r="C3" i="4"/>
</calcChain>
</file>

<file path=xl/connections.xml><?xml version="1.0" encoding="utf-8"?>
<connections xmlns="http://schemas.openxmlformats.org/spreadsheetml/2006/main">
  <connection id="1" name="За период" type="1" refreshedVersion="6" savePassword="1" background="1" saveData="1">
    <dbPr connection="DRIVER={iSeries Access ODBC Driver};UID=ufm03aofit;PWD=ufm03aofit;System=g2ipgcsru1;TRANSLATE=1;QueryTimeout=0;UNICODESQL=1;" command="select _x000d__x000a_supe.refliv,_x000d__x000a_supe.numsup,_x000d__x000a_case when supe.typsup = 1 then 'пикинг' else 'дэпот'end,_x000d__x000a_supd.codpro,_x000d__x000a_supd.ds1pro,_x000d__x000a_substr (supd.datfvi,7,2) || '.' || substr (supd.datfvi,5,2) || '.' || substr (supd.datfvi,1,4),_x000d__x000a_supd.uvcsrv/supd.pcbpro,_x000d__x000a_sum(supd.uvcliv/supd.pcbpro),_x000d__x000a_case when typsup = 1 then supd.codprp else supe.cardes end,_x000d__x000a_TIMESTAMP_FORMAT(supd.datprb1|| RIGHT('000000' ||supd.heuprb1,6),'YYYYMMDDHH24MIss') ,_x000d__x000a_TIMESTAMP_FORMAT(supd.datprb2|| RIGHT('000000' ||supd.heuprb2,6),'YYYYMMDDHH24MIss'),_x000d__x000a_supd.zonpic,_x000d__x000a_supd.allpic,_x000d__x000a_supd.dplpic,_x000d__x000a_supd.nivpic_x000d__x000a_from fge50fmMO8.gesupd supd join fge50fmMO8.gesupe supe on supe.numsup = supd.numsup and supd.codact = supe.codact_x000d__x000a_--join fge50fmMO3.gelivd livd on supd.numliv = livd.numliv and supd.codpro = livd.codpro_x000d__x000a_where (SUPD.DATPRB1*1000000 + SUPD.HEUPRB1*1 between ? and ?) --AND supe.etasup not in (10,20,90)_x000d__x000a_and supe.snusup &lt;&gt; 998_x000d__x000a_and supd.snusup &lt;&gt; 998_x000d__x000a_and supe.typsup &lt;&gt; '3'_x000d__x000a_and supe.codact = 'PUD'_x000d__x000a_group by _x000d__x000a_supe.refliv,_x000d__x000a_supe.numsup,_x000d__x000a_supe.typsup,_x000d__x000a_supd.codpro,_x000d__x000a_supd.ds1pro,_x000d__x000a_supd.uvcsrv,_x000d__x000a_supd.pcbpro,_x000d__x000a_supd.codprp,_x000d__x000a_supe.cardes,_x000d__x000a_supd.datprb1,_x000d__x000a_supd.heuprb1,_x000d__x000a_supd.datprb2,_x000d__x000a_supd.heuprb2,_x000d__x000a_supd.datfvi,_x000d__x000a_supd.zonpic,_x000d__x000a_supd.allpic,_x000d__x000a_supd.dplpic,_x000d__x000a_supd.nivpic_x000d__x000a_order by 2,10"/>
    <parameters count="4">
      <parameter name="Параметр1" parameterType="cell" cell="'За период'!$C$1"/>
      <parameter name="Параметр2" parameterType="cell" cell="'За период'!$C$3"/>
      <parameter name="Параметр3" prompt="Параметр3"/>
      <parameter name="Параметр4" prompt="Параметр4"/>
    </parameters>
  </connection>
  <connection id="2" name="По заказу" type="1" refreshedVersion="6" savePassword="1" background="1" saveData="1">
    <dbPr connection="DRIVER={iSeries Access ODBC Driver};UID=UFM000ODBC;PWD=OD20VMGK21;System=g2ipgcsru1;TRANSLATE=1;QueryTimeout=0;UNICODESQL=1;" command="select _x000d__x000a_supe.refliv,_x000d__x000a_supe.numsup,_x000d__x000a_case when supe.typsup = 1 then 'пикинг' else 'дэпот'end,_x000d__x000a_supd.codpro,_x000d__x000a_supd.ds1pro,_x000d__x000a_substr (supd.datfvi,7,2) || '.' || substr (supd.datfvi,5,2) || '.' || substr (supd.datfvi,1,4),_x000d__x000a_supd.uvcsrv/supd.pcbpro,_x000d__x000a_sum(supd.uvcliv/supd.pcbpro),_x000d__x000a_case when typsup = 1 then supd.codprp else supe.cardes end,_x000d__x000a_TIMESTAMP_FORMAT(supd.datprb1|| RIGHT('000000' ||supd.heuprb1,6),'YYYYMMDDHH24MIss') ,_x000d__x000a_TIMESTAMP_FORMAT(supd.datprb2|| RIGHT('000000' ||supd.heuprb2,6),'YYYYMMDDHH24MIss'),_x000d__x000a_supd.zonpic,_x000d__x000a_supd.allpic,_x000d__x000a_supd.dplpic,_x000d__x000a_supd.nivpic_x000d__x000a_from fge50fmMO3.gesupd supd join fge50fmMO3.gesupe supe on supe.numsup = supd.numsup_x000d__x000a_--join fge50fmMO3.gelivd livd on supd.numliv = livd.numliv and supd.codpro = livd.codpro_x000d__x000a_where supd.refliv = ?_x000d__x000a_and supe.snusup &lt;&gt; 998_x000d__x000a_and supe.typsup &lt;&gt; '3'_x000d__x000a_group by _x000d__x000a_supe.refliv,_x000d__x000a_supe.numsup,_x000d__x000a_supe.typsup,_x000d__x000a_supd.codpro,_x000d__x000a_supd.ds1pro,_x000d__x000a_supd.uvcsrv,_x000d__x000a_supd.pcbpro,_x000d__x000a_supd.codprp,_x000d__x000a_supe.cardes,_x000d__x000a_supd.datprb1,_x000d__x000a_supd.heuprb1,_x000d__x000a_supd.datprb2,_x000d__x000a_supd.heuprb2,_x000d__x000a_supd.datfvi,_x000d__x000a_supd.zonpic,_x000d__x000a_supd.allpic,_x000d__x000a_supd.dplpic,_x000d__x000a_supd.nivpic_x000d__x000a_order by 2,10"/>
    <parameters count="4">
      <parameter name="Параметр1" parameterType="cell" refreshOnChange="1" cell="'По заказу'!$B$2"/>
      <parameter name="Параметр2"/>
      <parameter name="Параметр3"/>
      <parameter name="Параметр4"/>
    </parameters>
  </connection>
  <connection id="3" name="По экспедиции" type="1" refreshedVersion="6" savePassword="1" background="1" saveData="1">
    <dbPr connection="DRIVER={iSeries Access ODBC Driver};UID=UFM000ODBC;PWD=OD20VMGK21;System=g2ipgcsru1;TRANSLATE=1;QueryTimeout=0;UNICODESQL=1;" command="select _x000d__x000a_supe.refliv,_x000d__x000a_supe.numsup,_x000d__x000a_supd.codpro,_x000d__x000a_supd.ds1pro,_x000d__x000a_substr (supd.datfvi,7,2) || '.' || substr (supd.datfvi,5,2) || '.' || substr (supd.datfvi,1,4) ,_x000d__x000a_livd.uvccde/livd.pcbpro,_x000d__x000a_sum(supd.uvcliv/supd.pcbpro),_x000d__x000a_supd.codprp,_x000d__x000a_TIMESTAMP_FORMAT(supd.datprb1|| RIGHT('000000' ||supd.heuprb1,6),'YYYYMMDDHH24MIss') ,_x000d__x000a_TIMESTAMP_FORMAT(supd.datprb2|| RIGHT('000000' ||supd.heuprb2,6),'YYYYMMDDHH24MIss') ,_x000d__x000a_supd.zonpic,_x000d__x000a_supd.allpic,_x000d__x000a_supd.dplpic,_x000d__x000a_supd.nivpic_x000d__x000a_from fge50fmMO3.gesupd supd join fge50fmMO3.gesupe supe on supe.numsup = supd.numsup_x000d__x000a_join fge50fmMO3.gelivd livd on supd.numliv = livd.numliv and supd.codpro = livd.codpro_x000d__x000a_where supe.numtou = ?_x000d__x000a_and supe.snusup &lt;&gt; 998_x000d__x000a_and supe.typsup &lt;&gt; '3'_x000d__x000a_group by _x000d__x000a_supe.refliv,_x000d__x000a_supe.numsup,_x000d__x000a_supe.numtou,_x000d__x000a_supd.codpro,_x000d__x000a_supd.ds1pro,_x000d__x000a_livd.uvccde,_x000d__x000a_livd.pcbpro,_x000d__x000a_supd.codprp,_x000d__x000a_supd.datprb1,_x000d__x000a_supd.heuprb1,_x000d__x000a_supd.datprb2,_x000d__x000a_supd.heuprb2,_x000d__x000a_supd.datfvi,_x000d__x000a_supd.zonpic,_x000d__x000a_supd.allpic,_x000d__x000a_supd.dplpic,_x000d__x000a_supd.nivpic"/>
    <parameters count="4">
      <parameter name="Параметр1" parameterType="cell" refreshOnChange="1" cell="'По экспедиции'!$B$2"/>
      <parameter name="Параметр2"/>
      <parameter name="Параметр3"/>
      <parameter name="Параметр4"/>
    </parameters>
  </connection>
</connections>
</file>

<file path=xl/sharedStrings.xml><?xml version="1.0" encoding="utf-8"?>
<sst xmlns="http://schemas.openxmlformats.org/spreadsheetml/2006/main" count="109036" uniqueCount="3602">
  <si>
    <t>REFLIV</t>
  </si>
  <si>
    <t>CODPRO</t>
  </si>
  <si>
    <t>Заказ</t>
  </si>
  <si>
    <t>Артикул</t>
  </si>
  <si>
    <t>Заказано кор.</t>
  </si>
  <si>
    <t>Собрано кор.</t>
  </si>
  <si>
    <t>DS1PRO</t>
  </si>
  <si>
    <t>00005</t>
  </si>
  <si>
    <t>Название артикула</t>
  </si>
  <si>
    <t>CODPRP</t>
  </si>
  <si>
    <t>00006</t>
  </si>
  <si>
    <t>Сборщик</t>
  </si>
  <si>
    <t>Начало сборки</t>
  </si>
  <si>
    <t>Окончание сборки</t>
  </si>
  <si>
    <t>00009</t>
  </si>
  <si>
    <t>ОСГ</t>
  </si>
  <si>
    <t>NUMSUP</t>
  </si>
  <si>
    <t>00007</t>
  </si>
  <si>
    <t>00010</t>
  </si>
  <si>
    <t>Суппорт</t>
  </si>
  <si>
    <t>Экспедиция</t>
  </si>
  <si>
    <t>00003</t>
  </si>
  <si>
    <t>00008</t>
  </si>
  <si>
    <t>00011</t>
  </si>
  <si>
    <t>Вид суппорта</t>
  </si>
  <si>
    <t>Дата с</t>
  </si>
  <si>
    <t>Время с</t>
  </si>
  <si>
    <t>Дата по</t>
  </si>
  <si>
    <t>Время по</t>
  </si>
  <si>
    <t>ZONPIC</t>
  </si>
  <si>
    <t>ALLPIC</t>
  </si>
  <si>
    <t>DPLPIC</t>
  </si>
  <si>
    <t>NIVPIC</t>
  </si>
  <si>
    <t>Зона</t>
  </si>
  <si>
    <t>Аллея</t>
  </si>
  <si>
    <t>Место</t>
  </si>
  <si>
    <t>Уровень</t>
  </si>
  <si>
    <t>Миндрик</t>
  </si>
  <si>
    <t>00:00</t>
  </si>
  <si>
    <t>23:59</t>
  </si>
  <si>
    <t>дэпот</t>
  </si>
  <si>
    <t>SFHV75169</t>
  </si>
  <si>
    <t>МУКА КУКУРУЗНАЯ Т.М."ХОРОШИЙ</t>
  </si>
  <si>
    <t>E</t>
  </si>
  <si>
    <t>SFAS18552</t>
  </si>
  <si>
    <t>ПИЦЦА Т.М. АШАН, БУМ/ПАК, 0,40</t>
  </si>
  <si>
    <t>SFAS18548</t>
  </si>
  <si>
    <t>МУКА ИЗ ТВЕРДОЙ ПШЕНИЦЫ Т.М. А</t>
  </si>
  <si>
    <t>SFAS18551</t>
  </si>
  <si>
    <t>ФОКАЧЧО Т.М. АШАН, БУМ/ПАК 0,4</t>
  </si>
  <si>
    <t>SFAS18554</t>
  </si>
  <si>
    <t>ПАНКЕЙКИ Т.М. АШАН, БУМ/ПАК, 0</t>
  </si>
  <si>
    <t>SFAS18547</t>
  </si>
  <si>
    <t>МУКА ГРЕЧНЕВАЯ Т.М. АШАН, БУМ/</t>
  </si>
  <si>
    <t>пикинг</t>
  </si>
  <si>
    <t>PFMM29141</t>
  </si>
  <si>
    <t>Соль морская пищевая, средняя</t>
  </si>
  <si>
    <t>19.12.2027</t>
  </si>
  <si>
    <t>UFMMO8LM02</t>
  </si>
  <si>
    <t>PFSP29797</t>
  </si>
  <si>
    <t>Вафли С.Пудовъ, пленка, 0,35 к</t>
  </si>
  <si>
    <t>SFSS03075</t>
  </si>
  <si>
    <t>Мука кукурузная "Семейные секр</t>
  </si>
  <si>
    <t>SFSS03074</t>
  </si>
  <si>
    <t>Мука рисовая т.м. "Семейные се</t>
  </si>
  <si>
    <t>UFMMO8DMAR</t>
  </si>
  <si>
    <t>PFSP75337</t>
  </si>
  <si>
    <t>ШОКОЛАД МОЛОЧНЫЙ ТЕРМОСТАБИЛЬН</t>
  </si>
  <si>
    <t>PFKU29908</t>
  </si>
  <si>
    <t>Соль пищевая мелкая (помол №0)</t>
  </si>
  <si>
    <t>02.11.2026</t>
  </si>
  <si>
    <t>18.11.2026</t>
  </si>
  <si>
    <t>07.11.2026</t>
  </si>
  <si>
    <t>SFSS03076</t>
  </si>
  <si>
    <t>Мука овсяная т.м. "Семейные се</t>
  </si>
  <si>
    <t>PFSP29310U6</t>
  </si>
  <si>
    <t>PFMB29140U6</t>
  </si>
  <si>
    <t>18.05.2026</t>
  </si>
  <si>
    <t>PFSP75186</t>
  </si>
  <si>
    <t>ПОСЫПКА ШАРИКИ САХАРНЫЕ ЦВЕТНЫ</t>
  </si>
  <si>
    <t>27.09.2026</t>
  </si>
  <si>
    <t>PFSP29469U6</t>
  </si>
  <si>
    <t>МУКА РИСОВАЯ С.ПУДОВ, БУМ/ПАК,</t>
  </si>
  <si>
    <t>PFSP29739</t>
  </si>
  <si>
    <t>Крахмал кукурузный С.Пудовъ, п</t>
  </si>
  <si>
    <t>25.11.2026</t>
  </si>
  <si>
    <t>PFSP29785</t>
  </si>
  <si>
    <t>Готовая м/с "Печенье имбирное"</t>
  </si>
  <si>
    <t>PFSP29468U6</t>
  </si>
  <si>
    <t>Мука кукурузная  "С. Пудовъ",</t>
  </si>
  <si>
    <t>08.11.2025</t>
  </si>
  <si>
    <t>UFMMO8LM01</t>
  </si>
  <si>
    <t>PFSP75074U6</t>
  </si>
  <si>
    <t>МУКА КОКОСОВАЯ, С.ПУДОВ, КАРТО</t>
  </si>
  <si>
    <t>PFSP29793</t>
  </si>
  <si>
    <t>Блинчики классические С.Пудовъ</t>
  </si>
  <si>
    <t>PFSP75207</t>
  </si>
  <si>
    <t>КЕКС МАЛИНОВЫЙ С.ПУДОВЪ, ПЛЕНК</t>
  </si>
  <si>
    <t/>
  </si>
  <si>
    <t>17.12.2025</t>
  </si>
  <si>
    <t>UFMMO8AKUR</t>
  </si>
  <si>
    <t>29.12.2025</t>
  </si>
  <si>
    <t>PFSP29946</t>
  </si>
  <si>
    <t>Готовая м/с "Кекс апельсиновый</t>
  </si>
  <si>
    <t>03.12.2026</t>
  </si>
  <si>
    <t>02.12.2026</t>
  </si>
  <si>
    <t>PFSP29526U6</t>
  </si>
  <si>
    <t>МУКА СОЕВАЯ С.ПУДОВ, БУМ/ПАК,</t>
  </si>
  <si>
    <t>PFSP29470U6</t>
  </si>
  <si>
    <t>МУКА ИЗ ТВЕРДОЙ ПШЕНИЦЫ СОРТ В</t>
  </si>
  <si>
    <t>PFSP29683</t>
  </si>
  <si>
    <t>Фростинг ванильный С.Пудовъ, Р</t>
  </si>
  <si>
    <t>PFSP29944U6</t>
  </si>
  <si>
    <t>КРЕСТЬЯНСКИЙ ХЛЕБ, БУМ/ПАК, 0,</t>
  </si>
  <si>
    <t>PFSP29316</t>
  </si>
  <si>
    <t>Солод ржаной ферментированный</t>
  </si>
  <si>
    <t>PFSP29714U20</t>
  </si>
  <si>
    <t>Агар-агар, С.Пудовъ, пленка, Р</t>
  </si>
  <si>
    <t>PFSP75306</t>
  </si>
  <si>
    <t>МУКА УНИВЕРСАЛЬНАЯ БЕЗ ГЛЮТЕНА</t>
  </si>
  <si>
    <t>23.10.2025</t>
  </si>
  <si>
    <t>PFSP29454</t>
  </si>
  <si>
    <t>Фокаччо с пряными травами С.Пу</t>
  </si>
  <si>
    <t>PFSP75451</t>
  </si>
  <si>
    <t>КЕКС МАНГО-МАРАКУЙЯ С.ПУДОВЪ,</t>
  </si>
  <si>
    <t>PFSP29527U6</t>
  </si>
  <si>
    <t>МУКА НУТОВАЯ С.ПУДОВ, БУМ/ПАК,</t>
  </si>
  <si>
    <t>PFSP29293</t>
  </si>
  <si>
    <t>Мука ржаная хлебопекарная обди</t>
  </si>
  <si>
    <t>PFSP75307</t>
  </si>
  <si>
    <t>Мука чечевичная С.Пудов, бум/п</t>
  </si>
  <si>
    <t>PFSP75330</t>
  </si>
  <si>
    <t>КУБИКИ КАРАМЕЛИ ДЛЯ ВЫПЕЧКИ,</t>
  </si>
  <si>
    <t>PFSP29215</t>
  </si>
  <si>
    <t>Готовая хлебная смесь "Француз</t>
  </si>
  <si>
    <t>07.11.2025</t>
  </si>
  <si>
    <t>PFSP29572</t>
  </si>
  <si>
    <t>Мука ржаная обойная Цельнозерн</t>
  </si>
  <si>
    <t>PFSP29801</t>
  </si>
  <si>
    <t>Сахарная пудра С.Пудовъ, пленк</t>
  </si>
  <si>
    <t>PFSP29687U40</t>
  </si>
  <si>
    <t>ДРОЖЖИ БЫСТРОДЕЙСТВУЮЩИЕ</t>
  </si>
  <si>
    <t>PFMM29426</t>
  </si>
  <si>
    <t>Соль Абхазская (помол №1), "Ma</t>
  </si>
  <si>
    <t>22.04.2026</t>
  </si>
  <si>
    <t>PFSP29309U6</t>
  </si>
  <si>
    <t>МУЧНАЯ СМЕСЬ "БЛИНЫ" Т.М.</t>
  </si>
  <si>
    <t>PFSP75020</t>
  </si>
  <si>
    <t>Мука пшеничная 2 сорт С.Пудовъ</t>
  </si>
  <si>
    <t>PFSP29863</t>
  </si>
  <si>
    <t>Мука цельнозерновая самоподним</t>
  </si>
  <si>
    <t>PFSP29699</t>
  </si>
  <si>
    <t>Глазурь белая с ароматом ванил</t>
  </si>
  <si>
    <t>PFSP75075</t>
  </si>
  <si>
    <t>Печенье сахарное С.Пудовъ, пле</t>
  </si>
  <si>
    <t>PFSP75228</t>
  </si>
  <si>
    <t>ТОРТ ЧЕРНЫЙ БАРХАТ С.ПУДОВЪ, К</t>
  </si>
  <si>
    <t>03.12.2025</t>
  </si>
  <si>
    <t>PFSP75343</t>
  </si>
  <si>
    <t>Пудинг ванильный С.Пудовъ, пле</t>
  </si>
  <si>
    <t>PFSP75304</t>
  </si>
  <si>
    <t>Смесь для меренг и безе, С.Пуд</t>
  </si>
  <si>
    <t>PFSP29300U6</t>
  </si>
  <si>
    <t>МОСКОВСКИЙ ХЛЕБ, БУМ/ПАК, 0,5</t>
  </si>
  <si>
    <t>PFSP29166U6</t>
  </si>
  <si>
    <t>ЧЕСНОЧНЫЙ ХЛЕБ, БУМ/ПАК, 0,5 К</t>
  </si>
  <si>
    <t>PFSP75442</t>
  </si>
  <si>
    <t>Набор для пирожных моти со вку</t>
  </si>
  <si>
    <t>Глазурь шоколадная С.Пудовъ, п</t>
  </si>
  <si>
    <t>PFZU29132</t>
  </si>
  <si>
    <t>Блинчики классические "Золотое</t>
  </si>
  <si>
    <t>PFSP75360</t>
  </si>
  <si>
    <t>Мороженое сливочное МиМиМишки</t>
  </si>
  <si>
    <t>PFSP29531</t>
  </si>
  <si>
    <t>Ароматизатор Ирисово-сливочный</t>
  </si>
  <si>
    <t>PFSP75398</t>
  </si>
  <si>
    <t>Хлебные палочки из цельнозерно</t>
  </si>
  <si>
    <t>PFSP75372</t>
  </si>
  <si>
    <t>Кекс апельсиновый из кукурузно</t>
  </si>
  <si>
    <t>PFSP29114</t>
  </si>
  <si>
    <t>Мука кондит. самоподнимающаяся</t>
  </si>
  <si>
    <t>PFSP29443</t>
  </si>
  <si>
    <t>01.10.2025</t>
  </si>
  <si>
    <t>PFSP29472</t>
  </si>
  <si>
    <t>Готовая мучная смесь Пончики С</t>
  </si>
  <si>
    <t>PFSP29467U6</t>
  </si>
  <si>
    <t>МУКА ЛЬНЯНАЯ С.ПУДОВ, БУМ/ПАК,</t>
  </si>
  <si>
    <t>PFSP29788</t>
  </si>
  <si>
    <t>Торт Красный бархат С.Пудовъ,</t>
  </si>
  <si>
    <t>PFSP75244</t>
  </si>
  <si>
    <t>Панна Котта классическая С.Пуд</t>
  </si>
  <si>
    <t>PFSP29571</t>
  </si>
  <si>
    <t>Мука пшеничная обойная Цельноз</t>
  </si>
  <si>
    <t>PFSP29629U6</t>
  </si>
  <si>
    <t>МУКА МИНДАЛЬНАЯ, С.ПУДОВ, КАРТ</t>
  </si>
  <si>
    <t>PFSP29975</t>
  </si>
  <si>
    <t>Кекс лимонный С.Пудовъ, пленка</t>
  </si>
  <si>
    <t>PFSP75310</t>
  </si>
  <si>
    <t>Мука цельнозерновая из бурого</t>
  </si>
  <si>
    <t>12.07.2026</t>
  </si>
  <si>
    <t>PFMB29117</t>
  </si>
  <si>
    <t>Соль морская пищевая, крупная</t>
  </si>
  <si>
    <t>27.09.2027</t>
  </si>
  <si>
    <t>PFSP29213</t>
  </si>
  <si>
    <t>Готовая хлебная смесь "Русский</t>
  </si>
  <si>
    <t>PFSP29466U6</t>
  </si>
  <si>
    <t>МУКА ОВСЯНАЯ С.ПУДОВ, БУМ/ПАК,</t>
  </si>
  <si>
    <t>PFSP29584</t>
  </si>
  <si>
    <t>Готовая мучная смесь"Торт песо</t>
  </si>
  <si>
    <t>10.11.2025</t>
  </si>
  <si>
    <t>PFMB29116</t>
  </si>
  <si>
    <t>23.10.2027</t>
  </si>
  <si>
    <t>PFSP29198U6</t>
  </si>
  <si>
    <t>БОРОДИНСКИЙ ХЛЕБ, БУМ/ПАК, 0,5</t>
  </si>
  <si>
    <t>PFSP29686</t>
  </si>
  <si>
    <t>Солод ржаной белый неферментир</t>
  </si>
  <si>
    <t>PFSP29587</t>
  </si>
  <si>
    <t>PFSP29633</t>
  </si>
  <si>
    <t>Экстракт ячменно-солодовый С.</t>
  </si>
  <si>
    <t>19.08.2026</t>
  </si>
  <si>
    <t>Заварной крем Парижский С.Пудо</t>
  </si>
  <si>
    <t>PFSP29115</t>
  </si>
  <si>
    <t>Мука блинная классическая "С.</t>
  </si>
  <si>
    <t>Кекс в кружке Красный бархат,</t>
  </si>
  <si>
    <t>PFSP29949</t>
  </si>
  <si>
    <t>Кекс Лимонный с маком "С.Пудов</t>
  </si>
  <si>
    <t>PFSP29589</t>
  </si>
  <si>
    <t>Ароматизатор Миндаль ТМ С.Пудо</t>
  </si>
  <si>
    <t>26.11.2025</t>
  </si>
  <si>
    <t>PFSP75463U6</t>
  </si>
  <si>
    <t>Кекс красный бархат С.Пудовъ,</t>
  </si>
  <si>
    <t>PFSP75443</t>
  </si>
  <si>
    <t>Пудинг шоколадный С.Пудовъ, пл</t>
  </si>
  <si>
    <t>PFSP29942U6</t>
  </si>
  <si>
    <t>ЧЕСНОЧНЫЙ ХЛЕБ С БАЗИЛИКОМ,</t>
  </si>
  <si>
    <t>PFSP29830</t>
  </si>
  <si>
    <t>Маффины шоколадные С. Пудовъ,</t>
  </si>
  <si>
    <t>PFSP75246</t>
  </si>
  <si>
    <t>Панна Котта клубничная С.Пудов</t>
  </si>
  <si>
    <t>Мороженое домашнее фисташковое</t>
  </si>
  <si>
    <t>PFSP29159U6</t>
  </si>
  <si>
    <t>БЕЛЫЙ ХЛЕБ К ЗАВТРАКУ, БУМ/ПАК</t>
  </si>
  <si>
    <t>PFZU29290</t>
  </si>
  <si>
    <t>Вафли бельгийские "Золотое Утр</t>
  </si>
  <si>
    <t>PFSP29979</t>
  </si>
  <si>
    <t>Кекс с шоколадом С.Пудовъ, пле</t>
  </si>
  <si>
    <t>PFSP75230</t>
  </si>
  <si>
    <t>ТОРТ ФИОЛЕТОВЫЙ БАРХАТ С.ПУДОВ</t>
  </si>
  <si>
    <t>Молочный коктейль клубничный С</t>
  </si>
  <si>
    <t>Оладьи по-домашнему "Золотое у</t>
  </si>
  <si>
    <t>PFSP75303</t>
  </si>
  <si>
    <t>МАКОВЫЙ РУЛЕТ</t>
  </si>
  <si>
    <t>PFSP75371</t>
  </si>
  <si>
    <t>ВАНИЛЬНЫЙ КЕКС ИЗ 100% РИСОВОЙ</t>
  </si>
  <si>
    <t>PFSP29565U6</t>
  </si>
  <si>
    <t>МУКА ПОЛБЯНАЯ С.ПУДОВ, БУМ/ПАК</t>
  </si>
  <si>
    <t>PFSP29302U6</t>
  </si>
  <si>
    <t>АРОМАТНЫЙ ХЛЕБ С ТРАВАМИ, БУМ/</t>
  </si>
  <si>
    <t>PFSP29831</t>
  </si>
  <si>
    <t>Мука для пиццы С.Пудовъ, бум/п</t>
  </si>
  <si>
    <t>PFSP29612</t>
  </si>
  <si>
    <t>Мука из твердой пшеницы в/с (д</t>
  </si>
  <si>
    <t>PFSP75308</t>
  </si>
  <si>
    <t>Мука пшенная (из проса) С.Пудо</t>
  </si>
  <si>
    <t>PFSP29441</t>
  </si>
  <si>
    <t>PFSP29585</t>
  </si>
  <si>
    <t>PFSP29635</t>
  </si>
  <si>
    <t>Хлебная смесь в ассортименте (</t>
  </si>
  <si>
    <t>PFSP29530</t>
  </si>
  <si>
    <t>Ароматизатор Ванильно-сливочны</t>
  </si>
  <si>
    <t>PFSP29359</t>
  </si>
  <si>
    <t>Лава кейк - шоколадный десерт</t>
  </si>
  <si>
    <t>PFSP29843</t>
  </si>
  <si>
    <t>Крема заварные в ассортименте</t>
  </si>
  <si>
    <t>PFSP29144</t>
  </si>
  <si>
    <t>Мука кондитерская самоподнимаю</t>
  </si>
  <si>
    <t>PFZU29839</t>
  </si>
  <si>
    <t>Панкейки ЗУ, картон ритейл, 0,</t>
  </si>
  <si>
    <t>PFSP29442</t>
  </si>
  <si>
    <t>PFSP29523</t>
  </si>
  <si>
    <t>Сода пищевая "С.Пудовъ", пл/б,</t>
  </si>
  <si>
    <t>17.11.2027</t>
  </si>
  <si>
    <t>PFSP29947</t>
  </si>
  <si>
    <t>Кекс Баунти кокосовый с шокола</t>
  </si>
  <si>
    <t>14.11.2025</t>
  </si>
  <si>
    <t>27.10.2025</t>
  </si>
  <si>
    <t>UFMMO8DSUM</t>
  </si>
  <si>
    <t>05.09.2026</t>
  </si>
  <si>
    <t>UFMMO8MGUS</t>
  </si>
  <si>
    <t>30.11.2025</t>
  </si>
  <si>
    <t>SFSE06368</t>
  </si>
  <si>
    <t>МУКА БЛИННАЯ Т.М. "СЕЛЯНОЧКА",</t>
  </si>
  <si>
    <t>PFSP29778U20</t>
  </si>
  <si>
    <t>ПЕКТИН ЯБЛОЧНЫЙ ДЛЯ ДЖЕМА И ВА</t>
  </si>
  <si>
    <t>11.07.2026</t>
  </si>
  <si>
    <t>PFSP29877U40</t>
  </si>
  <si>
    <t>РАЗРЫХЛИТЕЛЬ ТЕСТА С.ПУДОВЪ,</t>
  </si>
  <si>
    <t>PFSP29438</t>
  </si>
  <si>
    <t>Готовая мучная смесь"Кекс вани</t>
  </si>
  <si>
    <t>PFSP29712U40</t>
  </si>
  <si>
    <t>ВАНИЛЬНЫЙ САХАР С.ПУДОВЪ (С НА</t>
  </si>
  <si>
    <t>21.05.2026</t>
  </si>
  <si>
    <t>PFSP29465U6</t>
  </si>
  <si>
    <t>Мука гречневая  "С. Пудовъ", Р</t>
  </si>
  <si>
    <t>PFSP29478</t>
  </si>
  <si>
    <t>Толокно овсяное С.Пудовъ, Росс</t>
  </si>
  <si>
    <t>PFSP75311</t>
  </si>
  <si>
    <t>Мука многозлаковая С.Пудов, бу</t>
  </si>
  <si>
    <t>PFSP29803</t>
  </si>
  <si>
    <t>Взбитые сливки, С.Пудовъ,0,05</t>
  </si>
  <si>
    <t>09.11.2025</t>
  </si>
  <si>
    <t>PFSP29594</t>
  </si>
  <si>
    <t>Ароматизатор Апельсин ТМ С.Пуд</t>
  </si>
  <si>
    <t>PFMB29140</t>
  </si>
  <si>
    <t>Соль морская пищевая, мелкая (</t>
  </si>
  <si>
    <t>SFAS18663</t>
  </si>
  <si>
    <t>МУКА РЖАНАЯ ОБДИРНАЯ Т.М. АШАН</t>
  </si>
  <si>
    <t>SFAS22933</t>
  </si>
  <si>
    <t>Мука Ржаная т.м. "Красная птиц</t>
  </si>
  <si>
    <t>SFAS18550</t>
  </si>
  <si>
    <t>МУКА ПОЛБЯНАЯ Т.М. АШАН , БУМ/</t>
  </si>
  <si>
    <t>SFAS18553</t>
  </si>
  <si>
    <t>ОЛАДЬИ Т.М. АШАН, БУМ/ПАК, 0,5</t>
  </si>
  <si>
    <t>SFAS18549</t>
  </si>
  <si>
    <t>МУКА ОВСЯНАЯ Т.М. АШАН, БУМ/ПА</t>
  </si>
  <si>
    <t>SFAS23654</t>
  </si>
  <si>
    <t>Мучная смесь "Блины" т.м. "Кра</t>
  </si>
  <si>
    <t>SFAS23652</t>
  </si>
  <si>
    <t>Мука блинная т.м. "Красная пти</t>
  </si>
  <si>
    <t>PFSP75080</t>
  </si>
  <si>
    <t>ЦЕДРА АПЕЛЬСИНА, С.ПУДОВЪ, ПЛЕ</t>
  </si>
  <si>
    <t>PFSP29779U20</t>
  </si>
  <si>
    <t>Пектин яблочный для зефира и п</t>
  </si>
  <si>
    <t>30.10.2026</t>
  </si>
  <si>
    <t>PFSP29740</t>
  </si>
  <si>
    <t>Крахмал картофельный С.Пудовъ,</t>
  </si>
  <si>
    <t>29.07.2026</t>
  </si>
  <si>
    <t>10.12.2026</t>
  </si>
  <si>
    <t>09.08.2026</t>
  </si>
  <si>
    <t>PFSP29489</t>
  </si>
  <si>
    <t>Разрыхлитель для теста С.Пудов</t>
  </si>
  <si>
    <t>12.11.2026</t>
  </si>
  <si>
    <t>PFSP29001</t>
  </si>
  <si>
    <t>Мука пшеничная хлебопекарная в</t>
  </si>
  <si>
    <t>SFSA74241</t>
  </si>
  <si>
    <t>ЛИМОННАЯ КИСЛОТА Т.М. "САМОКАТ</t>
  </si>
  <si>
    <t>20.11.2026</t>
  </si>
  <si>
    <t>PFMB29120U10</t>
  </si>
  <si>
    <t>Мор. соль пом. №0 (мелкая) "Ma</t>
  </si>
  <si>
    <t>11.11.2026</t>
  </si>
  <si>
    <t>SFSE08082</t>
  </si>
  <si>
    <t>МУКА ПШЕНИЧНАЯ ЦЕЛЬНОЗЕРНОВАЯ</t>
  </si>
  <si>
    <t>25.12.2025</t>
  </si>
  <si>
    <t>PFSP29002</t>
  </si>
  <si>
    <t>17.11.2025</t>
  </si>
  <si>
    <t>SFAS23163</t>
  </si>
  <si>
    <t>PFSP29630U6</t>
  </si>
  <si>
    <t>МУКА ЧЕРЕМУХОВАЯ, С.ПУДОВ, КАР</t>
  </si>
  <si>
    <t>PFSP29489U20</t>
  </si>
  <si>
    <t>РАЗРЫХЛИТЕЛЬ ДЛЯ ТЕСТА С.ПУДОВ</t>
  </si>
  <si>
    <t>19.12.2026</t>
  </si>
  <si>
    <t>29.06.2026</t>
  </si>
  <si>
    <t>24.12.2026</t>
  </si>
  <si>
    <t>PFMB29139</t>
  </si>
  <si>
    <t>PFKU29586</t>
  </si>
  <si>
    <t>Соль поваренная пищевая, средн</t>
  </si>
  <si>
    <t>21.09.2026</t>
  </si>
  <si>
    <t>PFSP29741</t>
  </si>
  <si>
    <t>Какао, С. Пудовъ, картон ритей</t>
  </si>
  <si>
    <t>18.10.2026</t>
  </si>
  <si>
    <t>Заварной крем Мокко С.Пудовъ,</t>
  </si>
  <si>
    <t>PFSP29887U20</t>
  </si>
  <si>
    <t>ЖЕЛАТИН ПИЩЕВОЙ БЫСТРОРАСТВОРИ</t>
  </si>
  <si>
    <t>12.08.2026</t>
  </si>
  <si>
    <t>PFSP29950</t>
  </si>
  <si>
    <t>Кекс двойной шоколад, "С.Пудов</t>
  </si>
  <si>
    <t>PFSP29570</t>
  </si>
  <si>
    <t>Мука с отрубями С.Пудовъ, бум/</t>
  </si>
  <si>
    <t>PFSP29737U6</t>
  </si>
  <si>
    <t>МУКА АМАРАНТОВАЯ, С.ПУДОВ, КАР</t>
  </si>
  <si>
    <t>PFSP75087</t>
  </si>
  <si>
    <t>Маковая начинка С.Пудовъ, плен</t>
  </si>
  <si>
    <t>SFOK75421</t>
  </si>
  <si>
    <t>Кавказские травы, т.м. "Окей",</t>
  </si>
  <si>
    <t>15.09.2026</t>
  </si>
  <si>
    <t>SFOK75177</t>
  </si>
  <si>
    <t>Смесь пряностей для выпечки т.</t>
  </si>
  <si>
    <t>07.12.2026</t>
  </si>
  <si>
    <t>11.10.2026</t>
  </si>
  <si>
    <t>SFOK75192</t>
  </si>
  <si>
    <t>Мор. соль йодированная пом. №0</t>
  </si>
  <si>
    <t>SFOK75193</t>
  </si>
  <si>
    <t>SFSS03145</t>
  </si>
  <si>
    <t>Мучная смесь "Блины" т.м. "Сем</t>
  </si>
  <si>
    <t>PFSP29978</t>
  </si>
  <si>
    <t>Кекс кокосовый С.Пудовъ, пленк</t>
  </si>
  <si>
    <t>PFSP29829</t>
  </si>
  <si>
    <t>Маффины ванильные С. Пудовъ, к</t>
  </si>
  <si>
    <t>SFSA57529</t>
  </si>
  <si>
    <t>ОЛАДЬИ Т.М. "САМОКАТ", ПЛЕНКА,</t>
  </si>
  <si>
    <t>PFSP29631</t>
  </si>
  <si>
    <t>Патока мальтозная С. Пудовъ, с</t>
  </si>
  <si>
    <t>PFSP29588</t>
  </si>
  <si>
    <t>Ароматизатор Клубника ТМ С.Пуд</t>
  </si>
  <si>
    <t>PFSP29632</t>
  </si>
  <si>
    <t>Экстракт ржаного солода С. Пуд</t>
  </si>
  <si>
    <t>16.08.2026</t>
  </si>
  <si>
    <t>11.06.2026</t>
  </si>
  <si>
    <t>22.10.2027</t>
  </si>
  <si>
    <t>PFSP75320</t>
  </si>
  <si>
    <t>Мука грецкого ореха, С.Пудов,</t>
  </si>
  <si>
    <t>PFSP75211U6</t>
  </si>
  <si>
    <t>Набор печенье, форма, глазурь</t>
  </si>
  <si>
    <t>PFMB29272</t>
  </si>
  <si>
    <t>25.09.2027</t>
  </si>
  <si>
    <t>PFSP75449</t>
  </si>
  <si>
    <t>Готовая мучная смесь "Кекс бан</t>
  </si>
  <si>
    <t>PFZU29999</t>
  </si>
  <si>
    <t>Сырники на рисовой муке ЗУ, ка</t>
  </si>
  <si>
    <t>PFSP75431</t>
  </si>
  <si>
    <t>Мука из топинамбура, С.Пудов,</t>
  </si>
  <si>
    <t>PFSP75226</t>
  </si>
  <si>
    <t>ТОРТ ФИСТАШКОВЫЙ БАРХАТ С.ПУДО</t>
  </si>
  <si>
    <t>PFSP75319</t>
  </si>
  <si>
    <t>Мука конопляная, С.Пудов, карт</t>
  </si>
  <si>
    <t>PFSP75318</t>
  </si>
  <si>
    <t>Мука тыквенная, С.Пудов, карто</t>
  </si>
  <si>
    <t>PFSP29576</t>
  </si>
  <si>
    <t>Готовая хлебная смесь "Хлеб "7</t>
  </si>
  <si>
    <t>PFSP29567</t>
  </si>
  <si>
    <t>Мука арахисовая, С.Пудов, карт</t>
  </si>
  <si>
    <t>SFOK75196</t>
  </si>
  <si>
    <t>Панна Котта ванильная т.м. "Ок</t>
  </si>
  <si>
    <t>SFOK75150</t>
  </si>
  <si>
    <t>Молочный коктейль клубничный т</t>
  </si>
  <si>
    <t>02.10.2027</t>
  </si>
  <si>
    <t>Чизкейк классический С.Пудовъ,</t>
  </si>
  <si>
    <t>11.11.2025</t>
  </si>
  <si>
    <t>SFSP75220</t>
  </si>
  <si>
    <t>Мука ржаная цельнозерновая обо</t>
  </si>
  <si>
    <t>PSSP75426</t>
  </si>
  <si>
    <t>Пончики дрожжевые (набор для в</t>
  </si>
  <si>
    <t>SFAS23651</t>
  </si>
  <si>
    <t>МУКА БЛИННАЯ Т.М."КАЖДЫЙ ДЕНЬ</t>
  </si>
  <si>
    <t>UFMMO8GSIM</t>
  </si>
  <si>
    <t>PFSP75387</t>
  </si>
  <si>
    <t>ЖЕЛАТИН ДЛЯ МУССА, ЗЕФИРА,</t>
  </si>
  <si>
    <t>PFSP75386</t>
  </si>
  <si>
    <t>ЖЕЛАТИН ДЛЯ ЖЕЛЕ, МАРМЕЛАДА</t>
  </si>
  <si>
    <t>19.07.2026</t>
  </si>
  <si>
    <t>PFSP75432</t>
  </si>
  <si>
    <t>ОРЕХОВАЯ НАЧИНКА С.ПУДОВЪ, ПЛЕ</t>
  </si>
  <si>
    <t>PFSP75332</t>
  </si>
  <si>
    <t>МИНДАЛЬНЫЕ ЛЕПЕСТКИ, С.ПУДОВЪ,</t>
  </si>
  <si>
    <t>PFSP75408</t>
  </si>
  <si>
    <t>Ванильный сахар голубой С.Пудо</t>
  </si>
  <si>
    <t>28.08.2026</t>
  </si>
  <si>
    <t>PFSP75404</t>
  </si>
  <si>
    <t>Ванильный сахар желтый С.Пудов</t>
  </si>
  <si>
    <t>27.08.2026</t>
  </si>
  <si>
    <t>PFSP75079</t>
  </si>
  <si>
    <t>ЦЕДРА ЛИМОНА, С.ПУДОВЪ, ПЛЕНКА</t>
  </si>
  <si>
    <t>06.02.2026</t>
  </si>
  <si>
    <t>PFSP75407</t>
  </si>
  <si>
    <t>Ванильный сахар розовый С.Пудо</t>
  </si>
  <si>
    <t>PFZU29998</t>
  </si>
  <si>
    <t>Темпура с рисовой мукой ЗУ, ка</t>
  </si>
  <si>
    <t>25.02.2026</t>
  </si>
  <si>
    <t>04.12.2026</t>
  </si>
  <si>
    <t>PFSP29663</t>
  </si>
  <si>
    <t>Глазурь розовая с ароматом ван</t>
  </si>
  <si>
    <t>SFPR63825</t>
  </si>
  <si>
    <t>Мор. соль пом. №0 (мелкая) т.м</t>
  </si>
  <si>
    <t>PFSP29713U40</t>
  </si>
  <si>
    <t>СОДА ПИЩЕВАЯ ДЛЯ ВЫПЕЧКИ,С.ПУД</t>
  </si>
  <si>
    <t>08.09.2027</t>
  </si>
  <si>
    <t>10.09.2026</t>
  </si>
  <si>
    <t>PFSP29822</t>
  </si>
  <si>
    <t>Торт ванильный С. Пудовъ, карт</t>
  </si>
  <si>
    <t>PFSP29951</t>
  </si>
  <si>
    <t>Кекс Клубничный с кусочками кл</t>
  </si>
  <si>
    <t>PFSP29634U6</t>
  </si>
  <si>
    <t>ХЛЕБНАЯ СМЕСЬ В АССОРТИМЕНТЕ</t>
  </si>
  <si>
    <t>24.05.2026</t>
  </si>
  <si>
    <t>PFSP29590</t>
  </si>
  <si>
    <t>Ароматизатор Ром ТМ С.Пудовъ,</t>
  </si>
  <si>
    <t>24.12.2027</t>
  </si>
  <si>
    <t>SFSP75222</t>
  </si>
  <si>
    <t>Мука ржаная обдирная  т.м. "Ма</t>
  </si>
  <si>
    <t>11.01.2026</t>
  </si>
  <si>
    <t>08.12.2027</t>
  </si>
  <si>
    <t>06.08.2027</t>
  </si>
  <si>
    <t>PFMB29142U10</t>
  </si>
  <si>
    <t>29.12.2027</t>
  </si>
  <si>
    <t>SFOK75195</t>
  </si>
  <si>
    <t>Имбирь молотый т.м. "Окей", пл</t>
  </si>
  <si>
    <t>08.12.2026</t>
  </si>
  <si>
    <t>SFOK75191</t>
  </si>
  <si>
    <t>Мор. соль пом. №0 (мелкая), т.</t>
  </si>
  <si>
    <t>UFMMO8MBOR</t>
  </si>
  <si>
    <t>14.11.2026</t>
  </si>
  <si>
    <t>20.12.2026</t>
  </si>
  <si>
    <t>PFSP29613</t>
  </si>
  <si>
    <t>PFSP29898</t>
  </si>
  <si>
    <t>Кремфикс (загуститель) для сли</t>
  </si>
  <si>
    <t>PFSP75450</t>
  </si>
  <si>
    <t>Хлебные палочки с семенами льн</t>
  </si>
  <si>
    <t>PFSP75441</t>
  </si>
  <si>
    <t>26.11.2026</t>
  </si>
  <si>
    <t>PFSP29595</t>
  </si>
  <si>
    <t>Ароматизатор Кокос ТМ С.Пудовъ</t>
  </si>
  <si>
    <t>PFSP75363</t>
  </si>
  <si>
    <t>Мороженое тутти-фрутти Сказочн</t>
  </si>
  <si>
    <t>PFZU75001</t>
  </si>
  <si>
    <t>Творожная запеканка на рисовой</t>
  </si>
  <si>
    <t>PFSP75229</t>
  </si>
  <si>
    <t>ТОРТ АПЕЛЬСИНОВЫЙ БАРХАТ С.ПУД</t>
  </si>
  <si>
    <t>PFSP75227</t>
  </si>
  <si>
    <t>ТОРТ ЛИМОННЫЙ БАРХАТ С.ПУДОВЪ,</t>
  </si>
  <si>
    <t>PFSP29476</t>
  </si>
  <si>
    <t>Шоколадный торт-Двойной шокола</t>
  </si>
  <si>
    <t>12.12.2026</t>
  </si>
  <si>
    <t>18.12.2026</t>
  </si>
  <si>
    <t>PFSP29977</t>
  </si>
  <si>
    <t>Кекс с цукатами С.Пудовъ, плен</t>
  </si>
  <si>
    <t>PFSP75466</t>
  </si>
  <si>
    <t>Лук сушеный жареный резаный С.</t>
  </si>
  <si>
    <t>08.01.2026</t>
  </si>
  <si>
    <t>PFSP29746</t>
  </si>
  <si>
    <t>Ядра орехов КОКОСОВАЯ СТРУЖКА</t>
  </si>
  <si>
    <t>SFHV75168</t>
  </si>
  <si>
    <t>МУКА ГРЕЧНЕВАЯ Т.М."ХОРОШИЙ ВЫ</t>
  </si>
  <si>
    <t>SFHV75172</t>
  </si>
  <si>
    <t>МУКА РИСОВАЯ Т.М."ХОРОШИЙ ВЫБО</t>
  </si>
  <si>
    <t>SFHV75173</t>
  </si>
  <si>
    <t>МУКА ПШЕНИЧНАЯ ОБОЙНАЯ</t>
  </si>
  <si>
    <t>01.01.2026</t>
  </si>
  <si>
    <t>PFSP29529U6</t>
  </si>
  <si>
    <t>МУКА ГОРОХОВАЯ С.ПУДОВ, БУМ/ПА</t>
  </si>
  <si>
    <t>SFHV75170</t>
  </si>
  <si>
    <t>МУКА ОВСЯНАЯ Т.М."ХОРОШИЙ ВЫБО</t>
  </si>
  <si>
    <t>PFMB29844</t>
  </si>
  <si>
    <t>SFHV75171</t>
  </si>
  <si>
    <t>МУКА РЖАНАЯ Т.М."ХОРОШИЙ ВЫБОР</t>
  </si>
  <si>
    <t>UFMMO8ASAF</t>
  </si>
  <si>
    <t>PFSP75309</t>
  </si>
  <si>
    <t>Мука из зеленой гречки С.Пудов</t>
  </si>
  <si>
    <t>SFLT71243</t>
  </si>
  <si>
    <t>Блины т.м. "Лента", пленка, 0,</t>
  </si>
  <si>
    <t>SFLT39845</t>
  </si>
  <si>
    <t>Кокосовая стружка т.м."Лента",</t>
  </si>
  <si>
    <t>SFLT69207</t>
  </si>
  <si>
    <t>Бородинский хлеб т.м."Лента",</t>
  </si>
  <si>
    <t>SFLT09385</t>
  </si>
  <si>
    <t>09.11.2026</t>
  </si>
  <si>
    <t>SFLT09383</t>
  </si>
  <si>
    <t>Мор. соль крупная т.м. "Лента"</t>
  </si>
  <si>
    <t>06.11.2027</t>
  </si>
  <si>
    <t>PFSP29226</t>
  </si>
  <si>
    <t>Фитнес хлеб С.Пудовъ, картон р</t>
  </si>
  <si>
    <t>22.07.2026</t>
  </si>
  <si>
    <t>28.12.2027</t>
  </si>
  <si>
    <t>10.08.2026</t>
  </si>
  <si>
    <t>22.08.2026</t>
  </si>
  <si>
    <t>31.07.2026</t>
  </si>
  <si>
    <t>14.08.2027</t>
  </si>
  <si>
    <t>SFSS03073</t>
  </si>
  <si>
    <t>Мука гречневая т.м. "Семейные</t>
  </si>
  <si>
    <t>PFSP75402</t>
  </si>
  <si>
    <t>Ванильный сахар со сливочным а</t>
  </si>
  <si>
    <t>27.11.2026</t>
  </si>
  <si>
    <t>PFMM29464U10</t>
  </si>
  <si>
    <t>Соль Итальянская "Mareman", ба</t>
  </si>
  <si>
    <t>PFSP75225</t>
  </si>
  <si>
    <t>ТОРТ РОЗОВЫЙ БАРХАТ С.ПУДОВЪ,</t>
  </si>
  <si>
    <t>PFSP29705</t>
  </si>
  <si>
    <t>Ароматизатор Тирамису ТМ С.Пуд</t>
  </si>
  <si>
    <t>PFSP29532</t>
  </si>
  <si>
    <t>Ароматизатор Крем-брюле ТМ  Ро</t>
  </si>
  <si>
    <t>04.12.2025</t>
  </si>
  <si>
    <t>09.10.2026</t>
  </si>
  <si>
    <t>29.12.2026</t>
  </si>
  <si>
    <t>PFMB29120</t>
  </si>
  <si>
    <t>PFSP29976</t>
  </si>
  <si>
    <t>Кекс с изюмом С.Пудовъ, пленка</t>
  </si>
  <si>
    <t>PFSP75399</t>
  </si>
  <si>
    <t>Ванильный сахар с клубничным а</t>
  </si>
  <si>
    <t>PFSP75395</t>
  </si>
  <si>
    <t>Ванильный сахар с апельсиновым</t>
  </si>
  <si>
    <t>PFSP29821</t>
  </si>
  <si>
    <t>Торт шоколадный С. Пудовъ, кар</t>
  </si>
  <si>
    <t>PFSP75478U6</t>
  </si>
  <si>
    <t>Маффины Красный бархат С. Пудо</t>
  </si>
  <si>
    <t>09.07.2026</t>
  </si>
  <si>
    <t>PFSM29280</t>
  </si>
  <si>
    <t>Мука для блинов и оладий  т.м.</t>
  </si>
  <si>
    <t>PFSP29170</t>
  </si>
  <si>
    <t>Готовая х/с "Чесночный хлеб с</t>
  </si>
  <si>
    <t>PFSP75346</t>
  </si>
  <si>
    <t>МУКА ПШЕНИЧНАЯ 1 СОРТ С.ПУДОВЪ</t>
  </si>
  <si>
    <t>PFSP29202</t>
  </si>
  <si>
    <t>Готовая хлебная смесь"Деревенс</t>
  </si>
  <si>
    <t>PFSP29643</t>
  </si>
  <si>
    <t>Нетающая сахарная пудра ТМ С.П</t>
  </si>
  <si>
    <t>27.11.2027</t>
  </si>
  <si>
    <t>27.08.2027</t>
  </si>
  <si>
    <t>PFSM75465</t>
  </si>
  <si>
    <t>Торт Фисташковый бархат Саша+М</t>
  </si>
  <si>
    <t>07.10.2026</t>
  </si>
  <si>
    <t>PFKU29306U18</t>
  </si>
  <si>
    <t>СОЛЬ МЕЛКАЯ "КУЛИНА", БАНКА 47</t>
  </si>
  <si>
    <t>PFSP75428</t>
  </si>
  <si>
    <t>Крахмал тапиоковый С.Пудовъ, п</t>
  </si>
  <si>
    <t>28.10.2026</t>
  </si>
  <si>
    <t>PFSP75365</t>
  </si>
  <si>
    <t>Молочный коктейль банановый Ми</t>
  </si>
  <si>
    <t>PFSP29706</t>
  </si>
  <si>
    <t>Ароматизатор Лесной орех ТМ С.</t>
  </si>
  <si>
    <t>PFZU29135U8</t>
  </si>
  <si>
    <t>20.07.2026</t>
  </si>
  <si>
    <t>30.03.2026</t>
  </si>
  <si>
    <t>22.09.2026</t>
  </si>
  <si>
    <t>12.09.2026</t>
  </si>
  <si>
    <t>04.01.2027</t>
  </si>
  <si>
    <t>21.12.2026</t>
  </si>
  <si>
    <t>06.08.2026</t>
  </si>
  <si>
    <t>PFSP75107</t>
  </si>
  <si>
    <t>КРАСИТЕЛИ СУХИЕ ПИЩЕВЫЕ (КРАСН</t>
  </si>
  <si>
    <t>08.07.2026</t>
  </si>
  <si>
    <t>PFKU29306</t>
  </si>
  <si>
    <t>Соль пищевая "Кулина", банка 4</t>
  </si>
  <si>
    <t>31.08.2026</t>
  </si>
  <si>
    <t>PFSP75401</t>
  </si>
  <si>
    <t>Ванильный сахар с малиновым ар</t>
  </si>
  <si>
    <t>PFSP29703</t>
  </si>
  <si>
    <t>Ароматизатор Кофе ТМ С.Пудовъ,</t>
  </si>
  <si>
    <t>PFSP75359</t>
  </si>
  <si>
    <t>Желе Малина МиМиМишки С.Пудовъ</t>
  </si>
  <si>
    <t>14.10.2026</t>
  </si>
  <si>
    <t>PFMB29120U20</t>
  </si>
  <si>
    <t>02.07.2027</t>
  </si>
  <si>
    <t>21.07.2027</t>
  </si>
  <si>
    <t>PFSP29724</t>
  </si>
  <si>
    <t>Семена мака целые С.Пудовъ, пл</t>
  </si>
  <si>
    <t>13.01.2026</t>
  </si>
  <si>
    <t>UFMMO8MYRS</t>
  </si>
  <si>
    <t>16.01.2026</t>
  </si>
  <si>
    <t>Ржаной хлеб с луком и розмарин</t>
  </si>
  <si>
    <t>01.06.2027</t>
  </si>
  <si>
    <t>PFSP29614</t>
  </si>
  <si>
    <t>Посыпка Маршмеллоу разноцветны</t>
  </si>
  <si>
    <t>PFSP75007</t>
  </si>
  <si>
    <t>ШОКОЛАД ТЕМНЫЙ ТЕРМОСТАБИЛЬНЫЙ</t>
  </si>
  <si>
    <t>PFSP75352</t>
  </si>
  <si>
    <t>ПОСЫПКА ЖЕМЧУГ МИКС № 2 Т.М.</t>
  </si>
  <si>
    <t>PFSP75375</t>
  </si>
  <si>
    <t>КУЛИЧ БЕЗДРОЖЖЕВОЙ</t>
  </si>
  <si>
    <t>PFSP75338</t>
  </si>
  <si>
    <t>ПОСЫПКА СЕРДЕЧКИ РАЗНОЦВЕТНЫЕ</t>
  </si>
  <si>
    <t>Молочный коктейль шоколадный С</t>
  </si>
  <si>
    <t>PFSP75362</t>
  </si>
  <si>
    <t>ПОСЫПКА ЖЕМЧУЖИНКИ МИКС № 2 Т.</t>
  </si>
  <si>
    <t>PFSP75197</t>
  </si>
  <si>
    <t>Посыпка Маршмеллоу белый, С.Пу</t>
  </si>
  <si>
    <t>PFSP75331</t>
  </si>
  <si>
    <t>ДЕКОР "ПЕРЕПЕЛИНЫЕ ЯЙЦА", С.ПУ</t>
  </si>
  <si>
    <t>05.11.2025</t>
  </si>
  <si>
    <t>PFSP29809S3</t>
  </si>
  <si>
    <t>МОРОЖЕНОЕ ДОМАШНЕЕ ШОКОЛАДНОЕ</t>
  </si>
  <si>
    <t>PFMB29307</t>
  </si>
  <si>
    <t>PFSP29477</t>
  </si>
  <si>
    <t>Готовая х/с " Ржаной хлеб с 7</t>
  </si>
  <si>
    <t>22.12.2026</t>
  </si>
  <si>
    <t>22.11.2026</t>
  </si>
  <si>
    <t>PFSP29683S2</t>
  </si>
  <si>
    <t>PFSP29801S2</t>
  </si>
  <si>
    <t>САХАРНАЯ ПУДРА С.ПУДОВЪ, ПЛЕНК</t>
  </si>
  <si>
    <t>28.02.2026</t>
  </si>
  <si>
    <t>Разрыхлитель теста С.Пудовъ, л</t>
  </si>
  <si>
    <t>PFSP29714S3</t>
  </si>
  <si>
    <t>АГАР-АГАР С.ПУДОВЪ, ПЛЕНКА, 0,</t>
  </si>
  <si>
    <t>08.08.2026</t>
  </si>
  <si>
    <t>07.09.2026</t>
  </si>
  <si>
    <t>03.08.2026</t>
  </si>
  <si>
    <t>PFSP29710</t>
  </si>
  <si>
    <t>Ароматизатор Смородина черная</t>
  </si>
  <si>
    <t>PFSP29842</t>
  </si>
  <si>
    <t>КЕКСЫ В КРУЖКЕ В АССОРТ.(ШОКОЛ</t>
  </si>
  <si>
    <t>UFMMO8EPAD</t>
  </si>
  <si>
    <t>15.10.2027</t>
  </si>
  <si>
    <t>10.04.2026</t>
  </si>
  <si>
    <t>PFSP29807S3</t>
  </si>
  <si>
    <t>МОРОЖЕНОЕ ДОМАШНЕЕ ВАНИЛЬНОЕ</t>
  </si>
  <si>
    <t>PFSP75475U6</t>
  </si>
  <si>
    <t>PFSP29525U6</t>
  </si>
  <si>
    <t>МУКА ЯЧМЕННАЯ Т.М. "С. ПУДОВЪ"</t>
  </si>
  <si>
    <t>PFSP75474</t>
  </si>
  <si>
    <t>Кекс Рождественский С.Пудовъ,</t>
  </si>
  <si>
    <t>PFSP29344U10</t>
  </si>
  <si>
    <t>Набор для выпечки Кексики с шо</t>
  </si>
  <si>
    <t>PFSP75034</t>
  </si>
  <si>
    <t>Н-р Красители для яиц (красный</t>
  </si>
  <si>
    <t>PFSP29596</t>
  </si>
  <si>
    <t>Ароматизатор Вишня ТМ С.Пудовъ</t>
  </si>
  <si>
    <t>PFSP75396</t>
  </si>
  <si>
    <t>PFSP29005</t>
  </si>
  <si>
    <t>Мука Пудов, бум/пак, 3 кг</t>
  </si>
  <si>
    <t>21.10.2026</t>
  </si>
  <si>
    <t>PNSP29985</t>
  </si>
  <si>
    <t>Форма для выпечки Пирог 350 С.</t>
  </si>
  <si>
    <t>PFSP29470</t>
  </si>
  <si>
    <t>Мука из твердой пшеницы сорт в</t>
  </si>
  <si>
    <t xml:space="preserve">  .  .0   </t>
  </si>
  <si>
    <t>11.05.2026</t>
  </si>
  <si>
    <t>23.01.2026</t>
  </si>
  <si>
    <t>PFSP29767</t>
  </si>
  <si>
    <t>PFSP29945</t>
  </si>
  <si>
    <t>Лимонная кислота "С.Пудовъ", Р</t>
  </si>
  <si>
    <t>24.07.2026</t>
  </si>
  <si>
    <t>PFSP75345</t>
  </si>
  <si>
    <t>Пудинг карамельный С.Пудовъ, п</t>
  </si>
  <si>
    <t>PFSP75405</t>
  </si>
  <si>
    <t>Ванильный сахар зеленый С.Пудо</t>
  </si>
  <si>
    <t>PFZU29317</t>
  </si>
  <si>
    <t>Сироп "Карамель" ЗУ фас*0,68</t>
  </si>
  <si>
    <t>03.09.2027</t>
  </si>
  <si>
    <t>05.04.2027</t>
  </si>
  <si>
    <t>PFSP29469</t>
  </si>
  <si>
    <t>Мука рисовая "С. Пудовъ", Росс</t>
  </si>
  <si>
    <t>27.10.2027</t>
  </si>
  <si>
    <t>26.10.2027</t>
  </si>
  <si>
    <t>04.08.2027</t>
  </si>
  <si>
    <t>SFLT76348</t>
  </si>
  <si>
    <t>Мука льняная т.м."Лента", бум/</t>
  </si>
  <si>
    <t>25.01.2026</t>
  </si>
  <si>
    <t>10.01.2028</t>
  </si>
  <si>
    <t>29.10.2026</t>
  </si>
  <si>
    <t>04.11.2026</t>
  </si>
  <si>
    <t>11.01.2028</t>
  </si>
  <si>
    <t>17.05.2026</t>
  </si>
  <si>
    <t>01.12.2027</t>
  </si>
  <si>
    <t>21.07.2026</t>
  </si>
  <si>
    <t>21.01.2026</t>
  </si>
  <si>
    <t>29.08.2026</t>
  </si>
  <si>
    <t>31.08.2027</t>
  </si>
  <si>
    <t>28.05.2026</t>
  </si>
  <si>
    <t>19.11.2026</t>
  </si>
  <si>
    <t>17.01.2027</t>
  </si>
  <si>
    <t>PFSP75357</t>
  </si>
  <si>
    <t>Желе Манго-маракуйя МиМиМишки</t>
  </si>
  <si>
    <t>PFSP29180</t>
  </si>
  <si>
    <t>ПШЕНИЧНО-РЖАНОЙ ХЛЕБ С ТМИНОМ</t>
  </si>
  <si>
    <t>12.10.2026</t>
  </si>
  <si>
    <t>PFSP29704</t>
  </si>
  <si>
    <t>Ароматизатор Мята ТМ С.Пудовъ,</t>
  </si>
  <si>
    <t>14.01.2028</t>
  </si>
  <si>
    <t>21.01.2027</t>
  </si>
  <si>
    <t>28.01.2026</t>
  </si>
  <si>
    <t>24.01.2027</t>
  </si>
  <si>
    <t>30.06.2026</t>
  </si>
  <si>
    <t>PFSP29520</t>
  </si>
  <si>
    <t>ОВСЯНЫЕ БЛИНЫ "С.ПУДОВЪ",  ПЛЕ</t>
  </si>
  <si>
    <t>29.01.2026</t>
  </si>
  <si>
    <t>30.01.2026</t>
  </si>
  <si>
    <t>15.11.2026</t>
  </si>
  <si>
    <t>09.12.2027</t>
  </si>
  <si>
    <t>02.02.2026</t>
  </si>
  <si>
    <t>31.01.2027</t>
  </si>
  <si>
    <t>11.08.2027</t>
  </si>
  <si>
    <t>PFZU29997</t>
  </si>
  <si>
    <t>Рисовые блины ЗУ, картон ритей</t>
  </si>
  <si>
    <t>11.03.2026</t>
  </si>
  <si>
    <t>26.01.2026</t>
  </si>
  <si>
    <t>23.04.2026</t>
  </si>
  <si>
    <t>09.09.2027</t>
  </si>
  <si>
    <t>01.02.2027</t>
  </si>
  <si>
    <t>PFSP75264</t>
  </si>
  <si>
    <t>PFSP29709</t>
  </si>
  <si>
    <t>Ароматизатор Роза ТМ С.Пудовъ,</t>
  </si>
  <si>
    <t>PFSP75350</t>
  </si>
  <si>
    <t>Пудинг кокосовый С.Пудовъ, пле</t>
  </si>
  <si>
    <t>PFSP29551</t>
  </si>
  <si>
    <t>Готовая хлебная смесь "Пасхаль</t>
  </si>
  <si>
    <t>PFSP75406</t>
  </si>
  <si>
    <t>Ванильный сахар оранжевый С.Пу</t>
  </si>
  <si>
    <t>19.05.2026</t>
  </si>
  <si>
    <t>07.02.2026</t>
  </si>
  <si>
    <t>09.02.2026</t>
  </si>
  <si>
    <t>UFMMO8LM03</t>
  </si>
  <si>
    <t>01.02.2026</t>
  </si>
  <si>
    <t>PFSP75373</t>
  </si>
  <si>
    <t>ПРЯНЫЙ КЕКС ИЗ 100% ПОЛБЯНОЙ М</t>
  </si>
  <si>
    <t>05.02.2026</t>
  </si>
  <si>
    <t>PFSP75333</t>
  </si>
  <si>
    <t>ДЕКОР "БЕЗЕ" ЖЕЛТЫЕ, С.ПУДОВЪ,</t>
  </si>
  <si>
    <t>UFMMO8SASR</t>
  </si>
  <si>
    <t>13.03.2027</t>
  </si>
  <si>
    <t>PFSP75301</t>
  </si>
  <si>
    <t>СУБЛИМИРОВАННАЯ МАЛИНА, С.ПУДО</t>
  </si>
  <si>
    <t>11.02.2026</t>
  </si>
  <si>
    <t>14.11.2027</t>
  </si>
  <si>
    <t>02.06.2027</t>
  </si>
  <si>
    <t>08.02.2026</t>
  </si>
  <si>
    <t>14.02.2026</t>
  </si>
  <si>
    <t>PFSP29591</t>
  </si>
  <si>
    <t>Ароматизатор Шоколад ТМ С.Пудо</t>
  </si>
  <si>
    <t>PFSP29574</t>
  </si>
  <si>
    <t>Готовая мучная смесь "Цельнозе</t>
  </si>
  <si>
    <t>10.10.2026</t>
  </si>
  <si>
    <t>20.10.2027</t>
  </si>
  <si>
    <t>30.08.2026</t>
  </si>
  <si>
    <t>06.11.2026</t>
  </si>
  <si>
    <t>11.12.2026</t>
  </si>
  <si>
    <t>04.02.2026</t>
  </si>
  <si>
    <t>08.11.2026</t>
  </si>
  <si>
    <t>09.12.2026</t>
  </si>
  <si>
    <t>29.11.2026</t>
  </si>
  <si>
    <t>30.11.2027</t>
  </si>
  <si>
    <t>19.02.2026</t>
  </si>
  <si>
    <t>16.02.2026</t>
  </si>
  <si>
    <t>PFSP29800</t>
  </si>
  <si>
    <t>Пасхальный кулич - Набор для в</t>
  </si>
  <si>
    <t>PFSP29344</t>
  </si>
  <si>
    <t>Готовая м/с Кексики с шоколадо</t>
  </si>
  <si>
    <t>13.02.2026</t>
  </si>
  <si>
    <t>22.06.2027</t>
  </si>
  <si>
    <t>PFSP75300</t>
  </si>
  <si>
    <t>СУБЛИМИРОВАННАЯ КЛУБНИКА, С.ПУ</t>
  </si>
  <si>
    <t>PFSP75302</t>
  </si>
  <si>
    <t>СУБЛИМИРОВАННАЯ ВИШНЯ, С.ПУДОВ</t>
  </si>
  <si>
    <t>UFMMO8AKO5</t>
  </si>
  <si>
    <t>02.11.2027</t>
  </si>
  <si>
    <t>17.02.2026</t>
  </si>
  <si>
    <t>07.04.2026</t>
  </si>
  <si>
    <t>PFSP29593</t>
  </si>
  <si>
    <t>Ароматизатор Коньяк ТМ С.Пудов</t>
  </si>
  <si>
    <t>17.06.2026</t>
  </si>
  <si>
    <t>05.04.2026</t>
  </si>
  <si>
    <t>25.09.2026</t>
  </si>
  <si>
    <t>27.05.2026</t>
  </si>
  <si>
    <t>PFSP29534</t>
  </si>
  <si>
    <t>Ароматизатор Яблоко ТМ С.Пудов</t>
  </si>
  <si>
    <t>PNSP29973</t>
  </si>
  <si>
    <t>Н-р форм."Звездочка", "Ёлочка"</t>
  </si>
  <si>
    <t>20.05.2026</t>
  </si>
  <si>
    <t>27.07.2026</t>
  </si>
  <si>
    <t>31.05.2026</t>
  </si>
  <si>
    <t>02.05.2026</t>
  </si>
  <si>
    <t>PFSM75204</t>
  </si>
  <si>
    <t>Соль пищевая сорт Экстра т.м.</t>
  </si>
  <si>
    <t>05.08.2027</t>
  </si>
  <si>
    <t>20.02.2026</t>
  </si>
  <si>
    <t>26.06.2026</t>
  </si>
  <si>
    <t>01.11.2026</t>
  </si>
  <si>
    <t>PFSP75356</t>
  </si>
  <si>
    <t>Желе Лесные ягоды МиМиМишки С.</t>
  </si>
  <si>
    <t>18.11.2027</t>
  </si>
  <si>
    <t>21.06.2027</t>
  </si>
  <si>
    <t>30.08.2027</t>
  </si>
  <si>
    <t>01.08.2026</t>
  </si>
  <si>
    <t>22.05.2026</t>
  </si>
  <si>
    <t>15.02.2026</t>
  </si>
  <si>
    <t>21.02.2026</t>
  </si>
  <si>
    <t>07.08.2026</t>
  </si>
  <si>
    <t>Посыпка Сердечки красно-бело-р</t>
  </si>
  <si>
    <t>06.05.2026</t>
  </si>
  <si>
    <t>15.07.2026</t>
  </si>
  <si>
    <t>28.06.2026</t>
  </si>
  <si>
    <t>PFSP75358</t>
  </si>
  <si>
    <t>Желе Персик МиМиМишки С.Пудовъ</t>
  </si>
  <si>
    <t>PFSP29677</t>
  </si>
  <si>
    <t>Мастика сахарная коричневая, С</t>
  </si>
  <si>
    <t>PFZU29996</t>
  </si>
  <si>
    <t>Рисовые маффины ЗУ, картон рит</t>
  </si>
  <si>
    <t>01.03.2026</t>
  </si>
  <si>
    <t>02.03.2026</t>
  </si>
  <si>
    <t>PFSP29524U20</t>
  </si>
  <si>
    <t>Агар-агар пищевой "С. Пудовъ"</t>
  </si>
  <si>
    <t>05.08.2026</t>
  </si>
  <si>
    <t>23.05.2026</t>
  </si>
  <si>
    <t>PFMB29142</t>
  </si>
  <si>
    <t>МОР. СОЛЬ ПОМ. №0 (МЕЛКАЯ)</t>
  </si>
  <si>
    <t>16.10.2027</t>
  </si>
  <si>
    <t>19.02.2027</t>
  </si>
  <si>
    <t>23.12.2026</t>
  </si>
  <si>
    <t>20.06.2026</t>
  </si>
  <si>
    <t>PFSP29853U10</t>
  </si>
  <si>
    <t>PFSP29415U4</t>
  </si>
  <si>
    <t>05.03.2026</t>
  </si>
  <si>
    <t>PFSP75486</t>
  </si>
  <si>
    <t>Глазурь розовая с ароматом роз</t>
  </si>
  <si>
    <t>26.02.2026</t>
  </si>
  <si>
    <t>PFSP29635U6</t>
  </si>
  <si>
    <t>10.03.2026</t>
  </si>
  <si>
    <t>03.03.2026</t>
  </si>
  <si>
    <t>23.11.2026</t>
  </si>
  <si>
    <t>PFSP29826U10</t>
  </si>
  <si>
    <t>Мороженое домашнее клубничное</t>
  </si>
  <si>
    <t>PFSP29687S10</t>
  </si>
  <si>
    <t>Дрожжи быстродействующие хлебо</t>
  </si>
  <si>
    <t>UFMMO8DKRA</t>
  </si>
  <si>
    <t>PFSP75488</t>
  </si>
  <si>
    <t>Глазурь итальянская на миндаль</t>
  </si>
  <si>
    <t>25.02.2028</t>
  </si>
  <si>
    <t>18.08.2027</t>
  </si>
  <si>
    <t>17.03.2026</t>
  </si>
  <si>
    <t>PFSP29833U10</t>
  </si>
  <si>
    <t>12.04.2026</t>
  </si>
  <si>
    <t>20.03.2026</t>
  </si>
  <si>
    <t>19.03.2026</t>
  </si>
  <si>
    <t>PFSP29834U10</t>
  </si>
  <si>
    <t>23.03.2026</t>
  </si>
  <si>
    <t>26.07.2027</t>
  </si>
  <si>
    <t>20.08.2026</t>
  </si>
  <si>
    <t>18.03.2026</t>
  </si>
  <si>
    <t>27.03.2026</t>
  </si>
  <si>
    <t>PFSP29807U10</t>
  </si>
  <si>
    <t>Мороженое домашнее ванильное С</t>
  </si>
  <si>
    <t>21.03.2026</t>
  </si>
  <si>
    <t>UFMMO8APLU</t>
  </si>
  <si>
    <t>28.06.2027</t>
  </si>
  <si>
    <t>31.07.2027</t>
  </si>
  <si>
    <t>PFSP29809U10</t>
  </si>
  <si>
    <t>Мороженое домашнее шоколадное</t>
  </si>
  <si>
    <t>PFSP75337KG5</t>
  </si>
  <si>
    <t>Посыпка Глазурь молочно-шокола</t>
  </si>
  <si>
    <t>02.09.2026</t>
  </si>
  <si>
    <t>04.04.2026</t>
  </si>
  <si>
    <t>28.04.2026</t>
  </si>
  <si>
    <t>SFSS03146</t>
  </si>
  <si>
    <t>Мучная смесь "Оладьи" т.м. "Се</t>
  </si>
  <si>
    <t>08.06.2027</t>
  </si>
  <si>
    <t>29.03.2026</t>
  </si>
  <si>
    <t>PFSP29808U10</t>
  </si>
  <si>
    <t>PFSP75067</t>
  </si>
  <si>
    <t>Посыпка Шарики сахарные цветны</t>
  </si>
  <si>
    <t>31.03.2027</t>
  </si>
  <si>
    <t>UFMMO8PILY</t>
  </si>
  <si>
    <t>PFSP29976U6</t>
  </si>
  <si>
    <t>20.09.2026</t>
  </si>
  <si>
    <t>19.06.2026</t>
  </si>
  <si>
    <t>11.09.2026</t>
  </si>
  <si>
    <t>26.09.2026</t>
  </si>
  <si>
    <t>13.05.2026</t>
  </si>
  <si>
    <t>08.04.2026</t>
  </si>
  <si>
    <t>01.04.2026</t>
  </si>
  <si>
    <t>18.09.2026</t>
  </si>
  <si>
    <t>"Кекс шоколадный" С.Пудовъ, Р</t>
  </si>
  <si>
    <t>22.03.2027</t>
  </si>
  <si>
    <t>МУЧНАЯ СМЕСЬ "ОЛАДЬИ" Т.М.</t>
  </si>
  <si>
    <t>PFSP29948</t>
  </si>
  <si>
    <t>Королевская глазурь белая " "</t>
  </si>
  <si>
    <t>PFSP29847U10</t>
  </si>
  <si>
    <t>Кекс в кружке БрауниС.Пудовъпл</t>
  </si>
  <si>
    <t>07.10.2027</t>
  </si>
  <si>
    <t>16.02.2028</t>
  </si>
  <si>
    <t>PFSP75328</t>
  </si>
  <si>
    <t>Посыпка Рисовые шарики в белой</t>
  </si>
  <si>
    <t>PFSP75246U10</t>
  </si>
  <si>
    <t>ПаннаКотта клуб.С.Пудовъ, плен</t>
  </si>
  <si>
    <t>PFSP29922U10</t>
  </si>
  <si>
    <t>Желе Клубничное С.Пудовъ, плен</t>
  </si>
  <si>
    <t>PFSP75248U10</t>
  </si>
  <si>
    <t>ПаннаКотта перс..С.Пудовъ, пле</t>
  </si>
  <si>
    <t>PFSP75245U10</t>
  </si>
  <si>
    <t>ПаннаКоттакар.С.Пудовъ, пленка</t>
  </si>
  <si>
    <t>PFSP75329</t>
  </si>
  <si>
    <t>Пос.Рис.Шарик.Бел.Роз.ГлазМиМи</t>
  </si>
  <si>
    <t>PFSP29920U10</t>
  </si>
  <si>
    <t>ЖелеАпел.С.Пудовъ,пленка,0,045</t>
  </si>
  <si>
    <t>PFSP29810U10</t>
  </si>
  <si>
    <t>МороженоедомкарамельноеС.Пудов</t>
  </si>
  <si>
    <t>PFSP75247U10</t>
  </si>
  <si>
    <t>Панна Котта мал. С.Пудовъ, пле</t>
  </si>
  <si>
    <t>PFSP75244U10</t>
  </si>
  <si>
    <t>19.11.2027</t>
  </si>
  <si>
    <t>21.04.2026</t>
  </si>
  <si>
    <t>13.09.2027</t>
  </si>
  <si>
    <t>15.10.2026</t>
  </si>
  <si>
    <t>"Печенье песочное" С.Пудовъ,Р</t>
  </si>
  <si>
    <t>PFSP29832U10</t>
  </si>
  <si>
    <t>Молочный коктейль ванильС.Пудо</t>
  </si>
  <si>
    <t>PFSP29453</t>
  </si>
  <si>
    <t>Сироп непастеризованный "Мягка</t>
  </si>
  <si>
    <t>PFSP29825U10</t>
  </si>
  <si>
    <t>Морож. Домаш. апелС.Пудовъплен</t>
  </si>
  <si>
    <t>"Гречневые блины по старинном</t>
  </si>
  <si>
    <t>02.08.2026</t>
  </si>
  <si>
    <t>PFSP75412</t>
  </si>
  <si>
    <t>Мука пш.цвет. роз. в/с, С.Пудо</t>
  </si>
  <si>
    <t>PFSP75411</t>
  </si>
  <si>
    <t>Мука пш.цвет. жел. в/с, С.Пудо</t>
  </si>
  <si>
    <t>PFSP75415</t>
  </si>
  <si>
    <t>Мука пш.цвет. зел. в/с, С.Пудо</t>
  </si>
  <si>
    <t>"Печенье овсяное" С.Пудовъ,Ро</t>
  </si>
  <si>
    <t>26.04.2026</t>
  </si>
  <si>
    <t>PFSP75446</t>
  </si>
  <si>
    <t>Разрыхлитель для теста С. Пудо</t>
  </si>
  <si>
    <t>23.10.2026</t>
  </si>
  <si>
    <t>"Торт домашний", С. Пудовъ, Р</t>
  </si>
  <si>
    <t>21.06.2026</t>
  </si>
  <si>
    <t>31.03.2026</t>
  </si>
  <si>
    <t>26.04.2027</t>
  </si>
  <si>
    <t>03.05.2026</t>
  </si>
  <si>
    <t>17.04.2027</t>
  </si>
  <si>
    <t>16.09.2026</t>
  </si>
  <si>
    <t>01.06.2026</t>
  </si>
  <si>
    <t>PFSP29597</t>
  </si>
  <si>
    <t>Ароматизатор Абрикос ТМ С.Пудо</t>
  </si>
  <si>
    <t>31.10.2026</t>
  </si>
  <si>
    <t>08.05.2026</t>
  </si>
  <si>
    <t>09.05.2026</t>
  </si>
  <si>
    <t>15.05.2026</t>
  </si>
  <si>
    <t>14.05.2026</t>
  </si>
  <si>
    <t>14.08.2026</t>
  </si>
  <si>
    <t>21.10.2027</t>
  </si>
  <si>
    <t>23.11.2027</t>
  </si>
  <si>
    <t>16.05.2026</t>
  </si>
  <si>
    <t>15.05.2027</t>
  </si>
  <si>
    <t>PFSP29617</t>
  </si>
  <si>
    <t>Горчица желтая в зернах "С.Пуд</t>
  </si>
  <si>
    <t>02.10.2026</t>
  </si>
  <si>
    <t>05.06.2026</t>
  </si>
  <si>
    <t>25.05.2026</t>
  </si>
  <si>
    <t>29.05.2026</t>
  </si>
  <si>
    <t>20.05.2027</t>
  </si>
  <si>
    <t>13.09.2026</t>
  </si>
  <si>
    <t>28.12.2026</t>
  </si>
  <si>
    <t>PFSP29533</t>
  </si>
  <si>
    <t>Ароматизатор Лимон ТМ С.Пудовъ</t>
  </si>
  <si>
    <t>26.06.2027</t>
  </si>
  <si>
    <t>26.05.2027</t>
  </si>
  <si>
    <t>PFSP29650U10</t>
  </si>
  <si>
    <t>КексвкружкеШок,С.Пудовъ,пленка</t>
  </si>
  <si>
    <t>PFMB29348U10</t>
  </si>
  <si>
    <t>Морсольйодпом.№0мел"Marbelle"б</t>
  </si>
  <si>
    <t>08.09.2026</t>
  </si>
  <si>
    <t>PFSP75509</t>
  </si>
  <si>
    <t>Кекс фисташС.Пудовъ, пленка, 0</t>
  </si>
  <si>
    <t>04.06.2026</t>
  </si>
  <si>
    <t>PFSP29788S2</t>
  </si>
  <si>
    <t>ТОРТ КРАСНЫЙ БАРХАТ С.ПУДОВЪ,</t>
  </si>
  <si>
    <t>Мор. соль пом. №1 (средняя) ,"</t>
  </si>
  <si>
    <t>02.06.2026</t>
  </si>
  <si>
    <t>09.06.2026</t>
  </si>
  <si>
    <t>ГЛАЗУРЬ БЕЛАЯ С АРОМАТОМ ВАНИЛ</t>
  </si>
  <si>
    <t>07.06.2026</t>
  </si>
  <si>
    <t>05.06.2027</t>
  </si>
  <si>
    <t>SFSE10292</t>
  </si>
  <si>
    <t>SFSE10284</t>
  </si>
  <si>
    <t>06.06.2026</t>
  </si>
  <si>
    <t>06.06.2028</t>
  </si>
  <si>
    <t>08.06.2026</t>
  </si>
  <si>
    <t>22.06.2026</t>
  </si>
  <si>
    <t>PFSP29211U6</t>
  </si>
  <si>
    <t>16.06.2028</t>
  </si>
  <si>
    <t>13.11.2026</t>
  </si>
  <si>
    <t>PFSP75473</t>
  </si>
  <si>
    <t>17.07.2026</t>
  </si>
  <si>
    <t>27.06.2026</t>
  </si>
  <si>
    <t>21.06.2028</t>
  </si>
  <si>
    <t>03.06.2026</t>
  </si>
  <si>
    <t>UFMMO8JAKR</t>
  </si>
  <si>
    <t>24.06.2026</t>
  </si>
  <si>
    <t>18.06.2026</t>
  </si>
  <si>
    <t>01.07.2026</t>
  </si>
  <si>
    <t>17.12.2027</t>
  </si>
  <si>
    <t>PFZU29132U8</t>
  </si>
  <si>
    <t>Блинчики классические ЗУ, карт</t>
  </si>
  <si>
    <t>30.06.2028</t>
  </si>
  <si>
    <t>23.06.2026</t>
  </si>
  <si>
    <t>14.12.2026</t>
  </si>
  <si>
    <t>25.06.2026</t>
  </si>
  <si>
    <t>01.07.2028</t>
  </si>
  <si>
    <t>03.07.2026</t>
  </si>
  <si>
    <t>05.07.2026</t>
  </si>
  <si>
    <t>07.07.2027</t>
  </si>
  <si>
    <t>04.07.2026</t>
  </si>
  <si>
    <t>01.10.2026</t>
  </si>
  <si>
    <t>07.07.2026</t>
  </si>
  <si>
    <t>05.11.2026</t>
  </si>
  <si>
    <t>02.07.2026</t>
  </si>
  <si>
    <t>PFSP29288U8</t>
  </si>
  <si>
    <t>Пицца, картон ритейл, 0,35 кг</t>
  </si>
  <si>
    <t>09.07.2027</t>
  </si>
  <si>
    <t>06.07.2026</t>
  </si>
  <si>
    <t>10.07.2026</t>
  </si>
  <si>
    <t>13.07.2026</t>
  </si>
  <si>
    <t>14.07.2026</t>
  </si>
  <si>
    <t>PFSP29273U8</t>
  </si>
  <si>
    <t>Шарлотка, картон ритеил, 0,35</t>
  </si>
  <si>
    <t>15.06.2028</t>
  </si>
  <si>
    <t>05.07.2027</t>
  </si>
  <si>
    <t>PFZU29281U8</t>
  </si>
  <si>
    <t>Картофельные оладьи ЗУ, картон</t>
  </si>
  <si>
    <t>12.07.2027</t>
  </si>
  <si>
    <t>16.07.2026</t>
  </si>
  <si>
    <t>18.07.2026</t>
  </si>
  <si>
    <t>13.07.2028</t>
  </si>
  <si>
    <t>PFSP29242</t>
  </si>
  <si>
    <t>Готовая х/с "Картофельный хлеб</t>
  </si>
  <si>
    <t>21.07.2028</t>
  </si>
  <si>
    <t>23.07.2026</t>
  </si>
  <si>
    <t>МОР. СОЛЬ ЙОД. ПОМ. №0 (МЕЛКАЯ</t>
  </si>
  <si>
    <t>Шарлотка С. Пудовъ, пленка, 0,</t>
  </si>
  <si>
    <t>15.08.2026</t>
  </si>
  <si>
    <t>28.07.2026</t>
  </si>
  <si>
    <t>PFSP29342U8</t>
  </si>
  <si>
    <t>Оладьи картоф \"Пудовъ\",карто</t>
  </si>
  <si>
    <t>31.07.2028</t>
  </si>
  <si>
    <t>26.07.2028</t>
  </si>
  <si>
    <t>Сред хлеб с баз,орегано и кр п</t>
  </si>
  <si>
    <t>PFZU29136U8</t>
  </si>
  <si>
    <t>Оладьи с яблоками ЗУ, картон р</t>
  </si>
  <si>
    <t>30.07.2028</t>
  </si>
  <si>
    <t>28.07.2028</t>
  </si>
  <si>
    <t>04.08.2028</t>
  </si>
  <si>
    <t>04.08.2026</t>
  </si>
  <si>
    <t>Кекс апельсиновый т.м. \"Ресто</t>
  </si>
  <si>
    <t>17.07.2027</t>
  </si>
  <si>
    <t>25.07.2026</t>
  </si>
  <si>
    <t>26.07.2026</t>
  </si>
  <si>
    <t>14.07.2028</t>
  </si>
  <si>
    <t>14.05.2027</t>
  </si>
  <si>
    <t>SFLT84917</t>
  </si>
  <si>
    <t>Смесь MARCO PANATTI Панна Котт</t>
  </si>
  <si>
    <t>05.08.2028</t>
  </si>
  <si>
    <t>06.08.2028</t>
  </si>
  <si>
    <t>11.08.2026</t>
  </si>
  <si>
    <t>PFSP29781U6</t>
  </si>
  <si>
    <t>Брауни С.Пудовъ, картон ритейл</t>
  </si>
  <si>
    <t>13.08.2026</t>
  </si>
  <si>
    <t>02.02.2027</t>
  </si>
  <si>
    <t>15.07.2028</t>
  </si>
  <si>
    <t>27.06.2028</t>
  </si>
  <si>
    <t>PFSP29653U10</t>
  </si>
  <si>
    <t>Кексвкруж Лимон,С.Пудовъ,пленк</t>
  </si>
  <si>
    <t>10.08.2028</t>
  </si>
  <si>
    <t>PFSP29476U6</t>
  </si>
  <si>
    <t>Ромовая Баба, картон онлайн ро</t>
  </si>
  <si>
    <t>Кекс ванильный т.м. \"Рестория</t>
  </si>
  <si>
    <t>PFSP29359U6</t>
  </si>
  <si>
    <t>Лава Кейк - шоколадный десерт</t>
  </si>
  <si>
    <t>03.08.2028</t>
  </si>
  <si>
    <t>30.07.2026</t>
  </si>
  <si>
    <t>PFSP29714PT</t>
  </si>
  <si>
    <t>Агар-агар С.Пудовъ, пленка, 0,</t>
  </si>
  <si>
    <t>01.09.2026</t>
  </si>
  <si>
    <t>12.08.2028</t>
  </si>
  <si>
    <t>18.08.2026</t>
  </si>
  <si>
    <t>14.08.2028</t>
  </si>
  <si>
    <t>23.01.2027</t>
  </si>
  <si>
    <t>19.08.2028</t>
  </si>
  <si>
    <t>24.05.2028</t>
  </si>
  <si>
    <t>21.08.2026</t>
  </si>
  <si>
    <t>15.08.2028</t>
  </si>
  <si>
    <t>25.07.2028</t>
  </si>
  <si>
    <t>PFSP29489U10</t>
  </si>
  <si>
    <t>25.08.2026</t>
  </si>
  <si>
    <t>17.08.2028</t>
  </si>
  <si>
    <t>06.07.2028</t>
  </si>
  <si>
    <t>24.08.2026</t>
  </si>
  <si>
    <t>23.08.2026</t>
  </si>
  <si>
    <t>SFVP75512</t>
  </si>
  <si>
    <t>Мука кукурузная т.м. "Вкус и П</t>
  </si>
  <si>
    <t>SFVP75511</t>
  </si>
  <si>
    <t>Мука рис. т.м.\"Вкус и Польза\</t>
  </si>
  <si>
    <t>18.08.2028</t>
  </si>
  <si>
    <t>25.08.2028</t>
  </si>
  <si>
    <t>PFZU29138U6</t>
  </si>
  <si>
    <t>Оладьи по-домашнему ЗУ, картон</t>
  </si>
  <si>
    <t>27.08.2028</t>
  </si>
  <si>
    <t>28.08.2028</t>
  </si>
  <si>
    <t>26.08.2026</t>
  </si>
  <si>
    <t>PFZU29290U6</t>
  </si>
  <si>
    <t>Вафли бельгийские ЗУ, картон р</t>
  </si>
  <si>
    <t>04.09.2026</t>
  </si>
  <si>
    <t>29.08.2028</t>
  </si>
  <si>
    <t>06.09.2026</t>
  </si>
  <si>
    <t>27.12.2026</t>
  </si>
  <si>
    <t>26.08.2028</t>
  </si>
  <si>
    <t>03.09.2026</t>
  </si>
  <si>
    <t>05.09.2027</t>
  </si>
  <si>
    <t>12.09.2027</t>
  </si>
  <si>
    <t>09.09.2026</t>
  </si>
  <si>
    <t>14.09.2026</t>
  </si>
  <si>
    <t>PFSP29712U15</t>
  </si>
  <si>
    <t>Ванильный сахар с нат. ванилью</t>
  </si>
  <si>
    <t>05.09.2028</t>
  </si>
  <si>
    <t>17.08.2026</t>
  </si>
  <si>
    <t>08.09.2028</t>
  </si>
  <si>
    <t>14.09.2028</t>
  </si>
  <si>
    <t>12.09.2028</t>
  </si>
  <si>
    <t>17.09.2026</t>
  </si>
  <si>
    <t>17.09.2028</t>
  </si>
  <si>
    <t>15.09.2028</t>
  </si>
  <si>
    <t>19.09.2026</t>
  </si>
  <si>
    <t>18.09.2028</t>
  </si>
  <si>
    <t>16.09.2028</t>
  </si>
  <si>
    <t>20.09.2028</t>
  </si>
  <si>
    <t>19.06.2027</t>
  </si>
  <si>
    <t>08.10.2026</t>
  </si>
  <si>
    <t>20103-2025</t>
  </si>
  <si>
    <t>21.09.2028</t>
  </si>
  <si>
    <t>25.09.2028</t>
  </si>
  <si>
    <t>20103-2025-1</t>
  </si>
  <si>
    <t>20024-2025</t>
  </si>
  <si>
    <t>20368-2025</t>
  </si>
  <si>
    <t>20354-2025</t>
  </si>
  <si>
    <t>20355-2025</t>
  </si>
  <si>
    <t>20356-2025</t>
  </si>
  <si>
    <t>20358-2025</t>
  </si>
  <si>
    <t>20350-2025</t>
  </si>
  <si>
    <t>20352-2025</t>
  </si>
  <si>
    <t>20353-2025</t>
  </si>
  <si>
    <t>20351-2025</t>
  </si>
  <si>
    <t>20348-2025</t>
  </si>
  <si>
    <t>20349-2025</t>
  </si>
  <si>
    <t>20376-2025</t>
  </si>
  <si>
    <t>20357-2025</t>
  </si>
  <si>
    <t>20375-2025</t>
  </si>
  <si>
    <t>20478-2025</t>
  </si>
  <si>
    <t>20470-2025</t>
  </si>
  <si>
    <t>20369-2025</t>
  </si>
  <si>
    <t>20370-2025</t>
  </si>
  <si>
    <t>20371-2025</t>
  </si>
  <si>
    <t>20373-2025</t>
  </si>
  <si>
    <t>20372-2025-1</t>
  </si>
  <si>
    <t>20367-2025</t>
  </si>
  <si>
    <t>20469-2025</t>
  </si>
  <si>
    <t>20374-2025</t>
  </si>
  <si>
    <t>20455-2025</t>
  </si>
  <si>
    <t>20456-2025</t>
  </si>
  <si>
    <t>20476-2025</t>
  </si>
  <si>
    <t>20477-2025</t>
  </si>
  <si>
    <t>20457-2025</t>
  </si>
  <si>
    <t>20459-2025</t>
  </si>
  <si>
    <t>20460-2025</t>
  </si>
  <si>
    <t>20461-2025</t>
  </si>
  <si>
    <t>20462-2025</t>
  </si>
  <si>
    <t>20463-2025</t>
  </si>
  <si>
    <t>20464-2025</t>
  </si>
  <si>
    <t>20366-2025</t>
  </si>
  <si>
    <t>20465-2025</t>
  </si>
  <si>
    <t>20466-2025</t>
  </si>
  <si>
    <t>20473-2025</t>
  </si>
  <si>
    <t>20474-2025</t>
  </si>
  <si>
    <t>20555-2025</t>
  </si>
  <si>
    <t>20556-2025</t>
  </si>
  <si>
    <t>20558-2025</t>
  </si>
  <si>
    <t>20553-2025</t>
  </si>
  <si>
    <t>20557-2025</t>
  </si>
  <si>
    <t>20475-2025</t>
  </si>
  <si>
    <t>20564-2025</t>
  </si>
  <si>
    <t>20551-2025</t>
  </si>
  <si>
    <t>20609-2025</t>
  </si>
  <si>
    <t>20550-2025</t>
  </si>
  <si>
    <t>20471-2025</t>
  </si>
  <si>
    <t>20472-2025</t>
  </si>
  <si>
    <t>20415-2025</t>
  </si>
  <si>
    <t>20549-2025</t>
  </si>
  <si>
    <t>20413-2025</t>
  </si>
  <si>
    <t>26.09.2028</t>
  </si>
  <si>
    <t>20545-2025</t>
  </si>
  <si>
    <t>20547-2025</t>
  </si>
  <si>
    <t>20414-2025</t>
  </si>
  <si>
    <t>23.09.2026</t>
  </si>
  <si>
    <t>20414-2025-1</t>
  </si>
  <si>
    <t>20138-2025</t>
  </si>
  <si>
    <t>20548-2025</t>
  </si>
  <si>
    <t>20139-2025</t>
  </si>
  <si>
    <t>30.09.2026</t>
  </si>
  <si>
    <t>20372-2025</t>
  </si>
  <si>
    <t>20282-2025</t>
  </si>
  <si>
    <t>20410-2025</t>
  </si>
  <si>
    <t>20622-2025</t>
  </si>
  <si>
    <t>20623-2025</t>
  </si>
  <si>
    <t>20621-2025</t>
  </si>
  <si>
    <t>20620-2025</t>
  </si>
  <si>
    <t>20608-2025</t>
  </si>
  <si>
    <t>20610-2025</t>
  </si>
  <si>
    <t>20624-2025</t>
  </si>
  <si>
    <t>20611-2025</t>
  </si>
  <si>
    <t>19852-2025</t>
  </si>
  <si>
    <t>20629-2025</t>
  </si>
  <si>
    <t>20645-2025</t>
  </si>
  <si>
    <t>20605-2025</t>
  </si>
  <si>
    <t>20727-2025</t>
  </si>
  <si>
    <t>20613-2025</t>
  </si>
  <si>
    <t>20280-2025</t>
  </si>
  <si>
    <t>20612-2025</t>
  </si>
  <si>
    <t>19851-2025</t>
  </si>
  <si>
    <t>24.08.2028</t>
  </si>
  <si>
    <t>20618-2025</t>
  </si>
  <si>
    <t>20619-2025</t>
  </si>
  <si>
    <t>20560-2025</t>
  </si>
  <si>
    <t>20561-2025</t>
  </si>
  <si>
    <t>20554-2025</t>
  </si>
  <si>
    <t>20565-2025</t>
  </si>
  <si>
    <t>20552-2025</t>
  </si>
  <si>
    <t>20626-2025</t>
  </si>
  <si>
    <t>20627-2025</t>
  </si>
  <si>
    <t>20628-2025</t>
  </si>
  <si>
    <t>20708-2025</t>
  </si>
  <si>
    <t>20630-2025</t>
  </si>
  <si>
    <t>20707-2025</t>
  </si>
  <si>
    <t>29.09.2026</t>
  </si>
  <si>
    <t>20712-2025</t>
  </si>
  <si>
    <t>20715-2025</t>
  </si>
  <si>
    <t>20728-2025</t>
  </si>
  <si>
    <t>28.09.2026</t>
  </si>
  <si>
    <t>20711-2025</t>
  </si>
  <si>
    <t>20415-2025-1/1</t>
  </si>
  <si>
    <t>8959-2025-1</t>
  </si>
  <si>
    <t>8958-2025-1</t>
  </si>
  <si>
    <t>PFZU29133U8</t>
  </si>
  <si>
    <t>Блинчики ванильные ЗУ, картон</t>
  </si>
  <si>
    <t>20706-2025</t>
  </si>
  <si>
    <t>20705-2025</t>
  </si>
  <si>
    <t>20710-2025</t>
  </si>
  <si>
    <t>20713-2025</t>
  </si>
  <si>
    <t>20614-2025</t>
  </si>
  <si>
    <t>20616-2025</t>
  </si>
  <si>
    <t>20615-2025</t>
  </si>
  <si>
    <t>20607-2025</t>
  </si>
  <si>
    <t>8979-2025-1</t>
  </si>
  <si>
    <t>20606-2025</t>
  </si>
  <si>
    <t>20709-2025</t>
  </si>
  <si>
    <t>20722-2025</t>
  </si>
  <si>
    <t>22.09.2028</t>
  </si>
  <si>
    <t>23.09.2028</t>
  </si>
  <si>
    <t>19.09.2028</t>
  </si>
  <si>
    <t>20723-2025</t>
  </si>
  <si>
    <t>20724-2025</t>
  </si>
  <si>
    <t>24.09.2028</t>
  </si>
  <si>
    <t>20809-2025</t>
  </si>
  <si>
    <t>20878-2025</t>
  </si>
  <si>
    <t>20862-2025</t>
  </si>
  <si>
    <t>20863-2025</t>
  </si>
  <si>
    <t>20844-2025</t>
  </si>
  <si>
    <t>20847-2025</t>
  </si>
  <si>
    <t>20848-2025</t>
  </si>
  <si>
    <t>20845-2025</t>
  </si>
  <si>
    <t>20846-2025</t>
  </si>
  <si>
    <t>20840-2025</t>
  </si>
  <si>
    <t>20849-2025</t>
  </si>
  <si>
    <t>20850-2025</t>
  </si>
  <si>
    <t>20916-2025</t>
  </si>
  <si>
    <t>20691-2025</t>
  </si>
  <si>
    <t>20692-2025</t>
  </si>
  <si>
    <t>20841-2025</t>
  </si>
  <si>
    <t>20838-2025</t>
  </si>
  <si>
    <t>20839-2025</t>
  </si>
  <si>
    <t>20837-2025</t>
  </si>
  <si>
    <t>20836-2025</t>
  </si>
  <si>
    <t>20842-2025</t>
  </si>
  <si>
    <t>20843-2025</t>
  </si>
  <si>
    <t>20856-2025</t>
  </si>
  <si>
    <t>20859-2025</t>
  </si>
  <si>
    <t>20860-2025</t>
  </si>
  <si>
    <t>20857-2025</t>
  </si>
  <si>
    <t>20858-2025</t>
  </si>
  <si>
    <t>20865-2025</t>
  </si>
  <si>
    <t>20866-2025</t>
  </si>
  <si>
    <t>20864-2025</t>
  </si>
  <si>
    <t>20855-2025</t>
  </si>
  <si>
    <t>20867-2025</t>
  </si>
  <si>
    <t>20868-2025</t>
  </si>
  <si>
    <t>20869-2025</t>
  </si>
  <si>
    <t>20870-2025</t>
  </si>
  <si>
    <t>20871-2025</t>
  </si>
  <si>
    <t>20872-2025</t>
  </si>
  <si>
    <t>20874-2025</t>
  </si>
  <si>
    <t>20875-2025</t>
  </si>
  <si>
    <t>20953-2025</t>
  </si>
  <si>
    <t>20909-2025</t>
  </si>
  <si>
    <t>20970-2025</t>
  </si>
  <si>
    <t>20963-2025</t>
  </si>
  <si>
    <t>20964-2025</t>
  </si>
  <si>
    <t>20796-2025</t>
  </si>
  <si>
    <t>20984-2025</t>
  </si>
  <si>
    <t>20983-2025</t>
  </si>
  <si>
    <t>20873-2025</t>
  </si>
  <si>
    <t>20879-2025</t>
  </si>
  <si>
    <t>21066-2025</t>
  </si>
  <si>
    <t>20979-2025</t>
  </si>
  <si>
    <t>20994-2025</t>
  </si>
  <si>
    <t>30.09.2028</t>
  </si>
  <si>
    <t>20937-2025</t>
  </si>
  <si>
    <t>20.09.2027</t>
  </si>
  <si>
    <t>03.10.2026</t>
  </si>
  <si>
    <t>20995-2025</t>
  </si>
  <si>
    <t>21065-2025</t>
  </si>
  <si>
    <t>21072-2025</t>
  </si>
  <si>
    <t>20854-2025</t>
  </si>
  <si>
    <t>20852-2025</t>
  </si>
  <si>
    <t>20853-2025</t>
  </si>
  <si>
    <t>20851-2025</t>
  </si>
  <si>
    <t>20969-2025</t>
  </si>
  <si>
    <t>20966-2025</t>
  </si>
  <si>
    <t>20967-2025</t>
  </si>
  <si>
    <t>20955-2025</t>
  </si>
  <si>
    <t>20957-2025</t>
  </si>
  <si>
    <t>20960-2025</t>
  </si>
  <si>
    <t>20959-2025</t>
  </si>
  <si>
    <t>20961-2025</t>
  </si>
  <si>
    <t>20962-2025</t>
  </si>
  <si>
    <t>21024-2025</t>
  </si>
  <si>
    <t>20952-2025</t>
  </si>
  <si>
    <t>21069-2025</t>
  </si>
  <si>
    <t>21070-2025</t>
  </si>
  <si>
    <t>21071-2025</t>
  </si>
  <si>
    <t>20876-2025</t>
  </si>
  <si>
    <t>20877-2025</t>
  </si>
  <si>
    <t>20981-2025</t>
  </si>
  <si>
    <t>20982-2025</t>
  </si>
  <si>
    <t>21051-2025</t>
  </si>
  <si>
    <t>20973-2025</t>
  </si>
  <si>
    <t>20974-2025</t>
  </si>
  <si>
    <t>20975-2025</t>
  </si>
  <si>
    <t>20976-2025</t>
  </si>
  <si>
    <t>21067-2025</t>
  </si>
  <si>
    <t>21060-2025</t>
  </si>
  <si>
    <t>21057-2025</t>
  </si>
  <si>
    <t>21054-2025</t>
  </si>
  <si>
    <t>21061-2025</t>
  </si>
  <si>
    <t>21062-2025</t>
  </si>
  <si>
    <t>21056-2025</t>
  </si>
  <si>
    <t>21055-2025</t>
  </si>
  <si>
    <t>21156-2025</t>
  </si>
  <si>
    <t>21203-2025</t>
  </si>
  <si>
    <t>20971-2025</t>
  </si>
  <si>
    <t>15.09.2029</t>
  </si>
  <si>
    <t>20972-2025</t>
  </si>
  <si>
    <t>20977-2025</t>
  </si>
  <si>
    <t>20978-2025</t>
  </si>
  <si>
    <t>21157-2025</t>
  </si>
  <si>
    <t>21167-2025</t>
  </si>
  <si>
    <t>21166-2025</t>
  </si>
  <si>
    <t>21165-2025</t>
  </si>
  <si>
    <t>21073-2025</t>
  </si>
  <si>
    <t>21074-2025</t>
  </si>
  <si>
    <t>21149-2025</t>
  </si>
  <si>
    <t>21150-2025</t>
  </si>
  <si>
    <t>21075-2025</t>
  </si>
  <si>
    <t>21076-2025</t>
  </si>
  <si>
    <t>21162-2025</t>
  </si>
  <si>
    <t>21163-2025</t>
  </si>
  <si>
    <t>21058-2025</t>
  </si>
  <si>
    <t>21059-2025</t>
  </si>
  <si>
    <t>21158-2025</t>
  </si>
  <si>
    <t>21159-2025</t>
  </si>
  <si>
    <t>21207-2025</t>
  </si>
  <si>
    <t>21040-2025</t>
  </si>
  <si>
    <t>21152-2025</t>
  </si>
  <si>
    <t>21155-2025</t>
  </si>
  <si>
    <t>21077-2025</t>
  </si>
  <si>
    <t>21078-2025</t>
  </si>
  <si>
    <t>21160-2025</t>
  </si>
  <si>
    <t>21161-2025</t>
  </si>
  <si>
    <t>21217-2025</t>
  </si>
  <si>
    <t>21211-2025</t>
  </si>
  <si>
    <t>21212-2025</t>
  </si>
  <si>
    <t>21151-2025</t>
  </si>
  <si>
    <t>21164-2025</t>
  </si>
  <si>
    <t>21171-2025</t>
  </si>
  <si>
    <t>21172-2025</t>
  </si>
  <si>
    <t>21173-2025</t>
  </si>
  <si>
    <t>21170-2025</t>
  </si>
  <si>
    <t>21153-2025</t>
  </si>
  <si>
    <t>21154-2025</t>
  </si>
  <si>
    <t>21208-2025</t>
  </si>
  <si>
    <t>21330-2025</t>
  </si>
  <si>
    <t>21209-2025</t>
  </si>
  <si>
    <t>21215-2025</t>
  </si>
  <si>
    <t>21219-2025</t>
  </si>
  <si>
    <t>21063-2025</t>
  </si>
  <si>
    <t>21064-2025</t>
  </si>
  <si>
    <t>21205-2025</t>
  </si>
  <si>
    <t>21206-2025</t>
  </si>
  <si>
    <t>9193-2025</t>
  </si>
  <si>
    <t>21217-2025-1</t>
  </si>
  <si>
    <t>05.10.2026</t>
  </si>
  <si>
    <t>21217-2025-2</t>
  </si>
  <si>
    <t>21394-2025</t>
  </si>
  <si>
    <t>21210-2025</t>
  </si>
  <si>
    <t>21216-2025</t>
  </si>
  <si>
    <t>21452-2025</t>
  </si>
  <si>
    <t>21434-2025</t>
  </si>
  <si>
    <t>21403-2025</t>
  </si>
  <si>
    <t>21404-2025</t>
  </si>
  <si>
    <t>21418-2025</t>
  </si>
  <si>
    <t>21422-2025</t>
  </si>
  <si>
    <t>21419-2025</t>
  </si>
  <si>
    <t>21421-2025</t>
  </si>
  <si>
    <t>21423-2025</t>
  </si>
  <si>
    <t>05.07.2028</t>
  </si>
  <si>
    <t>21429-2025</t>
  </si>
  <si>
    <t>21430-2025</t>
  </si>
  <si>
    <t>21431-2025</t>
  </si>
  <si>
    <t>21393-2025</t>
  </si>
  <si>
    <t>20468-2025</t>
  </si>
  <si>
    <t>20467-2025</t>
  </si>
  <si>
    <t>21420-2025-1</t>
  </si>
  <si>
    <t>21423-2025-1</t>
  </si>
  <si>
    <t>21483-2025</t>
  </si>
  <si>
    <t>21484-2025</t>
  </si>
  <si>
    <t>21538-2025</t>
  </si>
  <si>
    <t>21539-2025</t>
  </si>
  <si>
    <t>21540-2025</t>
  </si>
  <si>
    <t>21541-2025</t>
  </si>
  <si>
    <t>21546-2025</t>
  </si>
  <si>
    <t>21373-2025</t>
  </si>
  <si>
    <t>9247-2025</t>
  </si>
  <si>
    <t>21374-2025</t>
  </si>
  <si>
    <t>21375-2025</t>
  </si>
  <si>
    <t>21376-2025</t>
  </si>
  <si>
    <t>21377-2025</t>
  </si>
  <si>
    <t>21435-2025</t>
  </si>
  <si>
    <t>21378-2025</t>
  </si>
  <si>
    <t>21427-2025</t>
  </si>
  <si>
    <t>21428-2025</t>
  </si>
  <si>
    <t>21415-2025</t>
  </si>
  <si>
    <t>21416-2025</t>
  </si>
  <si>
    <t>21525-2025</t>
  </si>
  <si>
    <t>21417-2025</t>
  </si>
  <si>
    <t>21524-2025</t>
  </si>
  <si>
    <t>21405-2025</t>
  </si>
  <si>
    <t>21523-2025</t>
  </si>
  <si>
    <t>21406-2025</t>
  </si>
  <si>
    <t>21522-2025</t>
  </si>
  <si>
    <t>21413-2025</t>
  </si>
  <si>
    <t>21412-2025</t>
  </si>
  <si>
    <t>21395-2025</t>
  </si>
  <si>
    <t>21397-2025</t>
  </si>
  <si>
    <t>21396-2025</t>
  </si>
  <si>
    <t>21426-2025</t>
  </si>
  <si>
    <t>21425-2025</t>
  </si>
  <si>
    <t>21424-2025</t>
  </si>
  <si>
    <t>21400-2025</t>
  </si>
  <si>
    <t>21399-2025</t>
  </si>
  <si>
    <t>21398-2025</t>
  </si>
  <si>
    <t>21410-2025</t>
  </si>
  <si>
    <t>21411-2025</t>
  </si>
  <si>
    <t>21409-2025</t>
  </si>
  <si>
    <t>21408-2025</t>
  </si>
  <si>
    <t>21407-2025</t>
  </si>
  <si>
    <t>9238-2025</t>
  </si>
  <si>
    <t>21414-2025</t>
  </si>
  <si>
    <t>21433-2025</t>
  </si>
  <si>
    <t>21380-2025</t>
  </si>
  <si>
    <t>21383-2025</t>
  </si>
  <si>
    <t>21384-2025</t>
  </si>
  <si>
    <t>21386-2025</t>
  </si>
  <si>
    <t>21387-2025</t>
  </si>
  <si>
    <t>21381-2025</t>
  </si>
  <si>
    <t>21382-2025</t>
  </si>
  <si>
    <t>21385-2025</t>
  </si>
  <si>
    <t>21401-2025</t>
  </si>
  <si>
    <t>21402-2025</t>
  </si>
  <si>
    <t>21517-2025</t>
  </si>
  <si>
    <t>21518-2025</t>
  </si>
  <si>
    <t>21519-2025</t>
  </si>
  <si>
    <t>21488-2025</t>
  </si>
  <si>
    <t>21530-2025</t>
  </si>
  <si>
    <t>21531-2025</t>
  </si>
  <si>
    <t>21532-2025</t>
  </si>
  <si>
    <t>21526-2025</t>
  </si>
  <si>
    <t>21527-2025</t>
  </si>
  <si>
    <t>21529-2025</t>
  </si>
  <si>
    <t>21513-2025</t>
  </si>
  <si>
    <t>21514-2025</t>
  </si>
  <si>
    <t>21515-2025</t>
  </si>
  <si>
    <t>21511-2025</t>
  </si>
  <si>
    <t>21510-2025</t>
  </si>
  <si>
    <t>21533-2025</t>
  </si>
  <si>
    <t>21534-2025</t>
  </si>
  <si>
    <t>21535-2025</t>
  </si>
  <si>
    <t>21536-2025</t>
  </si>
  <si>
    <t>21537-2025</t>
  </si>
  <si>
    <t>21487-2025</t>
  </si>
  <si>
    <t>28.09.2028</t>
  </si>
  <si>
    <t>PFSP29803U10</t>
  </si>
  <si>
    <t>Взбитые сливки, С.Пудовъ, плен</t>
  </si>
  <si>
    <t>PFSP29699U10</t>
  </si>
  <si>
    <t>Глазурь белая с аром.ванилиС.П</t>
  </si>
  <si>
    <t>21609-2025</t>
  </si>
  <si>
    <t>21568-2025</t>
  </si>
  <si>
    <t>21611-2025</t>
  </si>
  <si>
    <t>21612-2025</t>
  </si>
  <si>
    <t>21613-2025</t>
  </si>
  <si>
    <t>9382-2025-1</t>
  </si>
  <si>
    <t>21487-2025-1</t>
  </si>
  <si>
    <t>21544-2025</t>
  </si>
  <si>
    <t>21545-2025</t>
  </si>
  <si>
    <t>21627-2025</t>
  </si>
  <si>
    <t>21628-2025</t>
  </si>
  <si>
    <t>21615-2025</t>
  </si>
  <si>
    <t>21542-2025</t>
  </si>
  <si>
    <t>13.10.2026</t>
  </si>
  <si>
    <t>21543-2025</t>
  </si>
  <si>
    <t>21607-2025</t>
  </si>
  <si>
    <t>21608-2025</t>
  </si>
  <si>
    <t>21625-2025</t>
  </si>
  <si>
    <t>21722-2025</t>
  </si>
  <si>
    <t>21622-2025</t>
  </si>
  <si>
    <t>21764-2025</t>
  </si>
  <si>
    <t>21719-2025</t>
  </si>
  <si>
    <t>21720-2025</t>
  </si>
  <si>
    <t>21716-2025</t>
  </si>
  <si>
    <t>21604-2025</t>
  </si>
  <si>
    <t>21605-2025</t>
  </si>
  <si>
    <t>21606-2025</t>
  </si>
  <si>
    <t>21712-2025</t>
  </si>
  <si>
    <t>21713-2025</t>
  </si>
  <si>
    <t>21714-2025</t>
  </si>
  <si>
    <t>21687-2025</t>
  </si>
  <si>
    <t>21724-2025</t>
  </si>
  <si>
    <t>21614-2025</t>
  </si>
  <si>
    <t>21621-2025</t>
  </si>
  <si>
    <t>02.10.2028</t>
  </si>
  <si>
    <t>21618-2025</t>
  </si>
  <si>
    <t>21721-2025</t>
  </si>
  <si>
    <t>21650-2025</t>
  </si>
  <si>
    <t>21623-2025</t>
  </si>
  <si>
    <t>21617-2025</t>
  </si>
  <si>
    <t>21620-2025</t>
  </si>
  <si>
    <t>21619-2025</t>
  </si>
  <si>
    <t>25.08.2027</t>
  </si>
  <si>
    <t>21616-2025</t>
  </si>
  <si>
    <t>21651-2025</t>
  </si>
  <si>
    <t>21718-2025</t>
  </si>
  <si>
    <t>UFMMO8SEDU</t>
  </si>
  <si>
    <t>21703-2025</t>
  </si>
  <si>
    <t>21717-2025</t>
  </si>
  <si>
    <t>21808-2025</t>
  </si>
  <si>
    <t>21715-2025</t>
  </si>
  <si>
    <t>21795-2025</t>
  </si>
  <si>
    <t>21624-2025</t>
  </si>
  <si>
    <t>21723-2025</t>
  </si>
  <si>
    <t>21793-2025</t>
  </si>
  <si>
    <t>9436-2025</t>
  </si>
  <si>
    <t>PSSP81350</t>
  </si>
  <si>
    <t>Стойка из гофрокартона с логот</t>
  </si>
  <si>
    <t>21794-2025</t>
  </si>
  <si>
    <t>21796-2025</t>
  </si>
  <si>
    <t>21797-2025</t>
  </si>
  <si>
    <t>21792-2025</t>
  </si>
  <si>
    <t>21898-2025</t>
  </si>
  <si>
    <t>07.10.2028</t>
  </si>
  <si>
    <t>21548-2025</t>
  </si>
  <si>
    <t>21547-2025</t>
  </si>
  <si>
    <t>21801-2025</t>
  </si>
  <si>
    <t>01.10.2028</t>
  </si>
  <si>
    <t>27.09.2028</t>
  </si>
  <si>
    <t>21799-2025</t>
  </si>
  <si>
    <t>21800-2025</t>
  </si>
  <si>
    <t>09.10.2028</t>
  </si>
  <si>
    <t>22008-2025</t>
  </si>
  <si>
    <t>22009-2025</t>
  </si>
  <si>
    <t>22010-2025</t>
  </si>
  <si>
    <t>21964-2025</t>
  </si>
  <si>
    <t>21966-2025</t>
  </si>
  <si>
    <t>21967-2025</t>
  </si>
  <si>
    <t>22011-2025</t>
  </si>
  <si>
    <t>22012-2025</t>
  </si>
  <si>
    <t>21968-2025</t>
  </si>
  <si>
    <t>10.10.2028</t>
  </si>
  <si>
    <t>21965-2025</t>
  </si>
  <si>
    <t>12.10.2028</t>
  </si>
  <si>
    <t>21798-2025</t>
  </si>
  <si>
    <t>21617-2025-1</t>
  </si>
  <si>
    <t>21616-2025-1</t>
  </si>
  <si>
    <t>21963-2025</t>
  </si>
  <si>
    <t>22040-2025</t>
  </si>
  <si>
    <t>22041-2025</t>
  </si>
  <si>
    <t>21978-2025</t>
  </si>
  <si>
    <t>UFMMO8DSIV</t>
  </si>
  <si>
    <t>22125-2025</t>
  </si>
  <si>
    <t>21979-2025</t>
  </si>
  <si>
    <t>22117-2025</t>
  </si>
  <si>
    <t>21977-2025</t>
  </si>
  <si>
    <t>22007-2025</t>
  </si>
  <si>
    <t>22121-2025</t>
  </si>
  <si>
    <t>22110-2025</t>
  </si>
  <si>
    <t>22006-2025</t>
  </si>
  <si>
    <t>22005-2025</t>
  </si>
  <si>
    <t>21951-2025</t>
  </si>
  <si>
    <t>21950-2025</t>
  </si>
  <si>
    <t>21948-2025</t>
  </si>
  <si>
    <t>22002-2025</t>
  </si>
  <si>
    <t>22003-2025</t>
  </si>
  <si>
    <t>14.10.2028</t>
  </si>
  <si>
    <t>22118-2025</t>
  </si>
  <si>
    <t>04.10.2026</t>
  </si>
  <si>
    <t>21947-2025</t>
  </si>
  <si>
    <t>22000-2025</t>
  </si>
  <si>
    <t>21943-2025</t>
  </si>
  <si>
    <t>22001-2025</t>
  </si>
  <si>
    <t>22119-2025</t>
  </si>
  <si>
    <t>21942-2025</t>
  </si>
  <si>
    <t>21956-2025</t>
  </si>
  <si>
    <t>21955-2025</t>
  </si>
  <si>
    <t>22004-2025</t>
  </si>
  <si>
    <t>21954-2025</t>
  </si>
  <si>
    <t>21946-2025</t>
  </si>
  <si>
    <t>21945-2025</t>
  </si>
  <si>
    <t>21944-2025</t>
  </si>
  <si>
    <t>21997-2025</t>
  </si>
  <si>
    <t>21998-2025</t>
  </si>
  <si>
    <t>21962-2025</t>
  </si>
  <si>
    <t>22095-2025</t>
  </si>
  <si>
    <t>22096-2025</t>
  </si>
  <si>
    <t>21897-2025</t>
  </si>
  <si>
    <t>21961-2025</t>
  </si>
  <si>
    <t>22094-2025</t>
  </si>
  <si>
    <t>21549-2025</t>
  </si>
  <si>
    <t>21976-2025</t>
  </si>
  <si>
    <t>21980-2025</t>
  </si>
  <si>
    <t>22232-2025</t>
  </si>
  <si>
    <t>UFMMO8SDEM</t>
  </si>
  <si>
    <t>08.10.2028</t>
  </si>
  <si>
    <t>22133-2025</t>
  </si>
  <si>
    <t>22039-2025</t>
  </si>
  <si>
    <t>21975-2025</t>
  </si>
  <si>
    <t>22051-2025</t>
  </si>
  <si>
    <t>22048-2025</t>
  </si>
  <si>
    <t>22049-2025</t>
  </si>
  <si>
    <t>22233-2025</t>
  </si>
  <si>
    <t>22159-2025</t>
  </si>
  <si>
    <t>21952-2025</t>
  </si>
  <si>
    <t>21953-2025</t>
  </si>
  <si>
    <t>21996-2025</t>
  </si>
  <si>
    <t>21958-2025</t>
  </si>
  <si>
    <t>21959-2025</t>
  </si>
  <si>
    <t>21960-2025</t>
  </si>
  <si>
    <t>21992-2025</t>
  </si>
  <si>
    <t>21993-2025</t>
  </si>
  <si>
    <t>21995-2025</t>
  </si>
  <si>
    <t>21994-2025</t>
  </si>
  <si>
    <t>21957-2025</t>
  </si>
  <si>
    <t>22090-2025</t>
  </si>
  <si>
    <t>22093-2025</t>
  </si>
  <si>
    <t>22092-2025</t>
  </si>
  <si>
    <t>22091-2025</t>
  </si>
  <si>
    <t>22111-2025</t>
  </si>
  <si>
    <t>22102-2025</t>
  </si>
  <si>
    <t>22103-2025</t>
  </si>
  <si>
    <t>22104-2025</t>
  </si>
  <si>
    <t>22105-2025</t>
  </si>
  <si>
    <t>22106-2025</t>
  </si>
  <si>
    <t>19.10.2026</t>
  </si>
  <si>
    <t>22107-2025</t>
  </si>
  <si>
    <t>22109-2025</t>
  </si>
  <si>
    <t>22108-2025</t>
  </si>
  <si>
    <t>22097-2025</t>
  </si>
  <si>
    <t>22099-2025</t>
  </si>
  <si>
    <t>22098-2025</t>
  </si>
  <si>
    <t>22120-2025</t>
  </si>
  <si>
    <t>22100-2025</t>
  </si>
  <si>
    <t>22101-2025</t>
  </si>
  <si>
    <t>22216-2025</t>
  </si>
  <si>
    <t>22217-2025</t>
  </si>
  <si>
    <t>22218-2025</t>
  </si>
  <si>
    <t>22165-2025</t>
  </si>
  <si>
    <t>22013-2025</t>
  </si>
  <si>
    <t>22122-2025</t>
  </si>
  <si>
    <t>22134-2025</t>
  </si>
  <si>
    <t>22113-2025</t>
  </si>
  <si>
    <t>22114-2025</t>
  </si>
  <si>
    <t>22115-2025</t>
  </si>
  <si>
    <t>22116-2025</t>
  </si>
  <si>
    <t>22210-2025</t>
  </si>
  <si>
    <t>22212-2025</t>
  </si>
  <si>
    <t>22225-2025</t>
  </si>
  <si>
    <t>22227-2025</t>
  </si>
  <si>
    <t>22315-2025</t>
  </si>
  <si>
    <t>22306-2025</t>
  </si>
  <si>
    <t>17.10.2026</t>
  </si>
  <si>
    <t>13.04.2027</t>
  </si>
  <si>
    <t>PFSP29664U10</t>
  </si>
  <si>
    <t>Глазурь голубая с аром.ванили</t>
  </si>
  <si>
    <t>22.10.2026</t>
  </si>
  <si>
    <t>22230-2025</t>
  </si>
  <si>
    <t>22211-2025</t>
  </si>
  <si>
    <t>07.09.2028</t>
  </si>
  <si>
    <t>22308-2025</t>
  </si>
  <si>
    <t>22307-2025</t>
  </si>
  <si>
    <t>22404-2025</t>
  </si>
  <si>
    <t>22309-2025</t>
  </si>
  <si>
    <t>22213-2025</t>
  </si>
  <si>
    <t>22214-2025</t>
  </si>
  <si>
    <t>22215-2025</t>
  </si>
  <si>
    <t>22302-2025</t>
  </si>
  <si>
    <t>22291-2025</t>
  </si>
  <si>
    <t>22222-2025</t>
  </si>
  <si>
    <t>22221-2025</t>
  </si>
  <si>
    <t>22311-2025</t>
  </si>
  <si>
    <t>22310-2025</t>
  </si>
  <si>
    <t>22314-2025</t>
  </si>
  <si>
    <t>10.07.2027</t>
  </si>
  <si>
    <t>22316-2025</t>
  </si>
  <si>
    <t>Шок термостабильный для выпечк</t>
  </si>
  <si>
    <t>22316-2025-1</t>
  </si>
  <si>
    <t>22321-2025</t>
  </si>
  <si>
    <t>22301-2025</t>
  </si>
  <si>
    <t>22303-2025</t>
  </si>
  <si>
    <t>22304-2025</t>
  </si>
  <si>
    <t>22231-2025</t>
  </si>
  <si>
    <t>22223-2025</t>
  </si>
  <si>
    <t>22265-2025</t>
  </si>
  <si>
    <t>22317-2025</t>
  </si>
  <si>
    <t>22318-2025</t>
  </si>
  <si>
    <t>22319-2025</t>
  </si>
  <si>
    <t>22320-2025</t>
  </si>
  <si>
    <t>22344-2025</t>
  </si>
  <si>
    <t>22277-2025</t>
  </si>
  <si>
    <t>22277-2025-1</t>
  </si>
  <si>
    <t>22048-2025-1</t>
  </si>
  <si>
    <t>22305-2025</t>
  </si>
  <si>
    <t>24.10.2026</t>
  </si>
  <si>
    <t>22409-2025</t>
  </si>
  <si>
    <t>22312-2025</t>
  </si>
  <si>
    <t>22345-2025</t>
  </si>
  <si>
    <t>22399-2025</t>
  </si>
  <si>
    <t>22346-2025</t>
  </si>
  <si>
    <t>PFSP29143</t>
  </si>
  <si>
    <t>Набор "По вкусу" "Соль морская</t>
  </si>
  <si>
    <t>22408-2025</t>
  </si>
  <si>
    <t>22408-2025-1</t>
  </si>
  <si>
    <t>22265-2025-1</t>
  </si>
  <si>
    <t>22400-2025</t>
  </si>
  <si>
    <t>22298-2025</t>
  </si>
  <si>
    <t>22299-2025</t>
  </si>
  <si>
    <t>22300-2025</t>
  </si>
  <si>
    <t>22224-2025</t>
  </si>
  <si>
    <t>22403-2025</t>
  </si>
  <si>
    <t>22407-2025</t>
  </si>
  <si>
    <t>22406-2025</t>
  </si>
  <si>
    <t>9679-2025</t>
  </si>
  <si>
    <t>9686-2025</t>
  </si>
  <si>
    <t>PFSP29663U10</t>
  </si>
  <si>
    <t>Глазурь розовая с аром.ванили</t>
  </si>
  <si>
    <t>22636-2025</t>
  </si>
  <si>
    <t>06.10.2026</t>
  </si>
  <si>
    <t>04.10.2028</t>
  </si>
  <si>
    <t>03.10.2028</t>
  </si>
  <si>
    <t>PFSP75180U10</t>
  </si>
  <si>
    <t>Ароматные цукаты.Смесь для сдо</t>
  </si>
  <si>
    <t>22422-2025</t>
  </si>
  <si>
    <t>22422-2025-1</t>
  </si>
  <si>
    <t>9733-2025-1</t>
  </si>
  <si>
    <t>PFSP29742U10</t>
  </si>
  <si>
    <t>22405-2025</t>
  </si>
  <si>
    <t>22597-2025</t>
  </si>
  <si>
    <t>22682-2025</t>
  </si>
  <si>
    <t>22555-2025</t>
  </si>
  <si>
    <t>22554-2025</t>
  </si>
  <si>
    <t>22589-2025</t>
  </si>
  <si>
    <t>25.10.2026</t>
  </si>
  <si>
    <t>22590-2025</t>
  </si>
  <si>
    <t>22591-2025</t>
  </si>
  <si>
    <t>22586-2025</t>
  </si>
  <si>
    <t>22587-2025</t>
  </si>
  <si>
    <t>22588-2025</t>
  </si>
  <si>
    <t>22584-2025</t>
  </si>
  <si>
    <t>22585-2025</t>
  </si>
  <si>
    <t>22758-2025</t>
  </si>
  <si>
    <t>22541-2025</t>
  </si>
  <si>
    <t>9833-2025-1</t>
  </si>
  <si>
    <t>22559-2025</t>
  </si>
  <si>
    <t>22663-2025</t>
  </si>
  <si>
    <t>22718-2025</t>
  </si>
  <si>
    <t>PFSP29661U10</t>
  </si>
  <si>
    <t>22572-2025</t>
  </si>
  <si>
    <t>22573-2025</t>
  </si>
  <si>
    <t>22574-2025</t>
  </si>
  <si>
    <t>22541-2025-1</t>
  </si>
  <si>
    <t>22557-2025</t>
  </si>
  <si>
    <t>22575-2025</t>
  </si>
  <si>
    <t>22576-2025</t>
  </si>
  <si>
    <t>22577-2025</t>
  </si>
  <si>
    <t>22565-2025</t>
  </si>
  <si>
    <t>22566-2025</t>
  </si>
  <si>
    <t>22567-2025</t>
  </si>
  <si>
    <t>22568-2025</t>
  </si>
  <si>
    <t>22560-2025</t>
  </si>
  <si>
    <t>22561-2025</t>
  </si>
  <si>
    <t>22562-2025</t>
  </si>
  <si>
    <t>22592-2025</t>
  </si>
  <si>
    <t>22569-2025</t>
  </si>
  <si>
    <t>22570-2025</t>
  </si>
  <si>
    <t>22571-2025</t>
  </si>
  <si>
    <t>22556-2025</t>
  </si>
  <si>
    <t>22558-2025</t>
  </si>
  <si>
    <t>22689-2025</t>
  </si>
  <si>
    <t>22563-2025</t>
  </si>
  <si>
    <t>22564-2025</t>
  </si>
  <si>
    <t>22549-2025</t>
  </si>
  <si>
    <t>22550-2025</t>
  </si>
  <si>
    <t>22551-2025</t>
  </si>
  <si>
    <t>22552-2025</t>
  </si>
  <si>
    <t>22553-2025</t>
  </si>
  <si>
    <t>22690-2025</t>
  </si>
  <si>
    <t>22691-2025</t>
  </si>
  <si>
    <t>22692-2025</t>
  </si>
  <si>
    <t>22693-2025</t>
  </si>
  <si>
    <t>22694-2025</t>
  </si>
  <si>
    <t>22593-2025</t>
  </si>
  <si>
    <t>22594-2025</t>
  </si>
  <si>
    <t>9872-2025-1</t>
  </si>
  <si>
    <t>22719-2025</t>
  </si>
  <si>
    <t>22596-2025</t>
  </si>
  <si>
    <t>22809-2025</t>
  </si>
  <si>
    <t>22711-2025</t>
  </si>
  <si>
    <t>22708-2025</t>
  </si>
  <si>
    <t>22709-2025</t>
  </si>
  <si>
    <t>22731-2025</t>
  </si>
  <si>
    <t>22732-2025</t>
  </si>
  <si>
    <t>22717-2025</t>
  </si>
  <si>
    <t>9891-2025-14</t>
  </si>
  <si>
    <t>22547-2025</t>
  </si>
  <si>
    <t>22548-2025</t>
  </si>
  <si>
    <t>22578-2025</t>
  </si>
  <si>
    <t>22579-2025</t>
  </si>
  <si>
    <t>22580-2025</t>
  </si>
  <si>
    <t>22583-2025</t>
  </si>
  <si>
    <t>22581-2025</t>
  </si>
  <si>
    <t>22582-2025</t>
  </si>
  <si>
    <t>22683-2025</t>
  </si>
  <si>
    <t>22684-2025</t>
  </si>
  <si>
    <t>22685-2025</t>
  </si>
  <si>
    <t>22699-2025</t>
  </si>
  <si>
    <t>22696-2025</t>
  </si>
  <si>
    <t>22697-2025</t>
  </si>
  <si>
    <t>22686-2025</t>
  </si>
  <si>
    <t>22687-2025</t>
  </si>
  <si>
    <t>22688-2025</t>
  </si>
  <si>
    <t>22703-2025</t>
  </si>
  <si>
    <t>22700-2025</t>
  </si>
  <si>
    <t>22704-2025</t>
  </si>
  <si>
    <t>22701-2025</t>
  </si>
  <si>
    <t>22695-2025</t>
  </si>
  <si>
    <t>22793-2025</t>
  </si>
  <si>
    <t>22794-2025</t>
  </si>
  <si>
    <t>22829-2025</t>
  </si>
  <si>
    <t>22830-2025</t>
  </si>
  <si>
    <t>22831-2025</t>
  </si>
  <si>
    <t>22715-2025</t>
  </si>
  <si>
    <t>22595-2025</t>
  </si>
  <si>
    <t>22313-2025</t>
  </si>
  <si>
    <t>22712-2025</t>
  </si>
  <si>
    <t>22713-2025</t>
  </si>
  <si>
    <t>22837-2025</t>
  </si>
  <si>
    <t>22838-2025</t>
  </si>
  <si>
    <t>22799-2025</t>
  </si>
  <si>
    <t>22923-2025</t>
  </si>
  <si>
    <t>22804-2025</t>
  </si>
  <si>
    <t>22791-2025</t>
  </si>
  <si>
    <t>22792-2025</t>
  </si>
  <si>
    <t>22927-2025</t>
  </si>
  <si>
    <t>22922-2025</t>
  </si>
  <si>
    <t>22803-2025</t>
  </si>
  <si>
    <t>22806-2025</t>
  </si>
  <si>
    <t>22924-2025</t>
  </si>
  <si>
    <t>22926-2025</t>
  </si>
  <si>
    <t>22698-2025</t>
  </si>
  <si>
    <t>22802-2025</t>
  </si>
  <si>
    <t>22796-2025</t>
  </si>
  <si>
    <t>22853-2025</t>
  </si>
  <si>
    <t>22834-2025</t>
  </si>
  <si>
    <t>22915-2025</t>
  </si>
  <si>
    <t>22916-2025</t>
  </si>
  <si>
    <t>22917-2025</t>
  </si>
  <si>
    <t>22929-2025</t>
  </si>
  <si>
    <t>22897-2025</t>
  </si>
  <si>
    <t>15.06.2026</t>
  </si>
  <si>
    <t>05.10.2028</t>
  </si>
  <si>
    <t>29.09.2028</t>
  </si>
  <si>
    <t>22920-2025</t>
  </si>
  <si>
    <t>22928-2025</t>
  </si>
  <si>
    <t>22897-2025-1</t>
  </si>
  <si>
    <t>22714-2025</t>
  </si>
  <si>
    <t>22797-2025</t>
  </si>
  <si>
    <t>22798-2025</t>
  </si>
  <si>
    <t>01.10.2029</t>
  </si>
  <si>
    <t>22800-2025</t>
  </si>
  <si>
    <t>22805-2025</t>
  </si>
  <si>
    <t>22801-2025</t>
  </si>
  <si>
    <t>22919-2025</t>
  </si>
  <si>
    <t>22856-2025</t>
  </si>
  <si>
    <t>22913-2025</t>
  </si>
  <si>
    <t>22914-2025</t>
  </si>
  <si>
    <t>22902-2025</t>
  </si>
  <si>
    <t>22911-2025</t>
  </si>
  <si>
    <t>22912-2025</t>
  </si>
  <si>
    <t>22903-2025</t>
  </si>
  <si>
    <t>22905-2025</t>
  </si>
  <si>
    <t>22906-2025</t>
  </si>
  <si>
    <t>22907-2025</t>
  </si>
  <si>
    <t>22908-2025</t>
  </si>
  <si>
    <t>22909-2025</t>
  </si>
  <si>
    <t>22910-2025</t>
  </si>
  <si>
    <t>22845-2025</t>
  </si>
  <si>
    <t>23033-2025</t>
  </si>
  <si>
    <t>23033-2025-1</t>
  </si>
  <si>
    <t>22832-2025</t>
  </si>
  <si>
    <t>23023-2025</t>
  </si>
  <si>
    <t>11.10.2028</t>
  </si>
  <si>
    <t>22807-2025</t>
  </si>
  <si>
    <t>22925-2025</t>
  </si>
  <si>
    <t>23024-2025</t>
  </si>
  <si>
    <t>22832-2025-1</t>
  </si>
  <si>
    <t>23027-2025</t>
  </si>
  <si>
    <t>23099-2025</t>
  </si>
  <si>
    <t>23025-2025</t>
  </si>
  <si>
    <t>UFMMO8UABB</t>
  </si>
  <si>
    <t>22840-2025</t>
  </si>
  <si>
    <t>22833-2025</t>
  </si>
  <si>
    <t>23096-2025</t>
  </si>
  <si>
    <t>23030-2025</t>
  </si>
  <si>
    <t>06.10.2028</t>
  </si>
  <si>
    <t>23031-2025</t>
  </si>
  <si>
    <t>23029-2025</t>
  </si>
  <si>
    <t>30.10.2028</t>
  </si>
  <si>
    <t>22898-2025</t>
  </si>
  <si>
    <t>22899-2025</t>
  </si>
  <si>
    <t>22901-2025</t>
  </si>
  <si>
    <t>23022-2025</t>
  </si>
  <si>
    <t>22840-2025-1</t>
  </si>
  <si>
    <t>22833-2025-1</t>
  </si>
  <si>
    <t>27.10.2026</t>
  </si>
  <si>
    <t>23096-2025-1</t>
  </si>
  <si>
    <t>23028-2025</t>
  </si>
  <si>
    <t>23026-2025</t>
  </si>
  <si>
    <t>23063-2025</t>
  </si>
  <si>
    <t>23101-2025</t>
  </si>
  <si>
    <t>23094-2025</t>
  </si>
  <si>
    <t>23095-2025</t>
  </si>
  <si>
    <t>23093-2025</t>
  </si>
  <si>
    <t>23020-2025</t>
  </si>
  <si>
    <t>23021-2025</t>
  </si>
  <si>
    <t>23082-2025</t>
  </si>
  <si>
    <t>23083-2025</t>
  </si>
  <si>
    <t>23084-2025</t>
  </si>
  <si>
    <t>23245-2025</t>
  </si>
  <si>
    <t>31.10.2028</t>
  </si>
  <si>
    <t>23246-2025</t>
  </si>
  <si>
    <t>23247-2025</t>
  </si>
  <si>
    <t>23248-2025</t>
  </si>
  <si>
    <t>23242-2025</t>
  </si>
  <si>
    <t>23333-2025</t>
  </si>
  <si>
    <t>23098-2025</t>
  </si>
  <si>
    <t>23100-2025</t>
  </si>
  <si>
    <t>23102-2025</t>
  </si>
  <si>
    <t>23097-2025</t>
  </si>
  <si>
    <t>23065-2025</t>
  </si>
  <si>
    <t>23264-2025</t>
  </si>
  <si>
    <t>23263-2025</t>
  </si>
  <si>
    <t>23285-2025</t>
  </si>
  <si>
    <t>23311-2025</t>
  </si>
  <si>
    <t>23087-2025</t>
  </si>
  <si>
    <t>23088-2025</t>
  </si>
  <si>
    <t>23291-2025</t>
  </si>
  <si>
    <t>23290-2025</t>
  </si>
  <si>
    <t>23289-2025</t>
  </si>
  <si>
    <t>23332-2025</t>
  </si>
  <si>
    <t>23090-2025</t>
  </si>
  <si>
    <t>23085-2025</t>
  </si>
  <si>
    <t>23244-2025</t>
  </si>
  <si>
    <t>23302-2025</t>
  </si>
  <si>
    <t>23240-2025</t>
  </si>
  <si>
    <t>23241-2025</t>
  </si>
  <si>
    <t>23295-2025</t>
  </si>
  <si>
    <t>23296-2025</t>
  </si>
  <si>
    <t>23297-2025</t>
  </si>
  <si>
    <t>23298-2025</t>
  </si>
  <si>
    <t>23238-2025</t>
  </si>
  <si>
    <t>23239-2025</t>
  </si>
  <si>
    <t>23308-2025</t>
  </si>
  <si>
    <t>23282-2025</t>
  </si>
  <si>
    <t>23331-2025</t>
  </si>
  <si>
    <t>23283-2025</t>
  </si>
  <si>
    <t>23281-2025</t>
  </si>
  <si>
    <t>23284-2025</t>
  </si>
  <si>
    <t>23310-2025</t>
  </si>
  <si>
    <t>23293-2025</t>
  </si>
  <si>
    <t>23294-2025</t>
  </si>
  <si>
    <t>23292-2025</t>
  </si>
  <si>
    <t>23249-2025</t>
  </si>
  <si>
    <t>23250-2025</t>
  </si>
  <si>
    <t>26.10.2026</t>
  </si>
  <si>
    <t>23330-2025</t>
  </si>
  <si>
    <t>23268-2025</t>
  </si>
  <si>
    <t>23286-2025</t>
  </si>
  <si>
    <t>01.11.2027</t>
  </si>
  <si>
    <t>23089-2025</t>
  </si>
  <si>
    <t>23243-2025</t>
  </si>
  <si>
    <t>23277-2025</t>
  </si>
  <si>
    <t>23280-2025</t>
  </si>
  <si>
    <t>23279-2025</t>
  </si>
  <si>
    <t>23278-2025</t>
  </si>
  <si>
    <t>23307-2025</t>
  </si>
  <si>
    <t>23391-2025</t>
  </si>
  <si>
    <t>01.10.2027</t>
  </si>
  <si>
    <t>23341-2025</t>
  </si>
  <si>
    <t>23342-2025</t>
  </si>
  <si>
    <t>PFSP29877</t>
  </si>
  <si>
    <t>31.10.2027</t>
  </si>
  <si>
    <t>23408-2025</t>
  </si>
  <si>
    <t>23385-2025</t>
  </si>
  <si>
    <t>23452-2025</t>
  </si>
  <si>
    <t>23392-2025</t>
  </si>
  <si>
    <t>23300-2025</t>
  </si>
  <si>
    <t>23276-2025</t>
  </si>
  <si>
    <t>23389-2025</t>
  </si>
  <si>
    <t>23382-2025</t>
  </si>
  <si>
    <t>23380-2025</t>
  </si>
  <si>
    <t>23386-2025</t>
  </si>
  <si>
    <t>23306-2025</t>
  </si>
  <si>
    <t>23287-2025</t>
  </si>
  <si>
    <t>23387-2025</t>
  </si>
  <si>
    <t>23446-2025</t>
  </si>
  <si>
    <t>UFMMO8ANIK</t>
  </si>
  <si>
    <t>23446-2025-1</t>
  </si>
  <si>
    <t>23393-2025</t>
  </si>
  <si>
    <t>23058-2025-1</t>
  </si>
  <si>
    <t>23268-2025-1</t>
  </si>
  <si>
    <t>23268-2025-2</t>
  </si>
  <si>
    <t>23268-2025-3</t>
  </si>
  <si>
    <t>23258-2025</t>
  </si>
  <si>
    <t>23288-2025</t>
  </si>
  <si>
    <t>23270-2025</t>
  </si>
  <si>
    <t>23411-2025</t>
  </si>
  <si>
    <t>23384-2025</t>
  </si>
  <si>
    <t>23433-2025</t>
  </si>
  <si>
    <t>23060-2025-1</t>
  </si>
  <si>
    <t>23410-2025</t>
  </si>
  <si>
    <t>23439-2025</t>
  </si>
  <si>
    <t>23453-2025</t>
  </si>
  <si>
    <t>23305-2025</t>
  </si>
  <si>
    <t>23309-2025</t>
  </si>
  <si>
    <t>23437-2025</t>
  </si>
  <si>
    <t>23438-2025</t>
  </si>
  <si>
    <t>23388-2025</t>
  </si>
  <si>
    <t>1217-2025</t>
  </si>
  <si>
    <t>23631-2025</t>
  </si>
  <si>
    <t>23620-2025</t>
  </si>
  <si>
    <t>23621-2025</t>
  </si>
  <si>
    <t>23610-2025</t>
  </si>
  <si>
    <t>23611-2025</t>
  </si>
  <si>
    <t>23612-2025</t>
  </si>
  <si>
    <t>23613-2025</t>
  </si>
  <si>
    <t>23614-2025</t>
  </si>
  <si>
    <t>23615-2025</t>
  </si>
  <si>
    <t>23616-2025</t>
  </si>
  <si>
    <t>23625-2025</t>
  </si>
  <si>
    <t>23626-2025</t>
  </si>
  <si>
    <t>23603-2025</t>
  </si>
  <si>
    <t>23604-2025</t>
  </si>
  <si>
    <t>23605-2025</t>
  </si>
  <si>
    <t>10162-2025</t>
  </si>
  <si>
    <t>10100-2025</t>
  </si>
  <si>
    <t>10089-2025</t>
  </si>
  <si>
    <t>10089-2025-1</t>
  </si>
  <si>
    <t>10161-2025</t>
  </si>
  <si>
    <t>10192-2025</t>
  </si>
  <si>
    <t>10118-2025</t>
  </si>
  <si>
    <t>23711-2025</t>
  </si>
  <si>
    <t>23713-2025</t>
  </si>
  <si>
    <t>23567-2025</t>
  </si>
  <si>
    <t>23568-2025</t>
  </si>
  <si>
    <t>23569-2025</t>
  </si>
  <si>
    <t>13.10.2028</t>
  </si>
  <si>
    <t>23592-2025</t>
  </si>
  <si>
    <t>23593-2025</t>
  </si>
  <si>
    <t>23594-2025</t>
  </si>
  <si>
    <t>23595-2025</t>
  </si>
  <si>
    <t>23596-2025</t>
  </si>
  <si>
    <t>23575-2025</t>
  </si>
  <si>
    <t>23577-2025</t>
  </si>
  <si>
    <t>23627-2025</t>
  </si>
  <si>
    <t>23628-2025</t>
  </si>
  <si>
    <t>UFMMO8ASMI</t>
  </si>
  <si>
    <t>23598-2025</t>
  </si>
  <si>
    <t>23599-2025</t>
  </si>
  <si>
    <t>23600-2025</t>
  </si>
  <si>
    <t>23579-2025</t>
  </si>
  <si>
    <t>23580-2025</t>
  </si>
  <si>
    <t>23581-2025</t>
  </si>
  <si>
    <t>23582-2025</t>
  </si>
  <si>
    <t>23617-2025</t>
  </si>
  <si>
    <t>23618-2025</t>
  </si>
  <si>
    <t>23619-2025</t>
  </si>
  <si>
    <t>23622-2025</t>
  </si>
  <si>
    <t>23623-2025</t>
  </si>
  <si>
    <t>23607-2025</t>
  </si>
  <si>
    <t>23608-2025</t>
  </si>
  <si>
    <t>23737-2025</t>
  </si>
  <si>
    <t>23738-2025</t>
  </si>
  <si>
    <t>23739-2025</t>
  </si>
  <si>
    <t>23727-2025</t>
  </si>
  <si>
    <t>23728-2025</t>
  </si>
  <si>
    <t>23729-2025</t>
  </si>
  <si>
    <t>23654-2025</t>
  </si>
  <si>
    <t>01.11.2028</t>
  </si>
  <si>
    <t>23655-2025</t>
  </si>
  <si>
    <t>23630-2025</t>
  </si>
  <si>
    <t>10225-2025</t>
  </si>
  <si>
    <t>20.10.2026</t>
  </si>
  <si>
    <t>23633-2025</t>
  </si>
  <si>
    <t>23629-2025</t>
  </si>
  <si>
    <t>23751-2025</t>
  </si>
  <si>
    <t>23754-2025</t>
  </si>
  <si>
    <t>23761-2025</t>
  </si>
  <si>
    <t>23760-2025</t>
  </si>
  <si>
    <t>23763-2025</t>
  </si>
  <si>
    <t>23570-2025</t>
  </si>
  <si>
    <t>23571-2025</t>
  </si>
  <si>
    <t>23584-2025</t>
  </si>
  <si>
    <t>03.11.2028</t>
  </si>
  <si>
    <t>23590-2025</t>
  </si>
  <si>
    <t>23589-2025</t>
  </si>
  <si>
    <t>23588-2025</t>
  </si>
  <si>
    <t>23587-2025</t>
  </si>
  <si>
    <t>23586-2025</t>
  </si>
  <si>
    <t>23585-2025</t>
  </si>
  <si>
    <t>23652-2025</t>
  </si>
  <si>
    <t>23731-2025</t>
  </si>
  <si>
    <t>23732-2025</t>
  </si>
  <si>
    <t>23852-2025</t>
  </si>
  <si>
    <t>23733-2025</t>
  </si>
  <si>
    <t>23734-2025</t>
  </si>
  <si>
    <t>23735-2025</t>
  </si>
  <si>
    <t>23752-2025</t>
  </si>
  <si>
    <t>23747-2025</t>
  </si>
  <si>
    <t>23748-2025</t>
  </si>
  <si>
    <t>23749-2025</t>
  </si>
  <si>
    <t>23744-2025</t>
  </si>
  <si>
    <t>23745-2025</t>
  </si>
  <si>
    <t>23740-2025</t>
  </si>
  <si>
    <t>23743-2025</t>
  </si>
  <si>
    <t>23741-2025</t>
  </si>
  <si>
    <t>23723-2025</t>
  </si>
  <si>
    <t>23724-2025</t>
  </si>
  <si>
    <t>23725-2025</t>
  </si>
  <si>
    <t>04.11.2028</t>
  </si>
  <si>
    <t>23845-2025</t>
  </si>
  <si>
    <t>23849-2025</t>
  </si>
  <si>
    <t>23847-2025</t>
  </si>
  <si>
    <t>23846-2025</t>
  </si>
  <si>
    <t>23848-2025</t>
  </si>
  <si>
    <t>23850-2025</t>
  </si>
  <si>
    <t>23755-2025</t>
  </si>
  <si>
    <t>23447-2025</t>
  </si>
  <si>
    <t>23842-2025</t>
  </si>
  <si>
    <t>23843-2025</t>
  </si>
  <si>
    <t>23844-2025</t>
  </si>
  <si>
    <t>23756-2025</t>
  </si>
  <si>
    <t>23757-2025</t>
  </si>
  <si>
    <t>23753-2025</t>
  </si>
  <si>
    <t>23750-2025</t>
  </si>
  <si>
    <t>23869-2025</t>
  </si>
  <si>
    <t>23868-2025</t>
  </si>
  <si>
    <t>23851-2025</t>
  </si>
  <si>
    <t>23934-2025</t>
  </si>
  <si>
    <t>23931-2025</t>
  </si>
  <si>
    <t>23956-2025</t>
  </si>
  <si>
    <t>23940-2025</t>
  </si>
  <si>
    <t>23965-2025</t>
  </si>
  <si>
    <t>23906-2025</t>
  </si>
  <si>
    <t>23908-2025</t>
  </si>
  <si>
    <t>23907-2025</t>
  </si>
  <si>
    <t>23909-2025</t>
  </si>
  <si>
    <t>23762-2025</t>
  </si>
  <si>
    <t>23955-2025</t>
  </si>
  <si>
    <t>23839-2025</t>
  </si>
  <si>
    <t>23841-2025</t>
  </si>
  <si>
    <t>23840-2025</t>
  </si>
  <si>
    <t>06.11.2028</t>
  </si>
  <si>
    <t>23853-2025</t>
  </si>
  <si>
    <t>23936-2025</t>
  </si>
  <si>
    <t>23926-2025</t>
  </si>
  <si>
    <t>PFSP29843U10</t>
  </si>
  <si>
    <t>23928-2025</t>
  </si>
  <si>
    <t>28.10.2028</t>
  </si>
  <si>
    <t>23927-2025</t>
  </si>
  <si>
    <t>23917-2025</t>
  </si>
  <si>
    <t>23918-2025</t>
  </si>
  <si>
    <t>23954-2025</t>
  </si>
  <si>
    <t>23935-2025</t>
  </si>
  <si>
    <t>23938-2025</t>
  </si>
  <si>
    <t>23928-2025-1</t>
  </si>
  <si>
    <t>23885-2025</t>
  </si>
  <si>
    <t>23929-2025</t>
  </si>
  <si>
    <t>23929-2025-1</t>
  </si>
  <si>
    <t>23879-2025</t>
  </si>
  <si>
    <t>23880-2025</t>
  </si>
  <si>
    <t>23937-2025</t>
  </si>
  <si>
    <t>23953-2025</t>
  </si>
  <si>
    <t>23854-2025</t>
  </si>
  <si>
    <t>23930-2025</t>
  </si>
  <si>
    <t>23922-2025</t>
  </si>
  <si>
    <t>23921-2025</t>
  </si>
  <si>
    <t>23923-2025</t>
  </si>
  <si>
    <t>23924-2025</t>
  </si>
  <si>
    <t>23925-2025</t>
  </si>
  <si>
    <t>23919-2025</t>
  </si>
  <si>
    <t>23920-2025</t>
  </si>
  <si>
    <t>24041-2025</t>
  </si>
  <si>
    <t>24150-2025</t>
  </si>
  <si>
    <t>24021-2025</t>
  </si>
  <si>
    <t>PFSP29598U10</t>
  </si>
  <si>
    <t>Посыпка Конфетти яркие С.Пудов</t>
  </si>
  <si>
    <t>03.10.2027</t>
  </si>
  <si>
    <t>24150-2025-1</t>
  </si>
  <si>
    <t>23932-2025</t>
  </si>
  <si>
    <t>24035-2025</t>
  </si>
  <si>
    <t>24036-2025</t>
  </si>
  <si>
    <t>23933-2025</t>
  </si>
  <si>
    <t>24039-2025</t>
  </si>
  <si>
    <t>24040-2025</t>
  </si>
  <si>
    <t>24038-2025</t>
  </si>
  <si>
    <t>12.11.2028</t>
  </si>
  <si>
    <t>23939-2025</t>
  </si>
  <si>
    <t>11.11.2028</t>
  </si>
  <si>
    <t>24042-2025</t>
  </si>
  <si>
    <t>08.11.2028</t>
  </si>
  <si>
    <t>07.11.2028</t>
  </si>
  <si>
    <t>24043-2025</t>
  </si>
  <si>
    <t>24044-2025</t>
  </si>
  <si>
    <t>24211-2025</t>
  </si>
  <si>
    <t>24212-2025</t>
  </si>
  <si>
    <t>24213-2025</t>
  </si>
  <si>
    <t>24208-2025</t>
  </si>
  <si>
    <t>24209-2025</t>
  </si>
  <si>
    <t>24210-2025</t>
  </si>
  <si>
    <t>24214-2025</t>
  </si>
  <si>
    <t>24215-2025</t>
  </si>
  <si>
    <t>24216-2025</t>
  </si>
  <si>
    <t>24217-2025</t>
  </si>
  <si>
    <t>24218-2025</t>
  </si>
  <si>
    <t>24251-2025</t>
  </si>
  <si>
    <t>24252-2025</t>
  </si>
  <si>
    <t>24221-2025</t>
  </si>
  <si>
    <t>24222-2025</t>
  </si>
  <si>
    <t>24223-2025</t>
  </si>
  <si>
    <t>23877-2025</t>
  </si>
  <si>
    <t>10413-2025</t>
  </si>
  <si>
    <t>10413-2025-1</t>
  </si>
  <si>
    <t>24233-2025</t>
  </si>
  <si>
    <t>24294-2025</t>
  </si>
  <si>
    <t>24387-2025</t>
  </si>
  <si>
    <t>16.11.2028</t>
  </si>
  <si>
    <t>14.11.2028</t>
  </si>
  <si>
    <t>13.11.2028</t>
  </si>
  <si>
    <t>24412-2025</t>
  </si>
  <si>
    <t>24177-2025</t>
  </si>
  <si>
    <t>24182-2025</t>
  </si>
  <si>
    <t>24181-2025</t>
  </si>
  <si>
    <t>24192-2025</t>
  </si>
  <si>
    <t>24193-2025</t>
  </si>
  <si>
    <t>24194-2025</t>
  </si>
  <si>
    <t>24196-2025</t>
  </si>
  <si>
    <t>16.11.2026</t>
  </si>
  <si>
    <t>24195-2025</t>
  </si>
  <si>
    <t>24197-2025</t>
  </si>
  <si>
    <t>24409-2025</t>
  </si>
  <si>
    <t>24190-2025</t>
  </si>
  <si>
    <t>24191-2025</t>
  </si>
  <si>
    <t>24231-2025</t>
  </si>
  <si>
    <t>17.11.2026</t>
  </si>
  <si>
    <t>24232-2025</t>
  </si>
  <si>
    <t>24228-2025</t>
  </si>
  <si>
    <t>24229-2025</t>
  </si>
  <si>
    <t>24225-2025</t>
  </si>
  <si>
    <t>24227-2025</t>
  </si>
  <si>
    <t>24204-2025</t>
  </si>
  <si>
    <t>24206-2025</t>
  </si>
  <si>
    <t>24202-2025</t>
  </si>
  <si>
    <t>24219-2025</t>
  </si>
  <si>
    <t>24362-2025</t>
  </si>
  <si>
    <t>24363-2025</t>
  </si>
  <si>
    <t>24369-2025</t>
  </si>
  <si>
    <t>24368-2025</t>
  </si>
  <si>
    <t>24371-2025</t>
  </si>
  <si>
    <t>24195-2025-1</t>
  </si>
  <si>
    <t>24149-2025</t>
  </si>
  <si>
    <t>24234-2025</t>
  </si>
  <si>
    <t>24199-2025</t>
  </si>
  <si>
    <t>24388-2025</t>
  </si>
  <si>
    <t>24452-2025</t>
  </si>
  <si>
    <t>24389-2025</t>
  </si>
  <si>
    <t>24386-2025</t>
  </si>
  <si>
    <t>24453-2025</t>
  </si>
  <si>
    <t>24390-2025</t>
  </si>
  <si>
    <t>24179-2025</t>
  </si>
  <si>
    <t>24180-2025</t>
  </si>
  <si>
    <t>24184-2025</t>
  </si>
  <si>
    <t>24185-2025</t>
  </si>
  <si>
    <t>24187-2025</t>
  </si>
  <si>
    <t>24188-2025</t>
  </si>
  <si>
    <t>24186-2025</t>
  </si>
  <si>
    <t>24189-2025</t>
  </si>
  <si>
    <t>24410-2025</t>
  </si>
  <si>
    <t>24352-2025</t>
  </si>
  <si>
    <t>24353-2025</t>
  </si>
  <si>
    <t>24355-2025</t>
  </si>
  <si>
    <t>24351-2025</t>
  </si>
  <si>
    <t>24357-2025</t>
  </si>
  <si>
    <t>24360-2025</t>
  </si>
  <si>
    <t>24367-2025</t>
  </si>
  <si>
    <t>24378-2025</t>
  </si>
  <si>
    <t>24379-2025</t>
  </si>
  <si>
    <t>24375-2025</t>
  </si>
  <si>
    <t>24376-2025</t>
  </si>
  <si>
    <t>24377-2025</t>
  </si>
  <si>
    <t>24380-2025</t>
  </si>
  <si>
    <t>24451-2025</t>
  </si>
  <si>
    <t>24473-2025</t>
  </si>
  <si>
    <t>24474-2025</t>
  </si>
  <si>
    <t>24475-2025</t>
  </si>
  <si>
    <t>24386-2025-1</t>
  </si>
  <si>
    <t>24384-2025</t>
  </si>
  <si>
    <t>24383-2025</t>
  </si>
  <si>
    <t>24382-2025</t>
  </si>
  <si>
    <t>24381-2025</t>
  </si>
  <si>
    <t>24470-2025</t>
  </si>
  <si>
    <t>24469-2025</t>
  </si>
  <si>
    <t>23838-2025</t>
  </si>
  <si>
    <t>24037-2025</t>
  </si>
  <si>
    <t>24567-2025</t>
  </si>
  <si>
    <t>24450-2025</t>
  </si>
  <si>
    <t>24446-2025</t>
  </si>
  <si>
    <t>24555-2025</t>
  </si>
  <si>
    <t>24556-2025</t>
  </si>
  <si>
    <t>24550-2025</t>
  </si>
  <si>
    <t>24561-2025</t>
  </si>
  <si>
    <t>24559-2025</t>
  </si>
  <si>
    <t>24558-2025</t>
  </si>
  <si>
    <t>24457-2025</t>
  </si>
  <si>
    <t>24627-2025</t>
  </si>
  <si>
    <t>24579-2025</t>
  </si>
  <si>
    <t>24497-2025</t>
  </si>
  <si>
    <t>1251-2025-1</t>
  </si>
  <si>
    <t>24566-2025-1</t>
  </si>
  <si>
    <t>24566-2025</t>
  </si>
  <si>
    <t>24454-2025</t>
  </si>
  <si>
    <t>24454-2025-1</t>
  </si>
  <si>
    <t>24272-2025</t>
  </si>
  <si>
    <t>02.11.2028</t>
  </si>
  <si>
    <t>24274-2025</t>
  </si>
  <si>
    <t>24273-2025</t>
  </si>
  <si>
    <t>24642-2025</t>
  </si>
  <si>
    <t>24641-2025</t>
  </si>
  <si>
    <t>PFSP29605U6</t>
  </si>
  <si>
    <t>24455-2025</t>
  </si>
  <si>
    <t>24456-2025</t>
  </si>
  <si>
    <t>24563-2025</t>
  </si>
  <si>
    <t>24557-2025</t>
  </si>
  <si>
    <t>24499-2025</t>
  </si>
  <si>
    <t>24568-2025</t>
  </si>
  <si>
    <t>24498-2025</t>
  </si>
  <si>
    <t>24562-2025</t>
  </si>
  <si>
    <t>24548-2025</t>
  </si>
  <si>
    <t>24150-2025-2</t>
  </si>
  <si>
    <t>21.11.2026</t>
  </si>
  <si>
    <t>24481-2025</t>
  </si>
  <si>
    <t>24482-2025</t>
  </si>
  <si>
    <t>24483-2025</t>
  </si>
  <si>
    <t>24565-2025</t>
  </si>
  <si>
    <t>24611-2025</t>
  </si>
  <si>
    <t>24495-2025</t>
  </si>
  <si>
    <t>21.11.2028</t>
  </si>
  <si>
    <t>24547-2025</t>
  </si>
  <si>
    <t>24812-2025</t>
  </si>
  <si>
    <t>24634-2025</t>
  </si>
  <si>
    <t>15.11.2028</t>
  </si>
  <si>
    <t>24494-2025</t>
  </si>
  <si>
    <t>24753-2025</t>
  </si>
  <si>
    <t>24816-2025</t>
  </si>
  <si>
    <t>24203-2025</t>
  </si>
  <si>
    <t>24373-2025</t>
  </si>
  <si>
    <t>24753-2025-1</t>
  </si>
  <si>
    <t>24816-2025-1</t>
  </si>
  <si>
    <t>24411-2025</t>
  </si>
  <si>
    <t>10660-2025-1</t>
  </si>
  <si>
    <t>24634-2025-1</t>
  </si>
  <si>
    <t>24743-2025</t>
  </si>
  <si>
    <t>24791-2025</t>
  </si>
  <si>
    <t>24789-2025</t>
  </si>
  <si>
    <t>24792-2025</t>
  </si>
  <si>
    <t>24447-2025</t>
  </si>
  <si>
    <t>24449-2025</t>
  </si>
  <si>
    <t>24794-2025</t>
  </si>
  <si>
    <t>24811-2025</t>
  </si>
  <si>
    <t>24448-2025</t>
  </si>
  <si>
    <t>24776-2025</t>
  </si>
  <si>
    <t>24775-2025</t>
  </si>
  <si>
    <t>24777-2025</t>
  </si>
  <si>
    <t>24.11.2026</t>
  </si>
  <si>
    <t>24778-2025</t>
  </si>
  <si>
    <t>24780-2025</t>
  </si>
  <si>
    <t>24779-2025</t>
  </si>
  <si>
    <t>24774-2025</t>
  </si>
  <si>
    <t>24797-2025</t>
  </si>
  <si>
    <t>24768-2025</t>
  </si>
  <si>
    <t>24796-2025</t>
  </si>
  <si>
    <t>24772-2025</t>
  </si>
  <si>
    <t>24763-2025</t>
  </si>
  <si>
    <t>24764-2025</t>
  </si>
  <si>
    <t>24765-2025</t>
  </si>
  <si>
    <t>24884-2025</t>
  </si>
  <si>
    <t>24885-2025</t>
  </si>
  <si>
    <t>PFSP29662U10</t>
  </si>
  <si>
    <t>24782-2025</t>
  </si>
  <si>
    <t>24761-2025</t>
  </si>
  <si>
    <t>24817-2025</t>
  </si>
  <si>
    <t>24818-2025</t>
  </si>
  <si>
    <t>24813-2025</t>
  </si>
  <si>
    <t>24883-2025</t>
  </si>
  <si>
    <t>24798-2025</t>
  </si>
  <si>
    <t>24781-2025</t>
  </si>
  <si>
    <t>24787-2025</t>
  </si>
  <si>
    <t>24783-2025</t>
  </si>
  <si>
    <t>24786-2025</t>
  </si>
  <si>
    <t>24788-2025</t>
  </si>
  <si>
    <t>24878-2025</t>
  </si>
  <si>
    <t>24879-2025</t>
  </si>
  <si>
    <t>24962-2025</t>
  </si>
  <si>
    <t>24962-2025-1</t>
  </si>
  <si>
    <t>24784-2025</t>
  </si>
  <si>
    <t>24785-2025</t>
  </si>
  <si>
    <t>24874-2025</t>
  </si>
  <si>
    <t>24890-2025</t>
  </si>
  <si>
    <t>24887-2025</t>
  </si>
  <si>
    <t>24798-2025-1</t>
  </si>
  <si>
    <t>24915-2025</t>
  </si>
  <si>
    <t>24987-2025</t>
  </si>
  <si>
    <t>24960-2025</t>
  </si>
  <si>
    <t>24560-2025</t>
  </si>
  <si>
    <t>24967-2025</t>
  </si>
  <si>
    <t>24958-2025</t>
  </si>
  <si>
    <t>24954-2025</t>
  </si>
  <si>
    <t>24955-2025</t>
  </si>
  <si>
    <t>25042-2025</t>
  </si>
  <si>
    <t>24959-2025</t>
  </si>
  <si>
    <t>24953-2025</t>
  </si>
  <si>
    <t>27.11.2028</t>
  </si>
  <si>
    <t>25045-2025</t>
  </si>
  <si>
    <t>25040-2025</t>
  </si>
  <si>
    <t>25038-2025</t>
  </si>
  <si>
    <t>25039-2025</t>
  </si>
  <si>
    <t>25036-2025</t>
  </si>
  <si>
    <t>25046-2025</t>
  </si>
  <si>
    <t>24956-2025</t>
  </si>
  <si>
    <t>28.11.2026</t>
  </si>
  <si>
    <t>PSSP75525</t>
  </si>
  <si>
    <t>Брауни новогодний _x001A_Елочка_x001A_ С.П</t>
  </si>
  <si>
    <t>PFSP75526</t>
  </si>
  <si>
    <t>Печенье _x001A_Снежки_x001A_ С.Пудовъ, кар</t>
  </si>
  <si>
    <t>24957-2025</t>
  </si>
  <si>
    <t>25041-2025</t>
  </si>
  <si>
    <t>24882-2025</t>
  </si>
  <si>
    <t>25043-2025</t>
  </si>
  <si>
    <t>25047-2025</t>
  </si>
  <si>
    <t>25085-2025</t>
  </si>
  <si>
    <t>24940-2025</t>
  </si>
  <si>
    <t>25032-2025</t>
  </si>
  <si>
    <t>25033-2025</t>
  </si>
  <si>
    <t>25034-2025</t>
  </si>
  <si>
    <t>25035-2025</t>
  </si>
  <si>
    <t>25037-2025</t>
  </si>
  <si>
    <t>25044-2025</t>
  </si>
  <si>
    <t>25091-2025</t>
  </si>
  <si>
    <t>25092-2025</t>
  </si>
  <si>
    <t>25086-2025</t>
  </si>
  <si>
    <t>19.11.2028</t>
  </si>
  <si>
    <t>18.11.2028</t>
  </si>
  <si>
    <t>25032-2025-1</t>
  </si>
  <si>
    <t>10939-2025</t>
  </si>
  <si>
    <t>25087-2025</t>
  </si>
  <si>
    <t>20.11.2028</t>
  </si>
  <si>
    <t>25226-2025</t>
  </si>
  <si>
    <t>25227-2025</t>
  </si>
  <si>
    <t>25216-2025</t>
  </si>
  <si>
    <t>25217-2025</t>
  </si>
  <si>
    <t>25218-2025</t>
  </si>
  <si>
    <t>25220-2025</t>
  </si>
  <si>
    <t>25223-2025</t>
  </si>
  <si>
    <t>25219-2025</t>
  </si>
  <si>
    <t>25192-2025</t>
  </si>
  <si>
    <t>25193-2025</t>
  </si>
  <si>
    <t>25194-2025</t>
  </si>
  <si>
    <t>25195-2025</t>
  </si>
  <si>
    <t>25196-2025</t>
  </si>
  <si>
    <t>25197-2025</t>
  </si>
  <si>
    <t>25210-2025</t>
  </si>
  <si>
    <t>25211-2025</t>
  </si>
  <si>
    <t>25186-2025</t>
  </si>
  <si>
    <t>25187-2025</t>
  </si>
  <si>
    <t>25188-2025</t>
  </si>
  <si>
    <t>25189-2025</t>
  </si>
  <si>
    <t>25190-2025</t>
  </si>
  <si>
    <t>25312-2025</t>
  </si>
  <si>
    <t>25313-2025</t>
  </si>
  <si>
    <t>25185-2025</t>
  </si>
  <si>
    <t>25183-2025</t>
  </si>
  <si>
    <t>25224-2025</t>
  </si>
  <si>
    <t>25225-2025</t>
  </si>
  <si>
    <t>25206-2025</t>
  </si>
  <si>
    <t>25205-2025</t>
  </si>
  <si>
    <t>25222-2025</t>
  </si>
  <si>
    <t>25221-2025</t>
  </si>
  <si>
    <t>25213-2025</t>
  </si>
  <si>
    <t>25214-2025</t>
  </si>
  <si>
    <t>25332-2025</t>
  </si>
  <si>
    <t>30.11.2028</t>
  </si>
  <si>
    <t>25331-2025</t>
  </si>
  <si>
    <t>25330-2025</t>
  </si>
  <si>
    <t>25339-2025</t>
  </si>
  <si>
    <t>25336-2025</t>
  </si>
  <si>
    <t>25333-2025</t>
  </si>
  <si>
    <t>25335-2025</t>
  </si>
  <si>
    <t>25258-2025</t>
  </si>
  <si>
    <t>25334-2025</t>
  </si>
  <si>
    <t>25383-2025</t>
  </si>
  <si>
    <t>25355-2025</t>
  </si>
  <si>
    <t>25203-2025</t>
  </si>
  <si>
    <t>25198-2025</t>
  </si>
  <si>
    <t>25200-2025</t>
  </si>
  <si>
    <t>25201-2025</t>
  </si>
  <si>
    <t>25202-2025</t>
  </si>
  <si>
    <t>25324-2025</t>
  </si>
  <si>
    <t>29.11.2028</t>
  </si>
  <si>
    <t>25320-2025</t>
  </si>
  <si>
    <t>25382-2025</t>
  </si>
  <si>
    <t>25381-2025</t>
  </si>
  <si>
    <t>25379-2025</t>
  </si>
  <si>
    <t>25366-2025</t>
  </si>
  <si>
    <t>25328-2025</t>
  </si>
  <si>
    <t>25327-2025</t>
  </si>
  <si>
    <t>25326-2025</t>
  </si>
  <si>
    <t>25208-2025</t>
  </si>
  <si>
    <t>25209-2025</t>
  </si>
  <si>
    <t>25199-2025</t>
  </si>
  <si>
    <t>25314-2025</t>
  </si>
  <si>
    <t>25318-2025</t>
  </si>
  <si>
    <t>25316-2025</t>
  </si>
  <si>
    <t>25315-2025</t>
  </si>
  <si>
    <t>25380-2025</t>
  </si>
  <si>
    <t>25322-2025</t>
  </si>
  <si>
    <t>25408-2025</t>
  </si>
  <si>
    <t>25407-2025</t>
  </si>
  <si>
    <t>25407-2025-1</t>
  </si>
  <si>
    <t>25341-2025</t>
  </si>
  <si>
    <t>25340-2025</t>
  </si>
  <si>
    <t>25364-2025</t>
  </si>
  <si>
    <t>25378-2025</t>
  </si>
  <si>
    <t>25396-2025</t>
  </si>
  <si>
    <t>25396-2025-1</t>
  </si>
  <si>
    <t>25363-2025</t>
  </si>
  <si>
    <t>24961-2025</t>
  </si>
  <si>
    <t>UFMMO8EPAR</t>
  </si>
  <si>
    <t>25450-2025</t>
  </si>
  <si>
    <t>25397-2025</t>
  </si>
  <si>
    <t>25454-2025</t>
  </si>
  <si>
    <t>25507-2025</t>
  </si>
  <si>
    <t>25384-2025</t>
  </si>
  <si>
    <t>25455-2025</t>
  </si>
  <si>
    <t>25456-2025</t>
  </si>
  <si>
    <t>25448-2025</t>
  </si>
  <si>
    <t>25506-2025</t>
  </si>
  <si>
    <t>25462-2025</t>
  </si>
  <si>
    <t>25449-2025</t>
  </si>
  <si>
    <t>01.12.2028</t>
  </si>
  <si>
    <t>25249-2025</t>
  </si>
  <si>
    <t>25234-2025</t>
  </si>
  <si>
    <t>28.11.2028</t>
  </si>
  <si>
    <t>25235-2025</t>
  </si>
  <si>
    <t>PFSP29842U10</t>
  </si>
  <si>
    <t>Кексы в кружке в асс. (Шоколад</t>
  </si>
  <si>
    <t>25377-2025</t>
  </si>
  <si>
    <t>01.12.2026</t>
  </si>
  <si>
    <t>25377-2025-1</t>
  </si>
  <si>
    <t>25377-2025-2</t>
  </si>
  <si>
    <t>25453-2025</t>
  </si>
  <si>
    <t>25444-2025</t>
  </si>
  <si>
    <t>25451-2025</t>
  </si>
  <si>
    <t>25452-2025</t>
  </si>
  <si>
    <t>25446-2025</t>
  </si>
  <si>
    <t>25447-2025</t>
  </si>
  <si>
    <t>25401-2025</t>
  </si>
  <si>
    <t>25402-2025</t>
  </si>
  <si>
    <t>25403-2025</t>
  </si>
  <si>
    <t>25404-2025</t>
  </si>
  <si>
    <t>25457-2025</t>
  </si>
  <si>
    <t>25445-2025</t>
  </si>
  <si>
    <t>PFSP05963</t>
  </si>
  <si>
    <t>Соль Командор морская пищевая</t>
  </si>
  <si>
    <t>25518-2025</t>
  </si>
  <si>
    <t>25505-2025</t>
  </si>
  <si>
    <t>25504-2025</t>
  </si>
  <si>
    <t>25575-2025</t>
  </si>
  <si>
    <t>03.12.2028</t>
  </si>
  <si>
    <t>25502-2025</t>
  </si>
  <si>
    <t>06.12.2026</t>
  </si>
  <si>
    <t>25503-2025</t>
  </si>
  <si>
    <t>02.12.2028</t>
  </si>
  <si>
    <t>25649-2025</t>
  </si>
  <si>
    <t>25640-2025</t>
  </si>
  <si>
    <t>25642-2025</t>
  </si>
  <si>
    <t>25643-2025</t>
  </si>
  <si>
    <t>25641-2025</t>
  </si>
  <si>
    <t>25644-2025</t>
  </si>
  <si>
    <t>25645-2025</t>
  </si>
  <si>
    <t>25646-2025</t>
  </si>
  <si>
    <t>25647-2025</t>
  </si>
  <si>
    <t>25648-2025</t>
  </si>
  <si>
    <t>25636-2025</t>
  </si>
  <si>
    <t>25637-2025</t>
  </si>
  <si>
    <t>11201-2025</t>
  </si>
  <si>
    <t>10.06.2029</t>
  </si>
  <si>
    <t>06.12.2028</t>
  </si>
  <si>
    <t>PFSP75179U2</t>
  </si>
  <si>
    <t>Глазурь для кулича С.Пудовъ, п</t>
  </si>
  <si>
    <t>PFSP29196</t>
  </si>
  <si>
    <t>"Пшенично-ржанойхлеб с 5-ю ви</t>
  </si>
  <si>
    <t>30.11.2026</t>
  </si>
  <si>
    <t>25688-2025</t>
  </si>
  <si>
    <t>25690-2025</t>
  </si>
  <si>
    <t>25615-2025</t>
  </si>
  <si>
    <t>25608-2025</t>
  </si>
  <si>
    <t>25609-2025</t>
  </si>
  <si>
    <t>25619-2025</t>
  </si>
  <si>
    <t>25620-2025</t>
  </si>
  <si>
    <t>25623-2025</t>
  </si>
  <si>
    <t>25624-2025</t>
  </si>
  <si>
    <t>25625-2025</t>
  </si>
  <si>
    <t>05.12.2026</t>
  </si>
  <si>
    <t>25638-2025</t>
  </si>
  <si>
    <t>25639-2025</t>
  </si>
  <si>
    <t>25631-2025</t>
  </si>
  <si>
    <t>25632-2025</t>
  </si>
  <si>
    <t>25633-2025</t>
  </si>
  <si>
    <t>25610-2025</t>
  </si>
  <si>
    <t>25634-2025</t>
  </si>
  <si>
    <t>25635-2025</t>
  </si>
  <si>
    <t>25621-2025</t>
  </si>
  <si>
    <t>25622-2025</t>
  </si>
  <si>
    <t>25616-2025</t>
  </si>
  <si>
    <t>25617-2025</t>
  </si>
  <si>
    <t>25618-2025</t>
  </si>
  <si>
    <t>25750-2025</t>
  </si>
  <si>
    <t>25751-2025</t>
  </si>
  <si>
    <t>04.12.2028</t>
  </si>
  <si>
    <t>25749-2025</t>
  </si>
  <si>
    <t>25734-2025</t>
  </si>
  <si>
    <t>25735-2025</t>
  </si>
  <si>
    <t>25611-2025</t>
  </si>
  <si>
    <t>25612-2025</t>
  </si>
  <si>
    <t>25612-2025-1</t>
  </si>
  <si>
    <t>1311-2025-1</t>
  </si>
  <si>
    <t>25845-2025</t>
  </si>
  <si>
    <t>25844-2025</t>
  </si>
  <si>
    <t>25671-2025</t>
  </si>
  <si>
    <t>25673-2025</t>
  </si>
  <si>
    <t>22.11.2028</t>
  </si>
  <si>
    <t>25672-2025</t>
  </si>
  <si>
    <t>25626-2025</t>
  </si>
  <si>
    <t>25630-2025</t>
  </si>
  <si>
    <t>25629-2025</t>
  </si>
  <si>
    <t>25628-2025</t>
  </si>
  <si>
    <t>25627-2025</t>
  </si>
  <si>
    <t>25613-2025</t>
  </si>
  <si>
    <t>25614-2025</t>
  </si>
  <si>
    <t>25752-2025</t>
  </si>
  <si>
    <t>25753-2025</t>
  </si>
  <si>
    <t>25754-2025</t>
  </si>
  <si>
    <t>25732-2025</t>
  </si>
  <si>
    <t>25733-2025</t>
  </si>
  <si>
    <t>25742-2025</t>
  </si>
  <si>
    <t>25743-2025</t>
  </si>
  <si>
    <t>25736-2025</t>
  </si>
  <si>
    <t>25741-2025</t>
  </si>
  <si>
    <t>25748-2025</t>
  </si>
  <si>
    <t>25745-2025</t>
  </si>
  <si>
    <t>25834-2025</t>
  </si>
  <si>
    <t>25837-2025</t>
  </si>
  <si>
    <t>25833-2025</t>
  </si>
  <si>
    <t>25836-2025</t>
  </si>
  <si>
    <t>25838-2025</t>
  </si>
  <si>
    <t>25920-2025</t>
  </si>
  <si>
    <t>25833-2025-1</t>
  </si>
  <si>
    <t>25837-2025-1</t>
  </si>
  <si>
    <t>25739-2025</t>
  </si>
  <si>
    <t>1315-2025-2</t>
  </si>
  <si>
    <t>1315-2025-1</t>
  </si>
  <si>
    <t>25757-2025</t>
  </si>
  <si>
    <t>25756-2025</t>
  </si>
  <si>
    <t>25843-2025</t>
  </si>
  <si>
    <t>25846-2025</t>
  </si>
  <si>
    <t>25847-2025</t>
  </si>
  <si>
    <t>25831-2025</t>
  </si>
  <si>
    <t>25832-2025</t>
  </si>
  <si>
    <t>25830-2025</t>
  </si>
  <si>
    <t>25842-2025</t>
  </si>
  <si>
    <t>25921-2025</t>
  </si>
  <si>
    <t>25839-2025</t>
  </si>
  <si>
    <t>25890-2025</t>
  </si>
  <si>
    <t>25849-2025</t>
  </si>
  <si>
    <t>05.12.2028</t>
  </si>
  <si>
    <t>25925-2025</t>
  </si>
  <si>
    <t>25926-2025</t>
  </si>
  <si>
    <t>25918-2025</t>
  </si>
  <si>
    <t>25919-2025</t>
  </si>
  <si>
    <t>25927-2025</t>
  </si>
  <si>
    <t>07.12.2028</t>
  </si>
  <si>
    <t>25989-2025</t>
  </si>
  <si>
    <t>25784-2025</t>
  </si>
  <si>
    <t>1315-2025-3</t>
  </si>
  <si>
    <t>25927-2025-1</t>
  </si>
  <si>
    <t>25840-2025</t>
  </si>
  <si>
    <t>25841-2025</t>
  </si>
  <si>
    <t>04.12.2027</t>
  </si>
  <si>
    <t>25841-2025-1</t>
  </si>
  <si>
    <t>25984-2025</t>
  </si>
  <si>
    <t>25928-2025</t>
  </si>
  <si>
    <t>25981-2025</t>
  </si>
  <si>
    <t>26013-2025</t>
  </si>
  <si>
    <t>26012-2025</t>
  </si>
  <si>
    <t>25924-2025</t>
  </si>
  <si>
    <t>25923-2025</t>
  </si>
  <si>
    <t>25922-2025</t>
  </si>
  <si>
    <t>25755-2025</t>
  </si>
  <si>
    <t>25813-2025</t>
  </si>
  <si>
    <t>25875-2025</t>
  </si>
  <si>
    <t>25880-2025</t>
  </si>
  <si>
    <t>25881-2025</t>
  </si>
  <si>
    <t>25917-2025</t>
  </si>
  <si>
    <t>25980-2025</t>
  </si>
  <si>
    <t>25979-2025</t>
  </si>
  <si>
    <t>26006-2025</t>
  </si>
  <si>
    <t>PFSP75328U14</t>
  </si>
  <si>
    <t>PFSP29606U6</t>
  </si>
  <si>
    <t>Хлеб шотландский с черносливом</t>
  </si>
  <si>
    <t>25982-2025</t>
  </si>
  <si>
    <t>25983-2025</t>
  </si>
  <si>
    <t>26080-2025</t>
  </si>
  <si>
    <t>11461-2025-1</t>
  </si>
  <si>
    <t>25985-2025</t>
  </si>
  <si>
    <t>25986-2025</t>
  </si>
  <si>
    <t>25988-2025</t>
  </si>
  <si>
    <t>25987-2025</t>
  </si>
  <si>
    <t>10.12.2028</t>
  </si>
  <si>
    <t>13.12.2028</t>
  </si>
  <si>
    <t>15.12.2026</t>
  </si>
  <si>
    <t>12.12.2028</t>
  </si>
  <si>
    <t>26131-2025</t>
  </si>
  <si>
    <t>26132-2025</t>
  </si>
  <si>
    <t>26134-2025</t>
  </si>
  <si>
    <t>26189-2025</t>
  </si>
  <si>
    <t>26170-2025</t>
  </si>
  <si>
    <t>11550-2025-1</t>
  </si>
  <si>
    <t>26287-2025</t>
  </si>
  <si>
    <t>26243-2025</t>
  </si>
  <si>
    <t>26265-2025</t>
  </si>
  <si>
    <t>UFMMO8SRAV</t>
  </si>
  <si>
    <t>25.11.2028</t>
  </si>
  <si>
    <t>26266-2025</t>
  </si>
  <si>
    <t>26126-2025</t>
  </si>
  <si>
    <t>26119-2025</t>
  </si>
  <si>
    <t>UFMMO8MSHU</t>
  </si>
  <si>
    <t>09.12.2028</t>
  </si>
  <si>
    <t>26120-2025</t>
  </si>
  <si>
    <t>26137-2025</t>
  </si>
  <si>
    <t>26127-2025</t>
  </si>
  <si>
    <t>26128-2025</t>
  </si>
  <si>
    <t>26129-2025</t>
  </si>
  <si>
    <t>26130-2025</t>
  </si>
  <si>
    <t>26118-2025</t>
  </si>
  <si>
    <t>26123-2025</t>
  </si>
  <si>
    <t>26124-2025</t>
  </si>
  <si>
    <t>26122-2025</t>
  </si>
  <si>
    <t>26121-2025</t>
  </si>
  <si>
    <t>26239-2025</t>
  </si>
  <si>
    <t>26244-2025</t>
  </si>
  <si>
    <t>26213-2025</t>
  </si>
  <si>
    <t>26209-2025</t>
  </si>
  <si>
    <t>26270-2025</t>
  </si>
  <si>
    <t>26316-2025</t>
  </si>
  <si>
    <t>26125-2025</t>
  </si>
  <si>
    <t>26114-2025</t>
  </si>
  <si>
    <t>26117-2025</t>
  </si>
  <si>
    <t>26116-2025</t>
  </si>
  <si>
    <t>26310-2025</t>
  </si>
  <si>
    <t>26311-2025</t>
  </si>
  <si>
    <t>26312-2025</t>
  </si>
  <si>
    <t>26309-2025</t>
  </si>
  <si>
    <t>26115-2025</t>
  </si>
  <si>
    <t>26313-2025</t>
  </si>
  <si>
    <t>26238-2025</t>
  </si>
  <si>
    <t>26240-2025</t>
  </si>
  <si>
    <t>26241-2025</t>
  </si>
  <si>
    <t>26234-2025</t>
  </si>
  <si>
    <t>13.12.2026</t>
  </si>
  <si>
    <t>26236-2025</t>
  </si>
  <si>
    <t>26235-2025</t>
  </si>
  <si>
    <t>26237-2025</t>
  </si>
  <si>
    <t>26136-2025</t>
  </si>
  <si>
    <t>26135-2025</t>
  </si>
  <si>
    <t>26232-2025</t>
  </si>
  <si>
    <t>26233-2025</t>
  </si>
  <si>
    <t>26403-2025</t>
  </si>
  <si>
    <t>26246-2025</t>
  </si>
  <si>
    <t>26245-2025</t>
  </si>
  <si>
    <t>26248-2025</t>
  </si>
  <si>
    <t>26247-2025</t>
  </si>
  <si>
    <t>26407-2025</t>
  </si>
  <si>
    <t>26292-2025</t>
  </si>
  <si>
    <t>26314-2025</t>
  </si>
  <si>
    <t>26398-2025</t>
  </si>
  <si>
    <t>26258-2025</t>
  </si>
  <si>
    <t>11607-2025</t>
  </si>
  <si>
    <t>26401-2025</t>
  </si>
  <si>
    <t>26315-2025</t>
  </si>
  <si>
    <t>26400-2025</t>
  </si>
  <si>
    <t>26399-2025</t>
  </si>
  <si>
    <t>26317-2025</t>
  </si>
  <si>
    <t>26405-2025</t>
  </si>
  <si>
    <t>26338-2025</t>
  </si>
  <si>
    <t>26402-2025</t>
  </si>
  <si>
    <t>26397-2025</t>
  </si>
  <si>
    <t>26468-2025</t>
  </si>
  <si>
    <t>17.12.2026</t>
  </si>
  <si>
    <t>26396-2025</t>
  </si>
  <si>
    <t>26350-2025</t>
  </si>
  <si>
    <t>26278-2025</t>
  </si>
  <si>
    <t>26413-2025</t>
  </si>
  <si>
    <t>26414-2025</t>
  </si>
  <si>
    <t>26412-2025</t>
  </si>
  <si>
    <t>26395-2025</t>
  </si>
  <si>
    <t>26394-2025</t>
  </si>
  <si>
    <t>26453-2025</t>
  </si>
  <si>
    <t>26570-2025</t>
  </si>
  <si>
    <t>11727-2025</t>
  </si>
  <si>
    <t>26456-2025</t>
  </si>
  <si>
    <t>16.12.2028</t>
  </si>
  <si>
    <t>26452-2025</t>
  </si>
  <si>
    <t>26451-2025</t>
  </si>
  <si>
    <t>26448-2025</t>
  </si>
  <si>
    <t>26449-2025</t>
  </si>
  <si>
    <t>26450-2025</t>
  </si>
  <si>
    <t>26447-2025</t>
  </si>
  <si>
    <t>26454-2025</t>
  </si>
  <si>
    <t>26455-2025</t>
  </si>
  <si>
    <t>26160-2025</t>
  </si>
  <si>
    <t>26160-2025-1</t>
  </si>
  <si>
    <t>11734-2025-2</t>
  </si>
  <si>
    <t>26516-2025</t>
  </si>
  <si>
    <t>26549-2025</t>
  </si>
  <si>
    <t>26548-2025</t>
  </si>
  <si>
    <t>26566-2025</t>
  </si>
  <si>
    <t>26567-2025</t>
  </si>
  <si>
    <t>26568-2025</t>
  </si>
  <si>
    <t>26575-2025</t>
  </si>
  <si>
    <t>26576-2025</t>
  </si>
  <si>
    <t>26693-2025</t>
  </si>
  <si>
    <t>26706-2025</t>
  </si>
  <si>
    <t>26598-2025</t>
  </si>
  <si>
    <t>26616-2025</t>
  </si>
  <si>
    <t>26563-2025</t>
  </si>
  <si>
    <t>26564-2025</t>
  </si>
  <si>
    <t>26550-2025</t>
  </si>
  <si>
    <t>26693-2025-1</t>
  </si>
  <si>
    <t>26551-2025</t>
  </si>
  <si>
    <t>26552-2025</t>
  </si>
  <si>
    <t>26553-2025</t>
  </si>
  <si>
    <t>26554-2025</t>
  </si>
  <si>
    <t>26565-2025</t>
  </si>
  <si>
    <t>26555-2025</t>
  </si>
  <si>
    <t>26674-2025</t>
  </si>
  <si>
    <t>26675-2025</t>
  </si>
  <si>
    <t>26676-2025</t>
  </si>
  <si>
    <t>26678-2025</t>
  </si>
  <si>
    <t>26673-2025</t>
  </si>
  <si>
    <t>26623-2025</t>
  </si>
  <si>
    <t>26.11.2028</t>
  </si>
  <si>
    <t>26799-2025</t>
  </si>
  <si>
    <t>26640-2025</t>
  </si>
  <si>
    <t>26641-2025</t>
  </si>
  <si>
    <t>26642-2025</t>
  </si>
  <si>
    <t>26557-2025</t>
  </si>
  <si>
    <t>26558-2025</t>
  </si>
  <si>
    <t>26559-2025</t>
  </si>
  <si>
    <t>26560-2025</t>
  </si>
  <si>
    <t>26561-2025</t>
  </si>
  <si>
    <t>26562-2025</t>
  </si>
  <si>
    <t>26647-2025</t>
  </si>
  <si>
    <t>26649-2025</t>
  </si>
  <si>
    <t>26679-2025</t>
  </si>
  <si>
    <t>26688-2025</t>
  </si>
  <si>
    <t>26736-2025</t>
  </si>
  <si>
    <t>26689-2025</t>
  </si>
  <si>
    <t>1361-2025</t>
  </si>
  <si>
    <t>26650-2025</t>
  </si>
  <si>
    <t>26690-2025</t>
  </si>
  <si>
    <t>26691-2025</t>
  </si>
  <si>
    <t>26742-2025</t>
  </si>
  <si>
    <t>26737-2025</t>
  </si>
  <si>
    <t>PFSP29400U10</t>
  </si>
  <si>
    <t>26739-2025</t>
  </si>
  <si>
    <t>26743-2025</t>
  </si>
  <si>
    <t>26806-2025</t>
  </si>
  <si>
    <t>11.12.2028</t>
  </si>
  <si>
    <t>26810-2025</t>
  </si>
  <si>
    <t>26755-2025</t>
  </si>
  <si>
    <t>26756-2025</t>
  </si>
  <si>
    <t>26754-2025</t>
  </si>
  <si>
    <t>26753-2025</t>
  </si>
  <si>
    <t>11974-2025</t>
  </si>
  <si>
    <t>11951-2025</t>
  </si>
  <si>
    <t>26648-2025</t>
  </si>
  <si>
    <t>16.12.2026</t>
  </si>
  <si>
    <t>26801-2025</t>
  </si>
  <si>
    <t>26807-2025</t>
  </si>
  <si>
    <t>26800-2025</t>
  </si>
  <si>
    <t>26811-2025</t>
  </si>
  <si>
    <t>26822-2025</t>
  </si>
  <si>
    <t>26666-2025</t>
  </si>
  <si>
    <t>26668-2025</t>
  </si>
  <si>
    <t>26667-2025</t>
  </si>
  <si>
    <t>26802-2025</t>
  </si>
  <si>
    <t>26803-2025</t>
  </si>
  <si>
    <t>26804-2025</t>
  </si>
  <si>
    <t>26805-2025</t>
  </si>
  <si>
    <t>26808-2025</t>
  </si>
  <si>
    <t>26809-2025</t>
  </si>
  <si>
    <t>26893-2025</t>
  </si>
  <si>
    <t>26894-2025</t>
  </si>
  <si>
    <t>26572-2025</t>
  </si>
  <si>
    <t>26827-2025</t>
  </si>
  <si>
    <t>26828-2025</t>
  </si>
  <si>
    <t>26829-2025</t>
  </si>
  <si>
    <t>26905-2025</t>
  </si>
  <si>
    <t>26831-2025</t>
  </si>
  <si>
    <t>25.12.2026</t>
  </si>
  <si>
    <t>26830-2025-1</t>
  </si>
  <si>
    <t>26921-2025</t>
  </si>
  <si>
    <t>26812-2025</t>
  </si>
  <si>
    <t>26920-2025</t>
  </si>
  <si>
    <t>26902-2025</t>
  </si>
  <si>
    <t>26.12.2026</t>
  </si>
  <si>
    <t>26903-2025</t>
  </si>
  <si>
    <t>26904-2025</t>
  </si>
  <si>
    <t>26900-2025</t>
  </si>
  <si>
    <t>26798-2025</t>
  </si>
  <si>
    <t>26817-2025</t>
  </si>
  <si>
    <t>26906-2025</t>
  </si>
  <si>
    <t>37-2026</t>
  </si>
  <si>
    <t>32-2026</t>
  </si>
  <si>
    <t>26927-2025</t>
  </si>
  <si>
    <t>36-2026</t>
  </si>
  <si>
    <t>18.12.2028</t>
  </si>
  <si>
    <t>17.12.2028</t>
  </si>
  <si>
    <t>35-2026</t>
  </si>
  <si>
    <t>24.11.2028</t>
  </si>
  <si>
    <t>19.12.2028</t>
  </si>
  <si>
    <t>23.12.2028</t>
  </si>
  <si>
    <t>20.12.2028</t>
  </si>
  <si>
    <t>38-2026</t>
  </si>
  <si>
    <t>26573-2025</t>
  </si>
  <si>
    <t>26901-2025</t>
  </si>
  <si>
    <t>29-2026</t>
  </si>
  <si>
    <t>34-2026</t>
  </si>
  <si>
    <t>26836-2025</t>
  </si>
  <si>
    <t>33-2026</t>
  </si>
  <si>
    <t>40-2026</t>
  </si>
  <si>
    <t>26832-2025</t>
  </si>
  <si>
    <t>30-2026</t>
  </si>
  <si>
    <t>26936-2025</t>
  </si>
  <si>
    <t>31-2026</t>
  </si>
  <si>
    <t>26933-2025</t>
  </si>
  <si>
    <t>21.12.2028</t>
  </si>
  <si>
    <t>162-2026</t>
  </si>
  <si>
    <t>183-2026</t>
  </si>
  <si>
    <t>169-2026</t>
  </si>
  <si>
    <t>181-2026</t>
  </si>
  <si>
    <t>180-2026</t>
  </si>
  <si>
    <t>179-2026</t>
  </si>
  <si>
    <t>175-2026</t>
  </si>
  <si>
    <t>170-2026</t>
  </si>
  <si>
    <t>171-2026</t>
  </si>
  <si>
    <t>172-2026</t>
  </si>
  <si>
    <t>156-2026</t>
  </si>
  <si>
    <t>168-2026</t>
  </si>
  <si>
    <t>192-2026</t>
  </si>
  <si>
    <t>26603-2025</t>
  </si>
  <si>
    <t>106-2026</t>
  </si>
  <si>
    <t>232-2026</t>
  </si>
  <si>
    <t>264-2026</t>
  </si>
  <si>
    <t>164-2026</t>
  </si>
  <si>
    <t>144-2026</t>
  </si>
  <si>
    <t>145-2026</t>
  </si>
  <si>
    <t>147-2026</t>
  </si>
  <si>
    <t>146-2026</t>
  </si>
  <si>
    <t>153-2026</t>
  </si>
  <si>
    <t>141-2026</t>
  </si>
  <si>
    <t>142-2026</t>
  </si>
  <si>
    <t>143-2026</t>
  </si>
  <si>
    <t>160-2026</t>
  </si>
  <si>
    <t>182-2026</t>
  </si>
  <si>
    <t>155-2026</t>
  </si>
  <si>
    <t>154-2026</t>
  </si>
  <si>
    <t>161-2026</t>
  </si>
  <si>
    <t>241-2026</t>
  </si>
  <si>
    <t>242-2026</t>
  </si>
  <si>
    <t>148-2026</t>
  </si>
  <si>
    <t>310-2026</t>
  </si>
  <si>
    <t>14.12.2028</t>
  </si>
  <si>
    <t>301-2026</t>
  </si>
  <si>
    <t>300-2026</t>
  </si>
  <si>
    <t>306-2026</t>
  </si>
  <si>
    <t>299-2026</t>
  </si>
  <si>
    <t>316-2026</t>
  </si>
  <si>
    <t>317-2026</t>
  </si>
  <si>
    <t>324-2026</t>
  </si>
  <si>
    <t>325-2026</t>
  </si>
  <si>
    <t>326-2026</t>
  </si>
  <si>
    <t>337-2026</t>
  </si>
  <si>
    <t>336-2026</t>
  </si>
  <si>
    <t>260-2026</t>
  </si>
  <si>
    <t>152-2026</t>
  </si>
  <si>
    <t>150-2026</t>
  </si>
  <si>
    <t>151-2026</t>
  </si>
  <si>
    <t>157-2026</t>
  </si>
  <si>
    <t>159-2026</t>
  </si>
  <si>
    <t>158-2026</t>
  </si>
  <si>
    <t>230-2026</t>
  </si>
  <si>
    <t>228-2026</t>
  </si>
  <si>
    <t>229-2026</t>
  </si>
  <si>
    <t>231-2026</t>
  </si>
  <si>
    <t>238-2026</t>
  </si>
  <si>
    <t>239-2026</t>
  </si>
  <si>
    <t>235-2026</t>
  </si>
  <si>
    <t>236-2026</t>
  </si>
  <si>
    <t>237-2026</t>
  </si>
  <si>
    <t>240-2026</t>
  </si>
  <si>
    <t>163-2026</t>
  </si>
  <si>
    <t>315-2026</t>
  </si>
  <si>
    <t>311-2026</t>
  </si>
  <si>
    <t>312-2026</t>
  </si>
  <si>
    <t>313-2026</t>
  </si>
  <si>
    <t>15.12.2028</t>
  </si>
  <si>
    <t>307-2026</t>
  </si>
  <si>
    <t>308-2026</t>
  </si>
  <si>
    <t>314-2026</t>
  </si>
  <si>
    <t>329-2026</t>
  </si>
  <si>
    <t>309-2026</t>
  </si>
  <si>
    <t>302-2026</t>
  </si>
  <si>
    <t>304-2026</t>
  </si>
  <si>
    <t>323-2026</t>
  </si>
  <si>
    <t>320-2026</t>
  </si>
  <si>
    <t>321-2026</t>
  </si>
  <si>
    <t>330-2026</t>
  </si>
  <si>
    <t>332-2026</t>
  </si>
  <si>
    <t>262-2026</t>
  </si>
  <si>
    <t>03.01.2027</t>
  </si>
  <si>
    <t>261-2026</t>
  </si>
  <si>
    <t>165-2026</t>
  </si>
  <si>
    <t>149-2026</t>
  </si>
  <si>
    <t>305-2026</t>
  </si>
  <si>
    <t>303-2026</t>
  </si>
  <si>
    <t>322-2026</t>
  </si>
  <si>
    <t>331-2026</t>
  </si>
  <si>
    <t>233-2026</t>
  </si>
  <si>
    <t>234-2026</t>
  </si>
  <si>
    <t>243-2026</t>
  </si>
  <si>
    <t>294-2026</t>
  </si>
  <si>
    <t>295-2026</t>
  </si>
  <si>
    <t>327-2026</t>
  </si>
  <si>
    <t>328-2026</t>
  </si>
  <si>
    <t>296-2026</t>
  </si>
  <si>
    <t>297-2026</t>
  </si>
  <si>
    <t>298-2026</t>
  </si>
  <si>
    <t>370-2026</t>
  </si>
  <si>
    <t>364-2026</t>
  </si>
  <si>
    <t>365-2026</t>
  </si>
  <si>
    <t>363-2026</t>
  </si>
  <si>
    <t>371-2026</t>
  </si>
  <si>
    <t>372-2026</t>
  </si>
  <si>
    <t>367-2026</t>
  </si>
  <si>
    <t>366-2026</t>
  </si>
  <si>
    <t>369-2026</t>
  </si>
  <si>
    <t>334-2026</t>
  </si>
  <si>
    <t>335-2026</t>
  </si>
  <si>
    <t>263-2026</t>
  </si>
  <si>
    <t>368-2026</t>
  </si>
  <si>
    <t>06.01.2027</t>
  </si>
  <si>
    <t>26235-2026</t>
  </si>
  <si>
    <t>339-2026</t>
  </si>
  <si>
    <t>24.12.2028</t>
  </si>
  <si>
    <t>26249-2026</t>
  </si>
  <si>
    <t>26343-2026</t>
  </si>
  <si>
    <t>26344-2026</t>
  </si>
  <si>
    <t>26345-2026</t>
  </si>
  <si>
    <t>26346-2026</t>
  </si>
  <si>
    <t>02.01.2029</t>
  </si>
  <si>
    <t>25.12.2028</t>
  </si>
  <si>
    <t>27.12.2028</t>
  </si>
  <si>
    <t>26363-2026</t>
  </si>
  <si>
    <t>26446-2026</t>
  </si>
  <si>
    <t>26430-2026</t>
  </si>
  <si>
    <t>26437-2026</t>
  </si>
  <si>
    <t>11.01.2027</t>
  </si>
  <si>
    <t>26431-2026</t>
  </si>
  <si>
    <t>26439-2026</t>
  </si>
  <si>
    <t>26440-2026</t>
  </si>
  <si>
    <t>26433-2026</t>
  </si>
  <si>
    <t>26434-2026</t>
  </si>
  <si>
    <t>26435-2026</t>
  </si>
  <si>
    <t>26438-2026</t>
  </si>
  <si>
    <t>26441-2026</t>
  </si>
  <si>
    <t>26442-2026</t>
  </si>
  <si>
    <t>26436-2026</t>
  </si>
  <si>
    <t>251-2026</t>
  </si>
  <si>
    <t>PFSP29416U4</t>
  </si>
  <si>
    <t>Чизкейк шоколадный С.Пудовъ, к</t>
  </si>
  <si>
    <t>26432-2026</t>
  </si>
  <si>
    <t>471-2026</t>
  </si>
  <si>
    <t>0026436-2026-1</t>
  </si>
  <si>
    <t>12.01.2027</t>
  </si>
  <si>
    <t>557-2026</t>
  </si>
  <si>
    <t>569-2026</t>
  </si>
  <si>
    <t>05.01.2027</t>
  </si>
  <si>
    <t>08.01.2027</t>
  </si>
  <si>
    <t>532-2026</t>
  </si>
  <si>
    <t>459-2026</t>
  </si>
  <si>
    <t>460-2026</t>
  </si>
  <si>
    <t>482-2026</t>
  </si>
  <si>
    <t>03.01.2029</t>
  </si>
  <si>
    <t>483-2026</t>
  </si>
  <si>
    <t>26406-2026</t>
  </si>
  <si>
    <t>26407-2026</t>
  </si>
  <si>
    <t>26403-2026</t>
  </si>
  <si>
    <t>26404-2026</t>
  </si>
  <si>
    <t>26405-2026</t>
  </si>
  <si>
    <t>26416-2026</t>
  </si>
  <si>
    <t>26420-2026</t>
  </si>
  <si>
    <t>09.01.2027</t>
  </si>
  <si>
    <t>26421-2026</t>
  </si>
  <si>
    <t>26417-2026</t>
  </si>
  <si>
    <t>26418-2026</t>
  </si>
  <si>
    <t>26419-2026</t>
  </si>
  <si>
    <t>26422-2026</t>
  </si>
  <si>
    <t>428-2026</t>
  </si>
  <si>
    <t>429-2026</t>
  </si>
  <si>
    <t>22.12.2028</t>
  </si>
  <si>
    <t>461-2026</t>
  </si>
  <si>
    <t>462-2026</t>
  </si>
  <si>
    <t>26447-2026</t>
  </si>
  <si>
    <t>432-2026</t>
  </si>
  <si>
    <t>431-2026</t>
  </si>
  <si>
    <t>26425-2026</t>
  </si>
  <si>
    <t>430-2026</t>
  </si>
  <si>
    <t>26426-2026</t>
  </si>
  <si>
    <t>26427-2026</t>
  </si>
  <si>
    <t>575-2026</t>
  </si>
  <si>
    <t>26468-2026</t>
  </si>
  <si>
    <t>461-2026-1</t>
  </si>
  <si>
    <t>536-2026</t>
  </si>
  <si>
    <t>538-2026</t>
  </si>
  <si>
    <t>535-2026</t>
  </si>
  <si>
    <t>437-2026</t>
  </si>
  <si>
    <t>438-2026</t>
  </si>
  <si>
    <t>537-2026</t>
  </si>
  <si>
    <t>615-2026</t>
  </si>
  <si>
    <t>663-2026</t>
  </si>
  <si>
    <t>654-2026</t>
  </si>
  <si>
    <t>01.01.2027</t>
  </si>
  <si>
    <t>697-2026</t>
  </si>
  <si>
    <t>698-2026</t>
  </si>
  <si>
    <t>652-2026</t>
  </si>
  <si>
    <t>UFMMO8MKUC</t>
  </si>
  <si>
    <t>26423-2026</t>
  </si>
  <si>
    <t>26424-2026</t>
  </si>
  <si>
    <t>530-2026</t>
  </si>
  <si>
    <t>26.12.2028</t>
  </si>
  <si>
    <t>457-2026</t>
  </si>
  <si>
    <t>456-2026</t>
  </si>
  <si>
    <t>442-2026</t>
  </si>
  <si>
    <t>445-2026</t>
  </si>
  <si>
    <t>444-2026</t>
  </si>
  <si>
    <t>443-2026</t>
  </si>
  <si>
    <t>439-2026</t>
  </si>
  <si>
    <t>441-2026</t>
  </si>
  <si>
    <t>440-2026</t>
  </si>
  <si>
    <t>422-2026</t>
  </si>
  <si>
    <t>424-2026</t>
  </si>
  <si>
    <t>26462-2026</t>
  </si>
  <si>
    <t>574-2026</t>
  </si>
  <si>
    <t>26444-2026</t>
  </si>
  <si>
    <t>26414-2026</t>
  </si>
  <si>
    <t>26415-2026</t>
  </si>
  <si>
    <t>26413-2026</t>
  </si>
  <si>
    <t>26411-2026</t>
  </si>
  <si>
    <t>26410-2026</t>
  </si>
  <si>
    <t>26467-2026</t>
  </si>
  <si>
    <t>26409-2026</t>
  </si>
  <si>
    <t>26479-2026</t>
  </si>
  <si>
    <t>26408-2026</t>
  </si>
  <si>
    <t>26412-2026</t>
  </si>
  <si>
    <t>533-2026</t>
  </si>
  <si>
    <t>426-2026</t>
  </si>
  <si>
    <t>10.01.2027</t>
  </si>
  <si>
    <t>423-2026</t>
  </si>
  <si>
    <t>463-2026</t>
  </si>
  <si>
    <t>464-2026</t>
  </si>
  <si>
    <t>465-2026</t>
  </si>
  <si>
    <t>466-2026</t>
  </si>
  <si>
    <t>534-2026</t>
  </si>
  <si>
    <t>495-2026</t>
  </si>
  <si>
    <t>541-2026</t>
  </si>
  <si>
    <t>531-2026</t>
  </si>
  <si>
    <t>628-2026</t>
  </si>
  <si>
    <t>15.01.2027</t>
  </si>
  <si>
    <t>629-2026</t>
  </si>
  <si>
    <t>433-2026</t>
  </si>
  <si>
    <t>542-2026</t>
  </si>
  <si>
    <t>543-2026</t>
  </si>
  <si>
    <t>625-2026</t>
  </si>
  <si>
    <t>626-2026</t>
  </si>
  <si>
    <t>613-2026</t>
  </si>
  <si>
    <t>614-2026</t>
  </si>
  <si>
    <t>632-2026</t>
  </si>
  <si>
    <t>458-2026</t>
  </si>
  <si>
    <t>558-2026</t>
  </si>
  <si>
    <t>794-2026</t>
  </si>
  <si>
    <t>631-2026</t>
  </si>
  <si>
    <t>722-2026</t>
  </si>
  <si>
    <t>630-2026</t>
  </si>
  <si>
    <t>709-2026</t>
  </si>
  <si>
    <t>623-2026</t>
  </si>
  <si>
    <t>624-2026</t>
  </si>
  <si>
    <t>622-2026</t>
  </si>
  <si>
    <t>616-2026</t>
  </si>
  <si>
    <t>618-2026</t>
  </si>
  <si>
    <t>619-2026</t>
  </si>
  <si>
    <t>573-2026</t>
  </si>
  <si>
    <t>653-2026</t>
  </si>
  <si>
    <t>28.12.2028</t>
  </si>
  <si>
    <t>714-2026</t>
  </si>
  <si>
    <t>27.02.2028</t>
  </si>
  <si>
    <t>PFZU29134U8</t>
  </si>
  <si>
    <t>Блины дрож по-домашнему ЗУ, ка</t>
  </si>
  <si>
    <t>PFZU29291U8</t>
  </si>
  <si>
    <t>Блинчики Постные ЗУ, картон ри</t>
  </si>
  <si>
    <t>715-2026</t>
  </si>
  <si>
    <t>620-2026</t>
  </si>
  <si>
    <t>621-2026</t>
  </si>
  <si>
    <t>627-2026</t>
  </si>
  <si>
    <t>799-2026</t>
  </si>
  <si>
    <t>16.07.2027</t>
  </si>
  <si>
    <t>921-2026-1</t>
  </si>
  <si>
    <t>910-2026</t>
  </si>
  <si>
    <t>975-2026</t>
  </si>
  <si>
    <t>795-2026</t>
  </si>
  <si>
    <t>710-2026</t>
  </si>
  <si>
    <t>711-2026</t>
  </si>
  <si>
    <t>707-2026</t>
  </si>
  <si>
    <t>708-2026</t>
  </si>
  <si>
    <t>1029-2026</t>
  </si>
  <si>
    <t>893-2026</t>
  </si>
  <si>
    <t>890-2026</t>
  </si>
  <si>
    <t>880-2026</t>
  </si>
  <si>
    <t>881-2026</t>
  </si>
  <si>
    <t>882-2026</t>
  </si>
  <si>
    <t>883-2026</t>
  </si>
  <si>
    <t>884-2026</t>
  </si>
  <si>
    <t>908-2026</t>
  </si>
  <si>
    <t>886-2026</t>
  </si>
  <si>
    <t>855-2026</t>
  </si>
  <si>
    <t>856-2026</t>
  </si>
  <si>
    <t>895-2026</t>
  </si>
  <si>
    <t>885-2026</t>
  </si>
  <si>
    <t>896-2026</t>
  </si>
  <si>
    <t>1041-2026</t>
  </si>
  <si>
    <t>23.09.2027</t>
  </si>
  <si>
    <t>1042-2026</t>
  </si>
  <si>
    <t>10.12.2027</t>
  </si>
  <si>
    <t>16.01.2027</t>
  </si>
  <si>
    <t>909-2026</t>
  </si>
  <si>
    <t>18.01.2027</t>
  </si>
  <si>
    <t>1070-2026</t>
  </si>
  <si>
    <t>718-2026</t>
  </si>
  <si>
    <t>988-2026</t>
  </si>
  <si>
    <t>989-2026</t>
  </si>
  <si>
    <t>977-2026</t>
  </si>
  <si>
    <t>978-2026</t>
  </si>
  <si>
    <t>435-2026</t>
  </si>
  <si>
    <t>436-2026</t>
  </si>
  <si>
    <t>434-2026</t>
  </si>
  <si>
    <t>865-2026</t>
  </si>
  <si>
    <t>866-2026</t>
  </si>
  <si>
    <t>867-2026</t>
  </si>
  <si>
    <t>876-2026</t>
  </si>
  <si>
    <t>870-2026</t>
  </si>
  <si>
    <t>871-2026</t>
  </si>
  <si>
    <t>875-2026</t>
  </si>
  <si>
    <t>869-2026</t>
  </si>
  <si>
    <t>868-2026</t>
  </si>
  <si>
    <t>858-2026</t>
  </si>
  <si>
    <t>859-2026</t>
  </si>
  <si>
    <t>877-2026</t>
  </si>
  <si>
    <t>857-2026</t>
  </si>
  <si>
    <t>878-2026</t>
  </si>
  <si>
    <t>872-2026</t>
  </si>
  <si>
    <t>873-2026</t>
  </si>
  <si>
    <t>891-2026</t>
  </si>
  <si>
    <t>892-2026</t>
  </si>
  <si>
    <t>985-2026</t>
  </si>
  <si>
    <t>986-2026</t>
  </si>
  <si>
    <t>04.01.2029</t>
  </si>
  <si>
    <t>914-2026</t>
  </si>
  <si>
    <t>14.01.2029</t>
  </si>
  <si>
    <t>887-2026</t>
  </si>
  <si>
    <t>888-2026</t>
  </si>
  <si>
    <t>889-2026</t>
  </si>
  <si>
    <t>894-2026</t>
  </si>
  <si>
    <t>854-2026</t>
  </si>
  <si>
    <t>860-2026</t>
  </si>
  <si>
    <t>861-2026</t>
  </si>
  <si>
    <t>864-2026</t>
  </si>
  <si>
    <t>20.01.2027</t>
  </si>
  <si>
    <t>863-2026</t>
  </si>
  <si>
    <t>862-2026</t>
  </si>
  <si>
    <t>874-2026</t>
  </si>
  <si>
    <t>980-2026</t>
  </si>
  <si>
    <t>981-2026</t>
  </si>
  <si>
    <t>982-2026</t>
  </si>
  <si>
    <t>984-2026</t>
  </si>
  <si>
    <t>983-2026</t>
  </si>
  <si>
    <t>1011-2026</t>
  </si>
  <si>
    <t>976-2026</t>
  </si>
  <si>
    <t>979-2026</t>
  </si>
  <si>
    <t>1061-2026</t>
  </si>
  <si>
    <t>1062-2026</t>
  </si>
  <si>
    <t>1075-2026</t>
  </si>
  <si>
    <t>1076-2026</t>
  </si>
  <si>
    <t>990-2026</t>
  </si>
  <si>
    <t>991-2026</t>
  </si>
  <si>
    <t>1064-2026</t>
  </si>
  <si>
    <t>1065-2026</t>
  </si>
  <si>
    <t>1059-2026</t>
  </si>
  <si>
    <t>1060-2026</t>
  </si>
  <si>
    <t>13.01.2029</t>
  </si>
  <si>
    <t>1069-2026</t>
  </si>
  <si>
    <t>794-2026-1</t>
  </si>
  <si>
    <t>PFSP29478U10</t>
  </si>
  <si>
    <t>Толокно овсяное С.Пудовъ, карт</t>
  </si>
  <si>
    <t>19.01.2027</t>
  </si>
  <si>
    <t>697-2026-1</t>
  </si>
  <si>
    <t>975-2026-1</t>
  </si>
  <si>
    <t>Кулич бездрожжевой С.Пудовъ, п</t>
  </si>
  <si>
    <t>1172-2026</t>
  </si>
  <si>
    <t>1176-2026</t>
  </si>
  <si>
    <t>987-2026</t>
  </si>
  <si>
    <t>PFSP29260U6</t>
  </si>
  <si>
    <t>1185-2026</t>
  </si>
  <si>
    <t>1134-2026</t>
  </si>
  <si>
    <t>1132-2026</t>
  </si>
  <si>
    <t>1133-2026</t>
  </si>
  <si>
    <t>1063-2026</t>
  </si>
  <si>
    <t>1138-2026</t>
  </si>
  <si>
    <t>1140-2026</t>
  </si>
  <si>
    <t>1067-2026</t>
  </si>
  <si>
    <t>1173-2026</t>
  </si>
  <si>
    <t>13.01.2027</t>
  </si>
  <si>
    <t>PFSP29977S2</t>
  </si>
  <si>
    <t>1174-2026</t>
  </si>
  <si>
    <t>1209-2026</t>
  </si>
  <si>
    <t>Аромат.Вишня С.Пудовъ, Россия,</t>
  </si>
  <si>
    <t>1137-2026</t>
  </si>
  <si>
    <t>1108-2026</t>
  </si>
  <si>
    <t>1109-2026</t>
  </si>
  <si>
    <t>1111-2026</t>
  </si>
  <si>
    <t>1110-2026</t>
  </si>
  <si>
    <t>1135-2026</t>
  </si>
  <si>
    <t>15.01.2029</t>
  </si>
  <si>
    <t>1136-2026</t>
  </si>
  <si>
    <t>19.01.2029</t>
  </si>
  <si>
    <t>1202-2026</t>
  </si>
  <si>
    <t>1068-2026</t>
  </si>
  <si>
    <t>1141-2026</t>
  </si>
  <si>
    <t>1192-2026</t>
  </si>
  <si>
    <t>1042-2026-1</t>
  </si>
  <si>
    <t>1042-2026-2</t>
  </si>
  <si>
    <t>ВЗБИТЫЕ СЛИВКИ, С.ПУДОВЪ, ПЛЕН</t>
  </si>
  <si>
    <t>1193-2026-1</t>
  </si>
  <si>
    <t>1313-2026</t>
  </si>
  <si>
    <t>1303-2026</t>
  </si>
  <si>
    <t>1304-2026</t>
  </si>
  <si>
    <t>1314-2026</t>
  </si>
  <si>
    <t>1305-2026</t>
  </si>
  <si>
    <t>1139-2026</t>
  </si>
  <si>
    <t>1189-2026</t>
  </si>
  <si>
    <t>1188-2026</t>
  </si>
  <si>
    <t>20.01.2029</t>
  </si>
  <si>
    <t>1183-2026</t>
  </si>
  <si>
    <t>1184-2026</t>
  </si>
  <si>
    <t>1308-2026</t>
  </si>
  <si>
    <t>ВАНИЛЬНЫЙ САХАР С НАТ. ВАНИЛЬЮ</t>
  </si>
  <si>
    <t>28012026</t>
  </si>
  <si>
    <t>647-2026</t>
  </si>
  <si>
    <t>606-2026</t>
  </si>
  <si>
    <t>PSSP29981</t>
  </si>
  <si>
    <t>Набор "Имбирный человечек" С.П</t>
  </si>
  <si>
    <t>698-2026-1</t>
  </si>
  <si>
    <t>1530-2026</t>
  </si>
  <si>
    <t>1427-2026</t>
  </si>
  <si>
    <t>1347-2026</t>
  </si>
  <si>
    <t>1348-2026</t>
  </si>
  <si>
    <t>1354-2026</t>
  </si>
  <si>
    <t>1355-2026</t>
  </si>
  <si>
    <t>1395-2026</t>
  </si>
  <si>
    <t>22.01.2027</t>
  </si>
  <si>
    <t>1356-2026</t>
  </si>
  <si>
    <t>1501-2026</t>
  </si>
  <si>
    <t>1358-2026</t>
  </si>
  <si>
    <t>1357-2026</t>
  </si>
  <si>
    <t>1272-2026</t>
  </si>
  <si>
    <t>1274-2026</t>
  </si>
  <si>
    <t>1273-2026</t>
  </si>
  <si>
    <t>1275-2026</t>
  </si>
  <si>
    <t>1564-2026</t>
  </si>
  <si>
    <t>1275-2026-1</t>
  </si>
  <si>
    <t>1582-2026</t>
  </si>
  <si>
    <t>46-2026</t>
  </si>
  <si>
    <t>47-2026</t>
  </si>
  <si>
    <t>1414-2026</t>
  </si>
  <si>
    <t>1346-2026</t>
  </si>
  <si>
    <t>21.01.2029</t>
  </si>
  <si>
    <t>1477-2026</t>
  </si>
  <si>
    <t>1353-2026</t>
  </si>
  <si>
    <t>1360-2026</t>
  </si>
  <si>
    <t>1350-2026</t>
  </si>
  <si>
    <t>1351-2026</t>
  </si>
  <si>
    <t>1496-2026</t>
  </si>
  <si>
    <t>1359-2026</t>
  </si>
  <si>
    <t>22.01.2029</t>
  </si>
  <si>
    <t>1502-2026</t>
  </si>
  <si>
    <t>1498-2026</t>
  </si>
  <si>
    <t>1499-2026</t>
  </si>
  <si>
    <t>1497-2026</t>
  </si>
  <si>
    <t>1500-2026</t>
  </si>
  <si>
    <t>1471-2026</t>
  </si>
  <si>
    <t>1472-2026</t>
  </si>
  <si>
    <t>1333-2026</t>
  </si>
  <si>
    <t>1335-2026</t>
  </si>
  <si>
    <t>1334-2026</t>
  </si>
  <si>
    <t>1336-2026</t>
  </si>
  <si>
    <t>1338-2026</t>
  </si>
  <si>
    <t>1332-2026</t>
  </si>
  <si>
    <t>1332-2026-1</t>
  </si>
  <si>
    <t>1472-2026-1</t>
  </si>
  <si>
    <t>1459-2026</t>
  </si>
  <si>
    <t>1460-2026</t>
  </si>
  <si>
    <t>1461-2026</t>
  </si>
  <si>
    <t>1506-2026</t>
  </si>
  <si>
    <t>1495-2026</t>
  </si>
  <si>
    <t>1577-2026</t>
  </si>
  <si>
    <t>1345-2026</t>
  </si>
  <si>
    <t>1339-2026</t>
  </si>
  <si>
    <t>1340-2026</t>
  </si>
  <si>
    <t>1342-2026</t>
  </si>
  <si>
    <t>1394-2026</t>
  </si>
  <si>
    <t>1341-2026</t>
  </si>
  <si>
    <t>1462-2026</t>
  </si>
  <si>
    <t>1457-2026</t>
  </si>
  <si>
    <t>1458-2026</t>
  </si>
  <si>
    <t>1476-2026</t>
  </si>
  <si>
    <t>1474-2026</t>
  </si>
  <si>
    <t>1572-2026</t>
  </si>
  <si>
    <t>1573-2026</t>
  </si>
  <si>
    <t>1574-2026</t>
  </si>
  <si>
    <t>1469-2026</t>
  </si>
  <si>
    <t>1376-2026</t>
  </si>
  <si>
    <t>1575-2026</t>
  </si>
  <si>
    <t>1507-2026-1</t>
  </si>
  <si>
    <t>1507-2026</t>
  </si>
  <si>
    <t>14.01.2027</t>
  </si>
  <si>
    <t>1494-2026</t>
  </si>
  <si>
    <t>1475-2026</t>
  </si>
  <si>
    <t>1473-2026</t>
  </si>
  <si>
    <t>1463-2026</t>
  </si>
  <si>
    <t>1467-2026</t>
  </si>
  <si>
    <t>1466-2026</t>
  </si>
  <si>
    <t>1465-2026</t>
  </si>
  <si>
    <t>1464-2026</t>
  </si>
  <si>
    <t>1565-2026</t>
  </si>
  <si>
    <t>1066-2026</t>
  </si>
  <si>
    <t>1671-2026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</si>
</sst>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\ h:mm;@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rgb="FF22222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02124"/>
      <name val="Arial"/>
      <family val="2"/>
      <charset val="204"/>
    </font>
    <font>
      <sz val="9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164" fontId="0" fillId="0" borderId="0" xfId="0" applyNumberFormat="1"/>
    <xf numFmtId="0" fontId="0" fillId="0" borderId="0" xfId="0" applyNumberFormat="1"/>
    <xf numFmtId="0" fontId="3" fillId="2" borderId="0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Fill="1"/>
    <xf numFmtId="49" fontId="7" fillId="3" borderId="0" xfId="0" applyNumberFormat="1" applyFont="1" applyFill="1" applyBorder="1" applyAlignment="1" applyProtection="1">
      <alignment horizontal="right"/>
      <protection locked="0"/>
    </xf>
    <xf numFmtId="14" fontId="7" fillId="3" borderId="0" xfId="0" applyNumberFormat="1" applyFont="1" applyFill="1" applyBorder="1" applyAlignment="1" applyProtection="1">
      <alignment horizontal="right"/>
      <protection locked="0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NumberFormat="1" applyFont="1" applyFill="1" applyBorder="1"/>
    <xf numFmtId="164" fontId="8" fillId="0" borderId="0" xfId="0" applyNumberFormat="1" applyFont="1" applyFill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/>
    <xf numFmtId="1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0" xfId="0" applyFont="1" applyFill="1" applyBorder="1"/>
    <xf numFmtId="0" fontId="0" fillId="3" borderId="0" xfId="0" applyFont="1" applyFill="1" applyBorder="1"/>
    <xf numFmtId="0" fontId="0" fillId="0" borderId="0" xfId="0" applyBorder="1"/>
    <xf numFmtId="0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0" xfId="0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3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/>
    <xf numFmtId="20" fontId="8" fillId="0" borderId="0" xfId="0" applyNumberFormat="1" applyFont="1" applyFill="1" applyBorder="1"/>
    <xf numFmtId="14" fontId="8" fillId="0" borderId="0" xfId="0" applyNumberFormat="1" applyFont="1" applyFill="1" applyBorder="1"/>
    <xf numFmtId="164" fontId="0" fillId="0" borderId="0" xfId="0" applyNumberFormat="1" applyFont="1" applyFill="1" applyBorder="1"/>
    <xf numFmtId="0" fontId="14" fillId="4" borderId="0" xfId="0" applyFont="1" applyFill="1" applyBorder="1" applyAlignment="1">
      <alignment wrapText="1"/>
    </xf>
    <xf numFmtId="0" fontId="9" fillId="0" borderId="0" xfId="0" applyFont="1" applyFill="1" applyBorder="1"/>
    <xf numFmtId="0" fontId="9" fillId="0" borderId="0" xfId="0" applyNumberFormat="1" applyFont="1" applyFill="1" applyBorder="1"/>
    <xf numFmtId="164" fontId="9" fillId="0" borderId="0" xfId="0" applyNumberFormat="1" applyFont="1" applyFill="1" applyBorder="1"/>
    <xf numFmtId="0" fontId="12" fillId="0" borderId="3" xfId="0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horizontal="center" vertical="center" wrapText="1"/>
    </xf>
    <xf numFmtId="164" fontId="12" fillId="0" borderId="3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5" fillId="0" borderId="0" xfId="0" applyNumberFormat="1" applyFont="1" applyFill="1" applyBorder="1"/>
    <xf numFmtId="164" fontId="15" fillId="0" borderId="0" xfId="0" applyNumberFormat="1" applyFont="1" applyFill="1" applyBorder="1"/>
    <xf numFmtId="0" fontId="16" fillId="0" borderId="0" xfId="0" applyNumberFormat="1" applyFont="1" applyFill="1" applyBorder="1"/>
    <xf numFmtId="14" fontId="15" fillId="0" borderId="0" xfId="0" applyNumberFormat="1" applyFont="1" applyFill="1" applyBorder="1"/>
    <xf numFmtId="0" fontId="17" fillId="0" borderId="0" xfId="0" applyFont="1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0" fontId="18" fillId="0" borderId="0" xfId="0" applyFont="1" applyBorder="1"/>
    <xf numFmtId="0" fontId="18" fillId="0" borderId="0" xfId="0" applyNumberFormat="1" applyFont="1" applyBorder="1"/>
    <xf numFmtId="164" fontId="18" fillId="0" borderId="0" xfId="0" applyNumberFormat="1" applyFont="1" applyBorder="1"/>
    <xf numFmtId="1" fontId="18" fillId="0" borderId="0" xfId="0" applyNumberFormat="1" applyFont="1" applyBorder="1"/>
  </cellXfs>
  <cellStyles count="1">
    <cellStyle name="Обычный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\ h:mm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\ h:mm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\ h:mm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/mm/yy\ h:mm;@"/>
      <alignment horizontal="center" vertical="center" textRotation="0" wrapText="0" indent="0" justifyLastLine="0" shrinkToFit="0" readingOrder="0"/>
    </dxf>
    <dxf>
      <numFmt numFmtId="164" formatCode="dd/mm/yy\ h:mm;@"/>
      <alignment horizontal="center" vertical="center" textRotation="0" wrapText="0" indent="0" justifyLastLine="0" shrinkToFit="0" readingOrder="0"/>
    </dxf>
    <dxf>
      <numFmt numFmtId="164" formatCode="dd/mm/yy\ h:mm;@"/>
      <alignment horizontal="center" vertical="center" textRotation="0" wrapText="0" indent="0" justifyLastLine="0" shrinkToFit="0" readingOrder="0"/>
    </dxf>
    <dxf>
      <numFmt numFmtId="164" formatCode="dd/mm/yy\ h: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\ h:mm;@"/>
    </dxf>
    <dxf>
      <numFmt numFmtId="164" formatCode="dd/mm/yy\ h:mm;@"/>
    </dxf>
    <dxf>
      <numFmt numFmtId="164" formatCode="dd/mm/yy\ h:mm;@"/>
    </dxf>
    <dxf>
      <numFmt numFmtId="164" formatCode="dd/mm/yy\ h:mm;@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</dxfs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preserveFormatting="0" adjustColumnWidth="0" connectionId="1" autoFormatId="16" applyNumberFormats="0" applyBorderFormats="0" applyFontFormats="0" applyPatternFormats="0" applyAlignmentFormats="0" applyWidthHeightFormats="0">
  <queryTableRefresh preserveSortFilterLayout="0" nextId="16">
    <queryTableFields count="15">
      <queryTableField id="1" name="REFLIV" tableColumnId="1"/>
      <queryTableField id="2" name="NUMSUP" tableColumnId="2"/>
      <queryTableField id="3" name="00003" tableColumnId="3"/>
      <queryTableField id="4" name="CODPRO" tableColumnId="4"/>
      <queryTableField id="5" name="DS1PRO" tableColumnId="5"/>
      <queryTableField id="6" name="00006" tableColumnId="6"/>
      <queryTableField id="7" name="00007" tableColumnId="7"/>
      <queryTableField id="8" name="00008" tableColumnId="8"/>
      <queryTableField id="9" name="00009" tableColumnId="9"/>
      <queryTableField id="10" name="00010" tableColumnId="10"/>
      <queryTableField id="11" name="00011" tableColumnId="11"/>
      <queryTableField id="12" name="ZONPIC" tableColumnId="12"/>
      <queryTableField id="13" name="ALLPIC" tableColumnId="13"/>
      <queryTableField id="14" name="DPLPIC" tableColumnId="14"/>
      <queryTableField id="15" name="NIVPIC" tableColumnId="15"/>
    </queryTableFields>
  </queryTableRefresh>
</queryTable>
</file>

<file path=xl/queryTables/queryTable2.xml><?xml version="1.0" encoding="utf-8"?>
<queryTable xmlns="http://schemas.openxmlformats.org/spreadsheetml/2006/main" name="ExternalData_1" preserveFormatting="0" adjustColumnWidth="0" connectionId="3" autoFormatId="16" applyNumberFormats="0" applyBorderFormats="0" applyFontFormats="0" applyPatternFormats="0" applyAlignmentFormats="0" applyWidthHeightFormats="0">
  <queryTableRefresh preserveSortFilterLayout="0" nextId="15">
    <queryTableFields count="14">
      <queryTableField id="1" name="REFLIV" tableColumnId="1"/>
      <queryTableField id="2" name="NUMSUP" tableColumnId="2"/>
      <queryTableField id="3" name="CODPRO" tableColumnId="3"/>
      <queryTableField id="4" name="DS1PRO" tableColumnId="4"/>
      <queryTableField id="5" name="00005" tableColumnId="5"/>
      <queryTableField id="6" name="00006" tableColumnId="6"/>
      <queryTableField id="7" name="00007" tableColumnId="7"/>
      <queryTableField id="8" name="CODPRP" tableColumnId="8"/>
      <queryTableField id="9" name="00009" tableColumnId="9"/>
      <queryTableField id="10" name="00010" tableColumnId="10"/>
      <queryTableField id="11" name="ZONPIC" tableColumnId="11"/>
      <queryTableField id="12" name="ALLPIC" tableColumnId="12"/>
      <queryTableField id="13" name="DPLPIC" tableColumnId="13"/>
      <queryTableField id="14" name="NIVPIC" tableColumnId="14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16">
    <queryTableFields count="14">
      <queryTableField id="1" name="REFLIV" tableColumnId="46"/>
      <queryTableField id="2" name="NUMSUP" tableColumnId="47"/>
      <queryTableField id="3" name="00003" tableColumnId="48"/>
      <queryTableField id="4" name="CODPRO" tableColumnId="49"/>
      <queryTableField id="5" name="DS1PRO" tableColumnId="50"/>
      <queryTableField id="6" name="00006" tableColumnId="51"/>
      <queryTableField id="7" name="00007" tableColumnId="52"/>
      <queryTableField id="8" name="00008" tableColumnId="53"/>
      <queryTableField id="9" name="00009" tableColumnId="54"/>
      <queryTableField id="10" name="00010" tableColumnId="55"/>
      <queryTableField id="11" name="00011" tableColumnId="56"/>
      <queryTableField id="13" name="ALLPIC" tableColumnId="58"/>
      <queryTableField id="14" name="DPLPIC" tableColumnId="59"/>
      <queryTableField id="15" name="NIVPIC" tableColumnId="60"/>
    </queryTableFields>
    <queryTableDeletedFields count="1">
      <deletedField name="ZONPI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Таблица_ExternalData_14" displayName="Таблица_ExternalData_14" ref="A6:O15569" tableType="queryTable" totalsRowShown="0" headerRowDxfId="36">
  <autoFilter ref="A6:O15569"/>
  <tableColumns count="15">
    <tableColumn id="1" uniqueName="1" name="REFLIV" queryTableFieldId="1"/>
    <tableColumn id="2" uniqueName="2" name="NUMSUP" queryTableFieldId="2"/>
    <tableColumn id="3" uniqueName="3" name="00003" queryTableFieldId="3"/>
    <tableColumn id="4" uniqueName="4" name="CODPRO" queryTableFieldId="4"/>
    <tableColumn id="5" uniqueName="5" name="DS1PRO" queryTableFieldId="5"/>
    <tableColumn id="6" uniqueName="6" name="00006" queryTableFieldId="6"/>
    <tableColumn id="7" uniqueName="7" name="00007" queryTableFieldId="7"/>
    <tableColumn id="8" uniqueName="8" name="00008" queryTableFieldId="8"/>
    <tableColumn id="9" uniqueName="9" name="00009" queryTableFieldId="9" dataDxfId="31"/>
    <tableColumn id="10" uniqueName="10" name="00010" queryTableFieldId="10" dataDxfId="30"/>
    <tableColumn id="11" uniqueName="11" name="00011" queryTableFieldId="11" dataDxfId="29"/>
    <tableColumn id="12" uniqueName="12" name="ZONPIC" queryTableFieldId="12" dataDxfId="28"/>
    <tableColumn id="13" uniqueName="13" name="ALLPIC" queryTableFieldId="13"/>
    <tableColumn id="14" uniqueName="14" name="DPLPIC" queryTableFieldId="14"/>
    <tableColumn id="15" uniqueName="15" name="NIVPIC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_ExternalData_13" displayName="Таблица_ExternalData_13" ref="A6:N7" tableType="queryTable" insertRow="1" totalsRowShown="0" headerRowDxfId="35" dataDxfId="34">
  <autoFilter ref="A6:N7"/>
  <tableColumns count="14">
    <tableColumn id="1" uniqueName="1" name="REFLIV" queryTableFieldId="1" dataDxfId="27"/>
    <tableColumn id="2" uniqueName="2" name="NUMSUP" queryTableFieldId="2" dataDxfId="26"/>
    <tableColumn id="3" uniqueName="3" name="CODPRO" queryTableFieldId="3" dataDxfId="25"/>
    <tableColumn id="4" uniqueName="4" name="DS1PRO" queryTableFieldId="4" dataDxfId="24"/>
    <tableColumn id="5" uniqueName="5" name="00005" queryTableFieldId="5" dataDxfId="23"/>
    <tableColumn id="6" uniqueName="6" name="00006" queryTableFieldId="6" dataDxfId="22"/>
    <tableColumn id="7" uniqueName="7" name="00007" queryTableFieldId="7" dataDxfId="21"/>
    <tableColumn id="8" uniqueName="8" name="CODPRP" queryTableFieldId="8" dataDxfId="20"/>
    <tableColumn id="9" uniqueName="9" name="00009" queryTableFieldId="9" dataDxfId="19"/>
    <tableColumn id="10" uniqueName="10" name="00010" queryTableFieldId="10" dataDxfId="18"/>
    <tableColumn id="11" uniqueName="11" name="ZONPIC" queryTableFieldId="11" dataDxfId="17"/>
    <tableColumn id="12" uniqueName="12" name="ALLPIC" queryTableFieldId="12" dataDxfId="16"/>
    <tableColumn id="13" uniqueName="13" name="DPLPIC" queryTableFieldId="13" dataDxfId="15"/>
    <tableColumn id="14" uniqueName="14" name="NIVPIC" queryTableFieldId="14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Таблица_ExternalData_1" displayName="Таблица_ExternalData_1" ref="A6:N7" tableType="queryTable" insertRow="1" totalsRowShown="0" headerRowDxfId="33" dataDxfId="32">
  <autoFilter ref="A6:N7"/>
  <tableColumns count="14">
    <tableColumn id="46" uniqueName="46" name="REFLIV" queryTableFieldId="1" dataDxfId="13"/>
    <tableColumn id="47" uniqueName="47" name="NUMSUP" queryTableFieldId="2" dataDxfId="12"/>
    <tableColumn id="48" uniqueName="48" name="00003" queryTableFieldId="3" dataDxfId="11"/>
    <tableColumn id="49" uniqueName="49" name="CODPRO" queryTableFieldId="4" dataDxfId="10"/>
    <tableColumn id="50" uniqueName="50" name="DS1PRO" queryTableFieldId="5" dataDxfId="9"/>
    <tableColumn id="51" uniqueName="51" name="00006" queryTableFieldId="6" dataDxfId="8"/>
    <tableColumn id="52" uniqueName="52" name="00007" queryTableFieldId="7" dataDxfId="7"/>
    <tableColumn id="53" uniqueName="53" name="00008" queryTableFieldId="8" dataDxfId="6"/>
    <tableColumn id="54" uniqueName="54" name="00009" queryTableFieldId="9" dataDxfId="5"/>
    <tableColumn id="55" uniqueName="55" name="00010" queryTableFieldId="10" dataDxfId="4"/>
    <tableColumn id="56" uniqueName="56" name="00011" queryTableFieldId="11" dataDxfId="3"/>
    <tableColumn id="58" uniqueName="58" name="ALLPIC" queryTableFieldId="13" dataDxfId="2"/>
    <tableColumn id="59" uniqueName="59" name="DPLPIC" queryTableFieldId="14" dataDxfId="1"/>
    <tableColumn id="60" uniqueName="60" name="NIVPIC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569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1" sqref="C11"/>
    </sheetView>
  </sheetViews>
  <sheetFormatPr defaultRowHeight="14.4" x14ac:dyDescent="0.3"/>
  <cols>
    <col min="1" max="1" width="14.21875" customWidth="1"/>
    <col min="2" max="2" width="10.77734375" customWidth="1"/>
    <col min="3" max="3" width="7.21875" customWidth="1"/>
    <col min="4" max="4" width="11" customWidth="1"/>
    <col min="5" max="5" width="26.77734375" customWidth="1"/>
    <col min="6" max="6" width="10" customWidth="1"/>
    <col min="7" max="7" width="7.21875" style="6" customWidth="1"/>
    <col min="8" max="8" width="7.33203125" style="6" customWidth="1"/>
    <col min="9" max="9" width="13.33203125" style="5" customWidth="1"/>
    <col min="10" max="10" width="14.109375" style="5" customWidth="1"/>
    <col min="11" max="11" width="15.21875" style="5" customWidth="1"/>
    <col min="12" max="12" width="12.77734375" style="5" customWidth="1"/>
    <col min="13" max="15" width="8.21875" style="6" customWidth="1"/>
    <col min="16" max="16" width="8.77734375" style="3"/>
  </cols>
  <sheetData>
    <row r="1" spans="1:19" x14ac:dyDescent="0.3">
      <c r="A1" s="1" t="s">
        <v>25</v>
      </c>
      <c r="B1" s="20">
        <v>45931</v>
      </c>
      <c r="C1" s="18" t="str">
        <f>YEAR(B1)&amp;IF(MONTH(B1)&lt;10,"0"&amp;MONTH(B1),MONTH(B1))&amp;IF(DAY(B1)&lt;10,"0"&amp;DAY(B1),DAY(B1))&amp;IF(HOUR(B2)&lt;10,"0"&amp;HOUR(B2),HOUR(B2))&amp;IF(MINUTE(B2)&lt;10,"0"&amp;MINUTE(B2),MINUTE(B2))&amp;IF(SECOND(B2)&lt;10,"0"&amp;SECOND(B2),SECOND(B2))</f>
        <v>20251001000000</v>
      </c>
    </row>
    <row r="2" spans="1:19" x14ac:dyDescent="0.3">
      <c r="A2" s="1" t="s">
        <v>26</v>
      </c>
      <c r="B2" s="19" t="s">
        <v>38</v>
      </c>
      <c r="C2" s="18"/>
    </row>
    <row r="3" spans="1:19" x14ac:dyDescent="0.3">
      <c r="A3" s="1" t="s">
        <v>27</v>
      </c>
      <c r="B3" s="20">
        <v>46053</v>
      </c>
      <c r="C3" s="18" t="str">
        <f>YEAR(B3)&amp;IF(MONTH(B3)&lt;10,"0"&amp;MONTH(B3),MONTH(B3))&amp;IF(DAY(B3)&lt;10,"0"&amp;DAY(B3),DAY(B3))&amp;IF(HOUR(B4)&lt;10,"0"&amp;HOUR(B4),HOUR(B4))&amp;IF(MINUTE(B4)&lt;10,"0"&amp;MINUTE(B4),MINUTE(B4))&amp;IF(SECOND(B4)&lt;10,"0"&amp;SECOND(B4),SECOND(B4))</f>
        <v>20260131235900</v>
      </c>
    </row>
    <row r="4" spans="1:19" x14ac:dyDescent="0.3">
      <c r="A4" s="1" t="s">
        <v>28</v>
      </c>
      <c r="B4" s="19" t="s">
        <v>39</v>
      </c>
      <c r="C4" s="21"/>
    </row>
    <row r="5" spans="1:19" s="17" customFormat="1" ht="72" x14ac:dyDescent="0.3">
      <c r="A5" s="11" t="s">
        <v>2</v>
      </c>
      <c r="B5" s="11" t="s">
        <v>19</v>
      </c>
      <c r="C5" s="11" t="s">
        <v>24</v>
      </c>
      <c r="D5" s="11" t="s">
        <v>3</v>
      </c>
      <c r="E5" s="11" t="s">
        <v>8</v>
      </c>
      <c r="F5" s="11" t="s">
        <v>15</v>
      </c>
      <c r="G5" s="11" t="s">
        <v>4</v>
      </c>
      <c r="H5" s="12" t="s">
        <v>5</v>
      </c>
      <c r="I5" s="13" t="s">
        <v>11</v>
      </c>
      <c r="J5" s="14" t="s">
        <v>12</v>
      </c>
      <c r="K5" s="14" t="s">
        <v>13</v>
      </c>
      <c r="L5" s="14" t="s">
        <v>33</v>
      </c>
      <c r="M5" s="49" t="s">
        <v>34</v>
      </c>
      <c r="N5" s="49" t="s">
        <v>35</v>
      </c>
      <c r="O5" s="49" t="s">
        <v>36</v>
      </c>
      <c r="P5" s="15"/>
      <c r="Q5" s="15"/>
      <c r="R5" s="15"/>
      <c r="S5" s="16"/>
    </row>
    <row r="6" spans="1:19" s="2" customFormat="1" ht="15" customHeight="1" x14ac:dyDescent="0.25">
      <c r="A6" s="69" t="s">
        <v>0</v>
      </c>
      <c r="B6" s="69" t="s">
        <v>16</v>
      </c>
      <c r="C6" s="69" t="s">
        <v>21</v>
      </c>
      <c r="D6" s="69" t="s">
        <v>1</v>
      </c>
      <c r="E6" s="69" t="s">
        <v>6</v>
      </c>
      <c r="F6" s="69" t="s">
        <v>10</v>
      </c>
      <c r="G6" s="70" t="s">
        <v>17</v>
      </c>
      <c r="H6" s="70" t="s">
        <v>22</v>
      </c>
      <c r="I6" s="71" t="s">
        <v>14</v>
      </c>
      <c r="J6" s="71" t="s">
        <v>18</v>
      </c>
      <c r="K6" s="71" t="s">
        <v>23</v>
      </c>
      <c r="L6" s="71" t="s">
        <v>29</v>
      </c>
      <c r="M6" s="70" t="s">
        <v>30</v>
      </c>
      <c r="N6" s="70" t="s">
        <v>31</v>
      </c>
      <c r="O6" s="70" t="s">
        <v>32</v>
      </c>
      <c r="P6" s="4"/>
    </row>
    <row r="7" spans="1:19" ht="14.55" customHeight="1" x14ac:dyDescent="0.3">
      <c r="A7" t="s">
        <v>1202</v>
      </c>
      <c r="B7">
        <v>114144</v>
      </c>
      <c r="C7" t="s">
        <v>54</v>
      </c>
      <c r="D7" t="s">
        <v>68</v>
      </c>
      <c r="E7" t="s">
        <v>69</v>
      </c>
      <c r="F7" t="s">
        <v>731</v>
      </c>
      <c r="G7">
        <v>30</v>
      </c>
      <c r="H7">
        <v>30</v>
      </c>
      <c r="I7" s="5" t="s">
        <v>91</v>
      </c>
      <c r="J7" s="5">
        <v>45931.404791666668</v>
      </c>
      <c r="K7" s="5">
        <v>45931.409537037034</v>
      </c>
      <c r="L7" s="5" t="s">
        <v>43</v>
      </c>
      <c r="M7">
        <v>747</v>
      </c>
      <c r="N7">
        <v>46</v>
      </c>
      <c r="O7">
        <v>10</v>
      </c>
    </row>
    <row r="8" spans="1:19" ht="14.55" customHeight="1" x14ac:dyDescent="0.3">
      <c r="A8" t="s">
        <v>1202</v>
      </c>
      <c r="B8">
        <v>114144</v>
      </c>
      <c r="C8" t="s">
        <v>54</v>
      </c>
      <c r="D8" t="s">
        <v>541</v>
      </c>
      <c r="E8" t="s">
        <v>56</v>
      </c>
      <c r="F8" t="s">
        <v>1133</v>
      </c>
      <c r="G8">
        <v>4</v>
      </c>
      <c r="H8">
        <v>4</v>
      </c>
      <c r="I8" s="5" t="s">
        <v>91</v>
      </c>
      <c r="J8" s="5">
        <v>45931.409548611111</v>
      </c>
      <c r="K8" s="5">
        <v>45931.410601851851</v>
      </c>
      <c r="L8" s="5" t="s">
        <v>43</v>
      </c>
      <c r="M8">
        <v>747</v>
      </c>
      <c r="N8">
        <v>42</v>
      </c>
      <c r="O8">
        <v>10</v>
      </c>
    </row>
    <row r="9" spans="1:19" ht="14.55" customHeight="1" x14ac:dyDescent="0.3">
      <c r="A9" t="s">
        <v>1202</v>
      </c>
      <c r="B9">
        <v>114144</v>
      </c>
      <c r="C9" t="s">
        <v>54</v>
      </c>
      <c r="D9" t="s">
        <v>127</v>
      </c>
      <c r="E9" t="s">
        <v>128</v>
      </c>
      <c r="F9" t="s">
        <v>1196</v>
      </c>
      <c r="G9">
        <v>6</v>
      </c>
      <c r="H9">
        <v>6</v>
      </c>
      <c r="I9" s="5" t="s">
        <v>91</v>
      </c>
      <c r="J9" s="5">
        <v>45931.410601851851</v>
      </c>
      <c r="K9" s="5">
        <v>45931.412060185183</v>
      </c>
      <c r="L9" s="5" t="s">
        <v>43</v>
      </c>
      <c r="M9">
        <v>747</v>
      </c>
      <c r="N9">
        <v>37</v>
      </c>
      <c r="O9">
        <v>10</v>
      </c>
    </row>
    <row r="10" spans="1:19" ht="14.55" customHeight="1" x14ac:dyDescent="0.3">
      <c r="A10" t="s">
        <v>1202</v>
      </c>
      <c r="B10">
        <v>114144</v>
      </c>
      <c r="C10" t="s">
        <v>54</v>
      </c>
      <c r="D10" t="s">
        <v>363</v>
      </c>
      <c r="E10" t="s">
        <v>314</v>
      </c>
      <c r="F10" t="s">
        <v>1168</v>
      </c>
      <c r="G10">
        <v>5</v>
      </c>
      <c r="H10">
        <v>5</v>
      </c>
      <c r="I10" s="5" t="s">
        <v>91</v>
      </c>
      <c r="J10" s="5">
        <v>45931.412060185183</v>
      </c>
      <c r="K10" s="5">
        <v>45931.413715277777</v>
      </c>
      <c r="L10" s="5" t="s">
        <v>43</v>
      </c>
      <c r="M10">
        <v>747</v>
      </c>
      <c r="N10">
        <v>34</v>
      </c>
      <c r="O10">
        <v>10</v>
      </c>
    </row>
    <row r="11" spans="1:19" ht="14.55" customHeight="1" x14ac:dyDescent="0.3">
      <c r="A11" t="s">
        <v>1202</v>
      </c>
      <c r="B11">
        <v>114144</v>
      </c>
      <c r="C11" t="s">
        <v>54</v>
      </c>
      <c r="D11" t="s">
        <v>200</v>
      </c>
      <c r="E11" t="s">
        <v>201</v>
      </c>
      <c r="F11" t="s">
        <v>1203</v>
      </c>
      <c r="G11">
        <v>3</v>
      </c>
      <c r="H11">
        <v>3</v>
      </c>
      <c r="I11" s="5" t="s">
        <v>91</v>
      </c>
      <c r="J11" s="5">
        <v>45931.414594907408</v>
      </c>
      <c r="K11" s="5">
        <v>45931.414722222224</v>
      </c>
      <c r="L11" s="5" t="s">
        <v>43</v>
      </c>
      <c r="M11">
        <v>747</v>
      </c>
      <c r="N11">
        <v>33</v>
      </c>
      <c r="O11">
        <v>10</v>
      </c>
    </row>
    <row r="12" spans="1:19" ht="14.55" customHeight="1" x14ac:dyDescent="0.3">
      <c r="A12" t="s">
        <v>1202</v>
      </c>
      <c r="B12">
        <v>114144</v>
      </c>
      <c r="C12" t="s">
        <v>54</v>
      </c>
      <c r="D12" t="s">
        <v>210</v>
      </c>
      <c r="E12" t="s">
        <v>56</v>
      </c>
      <c r="F12" t="s">
        <v>1180</v>
      </c>
      <c r="G12">
        <v>3</v>
      </c>
      <c r="H12">
        <v>3</v>
      </c>
      <c r="I12" s="5" t="s">
        <v>91</v>
      </c>
      <c r="J12" s="5">
        <v>45931.414722222224</v>
      </c>
      <c r="K12" s="5">
        <v>45931.416238425925</v>
      </c>
      <c r="L12" s="5" t="s">
        <v>43</v>
      </c>
      <c r="M12">
        <v>747</v>
      </c>
      <c r="N12">
        <v>12</v>
      </c>
      <c r="O12">
        <v>10</v>
      </c>
    </row>
    <row r="13" spans="1:19" ht="14.55" customHeight="1" x14ac:dyDescent="0.3">
      <c r="A13" t="s">
        <v>1202</v>
      </c>
      <c r="B13">
        <v>114144</v>
      </c>
      <c r="C13" t="s">
        <v>54</v>
      </c>
      <c r="D13" t="s">
        <v>191</v>
      </c>
      <c r="E13" t="s">
        <v>192</v>
      </c>
      <c r="F13" t="s">
        <v>682</v>
      </c>
      <c r="G13">
        <v>5</v>
      </c>
      <c r="H13">
        <v>5</v>
      </c>
      <c r="I13" s="5" t="s">
        <v>91</v>
      </c>
      <c r="J13" s="5">
        <v>45931.416238425925</v>
      </c>
      <c r="K13" s="5">
        <v>45931.417719907404</v>
      </c>
      <c r="L13" s="5" t="s">
        <v>43</v>
      </c>
      <c r="M13">
        <v>747</v>
      </c>
      <c r="N13">
        <v>47</v>
      </c>
      <c r="O13">
        <v>10</v>
      </c>
    </row>
    <row r="14" spans="1:19" ht="14.55" customHeight="1" x14ac:dyDescent="0.3">
      <c r="A14" t="s">
        <v>1202</v>
      </c>
      <c r="B14">
        <v>114144</v>
      </c>
      <c r="C14" t="s">
        <v>54</v>
      </c>
      <c r="D14" t="s">
        <v>492</v>
      </c>
      <c r="E14" t="s">
        <v>348</v>
      </c>
      <c r="F14" t="s">
        <v>955</v>
      </c>
      <c r="G14">
        <v>8</v>
      </c>
      <c r="H14">
        <v>8</v>
      </c>
      <c r="I14" s="5" t="s">
        <v>91</v>
      </c>
      <c r="J14" s="5">
        <v>45931.430717592593</v>
      </c>
      <c r="K14" s="5">
        <v>45931.431817129633</v>
      </c>
      <c r="L14" s="5" t="s">
        <v>43</v>
      </c>
      <c r="M14">
        <v>741</v>
      </c>
      <c r="N14">
        <v>41</v>
      </c>
      <c r="O14">
        <v>10</v>
      </c>
    </row>
    <row r="15" spans="1:19" ht="14.55" customHeight="1" x14ac:dyDescent="0.3">
      <c r="A15" t="s">
        <v>1202</v>
      </c>
      <c r="B15">
        <v>114144</v>
      </c>
      <c r="C15" t="s">
        <v>54</v>
      </c>
      <c r="D15" t="s">
        <v>102</v>
      </c>
      <c r="E15" t="s">
        <v>103</v>
      </c>
      <c r="F15" t="s">
        <v>622</v>
      </c>
      <c r="G15">
        <v>3</v>
      </c>
      <c r="H15">
        <v>3</v>
      </c>
      <c r="I15" s="5" t="s">
        <v>91</v>
      </c>
      <c r="J15" s="5">
        <v>45931.431875000002</v>
      </c>
      <c r="K15" s="5">
        <v>45931.432083333333</v>
      </c>
      <c r="L15" s="5" t="s">
        <v>43</v>
      </c>
      <c r="M15">
        <v>742</v>
      </c>
      <c r="N15">
        <v>45</v>
      </c>
      <c r="O15">
        <v>10</v>
      </c>
    </row>
    <row r="16" spans="1:19" ht="14.55" customHeight="1" x14ac:dyDescent="0.3">
      <c r="A16" t="s">
        <v>1202</v>
      </c>
      <c r="B16">
        <v>114144</v>
      </c>
      <c r="C16" t="s">
        <v>54</v>
      </c>
      <c r="D16" t="s">
        <v>185</v>
      </c>
      <c r="E16" t="s">
        <v>186</v>
      </c>
      <c r="F16" t="s">
        <v>1003</v>
      </c>
      <c r="G16">
        <v>4</v>
      </c>
      <c r="H16">
        <v>4</v>
      </c>
      <c r="I16" s="5" t="s">
        <v>91</v>
      </c>
      <c r="J16" s="5">
        <v>45931.432083333333</v>
      </c>
      <c r="K16" s="5">
        <v>45931.433425925927</v>
      </c>
      <c r="L16" s="5" t="s">
        <v>43</v>
      </c>
      <c r="M16">
        <v>742</v>
      </c>
      <c r="N16">
        <v>52</v>
      </c>
      <c r="O16">
        <v>10</v>
      </c>
    </row>
    <row r="17" spans="1:15" x14ac:dyDescent="0.3">
      <c r="A17" t="s">
        <v>1202</v>
      </c>
      <c r="B17">
        <v>114144</v>
      </c>
      <c r="C17" t="s">
        <v>54</v>
      </c>
      <c r="D17" t="s">
        <v>356</v>
      </c>
      <c r="E17" t="s">
        <v>357</v>
      </c>
      <c r="F17" t="s">
        <v>294</v>
      </c>
      <c r="G17">
        <v>3</v>
      </c>
      <c r="H17">
        <v>3</v>
      </c>
      <c r="I17" s="5" t="s">
        <v>91</v>
      </c>
      <c r="J17" s="5">
        <v>45931.434479166666</v>
      </c>
      <c r="K17" s="5">
        <v>45931.434918981482</v>
      </c>
      <c r="L17" s="5" t="s">
        <v>43</v>
      </c>
      <c r="M17">
        <v>741</v>
      </c>
      <c r="N17">
        <v>7</v>
      </c>
      <c r="O17">
        <v>10</v>
      </c>
    </row>
    <row r="18" spans="1:15" ht="14.55" customHeight="1" x14ac:dyDescent="0.3">
      <c r="A18" t="s">
        <v>1202</v>
      </c>
      <c r="B18">
        <v>114144</v>
      </c>
      <c r="C18" t="s">
        <v>54</v>
      </c>
      <c r="D18" t="s">
        <v>216</v>
      </c>
      <c r="E18" t="s">
        <v>1104</v>
      </c>
      <c r="F18" t="s">
        <v>1185</v>
      </c>
      <c r="G18">
        <v>2</v>
      </c>
      <c r="H18">
        <v>2</v>
      </c>
      <c r="I18" s="5" t="s">
        <v>91</v>
      </c>
      <c r="J18" s="5">
        <v>45931.434942129628</v>
      </c>
      <c r="K18" s="5">
        <v>45931.436539351853</v>
      </c>
      <c r="L18" s="5" t="s">
        <v>43</v>
      </c>
      <c r="M18">
        <v>742</v>
      </c>
      <c r="N18">
        <v>13</v>
      </c>
      <c r="O18">
        <v>10</v>
      </c>
    </row>
    <row r="19" spans="1:15" ht="14.55" customHeight="1" x14ac:dyDescent="0.3">
      <c r="A19" t="s">
        <v>1202</v>
      </c>
      <c r="B19">
        <v>114144</v>
      </c>
      <c r="C19" t="s">
        <v>54</v>
      </c>
      <c r="D19" t="s">
        <v>769</v>
      </c>
      <c r="E19" t="s">
        <v>770</v>
      </c>
      <c r="F19" t="s">
        <v>619</v>
      </c>
      <c r="G19">
        <v>2</v>
      </c>
      <c r="H19">
        <v>2</v>
      </c>
      <c r="I19" s="5" t="s">
        <v>91</v>
      </c>
      <c r="J19" s="5">
        <v>45931.436539351853</v>
      </c>
      <c r="K19" s="5">
        <v>45931.437662037039</v>
      </c>
      <c r="L19" s="5" t="s">
        <v>43</v>
      </c>
      <c r="M19">
        <v>743</v>
      </c>
      <c r="N19">
        <v>1</v>
      </c>
      <c r="O19">
        <v>10</v>
      </c>
    </row>
    <row r="20" spans="1:15" x14ac:dyDescent="0.3">
      <c r="A20" t="s">
        <v>1202</v>
      </c>
      <c r="B20">
        <v>114144</v>
      </c>
      <c r="C20" t="s">
        <v>54</v>
      </c>
      <c r="D20" t="s">
        <v>145</v>
      </c>
      <c r="E20" t="s">
        <v>146</v>
      </c>
      <c r="F20" t="s">
        <v>459</v>
      </c>
      <c r="G20">
        <v>14</v>
      </c>
      <c r="H20">
        <v>14</v>
      </c>
      <c r="I20" s="5" t="s">
        <v>91</v>
      </c>
      <c r="J20" s="5">
        <v>45931.437662037039</v>
      </c>
      <c r="K20" s="5">
        <v>45931.439097222225</v>
      </c>
      <c r="L20" s="5" t="s">
        <v>43</v>
      </c>
      <c r="M20">
        <v>743</v>
      </c>
      <c r="N20">
        <v>5</v>
      </c>
      <c r="O20">
        <v>10</v>
      </c>
    </row>
    <row r="21" spans="1:15" ht="14.55" customHeight="1" x14ac:dyDescent="0.3">
      <c r="A21" t="s">
        <v>1202</v>
      </c>
      <c r="B21">
        <v>114144</v>
      </c>
      <c r="C21" t="s">
        <v>54</v>
      </c>
      <c r="D21" t="s">
        <v>523</v>
      </c>
      <c r="E21" t="s">
        <v>524</v>
      </c>
      <c r="F21" t="s">
        <v>926</v>
      </c>
      <c r="G21">
        <v>2</v>
      </c>
      <c r="H21">
        <v>2</v>
      </c>
      <c r="I21" s="5" t="s">
        <v>91</v>
      </c>
      <c r="J21" s="5">
        <v>45931.439097222225</v>
      </c>
      <c r="K21" s="5">
        <v>45931.439293981479</v>
      </c>
      <c r="L21" s="5" t="s">
        <v>43</v>
      </c>
      <c r="M21">
        <v>743</v>
      </c>
      <c r="N21">
        <v>9</v>
      </c>
      <c r="O21">
        <v>10</v>
      </c>
    </row>
    <row r="22" spans="1:15" ht="14.55" customHeight="1" x14ac:dyDescent="0.3">
      <c r="A22" t="s">
        <v>1202</v>
      </c>
      <c r="B22">
        <v>114144</v>
      </c>
      <c r="C22" t="s">
        <v>54</v>
      </c>
      <c r="D22" t="s">
        <v>302</v>
      </c>
      <c r="E22" t="s">
        <v>303</v>
      </c>
      <c r="F22" t="s">
        <v>384</v>
      </c>
      <c r="G22">
        <v>4</v>
      </c>
      <c r="H22">
        <v>4</v>
      </c>
      <c r="I22" s="5" t="s">
        <v>91</v>
      </c>
      <c r="J22" s="5">
        <v>45931.439293981479</v>
      </c>
      <c r="K22" s="5">
        <v>45931.44127314815</v>
      </c>
      <c r="L22" s="5" t="s">
        <v>43</v>
      </c>
      <c r="M22">
        <v>743</v>
      </c>
      <c r="N22">
        <v>16</v>
      </c>
      <c r="O22">
        <v>10</v>
      </c>
    </row>
    <row r="23" spans="1:15" ht="14.55" customHeight="1" x14ac:dyDescent="0.3">
      <c r="A23" t="s">
        <v>1202</v>
      </c>
      <c r="B23">
        <v>114144</v>
      </c>
      <c r="C23" t="s">
        <v>54</v>
      </c>
      <c r="D23" t="s">
        <v>694</v>
      </c>
      <c r="E23" t="s">
        <v>695</v>
      </c>
      <c r="F23" t="s">
        <v>926</v>
      </c>
      <c r="G23">
        <v>4</v>
      </c>
      <c r="H23">
        <v>4</v>
      </c>
      <c r="I23" s="5" t="s">
        <v>91</v>
      </c>
      <c r="J23" s="5">
        <v>45931.44127314815</v>
      </c>
      <c r="K23" s="5">
        <v>45931.441620370373</v>
      </c>
      <c r="L23" s="5" t="s">
        <v>43</v>
      </c>
      <c r="M23">
        <v>743</v>
      </c>
      <c r="N23">
        <v>18</v>
      </c>
      <c r="O23">
        <v>10</v>
      </c>
    </row>
    <row r="24" spans="1:15" ht="14.55" customHeight="1" x14ac:dyDescent="0.3">
      <c r="A24" t="s">
        <v>1202</v>
      </c>
      <c r="B24">
        <v>114144</v>
      </c>
      <c r="C24" t="s">
        <v>54</v>
      </c>
      <c r="D24" t="s">
        <v>394</v>
      </c>
      <c r="E24" t="s">
        <v>395</v>
      </c>
      <c r="F24" t="s">
        <v>681</v>
      </c>
      <c r="G24">
        <v>2</v>
      </c>
      <c r="H24">
        <v>2</v>
      </c>
      <c r="I24" s="5" t="s">
        <v>91</v>
      </c>
      <c r="J24" s="5">
        <v>45931.441666666666</v>
      </c>
      <c r="K24" s="5">
        <v>45931.442361111112</v>
      </c>
      <c r="L24" s="5" t="s">
        <v>43</v>
      </c>
      <c r="M24">
        <v>743</v>
      </c>
      <c r="N24">
        <v>19</v>
      </c>
      <c r="O24">
        <v>10</v>
      </c>
    </row>
    <row r="25" spans="1:15" ht="14.55" customHeight="1" x14ac:dyDescent="0.3">
      <c r="A25" t="s">
        <v>1202</v>
      </c>
      <c r="B25">
        <v>114144</v>
      </c>
      <c r="C25" t="s">
        <v>54</v>
      </c>
      <c r="D25" t="s">
        <v>396</v>
      </c>
      <c r="E25" t="s">
        <v>397</v>
      </c>
      <c r="F25" t="s">
        <v>878</v>
      </c>
      <c r="G25">
        <v>2</v>
      </c>
      <c r="H25">
        <v>2</v>
      </c>
      <c r="I25" s="5" t="s">
        <v>91</v>
      </c>
      <c r="J25" s="5">
        <v>45931.442789351851</v>
      </c>
      <c r="K25" s="5">
        <v>45931.443564814814</v>
      </c>
      <c r="L25" s="5" t="s">
        <v>43</v>
      </c>
      <c r="M25">
        <v>743</v>
      </c>
      <c r="N25">
        <v>31</v>
      </c>
      <c r="O25">
        <v>10</v>
      </c>
    </row>
    <row r="26" spans="1:15" ht="14.55" customHeight="1" x14ac:dyDescent="0.3">
      <c r="A26" t="s">
        <v>1202</v>
      </c>
      <c r="B26">
        <v>114144</v>
      </c>
      <c r="C26" t="s">
        <v>54</v>
      </c>
      <c r="D26" t="s">
        <v>235</v>
      </c>
      <c r="E26" t="s">
        <v>236</v>
      </c>
      <c r="F26" t="s">
        <v>1085</v>
      </c>
      <c r="G26">
        <v>2</v>
      </c>
      <c r="H26">
        <v>2</v>
      </c>
      <c r="I26" s="5" t="s">
        <v>91</v>
      </c>
      <c r="J26" s="5">
        <v>45931.443576388891</v>
      </c>
      <c r="K26" s="5">
        <v>45931.443761574075</v>
      </c>
      <c r="L26" s="5" t="s">
        <v>43</v>
      </c>
      <c r="M26">
        <v>743</v>
      </c>
      <c r="N26">
        <v>32</v>
      </c>
      <c r="O26">
        <v>10</v>
      </c>
    </row>
    <row r="27" spans="1:15" ht="14.55" customHeight="1" x14ac:dyDescent="0.3">
      <c r="A27" t="s">
        <v>1202</v>
      </c>
      <c r="B27">
        <v>114144</v>
      </c>
      <c r="C27" t="s">
        <v>54</v>
      </c>
      <c r="D27" t="s">
        <v>183</v>
      </c>
      <c r="E27" t="s">
        <v>184</v>
      </c>
      <c r="F27" t="s">
        <v>1162</v>
      </c>
      <c r="G27">
        <v>3</v>
      </c>
      <c r="H27">
        <v>3</v>
      </c>
      <c r="I27" s="5" t="s">
        <v>91</v>
      </c>
      <c r="J27" s="5">
        <v>45931.443761574075</v>
      </c>
      <c r="K27" s="5">
        <v>45931.444537037038</v>
      </c>
      <c r="L27" s="5" t="s">
        <v>43</v>
      </c>
      <c r="M27">
        <v>743</v>
      </c>
      <c r="N27">
        <v>38</v>
      </c>
      <c r="O27">
        <v>10</v>
      </c>
    </row>
    <row r="28" spans="1:15" ht="14.55" customHeight="1" x14ac:dyDescent="0.3">
      <c r="A28" t="s">
        <v>1202</v>
      </c>
      <c r="B28">
        <v>114144</v>
      </c>
      <c r="C28" t="s">
        <v>54</v>
      </c>
      <c r="D28" t="s">
        <v>81</v>
      </c>
      <c r="E28" t="s">
        <v>82</v>
      </c>
      <c r="F28" t="s">
        <v>563</v>
      </c>
      <c r="G28">
        <v>17</v>
      </c>
      <c r="H28">
        <v>17</v>
      </c>
      <c r="I28" s="5" t="s">
        <v>91</v>
      </c>
      <c r="J28" s="5">
        <v>45931.444537037038</v>
      </c>
      <c r="K28" s="5">
        <v>45931.447523148148</v>
      </c>
      <c r="L28" s="5" t="s">
        <v>43</v>
      </c>
      <c r="M28">
        <v>744</v>
      </c>
      <c r="N28">
        <v>4</v>
      </c>
      <c r="O28">
        <v>10</v>
      </c>
    </row>
    <row r="29" spans="1:15" ht="14.55" customHeight="1" x14ac:dyDescent="0.3">
      <c r="A29" t="s">
        <v>1202</v>
      </c>
      <c r="B29">
        <v>114145</v>
      </c>
      <c r="C29" t="s">
        <v>54</v>
      </c>
      <c r="D29" t="s">
        <v>313</v>
      </c>
      <c r="E29" t="s">
        <v>314</v>
      </c>
      <c r="F29" t="s">
        <v>1149</v>
      </c>
      <c r="G29">
        <v>5</v>
      </c>
      <c r="H29">
        <v>5</v>
      </c>
      <c r="I29" s="5" t="s">
        <v>91</v>
      </c>
      <c r="J29" s="5">
        <v>45931.467106481483</v>
      </c>
      <c r="K29" s="5">
        <v>45931.469756944447</v>
      </c>
      <c r="L29" s="5" t="s">
        <v>43</v>
      </c>
      <c r="M29">
        <v>747</v>
      </c>
      <c r="N29">
        <v>8</v>
      </c>
      <c r="O29">
        <v>10</v>
      </c>
    </row>
    <row r="30" spans="1:15" ht="14.55" customHeight="1" x14ac:dyDescent="0.3">
      <c r="A30" t="s">
        <v>1202</v>
      </c>
      <c r="B30">
        <v>114145</v>
      </c>
      <c r="C30" t="s">
        <v>54</v>
      </c>
      <c r="D30" t="s">
        <v>55</v>
      </c>
      <c r="E30" t="s">
        <v>1042</v>
      </c>
      <c r="F30" t="s">
        <v>1204</v>
      </c>
      <c r="G30">
        <v>12</v>
      </c>
      <c r="H30">
        <v>12</v>
      </c>
      <c r="I30" s="5" t="s">
        <v>91</v>
      </c>
      <c r="J30" s="5">
        <v>45931.469756944447</v>
      </c>
      <c r="K30" s="5">
        <v>45931.47446759259</v>
      </c>
      <c r="L30" s="5" t="s">
        <v>43</v>
      </c>
      <c r="M30">
        <v>747</v>
      </c>
      <c r="N30">
        <v>4</v>
      </c>
      <c r="O30">
        <v>10</v>
      </c>
    </row>
    <row r="31" spans="1:15" ht="14.55" customHeight="1" x14ac:dyDescent="0.3">
      <c r="A31" t="s">
        <v>1202</v>
      </c>
      <c r="B31">
        <v>114145</v>
      </c>
      <c r="C31" t="s">
        <v>54</v>
      </c>
      <c r="D31" t="s">
        <v>136</v>
      </c>
      <c r="E31" t="s">
        <v>137</v>
      </c>
      <c r="F31" t="s">
        <v>946</v>
      </c>
      <c r="G31">
        <v>2</v>
      </c>
      <c r="H31">
        <v>2</v>
      </c>
      <c r="I31" s="5" t="s">
        <v>91</v>
      </c>
      <c r="J31" s="5">
        <v>45931.47446759259</v>
      </c>
      <c r="K31" s="5">
        <v>45931.475729166668</v>
      </c>
      <c r="L31" s="5" t="s">
        <v>43</v>
      </c>
      <c r="M31">
        <v>747</v>
      </c>
      <c r="N31">
        <v>2</v>
      </c>
      <c r="O31">
        <v>10</v>
      </c>
    </row>
    <row r="32" spans="1:15" ht="14.55" customHeight="1" x14ac:dyDescent="0.3">
      <c r="A32" t="s">
        <v>1202</v>
      </c>
      <c r="B32">
        <v>114145</v>
      </c>
      <c r="C32" t="s">
        <v>54</v>
      </c>
      <c r="D32" t="s">
        <v>205</v>
      </c>
      <c r="E32" t="s">
        <v>206</v>
      </c>
      <c r="F32" t="s">
        <v>336</v>
      </c>
      <c r="G32">
        <v>10</v>
      </c>
      <c r="H32">
        <v>10</v>
      </c>
      <c r="I32" s="5" t="s">
        <v>91</v>
      </c>
      <c r="J32" s="5">
        <v>45931.475868055553</v>
      </c>
      <c r="K32" s="5">
        <v>45931.478136574071</v>
      </c>
      <c r="L32" s="5" t="s">
        <v>43</v>
      </c>
      <c r="M32">
        <v>745</v>
      </c>
      <c r="N32">
        <v>30</v>
      </c>
      <c r="O32">
        <v>10</v>
      </c>
    </row>
    <row r="33" spans="1:15" ht="14.55" customHeight="1" x14ac:dyDescent="0.3">
      <c r="A33" t="s">
        <v>1202</v>
      </c>
      <c r="B33">
        <v>114145</v>
      </c>
      <c r="C33" t="s">
        <v>54</v>
      </c>
      <c r="D33" t="s">
        <v>872</v>
      </c>
      <c r="E33" t="s">
        <v>873</v>
      </c>
      <c r="F33" t="s">
        <v>628</v>
      </c>
      <c r="G33">
        <v>2</v>
      </c>
      <c r="H33">
        <v>2</v>
      </c>
      <c r="I33" s="5" t="s">
        <v>91</v>
      </c>
      <c r="J33" s="5">
        <v>45931.478136574071</v>
      </c>
      <c r="K33" s="5">
        <v>45931.478483796294</v>
      </c>
      <c r="L33" s="5" t="s">
        <v>43</v>
      </c>
      <c r="M33">
        <v>745</v>
      </c>
      <c r="N33">
        <v>44</v>
      </c>
      <c r="O33">
        <v>10</v>
      </c>
    </row>
    <row r="34" spans="1:15" ht="14.55" customHeight="1" x14ac:dyDescent="0.3">
      <c r="A34" t="s">
        <v>1202</v>
      </c>
      <c r="B34">
        <v>114147</v>
      </c>
      <c r="C34" t="s">
        <v>54</v>
      </c>
      <c r="D34" t="s">
        <v>193</v>
      </c>
      <c r="E34" t="s">
        <v>194</v>
      </c>
      <c r="F34" t="s">
        <v>1178</v>
      </c>
      <c r="G34">
        <v>3</v>
      </c>
      <c r="H34">
        <v>3</v>
      </c>
      <c r="I34" s="5" t="s">
        <v>91</v>
      </c>
      <c r="J34" s="5">
        <v>45931.487430555557</v>
      </c>
      <c r="K34" s="5">
        <v>45931.487604166665</v>
      </c>
      <c r="L34" s="5" t="s">
        <v>43</v>
      </c>
      <c r="M34">
        <v>748</v>
      </c>
      <c r="N34">
        <v>13</v>
      </c>
      <c r="O34">
        <v>20</v>
      </c>
    </row>
    <row r="35" spans="1:15" ht="14.55" customHeight="1" x14ac:dyDescent="0.3">
      <c r="A35" t="s">
        <v>1202</v>
      </c>
      <c r="B35">
        <v>114147</v>
      </c>
      <c r="C35" t="s">
        <v>54</v>
      </c>
      <c r="D35" t="s">
        <v>347</v>
      </c>
      <c r="E35" t="s">
        <v>348</v>
      </c>
      <c r="F35" t="s">
        <v>1159</v>
      </c>
      <c r="G35">
        <v>4</v>
      </c>
      <c r="H35">
        <v>4</v>
      </c>
      <c r="I35" s="5" t="s">
        <v>91</v>
      </c>
      <c r="J35" s="5">
        <v>45931.487604166665</v>
      </c>
      <c r="K35" s="5">
        <v>45931.489687499998</v>
      </c>
      <c r="L35" s="5" t="s">
        <v>43</v>
      </c>
      <c r="M35">
        <v>746</v>
      </c>
      <c r="N35">
        <v>57</v>
      </c>
      <c r="O35">
        <v>60</v>
      </c>
    </row>
    <row r="36" spans="1:15" ht="14.55" customHeight="1" x14ac:dyDescent="0.3">
      <c r="A36" t="s">
        <v>1202</v>
      </c>
      <c r="B36">
        <v>114147</v>
      </c>
      <c r="C36" t="s">
        <v>54</v>
      </c>
      <c r="D36" t="s">
        <v>92</v>
      </c>
      <c r="E36" t="s">
        <v>93</v>
      </c>
      <c r="F36" t="s">
        <v>1193</v>
      </c>
      <c r="G36">
        <v>5</v>
      </c>
      <c r="H36">
        <v>5</v>
      </c>
      <c r="I36" s="5" t="s">
        <v>91</v>
      </c>
      <c r="J36" s="5">
        <v>45931.489687499998</v>
      </c>
      <c r="K36" s="5">
        <v>45931.491851851853</v>
      </c>
      <c r="L36" s="5" t="s">
        <v>43</v>
      </c>
      <c r="M36">
        <v>747</v>
      </c>
      <c r="N36">
        <v>10</v>
      </c>
      <c r="O36">
        <v>60</v>
      </c>
    </row>
    <row r="37" spans="1:15" x14ac:dyDescent="0.3">
      <c r="A37" t="s">
        <v>1205</v>
      </c>
      <c r="B37">
        <v>114318</v>
      </c>
      <c r="C37" t="s">
        <v>54</v>
      </c>
      <c r="D37" t="s">
        <v>169</v>
      </c>
      <c r="E37" t="s">
        <v>170</v>
      </c>
      <c r="F37" t="s">
        <v>407</v>
      </c>
      <c r="G37">
        <v>2</v>
      </c>
      <c r="H37">
        <v>2</v>
      </c>
      <c r="I37" s="5" t="s">
        <v>91</v>
      </c>
      <c r="J37" s="5">
        <v>45931.570300925923</v>
      </c>
      <c r="K37" s="5">
        <v>45931.571388888886</v>
      </c>
      <c r="L37" s="5" t="s">
        <v>43</v>
      </c>
      <c r="M37">
        <v>747</v>
      </c>
      <c r="N37">
        <v>27</v>
      </c>
      <c r="O37">
        <v>10</v>
      </c>
    </row>
    <row r="38" spans="1:15" ht="14.55" customHeight="1" x14ac:dyDescent="0.3">
      <c r="A38" t="s">
        <v>1205</v>
      </c>
      <c r="B38">
        <v>114318</v>
      </c>
      <c r="C38" t="s">
        <v>54</v>
      </c>
      <c r="D38" t="s">
        <v>108</v>
      </c>
      <c r="E38" t="s">
        <v>109</v>
      </c>
      <c r="F38" t="s">
        <v>833</v>
      </c>
      <c r="G38">
        <v>9</v>
      </c>
      <c r="H38">
        <v>9</v>
      </c>
      <c r="I38" s="5" t="s">
        <v>91</v>
      </c>
      <c r="J38" s="5">
        <v>45931.572060185186</v>
      </c>
      <c r="K38" s="5">
        <v>45931.574108796296</v>
      </c>
      <c r="L38" s="5" t="s">
        <v>43</v>
      </c>
      <c r="M38">
        <v>745</v>
      </c>
      <c r="N38">
        <v>38</v>
      </c>
      <c r="O38">
        <v>10</v>
      </c>
    </row>
    <row r="39" spans="1:15" ht="14.55" customHeight="1" x14ac:dyDescent="0.3">
      <c r="A39" t="s">
        <v>1205</v>
      </c>
      <c r="B39">
        <v>114318</v>
      </c>
      <c r="C39" t="s">
        <v>54</v>
      </c>
      <c r="D39" t="s">
        <v>276</v>
      </c>
      <c r="E39" t="s">
        <v>277</v>
      </c>
      <c r="F39" t="s">
        <v>866</v>
      </c>
      <c r="G39">
        <v>2</v>
      </c>
      <c r="H39">
        <v>2</v>
      </c>
      <c r="I39" s="5" t="s">
        <v>91</v>
      </c>
      <c r="J39" s="5">
        <v>45931.574201388888</v>
      </c>
      <c r="K39" s="5">
        <v>45931.57534722222</v>
      </c>
      <c r="L39" s="5" t="s">
        <v>43</v>
      </c>
      <c r="M39">
        <v>743</v>
      </c>
      <c r="N39">
        <v>46</v>
      </c>
      <c r="O39">
        <v>10</v>
      </c>
    </row>
    <row r="40" spans="1:15" ht="14.55" customHeight="1" x14ac:dyDescent="0.3">
      <c r="A40" t="s">
        <v>1205</v>
      </c>
      <c r="B40">
        <v>114318</v>
      </c>
      <c r="C40" t="s">
        <v>54</v>
      </c>
      <c r="D40" t="s">
        <v>1129</v>
      </c>
      <c r="E40" t="s">
        <v>1130</v>
      </c>
      <c r="F40" t="s">
        <v>622</v>
      </c>
      <c r="G40">
        <v>3</v>
      </c>
      <c r="H40">
        <v>3</v>
      </c>
      <c r="I40" s="5" t="s">
        <v>91</v>
      </c>
      <c r="J40" s="5">
        <v>45931.57540509259</v>
      </c>
      <c r="K40" s="5">
        <v>45931.576469907406</v>
      </c>
      <c r="L40" s="5" t="s">
        <v>43</v>
      </c>
      <c r="M40">
        <v>744</v>
      </c>
      <c r="N40">
        <v>6</v>
      </c>
      <c r="O40">
        <v>10</v>
      </c>
    </row>
    <row r="41" spans="1:15" ht="14.55" customHeight="1" x14ac:dyDescent="0.3">
      <c r="A41" t="s">
        <v>1206</v>
      </c>
      <c r="B41">
        <v>114321</v>
      </c>
      <c r="C41" t="s">
        <v>54</v>
      </c>
      <c r="D41" t="s">
        <v>1049</v>
      </c>
      <c r="E41" t="s">
        <v>1140</v>
      </c>
      <c r="F41" t="s">
        <v>1065</v>
      </c>
      <c r="G41">
        <v>14</v>
      </c>
      <c r="H41">
        <v>14</v>
      </c>
      <c r="I41" s="5" t="s">
        <v>91</v>
      </c>
      <c r="J41" s="5">
        <v>45932.847337962965</v>
      </c>
      <c r="K41" s="5">
        <v>45932.849456018521</v>
      </c>
      <c r="L41" s="5" t="s">
        <v>43</v>
      </c>
      <c r="M41">
        <v>745</v>
      </c>
      <c r="N41">
        <v>25</v>
      </c>
      <c r="O41">
        <v>20</v>
      </c>
    </row>
    <row r="42" spans="1:15" ht="14.55" customHeight="1" x14ac:dyDescent="0.3">
      <c r="A42" t="s">
        <v>1206</v>
      </c>
      <c r="B42">
        <v>114321</v>
      </c>
      <c r="C42" t="s">
        <v>54</v>
      </c>
      <c r="D42" t="s">
        <v>1049</v>
      </c>
      <c r="E42" t="s">
        <v>1140</v>
      </c>
      <c r="F42" t="s">
        <v>407</v>
      </c>
      <c r="G42">
        <v>13</v>
      </c>
      <c r="H42">
        <v>13</v>
      </c>
      <c r="I42" s="5" t="s">
        <v>91</v>
      </c>
      <c r="J42" s="5">
        <v>45932.849560185183</v>
      </c>
      <c r="K42" s="5">
        <v>45932.852326388886</v>
      </c>
      <c r="L42" s="5" t="s">
        <v>43</v>
      </c>
      <c r="M42">
        <v>748</v>
      </c>
      <c r="N42">
        <v>27</v>
      </c>
      <c r="O42">
        <v>30</v>
      </c>
    </row>
    <row r="43" spans="1:15" ht="14.55" customHeight="1" x14ac:dyDescent="0.3">
      <c r="A43" t="s">
        <v>1206</v>
      </c>
      <c r="B43">
        <v>114321</v>
      </c>
      <c r="C43" t="s">
        <v>54</v>
      </c>
      <c r="D43" t="s">
        <v>1049</v>
      </c>
      <c r="E43" t="s">
        <v>1140</v>
      </c>
      <c r="F43" t="s">
        <v>407</v>
      </c>
      <c r="G43">
        <v>55</v>
      </c>
      <c r="H43">
        <v>55</v>
      </c>
      <c r="I43" s="5" t="s">
        <v>91</v>
      </c>
      <c r="J43" s="5">
        <v>45932.852395833332</v>
      </c>
      <c r="K43" s="5">
        <v>45932.860555555555</v>
      </c>
      <c r="L43" s="5" t="s">
        <v>43</v>
      </c>
      <c r="M43">
        <v>743</v>
      </c>
      <c r="N43">
        <v>50</v>
      </c>
      <c r="O43">
        <v>10</v>
      </c>
    </row>
    <row r="44" spans="1:15" ht="14.55" customHeight="1" x14ac:dyDescent="0.3">
      <c r="A44" t="s">
        <v>1206</v>
      </c>
      <c r="B44">
        <v>114321</v>
      </c>
      <c r="C44" t="s">
        <v>54</v>
      </c>
      <c r="D44" t="s">
        <v>1048</v>
      </c>
      <c r="E44" t="s">
        <v>1118</v>
      </c>
      <c r="F44" t="s">
        <v>1120</v>
      </c>
      <c r="G44">
        <v>31</v>
      </c>
      <c r="H44">
        <v>31</v>
      </c>
      <c r="I44" s="5" t="s">
        <v>91</v>
      </c>
      <c r="J44" s="5">
        <v>45932.861307870371</v>
      </c>
      <c r="K44" s="5">
        <v>45932.863993055558</v>
      </c>
      <c r="L44" s="5" t="s">
        <v>43</v>
      </c>
      <c r="M44">
        <v>743</v>
      </c>
      <c r="N44">
        <v>30</v>
      </c>
      <c r="O44">
        <v>10</v>
      </c>
    </row>
    <row r="45" spans="1:15" ht="14.55" customHeight="1" x14ac:dyDescent="0.3">
      <c r="A45" t="s">
        <v>1206</v>
      </c>
      <c r="B45">
        <v>114323</v>
      </c>
      <c r="C45" t="s">
        <v>40</v>
      </c>
      <c r="D45" t="s">
        <v>1048</v>
      </c>
      <c r="E45" t="s">
        <v>1118</v>
      </c>
      <c r="F45" t="s">
        <v>1120</v>
      </c>
      <c r="G45">
        <v>120</v>
      </c>
      <c r="H45">
        <v>120</v>
      </c>
      <c r="I45" s="5" t="s">
        <v>645</v>
      </c>
      <c r="J45" s="5">
        <v>45932.855914351851</v>
      </c>
      <c r="K45" s="5">
        <v>45932.85597222222</v>
      </c>
      <c r="L45" s="5" t="s">
        <v>43</v>
      </c>
      <c r="M45">
        <v>742</v>
      </c>
      <c r="N45">
        <v>9</v>
      </c>
      <c r="O45">
        <v>40</v>
      </c>
    </row>
    <row r="46" spans="1:15" ht="14.55" customHeight="1" x14ac:dyDescent="0.3">
      <c r="A46" t="s">
        <v>1206</v>
      </c>
      <c r="B46">
        <v>114324</v>
      </c>
      <c r="C46" t="s">
        <v>40</v>
      </c>
      <c r="D46" t="s">
        <v>1048</v>
      </c>
      <c r="E46" t="s">
        <v>1118</v>
      </c>
      <c r="F46" t="s">
        <v>1120</v>
      </c>
      <c r="G46">
        <v>120</v>
      </c>
      <c r="H46">
        <v>120</v>
      </c>
      <c r="I46" s="5" t="s">
        <v>645</v>
      </c>
      <c r="J46" s="5">
        <v>45932.857916666668</v>
      </c>
      <c r="K46" s="5">
        <v>45932.857951388891</v>
      </c>
      <c r="L46" s="5" t="s">
        <v>43</v>
      </c>
      <c r="M46">
        <v>742</v>
      </c>
      <c r="N46">
        <v>14</v>
      </c>
      <c r="O46">
        <v>40</v>
      </c>
    </row>
    <row r="47" spans="1:15" ht="14.55" customHeight="1" x14ac:dyDescent="0.3">
      <c r="A47" t="s">
        <v>1206</v>
      </c>
      <c r="B47">
        <v>114325</v>
      </c>
      <c r="C47" t="s">
        <v>40</v>
      </c>
      <c r="D47" t="s">
        <v>1049</v>
      </c>
      <c r="E47" t="s">
        <v>1140</v>
      </c>
      <c r="F47" t="s">
        <v>407</v>
      </c>
      <c r="G47">
        <v>120</v>
      </c>
      <c r="H47">
        <v>120</v>
      </c>
      <c r="I47" s="5" t="s">
        <v>645</v>
      </c>
      <c r="J47" s="5">
        <v>45932.868136574078</v>
      </c>
      <c r="K47" s="5">
        <v>45932.86818287037</v>
      </c>
      <c r="L47" s="5" t="s">
        <v>43</v>
      </c>
      <c r="M47">
        <v>747</v>
      </c>
      <c r="N47">
        <v>57</v>
      </c>
      <c r="O47">
        <v>50</v>
      </c>
    </row>
    <row r="48" spans="1:15" ht="14.55" customHeight="1" x14ac:dyDescent="0.3">
      <c r="A48" t="s">
        <v>1206</v>
      </c>
      <c r="B48">
        <v>114326</v>
      </c>
      <c r="C48" t="s">
        <v>40</v>
      </c>
      <c r="D48" t="s">
        <v>1049</v>
      </c>
      <c r="E48" t="s">
        <v>1140</v>
      </c>
      <c r="F48" t="s">
        <v>407</v>
      </c>
      <c r="G48">
        <v>120</v>
      </c>
      <c r="H48">
        <v>120</v>
      </c>
      <c r="I48" s="5" t="s">
        <v>645</v>
      </c>
      <c r="J48" s="5">
        <v>45932.869131944448</v>
      </c>
      <c r="K48" s="5">
        <v>45932.869201388887</v>
      </c>
      <c r="L48" s="5" t="s">
        <v>43</v>
      </c>
      <c r="M48">
        <v>747</v>
      </c>
      <c r="N48">
        <v>57</v>
      </c>
      <c r="O48">
        <v>60</v>
      </c>
    </row>
    <row r="49" spans="1:15" ht="14.55" customHeight="1" x14ac:dyDescent="0.3">
      <c r="A49" t="s">
        <v>1207</v>
      </c>
      <c r="B49">
        <v>114328</v>
      </c>
      <c r="C49" t="s">
        <v>54</v>
      </c>
      <c r="D49" t="s">
        <v>1049</v>
      </c>
      <c r="E49" t="s">
        <v>1140</v>
      </c>
      <c r="F49" t="s">
        <v>1065</v>
      </c>
      <c r="G49">
        <v>60</v>
      </c>
      <c r="H49">
        <v>60</v>
      </c>
      <c r="I49" s="5" t="s">
        <v>444</v>
      </c>
      <c r="J49" s="5">
        <v>45932.857488425929</v>
      </c>
      <c r="K49" s="5">
        <v>45932.865891203706</v>
      </c>
      <c r="L49" s="5" t="s">
        <v>43</v>
      </c>
      <c r="M49">
        <v>745</v>
      </c>
      <c r="N49">
        <v>25</v>
      </c>
      <c r="O49">
        <v>20</v>
      </c>
    </row>
    <row r="50" spans="1:15" x14ac:dyDescent="0.3">
      <c r="A50" t="s">
        <v>1207</v>
      </c>
      <c r="B50">
        <v>114328</v>
      </c>
      <c r="C50" t="s">
        <v>54</v>
      </c>
      <c r="D50" t="s">
        <v>1048</v>
      </c>
      <c r="E50" t="s">
        <v>1118</v>
      </c>
      <c r="F50" t="s">
        <v>1120</v>
      </c>
      <c r="G50">
        <v>1</v>
      </c>
      <c r="H50">
        <v>1</v>
      </c>
      <c r="I50" s="5" t="s">
        <v>444</v>
      </c>
      <c r="J50" s="5">
        <v>45932.865891203706</v>
      </c>
      <c r="K50" s="5">
        <v>45932.867488425924</v>
      </c>
      <c r="L50" s="5" t="s">
        <v>43</v>
      </c>
      <c r="M50">
        <v>743</v>
      </c>
      <c r="N50">
        <v>30</v>
      </c>
      <c r="O50">
        <v>10</v>
      </c>
    </row>
    <row r="51" spans="1:15" x14ac:dyDescent="0.3">
      <c r="A51" t="s">
        <v>1207</v>
      </c>
      <c r="B51">
        <v>114329</v>
      </c>
      <c r="C51" t="s">
        <v>40</v>
      </c>
      <c r="D51" t="s">
        <v>1048</v>
      </c>
      <c r="E51" t="s">
        <v>1118</v>
      </c>
      <c r="F51" t="s">
        <v>1120</v>
      </c>
      <c r="G51">
        <v>120</v>
      </c>
      <c r="H51">
        <v>120</v>
      </c>
      <c r="I51" s="5" t="s">
        <v>645</v>
      </c>
      <c r="J51" s="5">
        <v>45932.873090277775</v>
      </c>
      <c r="K51" s="5">
        <v>45932.873124999998</v>
      </c>
      <c r="L51" s="5" t="s">
        <v>43</v>
      </c>
      <c r="M51">
        <v>742</v>
      </c>
      <c r="N51">
        <v>15</v>
      </c>
      <c r="O51">
        <v>40</v>
      </c>
    </row>
    <row r="52" spans="1:15" x14ac:dyDescent="0.3">
      <c r="A52" t="s">
        <v>1207</v>
      </c>
      <c r="B52">
        <v>114330</v>
      </c>
      <c r="C52" t="s">
        <v>40</v>
      </c>
      <c r="D52" t="s">
        <v>1049</v>
      </c>
      <c r="E52" t="s">
        <v>1140</v>
      </c>
      <c r="F52" t="s">
        <v>1065</v>
      </c>
      <c r="G52">
        <v>120</v>
      </c>
      <c r="H52">
        <v>120</v>
      </c>
      <c r="I52" s="5" t="s">
        <v>645</v>
      </c>
      <c r="J52" s="5">
        <v>45932.874537037038</v>
      </c>
      <c r="K52" s="5">
        <v>45932.874583333331</v>
      </c>
      <c r="L52" s="5" t="s">
        <v>43</v>
      </c>
      <c r="M52">
        <v>745</v>
      </c>
      <c r="N52">
        <v>50</v>
      </c>
      <c r="O52">
        <v>40</v>
      </c>
    </row>
    <row r="53" spans="1:15" x14ac:dyDescent="0.3">
      <c r="A53" t="s">
        <v>1208</v>
      </c>
      <c r="B53">
        <v>114331</v>
      </c>
      <c r="C53" t="s">
        <v>54</v>
      </c>
      <c r="D53" t="s">
        <v>81</v>
      </c>
      <c r="E53" t="s">
        <v>82</v>
      </c>
      <c r="F53" t="s">
        <v>563</v>
      </c>
      <c r="G53">
        <v>18</v>
      </c>
      <c r="H53">
        <v>18</v>
      </c>
      <c r="I53" s="5" t="s">
        <v>91</v>
      </c>
      <c r="J53" s="5">
        <v>45932.879270833335</v>
      </c>
      <c r="K53" s="5">
        <v>45932.881018518521</v>
      </c>
      <c r="L53" s="5" t="s">
        <v>43</v>
      </c>
      <c r="M53">
        <v>744</v>
      </c>
      <c r="N53">
        <v>4</v>
      </c>
      <c r="O53">
        <v>10</v>
      </c>
    </row>
    <row r="54" spans="1:15" x14ac:dyDescent="0.3">
      <c r="A54" t="s">
        <v>1209</v>
      </c>
      <c r="B54">
        <v>114332</v>
      </c>
      <c r="C54" t="s">
        <v>54</v>
      </c>
      <c r="D54" t="s">
        <v>59</v>
      </c>
      <c r="E54" t="s">
        <v>60</v>
      </c>
      <c r="F54" t="s">
        <v>1005</v>
      </c>
      <c r="G54">
        <v>17</v>
      </c>
      <c r="H54">
        <v>17</v>
      </c>
      <c r="I54" s="5" t="s">
        <v>91</v>
      </c>
      <c r="J54" s="5">
        <v>45932.886261574073</v>
      </c>
      <c r="K54" s="5">
        <v>45932.886944444443</v>
      </c>
      <c r="L54" s="5" t="s">
        <v>43</v>
      </c>
      <c r="M54">
        <v>743</v>
      </c>
      <c r="N54">
        <v>37</v>
      </c>
      <c r="O54">
        <v>10</v>
      </c>
    </row>
    <row r="55" spans="1:15" x14ac:dyDescent="0.3">
      <c r="A55" t="s">
        <v>1209</v>
      </c>
      <c r="B55">
        <v>114332</v>
      </c>
      <c r="C55" t="s">
        <v>54</v>
      </c>
      <c r="D55" t="s">
        <v>59</v>
      </c>
      <c r="E55" t="s">
        <v>60</v>
      </c>
      <c r="F55" t="s">
        <v>1005</v>
      </c>
      <c r="G55">
        <v>47</v>
      </c>
      <c r="H55">
        <v>47</v>
      </c>
      <c r="I55" s="5" t="s">
        <v>91</v>
      </c>
      <c r="J55" s="5">
        <v>45932.887604166666</v>
      </c>
      <c r="K55" s="5">
        <v>45932.893101851849</v>
      </c>
      <c r="L55" s="5" t="s">
        <v>43</v>
      </c>
      <c r="M55">
        <v>747</v>
      </c>
      <c r="N55">
        <v>37</v>
      </c>
      <c r="O55">
        <v>60</v>
      </c>
    </row>
    <row r="56" spans="1:15" x14ac:dyDescent="0.3">
      <c r="A56" t="s">
        <v>1209</v>
      </c>
      <c r="B56">
        <v>114334</v>
      </c>
      <c r="C56" t="s">
        <v>40</v>
      </c>
      <c r="D56" t="s">
        <v>59</v>
      </c>
      <c r="E56" t="s">
        <v>60</v>
      </c>
      <c r="F56" t="s">
        <v>1005</v>
      </c>
      <c r="G56">
        <v>96</v>
      </c>
      <c r="H56">
        <v>96</v>
      </c>
      <c r="I56" s="5" t="s">
        <v>645</v>
      </c>
      <c r="J56" s="5">
        <v>45932.940069444441</v>
      </c>
      <c r="K56" s="5">
        <v>45932.940162037034</v>
      </c>
      <c r="L56" s="5" t="s">
        <v>43</v>
      </c>
      <c r="M56">
        <v>744</v>
      </c>
      <c r="N56">
        <v>10</v>
      </c>
      <c r="O56">
        <v>20</v>
      </c>
    </row>
    <row r="57" spans="1:15" x14ac:dyDescent="0.3">
      <c r="A57" t="s">
        <v>1210</v>
      </c>
      <c r="B57">
        <v>114335</v>
      </c>
      <c r="C57" t="s">
        <v>54</v>
      </c>
      <c r="D57" t="s">
        <v>329</v>
      </c>
      <c r="E57" t="s">
        <v>330</v>
      </c>
      <c r="F57" t="s">
        <v>1132</v>
      </c>
      <c r="G57">
        <v>120</v>
      </c>
      <c r="H57">
        <v>120</v>
      </c>
      <c r="I57" s="5" t="s">
        <v>91</v>
      </c>
      <c r="J57" s="5">
        <v>45932.893888888888</v>
      </c>
      <c r="K57" s="5">
        <v>45932.9</v>
      </c>
      <c r="L57" s="5" t="s">
        <v>43</v>
      </c>
      <c r="M57">
        <v>745</v>
      </c>
      <c r="N57">
        <v>41</v>
      </c>
      <c r="O57">
        <v>20</v>
      </c>
    </row>
    <row r="58" spans="1:15" x14ac:dyDescent="0.3">
      <c r="A58" t="s">
        <v>1210</v>
      </c>
      <c r="B58">
        <v>114335</v>
      </c>
      <c r="C58" t="s">
        <v>54</v>
      </c>
      <c r="D58" t="s">
        <v>347</v>
      </c>
      <c r="E58" t="s">
        <v>348</v>
      </c>
      <c r="F58" t="s">
        <v>1153</v>
      </c>
      <c r="G58">
        <v>11</v>
      </c>
      <c r="H58">
        <v>11</v>
      </c>
      <c r="I58" s="5" t="s">
        <v>91</v>
      </c>
      <c r="J58" s="5">
        <v>45932.9</v>
      </c>
      <c r="K58" s="5">
        <v>45932.904039351852</v>
      </c>
      <c r="L58" s="5" t="s">
        <v>43</v>
      </c>
      <c r="M58">
        <v>742</v>
      </c>
      <c r="N58">
        <v>34</v>
      </c>
      <c r="O58">
        <v>10</v>
      </c>
    </row>
    <row r="59" spans="1:15" x14ac:dyDescent="0.3">
      <c r="A59" t="s">
        <v>1211</v>
      </c>
      <c r="B59">
        <v>114337</v>
      </c>
      <c r="C59" t="s">
        <v>54</v>
      </c>
      <c r="D59" t="s">
        <v>342</v>
      </c>
      <c r="E59" t="s">
        <v>343</v>
      </c>
      <c r="F59" t="s">
        <v>219</v>
      </c>
      <c r="G59">
        <v>51</v>
      </c>
      <c r="H59">
        <v>51</v>
      </c>
      <c r="I59" s="5" t="s">
        <v>91</v>
      </c>
      <c r="J59" s="5">
        <v>45932.911180555559</v>
      </c>
      <c r="K59" s="5">
        <v>45932.928923611114</v>
      </c>
      <c r="L59" s="5" t="s">
        <v>43</v>
      </c>
      <c r="M59">
        <v>747</v>
      </c>
      <c r="N59">
        <v>36</v>
      </c>
      <c r="O59">
        <v>10</v>
      </c>
    </row>
    <row r="60" spans="1:15" x14ac:dyDescent="0.3">
      <c r="A60" t="s">
        <v>1211</v>
      </c>
      <c r="B60">
        <v>114337</v>
      </c>
      <c r="C60" t="s">
        <v>54</v>
      </c>
      <c r="D60" t="s">
        <v>274</v>
      </c>
      <c r="E60" t="s">
        <v>275</v>
      </c>
      <c r="F60" t="s">
        <v>1178</v>
      </c>
      <c r="G60">
        <v>21</v>
      </c>
      <c r="H60">
        <v>21</v>
      </c>
      <c r="I60" s="5" t="s">
        <v>91</v>
      </c>
      <c r="J60" s="5">
        <v>45932.928923611114</v>
      </c>
      <c r="K60" s="5">
        <v>45932.936527777776</v>
      </c>
      <c r="L60" s="5" t="s">
        <v>43</v>
      </c>
      <c r="M60">
        <v>747</v>
      </c>
      <c r="N60">
        <v>18</v>
      </c>
      <c r="O60">
        <v>10</v>
      </c>
    </row>
    <row r="61" spans="1:15" x14ac:dyDescent="0.3">
      <c r="A61" t="s">
        <v>1211</v>
      </c>
      <c r="B61">
        <v>114337</v>
      </c>
      <c r="C61" t="s">
        <v>54</v>
      </c>
      <c r="D61" t="s">
        <v>274</v>
      </c>
      <c r="E61" t="s">
        <v>275</v>
      </c>
      <c r="F61" t="s">
        <v>1178</v>
      </c>
      <c r="G61">
        <v>9</v>
      </c>
      <c r="H61">
        <v>9</v>
      </c>
      <c r="I61" s="5" t="s">
        <v>91</v>
      </c>
      <c r="J61" s="5">
        <v>45932.928923611114</v>
      </c>
      <c r="K61" s="5">
        <v>45932.936527777776</v>
      </c>
      <c r="L61" s="5" t="s">
        <v>43</v>
      </c>
      <c r="M61">
        <v>747</v>
      </c>
      <c r="N61">
        <v>18</v>
      </c>
      <c r="O61">
        <v>10</v>
      </c>
    </row>
    <row r="62" spans="1:15" x14ac:dyDescent="0.3">
      <c r="A62" t="s">
        <v>1211</v>
      </c>
      <c r="B62">
        <v>114337</v>
      </c>
      <c r="C62" t="s">
        <v>54</v>
      </c>
      <c r="D62" t="s">
        <v>329</v>
      </c>
      <c r="E62" t="s">
        <v>330</v>
      </c>
      <c r="F62" t="s">
        <v>1132</v>
      </c>
      <c r="G62">
        <v>1</v>
      </c>
      <c r="H62">
        <v>1</v>
      </c>
      <c r="I62" s="5" t="s">
        <v>91</v>
      </c>
      <c r="J62" s="5">
        <v>45932.936527777776</v>
      </c>
      <c r="K62" s="5">
        <v>45932.939120370371</v>
      </c>
      <c r="L62" s="5" t="s">
        <v>43</v>
      </c>
      <c r="M62">
        <v>745</v>
      </c>
      <c r="N62">
        <v>41</v>
      </c>
      <c r="O62">
        <v>20</v>
      </c>
    </row>
    <row r="63" spans="1:15" x14ac:dyDescent="0.3">
      <c r="A63" t="s">
        <v>1211</v>
      </c>
      <c r="B63">
        <v>114340</v>
      </c>
      <c r="C63" t="s">
        <v>40</v>
      </c>
      <c r="D63" t="s">
        <v>274</v>
      </c>
      <c r="E63" t="s">
        <v>275</v>
      </c>
      <c r="F63" t="s">
        <v>810</v>
      </c>
      <c r="G63">
        <v>72</v>
      </c>
      <c r="H63">
        <v>72</v>
      </c>
      <c r="I63" s="5" t="s">
        <v>645</v>
      </c>
      <c r="J63" s="5">
        <v>45932.941250000003</v>
      </c>
      <c r="K63" s="5">
        <v>45932.941284722219</v>
      </c>
      <c r="L63" s="5" t="s">
        <v>43</v>
      </c>
      <c r="M63">
        <v>745</v>
      </c>
      <c r="N63">
        <v>13</v>
      </c>
      <c r="O63">
        <v>30</v>
      </c>
    </row>
    <row r="64" spans="1:15" x14ac:dyDescent="0.3">
      <c r="A64" t="s">
        <v>1212</v>
      </c>
      <c r="B64">
        <v>114343</v>
      </c>
      <c r="C64" t="s">
        <v>40</v>
      </c>
      <c r="D64" t="s">
        <v>55</v>
      </c>
      <c r="E64" t="s">
        <v>1042</v>
      </c>
      <c r="F64" t="s">
        <v>1191</v>
      </c>
      <c r="G64">
        <v>77</v>
      </c>
      <c r="H64">
        <v>77</v>
      </c>
      <c r="I64" s="5" t="s">
        <v>645</v>
      </c>
      <c r="J64" s="5">
        <v>45932.948819444442</v>
      </c>
      <c r="K64" s="5">
        <v>45932.948865740742</v>
      </c>
      <c r="L64" s="5" t="s">
        <v>43</v>
      </c>
      <c r="M64">
        <v>745</v>
      </c>
      <c r="N64">
        <v>35</v>
      </c>
      <c r="O64">
        <v>20</v>
      </c>
    </row>
    <row r="65" spans="1:15" x14ac:dyDescent="0.3">
      <c r="A65" t="s">
        <v>1213</v>
      </c>
      <c r="B65">
        <v>114344</v>
      </c>
      <c r="C65" t="s">
        <v>54</v>
      </c>
      <c r="D65" t="s">
        <v>68</v>
      </c>
      <c r="E65" t="s">
        <v>69</v>
      </c>
      <c r="F65" t="s">
        <v>801</v>
      </c>
      <c r="G65">
        <v>14</v>
      </c>
      <c r="H65">
        <v>14</v>
      </c>
      <c r="I65" s="5" t="s">
        <v>91</v>
      </c>
      <c r="J65" s="5">
        <v>45932.944351851853</v>
      </c>
      <c r="K65" s="5">
        <v>45932.946319444447</v>
      </c>
      <c r="L65" s="5" t="s">
        <v>43</v>
      </c>
      <c r="M65">
        <v>748</v>
      </c>
      <c r="N65">
        <v>7</v>
      </c>
      <c r="O65">
        <v>10</v>
      </c>
    </row>
    <row r="66" spans="1:15" x14ac:dyDescent="0.3">
      <c r="A66" t="s">
        <v>1213</v>
      </c>
      <c r="B66">
        <v>114344</v>
      </c>
      <c r="C66" t="s">
        <v>54</v>
      </c>
      <c r="D66" t="s">
        <v>75</v>
      </c>
      <c r="E66" t="s">
        <v>949</v>
      </c>
      <c r="F66" t="s">
        <v>1196</v>
      </c>
      <c r="G66">
        <v>34</v>
      </c>
      <c r="H66">
        <v>34</v>
      </c>
      <c r="I66" s="5" t="s">
        <v>91</v>
      </c>
      <c r="J66" s="5">
        <v>45932.946319444447</v>
      </c>
      <c r="K66" s="5">
        <v>45932.950335648151</v>
      </c>
      <c r="L66" s="5" t="s">
        <v>43</v>
      </c>
      <c r="M66">
        <v>745</v>
      </c>
      <c r="N66">
        <v>17</v>
      </c>
      <c r="O66">
        <v>10</v>
      </c>
    </row>
    <row r="67" spans="1:15" x14ac:dyDescent="0.3">
      <c r="A67" t="s">
        <v>1214</v>
      </c>
      <c r="B67">
        <v>114345</v>
      </c>
      <c r="C67" t="s">
        <v>54</v>
      </c>
      <c r="D67" t="s">
        <v>392</v>
      </c>
      <c r="E67" t="s">
        <v>393</v>
      </c>
      <c r="F67" t="s">
        <v>939</v>
      </c>
      <c r="G67">
        <v>9</v>
      </c>
      <c r="H67">
        <v>9</v>
      </c>
      <c r="I67" s="5" t="s">
        <v>91</v>
      </c>
      <c r="J67" s="5">
        <v>45932.957476851851</v>
      </c>
      <c r="K67" s="5">
        <v>45932.959953703707</v>
      </c>
      <c r="L67" s="5" t="s">
        <v>43</v>
      </c>
      <c r="M67">
        <v>742</v>
      </c>
      <c r="N67">
        <v>57</v>
      </c>
      <c r="O67">
        <v>10</v>
      </c>
    </row>
    <row r="68" spans="1:15" x14ac:dyDescent="0.3">
      <c r="A68" t="s">
        <v>1215</v>
      </c>
      <c r="B68">
        <v>114346</v>
      </c>
      <c r="C68" t="s">
        <v>40</v>
      </c>
      <c r="D68" t="s">
        <v>55</v>
      </c>
      <c r="E68" t="s">
        <v>1042</v>
      </c>
      <c r="F68" t="s">
        <v>1191</v>
      </c>
      <c r="G68">
        <v>77</v>
      </c>
      <c r="H68">
        <v>77</v>
      </c>
      <c r="I68" s="5" t="s">
        <v>645</v>
      </c>
      <c r="J68" s="5">
        <v>45932.938703703701</v>
      </c>
      <c r="K68" s="5">
        <v>45932.938738425924</v>
      </c>
      <c r="L68" s="5" t="s">
        <v>43</v>
      </c>
      <c r="M68">
        <v>745</v>
      </c>
      <c r="N68">
        <v>37</v>
      </c>
      <c r="O68">
        <v>20</v>
      </c>
    </row>
    <row r="69" spans="1:15" x14ac:dyDescent="0.3">
      <c r="A69" t="s">
        <v>1216</v>
      </c>
      <c r="B69">
        <v>114347</v>
      </c>
      <c r="C69" t="s">
        <v>54</v>
      </c>
      <c r="D69" t="s">
        <v>55</v>
      </c>
      <c r="E69" t="s">
        <v>1042</v>
      </c>
      <c r="F69" t="s">
        <v>1204</v>
      </c>
      <c r="G69">
        <v>44</v>
      </c>
      <c r="H69">
        <v>44</v>
      </c>
      <c r="I69" s="5" t="s">
        <v>91</v>
      </c>
      <c r="J69" s="5">
        <v>45932.961226851854</v>
      </c>
      <c r="K69" s="5">
        <v>45932.969074074077</v>
      </c>
      <c r="L69" s="5" t="s">
        <v>43</v>
      </c>
      <c r="M69">
        <v>747</v>
      </c>
      <c r="N69">
        <v>4</v>
      </c>
      <c r="O69">
        <v>10</v>
      </c>
    </row>
    <row r="70" spans="1:15" x14ac:dyDescent="0.3">
      <c r="A70" t="s">
        <v>1217</v>
      </c>
      <c r="B70">
        <v>114348</v>
      </c>
      <c r="C70" t="s">
        <v>54</v>
      </c>
      <c r="D70" t="s">
        <v>68</v>
      </c>
      <c r="E70" t="s">
        <v>69</v>
      </c>
      <c r="F70" t="s">
        <v>801</v>
      </c>
      <c r="G70">
        <v>7</v>
      </c>
      <c r="H70">
        <v>7</v>
      </c>
      <c r="I70" s="5" t="s">
        <v>91</v>
      </c>
      <c r="J70" s="5">
        <v>45932.970127314817</v>
      </c>
      <c r="K70" s="5">
        <v>45932.9762962963</v>
      </c>
      <c r="L70" s="5" t="s">
        <v>43</v>
      </c>
      <c r="M70">
        <v>748</v>
      </c>
      <c r="N70">
        <v>7</v>
      </c>
      <c r="O70">
        <v>10</v>
      </c>
    </row>
    <row r="71" spans="1:15" x14ac:dyDescent="0.3">
      <c r="A71" t="s">
        <v>1218</v>
      </c>
      <c r="B71">
        <v>114349</v>
      </c>
      <c r="C71" t="s">
        <v>54</v>
      </c>
      <c r="D71" t="s">
        <v>392</v>
      </c>
      <c r="E71" t="s">
        <v>393</v>
      </c>
      <c r="F71" t="s">
        <v>939</v>
      </c>
      <c r="G71">
        <v>28</v>
      </c>
      <c r="H71">
        <v>28</v>
      </c>
      <c r="I71" s="5" t="s">
        <v>91</v>
      </c>
      <c r="J71" s="5">
        <v>45932.97797453704</v>
      </c>
      <c r="K71" s="5">
        <v>45932.980381944442</v>
      </c>
      <c r="L71" s="5" t="s">
        <v>43</v>
      </c>
      <c r="M71">
        <v>742</v>
      </c>
      <c r="N71">
        <v>57</v>
      </c>
      <c r="O71">
        <v>10</v>
      </c>
    </row>
    <row r="72" spans="1:15" x14ac:dyDescent="0.3">
      <c r="A72" t="s">
        <v>1219</v>
      </c>
      <c r="B72">
        <v>114354</v>
      </c>
      <c r="C72" t="s">
        <v>54</v>
      </c>
      <c r="D72" t="s">
        <v>118</v>
      </c>
      <c r="E72" t="s">
        <v>119</v>
      </c>
      <c r="F72" t="s">
        <v>631</v>
      </c>
      <c r="G72">
        <v>49</v>
      </c>
      <c r="H72">
        <v>49</v>
      </c>
      <c r="I72" s="5" t="s">
        <v>444</v>
      </c>
      <c r="J72" s="5">
        <v>45932.92827546296</v>
      </c>
      <c r="K72" s="5">
        <v>45932.932569444441</v>
      </c>
      <c r="L72" s="5" t="s">
        <v>43</v>
      </c>
      <c r="M72">
        <v>742</v>
      </c>
      <c r="N72">
        <v>43</v>
      </c>
      <c r="O72">
        <v>10</v>
      </c>
    </row>
    <row r="73" spans="1:15" x14ac:dyDescent="0.3">
      <c r="A73" t="s">
        <v>1219</v>
      </c>
      <c r="B73">
        <v>114354</v>
      </c>
      <c r="C73" t="s">
        <v>54</v>
      </c>
      <c r="D73" t="s">
        <v>118</v>
      </c>
      <c r="E73" t="s">
        <v>119</v>
      </c>
      <c r="F73" t="s">
        <v>384</v>
      </c>
      <c r="G73">
        <v>32</v>
      </c>
      <c r="H73">
        <v>32</v>
      </c>
      <c r="I73" s="5" t="s">
        <v>444</v>
      </c>
      <c r="J73" s="5">
        <v>45932.932673611111</v>
      </c>
      <c r="K73" s="5">
        <v>45932.937627314815</v>
      </c>
      <c r="L73" s="5" t="s">
        <v>43</v>
      </c>
      <c r="M73">
        <v>743</v>
      </c>
      <c r="N73">
        <v>41</v>
      </c>
      <c r="O73">
        <v>30</v>
      </c>
    </row>
    <row r="74" spans="1:15" x14ac:dyDescent="0.3">
      <c r="A74" t="s">
        <v>1219</v>
      </c>
      <c r="B74">
        <v>114354</v>
      </c>
      <c r="C74" t="s">
        <v>54</v>
      </c>
      <c r="D74" t="s">
        <v>75</v>
      </c>
      <c r="E74" t="s">
        <v>949</v>
      </c>
      <c r="F74" t="s">
        <v>1196</v>
      </c>
      <c r="G74">
        <v>26</v>
      </c>
      <c r="H74">
        <v>26</v>
      </c>
      <c r="I74" s="5" t="s">
        <v>444</v>
      </c>
      <c r="J74" s="5">
        <v>45932.942604166667</v>
      </c>
      <c r="K74" s="5">
        <v>45932.945543981485</v>
      </c>
      <c r="L74" s="5" t="s">
        <v>43</v>
      </c>
      <c r="M74">
        <v>745</v>
      </c>
      <c r="N74">
        <v>17</v>
      </c>
      <c r="O74">
        <v>10</v>
      </c>
    </row>
    <row r="75" spans="1:15" x14ac:dyDescent="0.3">
      <c r="A75" t="s">
        <v>1219</v>
      </c>
      <c r="B75">
        <v>114354</v>
      </c>
      <c r="C75" t="s">
        <v>54</v>
      </c>
      <c r="D75" t="s">
        <v>1089</v>
      </c>
      <c r="E75" t="s">
        <v>1090</v>
      </c>
      <c r="F75" t="s">
        <v>560</v>
      </c>
      <c r="G75">
        <v>8</v>
      </c>
      <c r="H75">
        <v>8</v>
      </c>
      <c r="I75" s="5" t="s">
        <v>444</v>
      </c>
      <c r="J75" s="5">
        <v>45932.945601851854</v>
      </c>
      <c r="K75" s="5">
        <v>45932.946331018517</v>
      </c>
      <c r="L75" s="5" t="s">
        <v>43</v>
      </c>
      <c r="M75">
        <v>745</v>
      </c>
      <c r="N75">
        <v>37</v>
      </c>
      <c r="O75">
        <v>10</v>
      </c>
    </row>
    <row r="76" spans="1:15" x14ac:dyDescent="0.3">
      <c r="A76" t="s">
        <v>1219</v>
      </c>
      <c r="B76">
        <v>114354</v>
      </c>
      <c r="C76" t="s">
        <v>54</v>
      </c>
      <c r="D76" t="s">
        <v>419</v>
      </c>
      <c r="E76" t="s">
        <v>420</v>
      </c>
      <c r="F76" t="s">
        <v>301</v>
      </c>
      <c r="G76">
        <v>5</v>
      </c>
      <c r="H76">
        <v>5</v>
      </c>
      <c r="I76" s="5" t="s">
        <v>444</v>
      </c>
      <c r="J76" s="5">
        <v>45932.949004629627</v>
      </c>
      <c r="K76" s="5">
        <v>45932.950208333335</v>
      </c>
      <c r="L76" s="5" t="s">
        <v>43</v>
      </c>
      <c r="M76">
        <v>741</v>
      </c>
      <c r="N76">
        <v>52</v>
      </c>
      <c r="O76">
        <v>10</v>
      </c>
    </row>
    <row r="77" spans="1:15" x14ac:dyDescent="0.3">
      <c r="A77" t="s">
        <v>1219</v>
      </c>
      <c r="B77">
        <v>114354</v>
      </c>
      <c r="C77" t="s">
        <v>54</v>
      </c>
      <c r="D77" t="s">
        <v>896</v>
      </c>
      <c r="E77" t="s">
        <v>897</v>
      </c>
      <c r="F77" t="s">
        <v>859</v>
      </c>
      <c r="G77">
        <v>26</v>
      </c>
      <c r="H77">
        <v>26</v>
      </c>
      <c r="I77" s="5" t="s">
        <v>444</v>
      </c>
      <c r="J77" s="5">
        <v>45932.95045138889</v>
      </c>
      <c r="K77" s="5">
        <v>45932.952962962961</v>
      </c>
      <c r="L77" s="5" t="s">
        <v>43</v>
      </c>
      <c r="M77">
        <v>742</v>
      </c>
      <c r="N77">
        <v>55</v>
      </c>
      <c r="O77">
        <v>50</v>
      </c>
    </row>
    <row r="78" spans="1:15" x14ac:dyDescent="0.3">
      <c r="A78" t="s">
        <v>1219</v>
      </c>
      <c r="B78">
        <v>114354</v>
      </c>
      <c r="C78" t="s">
        <v>54</v>
      </c>
      <c r="D78" t="s">
        <v>158</v>
      </c>
      <c r="E78" t="s">
        <v>159</v>
      </c>
      <c r="F78" t="s">
        <v>815</v>
      </c>
      <c r="G78">
        <v>28</v>
      </c>
      <c r="H78">
        <v>28</v>
      </c>
      <c r="I78" s="5" t="s">
        <v>444</v>
      </c>
      <c r="J78" s="5">
        <v>45932.954305555555</v>
      </c>
      <c r="K78" s="5">
        <v>45932.956412037034</v>
      </c>
      <c r="L78" s="5" t="s">
        <v>43</v>
      </c>
      <c r="M78">
        <v>742</v>
      </c>
      <c r="N78">
        <v>2</v>
      </c>
      <c r="O78">
        <v>10</v>
      </c>
    </row>
    <row r="79" spans="1:15" x14ac:dyDescent="0.3">
      <c r="A79" t="s">
        <v>1219</v>
      </c>
      <c r="B79">
        <v>114354</v>
      </c>
      <c r="C79" t="s">
        <v>54</v>
      </c>
      <c r="D79" t="s">
        <v>916</v>
      </c>
      <c r="E79" t="s">
        <v>917</v>
      </c>
      <c r="F79" t="s">
        <v>741</v>
      </c>
      <c r="G79">
        <v>23</v>
      </c>
      <c r="H79">
        <v>23</v>
      </c>
      <c r="I79" s="5" t="s">
        <v>444</v>
      </c>
      <c r="J79" s="5">
        <v>45932.958287037036</v>
      </c>
      <c r="K79" s="5">
        <v>45932.959363425929</v>
      </c>
      <c r="L79" s="5" t="s">
        <v>43</v>
      </c>
      <c r="M79">
        <v>743</v>
      </c>
      <c r="N79">
        <v>45</v>
      </c>
      <c r="O79">
        <v>10</v>
      </c>
    </row>
    <row r="80" spans="1:15" x14ac:dyDescent="0.3">
      <c r="A80" t="s">
        <v>1219</v>
      </c>
      <c r="B80">
        <v>114354</v>
      </c>
      <c r="C80" t="s">
        <v>54</v>
      </c>
      <c r="D80" t="s">
        <v>331</v>
      </c>
      <c r="E80" t="s">
        <v>332</v>
      </c>
      <c r="F80" t="s">
        <v>605</v>
      </c>
      <c r="G80">
        <v>13</v>
      </c>
      <c r="H80">
        <v>13</v>
      </c>
      <c r="I80" s="5" t="s">
        <v>444</v>
      </c>
      <c r="J80" s="5">
        <v>45932.959363425929</v>
      </c>
      <c r="K80" s="5">
        <v>45932.961828703701</v>
      </c>
      <c r="L80" s="5" t="s">
        <v>43</v>
      </c>
      <c r="M80">
        <v>741</v>
      </c>
      <c r="N80">
        <v>39</v>
      </c>
      <c r="O80">
        <v>10</v>
      </c>
    </row>
    <row r="81" spans="1:15" x14ac:dyDescent="0.3">
      <c r="A81" t="s">
        <v>1219</v>
      </c>
      <c r="B81">
        <v>114355</v>
      </c>
      <c r="C81" t="s">
        <v>54</v>
      </c>
      <c r="D81" t="s">
        <v>297</v>
      </c>
      <c r="E81" t="s">
        <v>298</v>
      </c>
      <c r="F81" t="s">
        <v>718</v>
      </c>
      <c r="G81">
        <v>13</v>
      </c>
      <c r="H81">
        <v>13</v>
      </c>
      <c r="I81" s="5" t="s">
        <v>444</v>
      </c>
      <c r="J81" s="5">
        <v>45932.972025462965</v>
      </c>
      <c r="K81" s="5">
        <v>45932.973356481481</v>
      </c>
      <c r="L81" s="5" t="s">
        <v>43</v>
      </c>
      <c r="M81">
        <v>744</v>
      </c>
      <c r="N81">
        <v>32</v>
      </c>
      <c r="O81">
        <v>10</v>
      </c>
    </row>
    <row r="82" spans="1:15" x14ac:dyDescent="0.3">
      <c r="A82" t="s">
        <v>1219</v>
      </c>
      <c r="B82">
        <v>114355</v>
      </c>
      <c r="C82" t="s">
        <v>54</v>
      </c>
      <c r="D82" t="s">
        <v>297</v>
      </c>
      <c r="E82" t="s">
        <v>298</v>
      </c>
      <c r="F82" t="s">
        <v>1096</v>
      </c>
      <c r="G82">
        <v>16</v>
      </c>
      <c r="H82">
        <v>16</v>
      </c>
      <c r="I82" s="5" t="s">
        <v>444</v>
      </c>
      <c r="J82" s="5">
        <v>45932.973425925928</v>
      </c>
      <c r="K82" s="5">
        <v>45932.976747685185</v>
      </c>
      <c r="L82" s="5" t="s">
        <v>43</v>
      </c>
      <c r="M82">
        <v>742</v>
      </c>
      <c r="N82">
        <v>7</v>
      </c>
      <c r="O82">
        <v>10</v>
      </c>
    </row>
    <row r="83" spans="1:15" x14ac:dyDescent="0.3">
      <c r="A83" t="s">
        <v>1219</v>
      </c>
      <c r="B83">
        <v>114355</v>
      </c>
      <c r="C83" t="s">
        <v>54</v>
      </c>
      <c r="D83" t="s">
        <v>123</v>
      </c>
      <c r="E83" t="s">
        <v>124</v>
      </c>
      <c r="F83" t="s">
        <v>1075</v>
      </c>
      <c r="G83">
        <v>46</v>
      </c>
      <c r="H83">
        <v>46</v>
      </c>
      <c r="I83" s="5" t="s">
        <v>444</v>
      </c>
      <c r="J83" s="5">
        <v>45932.97865740741</v>
      </c>
      <c r="K83" s="5">
        <v>45932.98332175926</v>
      </c>
      <c r="L83" s="5" t="s">
        <v>43</v>
      </c>
      <c r="M83">
        <v>743</v>
      </c>
      <c r="N83">
        <v>33</v>
      </c>
      <c r="O83">
        <v>10</v>
      </c>
    </row>
    <row r="84" spans="1:15" x14ac:dyDescent="0.3">
      <c r="A84" t="s">
        <v>1219</v>
      </c>
      <c r="B84">
        <v>114355</v>
      </c>
      <c r="C84" t="s">
        <v>54</v>
      </c>
      <c r="D84" t="s">
        <v>1141</v>
      </c>
      <c r="E84" t="s">
        <v>1142</v>
      </c>
      <c r="F84" t="s">
        <v>384</v>
      </c>
      <c r="G84">
        <v>16</v>
      </c>
      <c r="H84">
        <v>16</v>
      </c>
      <c r="I84" s="5" t="s">
        <v>444</v>
      </c>
      <c r="J84" s="5">
        <v>45932.986458333333</v>
      </c>
      <c r="K84" s="5">
        <v>45932.990902777776</v>
      </c>
      <c r="L84" s="5" t="s">
        <v>43</v>
      </c>
      <c r="M84">
        <v>745</v>
      </c>
      <c r="N84">
        <v>40</v>
      </c>
      <c r="O84">
        <v>10</v>
      </c>
    </row>
    <row r="85" spans="1:15" x14ac:dyDescent="0.3">
      <c r="A85" t="s">
        <v>1219</v>
      </c>
      <c r="B85">
        <v>114355</v>
      </c>
      <c r="C85" t="s">
        <v>54</v>
      </c>
      <c r="D85" t="s">
        <v>187</v>
      </c>
      <c r="E85" t="s">
        <v>188</v>
      </c>
      <c r="F85" t="s">
        <v>1185</v>
      </c>
      <c r="G85">
        <v>18</v>
      </c>
      <c r="H85">
        <v>18</v>
      </c>
      <c r="I85" s="5" t="s">
        <v>444</v>
      </c>
      <c r="J85" s="5">
        <v>45932.992812500001</v>
      </c>
      <c r="K85" s="5">
        <v>45932.99827546296</v>
      </c>
      <c r="L85" s="5" t="s">
        <v>43</v>
      </c>
      <c r="M85">
        <v>744</v>
      </c>
      <c r="N85">
        <v>41</v>
      </c>
      <c r="O85">
        <v>10</v>
      </c>
    </row>
    <row r="86" spans="1:15" x14ac:dyDescent="0.3">
      <c r="A86" t="s">
        <v>1219</v>
      </c>
      <c r="B86">
        <v>114355</v>
      </c>
      <c r="C86" t="s">
        <v>54</v>
      </c>
      <c r="D86" t="s">
        <v>297</v>
      </c>
      <c r="E86" t="s">
        <v>298</v>
      </c>
      <c r="F86" t="s">
        <v>336</v>
      </c>
      <c r="G86">
        <v>15</v>
      </c>
      <c r="H86">
        <v>15</v>
      </c>
      <c r="I86" s="5" t="s">
        <v>444</v>
      </c>
      <c r="J86" s="5">
        <v>45932.99827546296</v>
      </c>
      <c r="K86" s="5">
        <v>45933.018854166665</v>
      </c>
      <c r="L86" s="5" t="s">
        <v>43</v>
      </c>
      <c r="M86">
        <v>742</v>
      </c>
      <c r="N86">
        <v>9</v>
      </c>
      <c r="O86">
        <v>30</v>
      </c>
    </row>
    <row r="87" spans="1:15" x14ac:dyDescent="0.3">
      <c r="A87" t="s">
        <v>1220</v>
      </c>
      <c r="B87">
        <v>114358</v>
      </c>
      <c r="C87" t="s">
        <v>54</v>
      </c>
      <c r="D87" t="s">
        <v>66</v>
      </c>
      <c r="E87" t="s">
        <v>67</v>
      </c>
      <c r="F87" t="s">
        <v>1102</v>
      </c>
      <c r="G87">
        <v>15</v>
      </c>
      <c r="H87">
        <v>15</v>
      </c>
      <c r="I87" s="5" t="s">
        <v>91</v>
      </c>
      <c r="J87" s="5">
        <v>45932.952974537038</v>
      </c>
      <c r="K87" s="5">
        <v>45932.954421296294</v>
      </c>
      <c r="L87" s="5" t="s">
        <v>43</v>
      </c>
      <c r="M87">
        <v>743</v>
      </c>
      <c r="N87">
        <v>39</v>
      </c>
      <c r="O87">
        <v>10</v>
      </c>
    </row>
    <row r="88" spans="1:15" x14ac:dyDescent="0.3">
      <c r="A88" t="s">
        <v>1220</v>
      </c>
      <c r="B88">
        <v>114359</v>
      </c>
      <c r="C88" t="s">
        <v>40</v>
      </c>
      <c r="D88" t="s">
        <v>55</v>
      </c>
      <c r="E88" t="s">
        <v>1042</v>
      </c>
      <c r="F88" t="s">
        <v>1191</v>
      </c>
      <c r="G88">
        <v>77</v>
      </c>
      <c r="H88">
        <v>77</v>
      </c>
      <c r="I88" s="5" t="s">
        <v>645</v>
      </c>
      <c r="J88" s="5">
        <v>45932.942627314813</v>
      </c>
      <c r="K88" s="5">
        <v>45932.942662037036</v>
      </c>
      <c r="L88" s="5" t="s">
        <v>43</v>
      </c>
      <c r="M88">
        <v>745</v>
      </c>
      <c r="N88">
        <v>51</v>
      </c>
      <c r="O88">
        <v>20</v>
      </c>
    </row>
    <row r="89" spans="1:15" x14ac:dyDescent="0.3">
      <c r="A89" t="s">
        <v>1202</v>
      </c>
      <c r="B89">
        <v>114382</v>
      </c>
      <c r="C89" t="s">
        <v>54</v>
      </c>
      <c r="D89" t="s">
        <v>133</v>
      </c>
      <c r="E89" t="s">
        <v>134</v>
      </c>
      <c r="F89" t="s">
        <v>625</v>
      </c>
      <c r="G89">
        <v>1</v>
      </c>
      <c r="H89">
        <v>1</v>
      </c>
      <c r="I89" s="5" t="s">
        <v>91</v>
      </c>
      <c r="J89" s="5">
        <v>45931.454293981478</v>
      </c>
      <c r="K89" s="5">
        <v>45931.456377314818</v>
      </c>
      <c r="L89" s="5" t="s">
        <v>43</v>
      </c>
      <c r="M89">
        <v>744</v>
      </c>
      <c r="N89">
        <v>11</v>
      </c>
      <c r="O89">
        <v>10</v>
      </c>
    </row>
    <row r="90" spans="1:15" x14ac:dyDescent="0.3">
      <c r="A90" t="s">
        <v>1202</v>
      </c>
      <c r="B90">
        <v>114382</v>
      </c>
      <c r="C90" t="s">
        <v>54</v>
      </c>
      <c r="D90" t="s">
        <v>244</v>
      </c>
      <c r="E90" t="s">
        <v>245</v>
      </c>
      <c r="F90" t="s">
        <v>1178</v>
      </c>
      <c r="G90">
        <v>4</v>
      </c>
      <c r="H90">
        <v>4</v>
      </c>
      <c r="I90" s="5" t="s">
        <v>91</v>
      </c>
      <c r="J90" s="5">
        <v>45931.456388888888</v>
      </c>
      <c r="K90" s="5">
        <v>45931.45821759259</v>
      </c>
      <c r="L90" s="5" t="s">
        <v>43</v>
      </c>
      <c r="M90">
        <v>744</v>
      </c>
      <c r="N90">
        <v>14</v>
      </c>
      <c r="O90">
        <v>10</v>
      </c>
    </row>
    <row r="91" spans="1:15" x14ac:dyDescent="0.3">
      <c r="A91" t="s">
        <v>1202</v>
      </c>
      <c r="B91">
        <v>114382</v>
      </c>
      <c r="C91" t="s">
        <v>54</v>
      </c>
      <c r="D91" t="s">
        <v>583</v>
      </c>
      <c r="E91" t="s">
        <v>584</v>
      </c>
      <c r="F91" t="s">
        <v>1086</v>
      </c>
      <c r="G91">
        <v>2</v>
      </c>
      <c r="H91">
        <v>2</v>
      </c>
      <c r="I91" s="5" t="s">
        <v>91</v>
      </c>
      <c r="J91" s="5">
        <v>45931.458229166667</v>
      </c>
      <c r="K91" s="5">
        <v>45931.458715277775</v>
      </c>
      <c r="L91" s="5" t="s">
        <v>43</v>
      </c>
      <c r="M91">
        <v>744</v>
      </c>
      <c r="N91">
        <v>28</v>
      </c>
      <c r="O91">
        <v>10</v>
      </c>
    </row>
    <row r="92" spans="1:15" x14ac:dyDescent="0.3">
      <c r="A92" t="s">
        <v>1202</v>
      </c>
      <c r="B92">
        <v>114382</v>
      </c>
      <c r="C92" t="s">
        <v>54</v>
      </c>
      <c r="D92" t="s">
        <v>142</v>
      </c>
      <c r="E92" t="s">
        <v>143</v>
      </c>
      <c r="F92" t="s">
        <v>475</v>
      </c>
      <c r="G92">
        <v>2</v>
      </c>
      <c r="H92">
        <v>2</v>
      </c>
      <c r="I92" s="5" t="s">
        <v>91</v>
      </c>
      <c r="J92" s="5">
        <v>45931.458715277775</v>
      </c>
      <c r="K92" s="5">
        <v>45931.459166666667</v>
      </c>
      <c r="L92" s="5" t="s">
        <v>43</v>
      </c>
      <c r="M92">
        <v>744</v>
      </c>
      <c r="N92">
        <v>30</v>
      </c>
      <c r="O92">
        <v>10</v>
      </c>
    </row>
    <row r="93" spans="1:15" x14ac:dyDescent="0.3">
      <c r="A93" t="s">
        <v>1202</v>
      </c>
      <c r="B93">
        <v>114382</v>
      </c>
      <c r="C93" t="s">
        <v>54</v>
      </c>
      <c r="D93" t="s">
        <v>374</v>
      </c>
      <c r="E93" t="s">
        <v>375</v>
      </c>
      <c r="F93" t="s">
        <v>1193</v>
      </c>
      <c r="G93">
        <v>2</v>
      </c>
      <c r="H93">
        <v>2</v>
      </c>
      <c r="I93" s="5" t="s">
        <v>91</v>
      </c>
      <c r="J93" s="5">
        <v>45931.459166666667</v>
      </c>
      <c r="K93" s="5">
        <v>45931.459826388891</v>
      </c>
      <c r="L93" s="5" t="s">
        <v>43</v>
      </c>
      <c r="M93">
        <v>744</v>
      </c>
      <c r="N93">
        <v>37</v>
      </c>
      <c r="O93">
        <v>10</v>
      </c>
    </row>
    <row r="94" spans="1:15" x14ac:dyDescent="0.3">
      <c r="A94" t="s">
        <v>1202</v>
      </c>
      <c r="B94">
        <v>114382</v>
      </c>
      <c r="C94" t="s">
        <v>54</v>
      </c>
      <c r="D94" t="s">
        <v>254</v>
      </c>
      <c r="E94" t="s">
        <v>255</v>
      </c>
      <c r="F94" t="s">
        <v>718</v>
      </c>
      <c r="G94">
        <v>4</v>
      </c>
      <c r="H94">
        <v>4</v>
      </c>
      <c r="I94" s="5" t="s">
        <v>91</v>
      </c>
      <c r="J94" s="5">
        <v>45931.459826388891</v>
      </c>
      <c r="K94" s="5">
        <v>45931.460277777776</v>
      </c>
      <c r="L94" s="5" t="s">
        <v>43</v>
      </c>
      <c r="M94">
        <v>744</v>
      </c>
      <c r="N94">
        <v>43</v>
      </c>
      <c r="O94">
        <v>10</v>
      </c>
    </row>
    <row r="95" spans="1:15" x14ac:dyDescent="0.3">
      <c r="A95" t="s">
        <v>1202</v>
      </c>
      <c r="B95">
        <v>114382</v>
      </c>
      <c r="C95" t="s">
        <v>54</v>
      </c>
      <c r="D95" t="s">
        <v>479</v>
      </c>
      <c r="E95" t="s">
        <v>480</v>
      </c>
      <c r="F95" t="s">
        <v>1106</v>
      </c>
      <c r="G95">
        <v>2</v>
      </c>
      <c r="H95">
        <v>2</v>
      </c>
      <c r="I95" s="5" t="s">
        <v>91</v>
      </c>
      <c r="J95" s="5">
        <v>45931.460277777776</v>
      </c>
      <c r="K95" s="5">
        <v>45931.460833333331</v>
      </c>
      <c r="L95" s="5" t="s">
        <v>43</v>
      </c>
      <c r="M95">
        <v>744</v>
      </c>
      <c r="N95">
        <v>58</v>
      </c>
      <c r="O95">
        <v>10</v>
      </c>
    </row>
    <row r="96" spans="1:15" x14ac:dyDescent="0.3">
      <c r="A96" t="s">
        <v>1202</v>
      </c>
      <c r="B96">
        <v>114382</v>
      </c>
      <c r="C96" t="s">
        <v>54</v>
      </c>
      <c r="D96" t="s">
        <v>224</v>
      </c>
      <c r="E96" t="s">
        <v>225</v>
      </c>
      <c r="F96" t="s">
        <v>366</v>
      </c>
      <c r="G96">
        <v>2</v>
      </c>
      <c r="H96">
        <v>2</v>
      </c>
      <c r="I96" s="5" t="s">
        <v>91</v>
      </c>
      <c r="J96" s="5">
        <v>45931.460833333331</v>
      </c>
      <c r="K96" s="5">
        <v>45931.462013888886</v>
      </c>
      <c r="L96" s="5" t="s">
        <v>43</v>
      </c>
      <c r="M96">
        <v>744</v>
      </c>
      <c r="N96">
        <v>60</v>
      </c>
      <c r="O96">
        <v>10</v>
      </c>
    </row>
    <row r="97" spans="1:15" x14ac:dyDescent="0.3">
      <c r="A97" t="s">
        <v>1202</v>
      </c>
      <c r="B97">
        <v>114382</v>
      </c>
      <c r="C97" t="s">
        <v>54</v>
      </c>
      <c r="D97" t="s">
        <v>195</v>
      </c>
      <c r="E97" t="s">
        <v>196</v>
      </c>
      <c r="F97" t="s">
        <v>1196</v>
      </c>
      <c r="G97">
        <v>2</v>
      </c>
      <c r="H97">
        <v>2</v>
      </c>
      <c r="I97" s="5" t="s">
        <v>91</v>
      </c>
      <c r="J97" s="5">
        <v>45931.462013888886</v>
      </c>
      <c r="K97" s="5">
        <v>45931.462858796294</v>
      </c>
      <c r="L97" s="5" t="s">
        <v>43</v>
      </c>
      <c r="M97">
        <v>744</v>
      </c>
      <c r="N97">
        <v>63</v>
      </c>
      <c r="O97">
        <v>10</v>
      </c>
    </row>
    <row r="98" spans="1:15" x14ac:dyDescent="0.3">
      <c r="A98" t="s">
        <v>1202</v>
      </c>
      <c r="B98">
        <v>114382</v>
      </c>
      <c r="C98" t="s">
        <v>54</v>
      </c>
      <c r="D98" t="s">
        <v>376</v>
      </c>
      <c r="E98" t="s">
        <v>377</v>
      </c>
      <c r="F98" t="s">
        <v>1036</v>
      </c>
      <c r="G98">
        <v>2</v>
      </c>
      <c r="H98">
        <v>2</v>
      </c>
      <c r="I98" s="5" t="s">
        <v>91</v>
      </c>
      <c r="J98" s="5">
        <v>45931.463483796295</v>
      </c>
      <c r="K98" s="5">
        <v>45931.463587962964</v>
      </c>
      <c r="L98" s="5" t="s">
        <v>43</v>
      </c>
      <c r="M98">
        <v>748</v>
      </c>
      <c r="N98">
        <v>16</v>
      </c>
      <c r="O98">
        <v>10</v>
      </c>
    </row>
    <row r="99" spans="1:15" x14ac:dyDescent="0.3">
      <c r="A99" t="s">
        <v>1202</v>
      </c>
      <c r="B99">
        <v>114382</v>
      </c>
      <c r="C99" t="s">
        <v>54</v>
      </c>
      <c r="D99" t="s">
        <v>147</v>
      </c>
      <c r="E99" t="s">
        <v>148</v>
      </c>
      <c r="F99" t="s">
        <v>406</v>
      </c>
      <c r="G99">
        <v>3</v>
      </c>
      <c r="H99">
        <v>3</v>
      </c>
      <c r="I99" s="5" t="s">
        <v>91</v>
      </c>
      <c r="J99" s="5">
        <v>45931.463634259257</v>
      </c>
      <c r="K99" s="5">
        <v>45931.464143518519</v>
      </c>
      <c r="L99" s="5" t="s">
        <v>43</v>
      </c>
      <c r="M99">
        <v>748</v>
      </c>
      <c r="N99">
        <v>11</v>
      </c>
      <c r="O99">
        <v>10</v>
      </c>
    </row>
    <row r="100" spans="1:15" x14ac:dyDescent="0.3">
      <c r="A100" t="s">
        <v>1202</v>
      </c>
      <c r="B100">
        <v>114382</v>
      </c>
      <c r="C100" t="s">
        <v>54</v>
      </c>
      <c r="D100" t="s">
        <v>106</v>
      </c>
      <c r="E100" t="s">
        <v>107</v>
      </c>
      <c r="F100" t="s">
        <v>373</v>
      </c>
      <c r="G100">
        <v>2</v>
      </c>
      <c r="H100">
        <v>2</v>
      </c>
      <c r="I100" s="5" t="s">
        <v>91</v>
      </c>
      <c r="J100" s="5">
        <v>45931.464143518519</v>
      </c>
      <c r="K100" s="5">
        <v>45931.464942129627</v>
      </c>
      <c r="L100" s="5" t="s">
        <v>43</v>
      </c>
      <c r="M100">
        <v>745</v>
      </c>
      <c r="N100">
        <v>26</v>
      </c>
      <c r="O100">
        <v>10</v>
      </c>
    </row>
    <row r="101" spans="1:15" x14ac:dyDescent="0.3">
      <c r="A101" t="s">
        <v>1221</v>
      </c>
      <c r="B101">
        <v>114383</v>
      </c>
      <c r="C101" t="s">
        <v>40</v>
      </c>
      <c r="D101" t="s">
        <v>55</v>
      </c>
      <c r="E101" t="s">
        <v>1042</v>
      </c>
      <c r="F101" t="s">
        <v>1191</v>
      </c>
      <c r="G101">
        <v>77</v>
      </c>
      <c r="H101">
        <v>77</v>
      </c>
      <c r="I101" s="5" t="s">
        <v>100</v>
      </c>
      <c r="J101" s="5">
        <v>45932.356979166667</v>
      </c>
      <c r="K101" s="5">
        <v>45932.35701388889</v>
      </c>
      <c r="L101" s="5" t="s">
        <v>43</v>
      </c>
      <c r="M101">
        <v>746</v>
      </c>
      <c r="N101">
        <v>31</v>
      </c>
      <c r="O101">
        <v>20</v>
      </c>
    </row>
    <row r="102" spans="1:15" x14ac:dyDescent="0.3">
      <c r="A102" t="s">
        <v>1222</v>
      </c>
      <c r="B102">
        <v>114384</v>
      </c>
      <c r="C102" t="s">
        <v>54</v>
      </c>
      <c r="D102" t="s">
        <v>1129</v>
      </c>
      <c r="E102" t="s">
        <v>1130</v>
      </c>
      <c r="F102" t="s">
        <v>622</v>
      </c>
      <c r="G102">
        <v>4</v>
      </c>
      <c r="H102">
        <v>32</v>
      </c>
      <c r="I102" s="5" t="s">
        <v>444</v>
      </c>
      <c r="J102" s="5">
        <v>45932.87158564815</v>
      </c>
      <c r="K102" s="5">
        <v>45932.875659722224</v>
      </c>
      <c r="L102" s="5" t="s">
        <v>43</v>
      </c>
      <c r="M102">
        <v>744</v>
      </c>
      <c r="N102">
        <v>6</v>
      </c>
      <c r="O102">
        <v>10</v>
      </c>
    </row>
    <row r="103" spans="1:15" x14ac:dyDescent="0.3">
      <c r="A103" t="s">
        <v>1222</v>
      </c>
      <c r="B103">
        <v>114384</v>
      </c>
      <c r="C103" t="s">
        <v>54</v>
      </c>
      <c r="D103" t="s">
        <v>1129</v>
      </c>
      <c r="E103" t="s">
        <v>1130</v>
      </c>
      <c r="F103" t="s">
        <v>622</v>
      </c>
      <c r="G103">
        <v>3</v>
      </c>
      <c r="H103">
        <v>3</v>
      </c>
      <c r="I103" s="5" t="s">
        <v>444</v>
      </c>
      <c r="J103" s="5">
        <v>45932.87158564815</v>
      </c>
      <c r="K103" s="5">
        <v>45932.875659722224</v>
      </c>
      <c r="L103" s="5" t="s">
        <v>43</v>
      </c>
      <c r="M103">
        <v>744</v>
      </c>
      <c r="N103">
        <v>6</v>
      </c>
      <c r="O103">
        <v>10</v>
      </c>
    </row>
    <row r="104" spans="1:15" x14ac:dyDescent="0.3">
      <c r="A104" t="s">
        <v>1222</v>
      </c>
      <c r="B104">
        <v>114384</v>
      </c>
      <c r="C104" t="s">
        <v>54</v>
      </c>
      <c r="D104" t="s">
        <v>331</v>
      </c>
      <c r="E104" t="s">
        <v>332</v>
      </c>
      <c r="F104" t="s">
        <v>605</v>
      </c>
      <c r="G104">
        <v>63</v>
      </c>
      <c r="H104">
        <v>63</v>
      </c>
      <c r="I104" s="5" t="s">
        <v>444</v>
      </c>
      <c r="J104" s="5">
        <v>45932.875671296293</v>
      </c>
      <c r="K104" s="5">
        <v>45932.880439814813</v>
      </c>
      <c r="L104" s="5" t="s">
        <v>43</v>
      </c>
      <c r="M104">
        <v>741</v>
      </c>
      <c r="N104">
        <v>39</v>
      </c>
      <c r="O104">
        <v>10</v>
      </c>
    </row>
    <row r="105" spans="1:15" x14ac:dyDescent="0.3">
      <c r="A105" t="s">
        <v>1222</v>
      </c>
      <c r="B105">
        <v>114392</v>
      </c>
      <c r="C105" t="s">
        <v>54</v>
      </c>
      <c r="D105" t="s">
        <v>306</v>
      </c>
      <c r="E105" t="s">
        <v>307</v>
      </c>
      <c r="F105" t="s">
        <v>718</v>
      </c>
      <c r="G105">
        <v>15</v>
      </c>
      <c r="H105">
        <v>15</v>
      </c>
      <c r="I105" s="5" t="s">
        <v>444</v>
      </c>
      <c r="J105" s="5">
        <v>45932.886666666665</v>
      </c>
      <c r="K105" s="5">
        <v>45932.88858796296</v>
      </c>
      <c r="L105" s="5" t="s">
        <v>43</v>
      </c>
      <c r="M105">
        <v>743</v>
      </c>
      <c r="N105">
        <v>18</v>
      </c>
      <c r="O105">
        <v>10</v>
      </c>
    </row>
    <row r="106" spans="1:15" x14ac:dyDescent="0.3">
      <c r="A106" t="s">
        <v>1222</v>
      </c>
      <c r="B106">
        <v>114392</v>
      </c>
      <c r="C106" t="s">
        <v>54</v>
      </c>
      <c r="D106" t="s">
        <v>306</v>
      </c>
      <c r="E106" t="s">
        <v>307</v>
      </c>
      <c r="F106" t="s">
        <v>718</v>
      </c>
      <c r="G106">
        <v>60</v>
      </c>
      <c r="H106">
        <v>60</v>
      </c>
      <c r="I106" s="5" t="s">
        <v>444</v>
      </c>
      <c r="J106" s="5">
        <v>45932.88858796296</v>
      </c>
      <c r="K106" s="5">
        <v>45932.892997685187</v>
      </c>
      <c r="L106" s="5" t="s">
        <v>43</v>
      </c>
      <c r="M106">
        <v>744</v>
      </c>
      <c r="N106">
        <v>9</v>
      </c>
      <c r="O106">
        <v>10</v>
      </c>
    </row>
    <row r="107" spans="1:15" x14ac:dyDescent="0.3">
      <c r="A107" t="s">
        <v>1222</v>
      </c>
      <c r="B107">
        <v>114392</v>
      </c>
      <c r="C107" t="s">
        <v>54</v>
      </c>
      <c r="D107" t="s">
        <v>297</v>
      </c>
      <c r="E107" t="s">
        <v>298</v>
      </c>
      <c r="F107" t="s">
        <v>336</v>
      </c>
      <c r="G107">
        <v>32</v>
      </c>
      <c r="H107">
        <v>32</v>
      </c>
      <c r="I107" s="5" t="s">
        <v>444</v>
      </c>
      <c r="J107" s="5">
        <v>45932.89303240741</v>
      </c>
      <c r="K107" s="5">
        <v>45932.900706018518</v>
      </c>
      <c r="L107" s="5" t="s">
        <v>43</v>
      </c>
      <c r="M107">
        <v>744</v>
      </c>
      <c r="N107">
        <v>29</v>
      </c>
      <c r="O107">
        <v>10</v>
      </c>
    </row>
    <row r="108" spans="1:15" x14ac:dyDescent="0.3">
      <c r="A108" t="s">
        <v>1222</v>
      </c>
      <c r="B108">
        <v>114393</v>
      </c>
      <c r="C108" t="s">
        <v>40</v>
      </c>
      <c r="D108" t="s">
        <v>438</v>
      </c>
      <c r="E108" t="s">
        <v>439</v>
      </c>
      <c r="F108" t="s">
        <v>878</v>
      </c>
      <c r="G108">
        <v>77</v>
      </c>
      <c r="H108">
        <v>77</v>
      </c>
      <c r="I108" s="5" t="s">
        <v>645</v>
      </c>
      <c r="J108" s="5">
        <v>45932.883923611109</v>
      </c>
      <c r="K108" s="5">
        <v>45932.883969907409</v>
      </c>
      <c r="L108" s="5" t="s">
        <v>43</v>
      </c>
      <c r="M108">
        <v>742</v>
      </c>
      <c r="N108">
        <v>13</v>
      </c>
      <c r="O108">
        <v>20</v>
      </c>
    </row>
    <row r="109" spans="1:15" x14ac:dyDescent="0.3">
      <c r="A109" t="s">
        <v>1222</v>
      </c>
      <c r="B109">
        <v>114394</v>
      </c>
      <c r="C109" t="s">
        <v>40</v>
      </c>
      <c r="D109" t="s">
        <v>149</v>
      </c>
      <c r="E109" t="s">
        <v>150</v>
      </c>
      <c r="F109" t="s">
        <v>946</v>
      </c>
      <c r="G109">
        <v>42</v>
      </c>
      <c r="H109">
        <v>42</v>
      </c>
      <c r="I109" s="5" t="s">
        <v>645</v>
      </c>
      <c r="J109" s="5">
        <v>45932.882210648146</v>
      </c>
      <c r="K109" s="5">
        <v>45932.882245370369</v>
      </c>
      <c r="L109" s="5" t="s">
        <v>43</v>
      </c>
      <c r="M109">
        <v>742</v>
      </c>
      <c r="N109">
        <v>59</v>
      </c>
      <c r="O109">
        <v>20</v>
      </c>
    </row>
    <row r="110" spans="1:15" x14ac:dyDescent="0.3">
      <c r="A110" t="s">
        <v>1222</v>
      </c>
      <c r="B110">
        <v>114395</v>
      </c>
      <c r="C110" t="s">
        <v>40</v>
      </c>
      <c r="D110" t="s">
        <v>438</v>
      </c>
      <c r="E110" t="s">
        <v>439</v>
      </c>
      <c r="F110" t="s">
        <v>560</v>
      </c>
      <c r="G110">
        <v>77</v>
      </c>
      <c r="H110">
        <v>77</v>
      </c>
      <c r="I110" s="5" t="s">
        <v>645</v>
      </c>
      <c r="J110" s="5">
        <v>45932.886886574073</v>
      </c>
      <c r="K110" s="5">
        <v>45932.88690972222</v>
      </c>
      <c r="L110" s="5" t="s">
        <v>43</v>
      </c>
      <c r="M110">
        <v>744</v>
      </c>
      <c r="N110">
        <v>9</v>
      </c>
      <c r="O110">
        <v>40</v>
      </c>
    </row>
    <row r="111" spans="1:15" x14ac:dyDescent="0.3">
      <c r="A111" t="s">
        <v>1222</v>
      </c>
      <c r="B111">
        <v>114396</v>
      </c>
      <c r="C111" t="s">
        <v>40</v>
      </c>
      <c r="D111" t="s">
        <v>438</v>
      </c>
      <c r="E111" t="s">
        <v>439</v>
      </c>
      <c r="F111" t="s">
        <v>878</v>
      </c>
      <c r="G111">
        <v>77</v>
      </c>
      <c r="H111">
        <v>77</v>
      </c>
      <c r="I111" s="5" t="s">
        <v>645</v>
      </c>
      <c r="J111" s="5">
        <v>45932.902418981481</v>
      </c>
      <c r="K111" s="5">
        <v>45932.902453703704</v>
      </c>
      <c r="L111" s="5" t="s">
        <v>43</v>
      </c>
      <c r="M111">
        <v>746</v>
      </c>
      <c r="N111">
        <v>3</v>
      </c>
      <c r="O111">
        <v>30</v>
      </c>
    </row>
    <row r="112" spans="1:15" x14ac:dyDescent="0.3">
      <c r="A112" t="s">
        <v>1222</v>
      </c>
      <c r="B112">
        <v>114397</v>
      </c>
      <c r="C112" t="s">
        <v>40</v>
      </c>
      <c r="D112" t="s">
        <v>438</v>
      </c>
      <c r="E112" t="s">
        <v>439</v>
      </c>
      <c r="F112" t="s">
        <v>1097</v>
      </c>
      <c r="G112">
        <v>77</v>
      </c>
      <c r="H112">
        <v>77</v>
      </c>
      <c r="I112" s="5" t="s">
        <v>645</v>
      </c>
      <c r="J112" s="5">
        <v>45932.900821759256</v>
      </c>
      <c r="K112" s="5">
        <v>45932.900856481479</v>
      </c>
      <c r="L112" s="5" t="s">
        <v>43</v>
      </c>
      <c r="M112">
        <v>746</v>
      </c>
      <c r="N112">
        <v>8</v>
      </c>
      <c r="O112">
        <v>30</v>
      </c>
    </row>
    <row r="113" spans="1:15" x14ac:dyDescent="0.3">
      <c r="A113" t="s">
        <v>1222</v>
      </c>
      <c r="B113">
        <v>114398</v>
      </c>
      <c r="C113" t="s">
        <v>40</v>
      </c>
      <c r="D113" t="s">
        <v>179</v>
      </c>
      <c r="E113" t="s">
        <v>180</v>
      </c>
      <c r="F113" t="s">
        <v>631</v>
      </c>
      <c r="G113">
        <v>77</v>
      </c>
      <c r="H113">
        <v>77</v>
      </c>
      <c r="I113" s="5" t="s">
        <v>645</v>
      </c>
      <c r="J113" s="5">
        <v>45932.903761574074</v>
      </c>
      <c r="K113" s="5">
        <v>45932.903807870367</v>
      </c>
      <c r="L113" s="5" t="s">
        <v>43</v>
      </c>
      <c r="M113">
        <v>747</v>
      </c>
      <c r="N113">
        <v>18</v>
      </c>
      <c r="O113">
        <v>30</v>
      </c>
    </row>
    <row r="114" spans="1:15" x14ac:dyDescent="0.3">
      <c r="A114" t="s">
        <v>1222</v>
      </c>
      <c r="B114">
        <v>114399</v>
      </c>
      <c r="C114" t="s">
        <v>40</v>
      </c>
      <c r="D114" t="s">
        <v>179</v>
      </c>
      <c r="E114" t="s">
        <v>180</v>
      </c>
      <c r="F114" t="s">
        <v>631</v>
      </c>
      <c r="G114">
        <v>77</v>
      </c>
      <c r="H114">
        <v>77</v>
      </c>
      <c r="I114" s="5" t="s">
        <v>645</v>
      </c>
      <c r="J114" s="5">
        <v>45932.905046296299</v>
      </c>
      <c r="K114" s="5">
        <v>45932.905081018522</v>
      </c>
      <c r="L114" s="5" t="s">
        <v>43</v>
      </c>
      <c r="M114">
        <v>747</v>
      </c>
      <c r="N114">
        <v>27</v>
      </c>
      <c r="O114">
        <v>30</v>
      </c>
    </row>
    <row r="115" spans="1:15" x14ac:dyDescent="0.3">
      <c r="A115" t="s">
        <v>1222</v>
      </c>
      <c r="B115">
        <v>114400</v>
      </c>
      <c r="C115" t="s">
        <v>40</v>
      </c>
      <c r="D115" t="s">
        <v>179</v>
      </c>
      <c r="E115" t="s">
        <v>180</v>
      </c>
      <c r="F115" t="s">
        <v>631</v>
      </c>
      <c r="G115">
        <v>77</v>
      </c>
      <c r="H115">
        <v>77</v>
      </c>
      <c r="I115" s="5" t="s">
        <v>645</v>
      </c>
      <c r="J115" s="5">
        <v>45932.906331018516</v>
      </c>
      <c r="K115" s="5">
        <v>45932.906365740739</v>
      </c>
      <c r="L115" s="5" t="s">
        <v>43</v>
      </c>
      <c r="M115">
        <v>747</v>
      </c>
      <c r="N115">
        <v>35</v>
      </c>
      <c r="O115">
        <v>20</v>
      </c>
    </row>
    <row r="116" spans="1:15" x14ac:dyDescent="0.3">
      <c r="A116" t="s">
        <v>1222</v>
      </c>
      <c r="B116">
        <v>114401</v>
      </c>
      <c r="C116" t="s">
        <v>40</v>
      </c>
      <c r="D116" t="s">
        <v>179</v>
      </c>
      <c r="E116" t="s">
        <v>180</v>
      </c>
      <c r="F116" t="s">
        <v>631</v>
      </c>
      <c r="G116">
        <v>77</v>
      </c>
      <c r="H116">
        <v>77</v>
      </c>
      <c r="I116" s="5" t="s">
        <v>645</v>
      </c>
      <c r="J116" s="5">
        <v>45932.908032407409</v>
      </c>
      <c r="K116" s="5">
        <v>45932.908090277779</v>
      </c>
      <c r="L116" s="5" t="s">
        <v>43</v>
      </c>
      <c r="M116">
        <v>747</v>
      </c>
      <c r="N116">
        <v>43</v>
      </c>
      <c r="O116">
        <v>20</v>
      </c>
    </row>
    <row r="117" spans="1:15" x14ac:dyDescent="0.3">
      <c r="A117" t="s">
        <v>1223</v>
      </c>
      <c r="B117">
        <v>114412</v>
      </c>
      <c r="C117" t="s">
        <v>54</v>
      </c>
      <c r="D117" t="s">
        <v>118</v>
      </c>
      <c r="E117" t="s">
        <v>119</v>
      </c>
      <c r="F117" t="s">
        <v>384</v>
      </c>
      <c r="G117">
        <v>140</v>
      </c>
      <c r="H117">
        <v>140</v>
      </c>
      <c r="I117" s="5" t="s">
        <v>91</v>
      </c>
      <c r="J117" s="5">
        <v>45932.98228009259</v>
      </c>
      <c r="K117" s="5">
        <v>45932.988923611112</v>
      </c>
      <c r="L117" s="5" t="s">
        <v>43</v>
      </c>
      <c r="M117">
        <v>743</v>
      </c>
      <c r="N117">
        <v>41</v>
      </c>
      <c r="O117">
        <v>30</v>
      </c>
    </row>
    <row r="118" spans="1:15" x14ac:dyDescent="0.3">
      <c r="A118" t="s">
        <v>1224</v>
      </c>
      <c r="B118">
        <v>114413</v>
      </c>
      <c r="C118" t="s">
        <v>54</v>
      </c>
      <c r="D118" t="s">
        <v>76</v>
      </c>
      <c r="E118" t="s">
        <v>1103</v>
      </c>
      <c r="F118" t="s">
        <v>1149</v>
      </c>
      <c r="G118">
        <v>10</v>
      </c>
      <c r="H118">
        <v>10</v>
      </c>
      <c r="I118" s="5" t="s">
        <v>91</v>
      </c>
      <c r="J118" s="5">
        <v>45932.995185185187</v>
      </c>
      <c r="K118" s="5">
        <v>45932.996817129628</v>
      </c>
      <c r="L118" s="5" t="s">
        <v>43</v>
      </c>
      <c r="M118">
        <v>742</v>
      </c>
      <c r="N118">
        <v>39</v>
      </c>
      <c r="O118">
        <v>10</v>
      </c>
    </row>
    <row r="119" spans="1:15" x14ac:dyDescent="0.3">
      <c r="A119" t="s">
        <v>1225</v>
      </c>
      <c r="B119">
        <v>114414</v>
      </c>
      <c r="C119" t="s">
        <v>54</v>
      </c>
      <c r="D119" t="s">
        <v>331</v>
      </c>
      <c r="E119" t="s">
        <v>332</v>
      </c>
      <c r="F119" t="s">
        <v>605</v>
      </c>
      <c r="G119">
        <v>15</v>
      </c>
      <c r="H119">
        <v>15</v>
      </c>
      <c r="I119" s="5" t="s">
        <v>91</v>
      </c>
      <c r="J119" s="5">
        <v>45933.000347222223</v>
      </c>
      <c r="K119" s="5">
        <v>45933.000486111108</v>
      </c>
      <c r="L119" s="5" t="s">
        <v>43</v>
      </c>
      <c r="M119">
        <v>741</v>
      </c>
      <c r="N119">
        <v>39</v>
      </c>
      <c r="O119">
        <v>10</v>
      </c>
    </row>
    <row r="120" spans="1:15" x14ac:dyDescent="0.3">
      <c r="A120" t="s">
        <v>1226</v>
      </c>
      <c r="B120">
        <v>114415</v>
      </c>
      <c r="C120" t="s">
        <v>54</v>
      </c>
      <c r="D120" t="s">
        <v>1089</v>
      </c>
      <c r="E120" t="s">
        <v>1090</v>
      </c>
      <c r="F120" t="s">
        <v>560</v>
      </c>
      <c r="G120">
        <v>22</v>
      </c>
      <c r="H120">
        <v>22</v>
      </c>
      <c r="I120" s="5" t="s">
        <v>91</v>
      </c>
      <c r="J120" s="5">
        <v>45933.008414351854</v>
      </c>
      <c r="K120" s="5">
        <v>45933.012129629627</v>
      </c>
      <c r="L120" s="5" t="s">
        <v>43</v>
      </c>
      <c r="M120">
        <v>745</v>
      </c>
      <c r="N120">
        <v>37</v>
      </c>
      <c r="O120">
        <v>10</v>
      </c>
    </row>
    <row r="121" spans="1:15" x14ac:dyDescent="0.3">
      <c r="A121" t="s">
        <v>1226</v>
      </c>
      <c r="B121">
        <v>114415</v>
      </c>
      <c r="C121" t="s">
        <v>54</v>
      </c>
      <c r="D121" t="s">
        <v>460</v>
      </c>
      <c r="E121" t="s">
        <v>461</v>
      </c>
      <c r="F121" t="s">
        <v>853</v>
      </c>
      <c r="G121">
        <v>4</v>
      </c>
      <c r="H121">
        <v>4</v>
      </c>
      <c r="I121" s="5" t="s">
        <v>91</v>
      </c>
      <c r="J121" s="5">
        <v>45933.012129629627</v>
      </c>
      <c r="K121" s="5">
        <v>45933.013229166667</v>
      </c>
      <c r="L121" s="5" t="s">
        <v>43</v>
      </c>
      <c r="M121">
        <v>741</v>
      </c>
      <c r="N121">
        <v>6</v>
      </c>
      <c r="O121">
        <v>10</v>
      </c>
    </row>
    <row r="122" spans="1:15" x14ac:dyDescent="0.3">
      <c r="A122" t="s">
        <v>1227</v>
      </c>
      <c r="B122">
        <v>114416</v>
      </c>
      <c r="C122" t="s">
        <v>54</v>
      </c>
      <c r="D122" t="s">
        <v>419</v>
      </c>
      <c r="E122" t="s">
        <v>420</v>
      </c>
      <c r="F122" t="s">
        <v>301</v>
      </c>
      <c r="G122">
        <v>8</v>
      </c>
      <c r="H122">
        <v>8</v>
      </c>
      <c r="I122" s="5" t="s">
        <v>91</v>
      </c>
      <c r="J122" s="5">
        <v>45933.01599537037</v>
      </c>
      <c r="K122" s="5">
        <v>45933.017928240741</v>
      </c>
      <c r="L122" s="5" t="s">
        <v>43</v>
      </c>
      <c r="M122">
        <v>741</v>
      </c>
      <c r="N122">
        <v>52</v>
      </c>
      <c r="O122">
        <v>10</v>
      </c>
    </row>
    <row r="123" spans="1:15" x14ac:dyDescent="0.3">
      <c r="A123" t="s">
        <v>1228</v>
      </c>
      <c r="B123">
        <v>114417</v>
      </c>
      <c r="C123" t="s">
        <v>54</v>
      </c>
      <c r="D123" t="s">
        <v>329</v>
      </c>
      <c r="E123" t="s">
        <v>330</v>
      </c>
      <c r="F123" t="s">
        <v>1132</v>
      </c>
      <c r="G123">
        <v>35</v>
      </c>
      <c r="H123">
        <v>35</v>
      </c>
      <c r="I123" s="5" t="s">
        <v>91</v>
      </c>
      <c r="J123" s="5">
        <v>45933.020474537036</v>
      </c>
      <c r="K123" s="5">
        <v>45933.024722222224</v>
      </c>
      <c r="L123" s="5" t="s">
        <v>43</v>
      </c>
      <c r="M123">
        <v>745</v>
      </c>
      <c r="N123">
        <v>41</v>
      </c>
      <c r="O123">
        <v>20</v>
      </c>
    </row>
    <row r="124" spans="1:15" x14ac:dyDescent="0.3">
      <c r="A124" t="s">
        <v>1228</v>
      </c>
      <c r="B124">
        <v>114417</v>
      </c>
      <c r="C124" t="s">
        <v>54</v>
      </c>
      <c r="D124" t="s">
        <v>347</v>
      </c>
      <c r="E124" t="s">
        <v>348</v>
      </c>
      <c r="F124" t="s">
        <v>1153</v>
      </c>
      <c r="G124">
        <v>8</v>
      </c>
      <c r="H124">
        <v>8</v>
      </c>
      <c r="I124" s="5" t="s">
        <v>91</v>
      </c>
      <c r="J124" s="5">
        <v>45933.02684027778</v>
      </c>
      <c r="K124" s="5">
        <v>45933.027557870373</v>
      </c>
      <c r="L124" s="5" t="s">
        <v>43</v>
      </c>
      <c r="M124">
        <v>742</v>
      </c>
      <c r="N124">
        <v>34</v>
      </c>
      <c r="O124">
        <v>10</v>
      </c>
    </row>
    <row r="125" spans="1:15" x14ac:dyDescent="0.3">
      <c r="A125" t="s">
        <v>1229</v>
      </c>
      <c r="B125">
        <v>114419</v>
      </c>
      <c r="C125" t="s">
        <v>54</v>
      </c>
      <c r="D125" t="s">
        <v>342</v>
      </c>
      <c r="E125" t="s">
        <v>343</v>
      </c>
      <c r="F125" t="s">
        <v>219</v>
      </c>
      <c r="G125">
        <v>21</v>
      </c>
      <c r="H125">
        <v>21</v>
      </c>
      <c r="I125" s="5" t="s">
        <v>91</v>
      </c>
      <c r="J125" s="5">
        <v>45933.03087962963</v>
      </c>
      <c r="K125" s="5">
        <v>45933.032129629632</v>
      </c>
      <c r="L125" s="5" t="s">
        <v>43</v>
      </c>
      <c r="M125">
        <v>747</v>
      </c>
      <c r="N125">
        <v>36</v>
      </c>
      <c r="O125">
        <v>10</v>
      </c>
    </row>
    <row r="126" spans="1:15" x14ac:dyDescent="0.3">
      <c r="A126" t="s">
        <v>1229</v>
      </c>
      <c r="B126">
        <v>114419</v>
      </c>
      <c r="C126" t="s">
        <v>54</v>
      </c>
      <c r="D126" t="s">
        <v>342</v>
      </c>
      <c r="E126" t="s">
        <v>343</v>
      </c>
      <c r="F126" t="s">
        <v>219</v>
      </c>
      <c r="G126">
        <v>28</v>
      </c>
      <c r="H126">
        <v>28</v>
      </c>
      <c r="I126" s="5" t="s">
        <v>91</v>
      </c>
      <c r="J126" s="5">
        <v>45933.032152777778</v>
      </c>
      <c r="K126" s="5">
        <v>45933.038194444445</v>
      </c>
      <c r="L126" s="5" t="s">
        <v>43</v>
      </c>
      <c r="M126">
        <v>748</v>
      </c>
      <c r="N126">
        <v>3</v>
      </c>
      <c r="O126">
        <v>10</v>
      </c>
    </row>
    <row r="127" spans="1:15" x14ac:dyDescent="0.3">
      <c r="A127" t="s">
        <v>1229</v>
      </c>
      <c r="B127">
        <v>114420</v>
      </c>
      <c r="C127" t="s">
        <v>54</v>
      </c>
      <c r="D127" t="s">
        <v>118</v>
      </c>
      <c r="E127" t="s">
        <v>119</v>
      </c>
      <c r="F127" t="s">
        <v>384</v>
      </c>
      <c r="G127">
        <v>80</v>
      </c>
      <c r="H127">
        <v>80</v>
      </c>
      <c r="I127" s="5" t="s">
        <v>91</v>
      </c>
      <c r="J127" s="5">
        <v>45933.040196759262</v>
      </c>
      <c r="K127" s="5">
        <v>45933.041967592595</v>
      </c>
      <c r="L127" s="5" t="s">
        <v>43</v>
      </c>
      <c r="M127">
        <v>743</v>
      </c>
      <c r="N127">
        <v>41</v>
      </c>
      <c r="O127">
        <v>30</v>
      </c>
    </row>
    <row r="128" spans="1:15" x14ac:dyDescent="0.3">
      <c r="A128" t="s">
        <v>1229</v>
      </c>
      <c r="B128">
        <v>114420</v>
      </c>
      <c r="C128" t="s">
        <v>54</v>
      </c>
      <c r="D128" t="s">
        <v>118</v>
      </c>
      <c r="E128" t="s">
        <v>119</v>
      </c>
      <c r="F128" t="s">
        <v>384</v>
      </c>
      <c r="G128">
        <v>52</v>
      </c>
      <c r="H128">
        <v>52</v>
      </c>
      <c r="I128" s="5" t="s">
        <v>91</v>
      </c>
      <c r="J128" s="5">
        <v>45933.041967592595</v>
      </c>
      <c r="K128" s="5">
        <v>45933.046377314815</v>
      </c>
      <c r="L128" s="5" t="s">
        <v>43</v>
      </c>
      <c r="M128">
        <v>743</v>
      </c>
      <c r="N128">
        <v>45</v>
      </c>
      <c r="O128">
        <v>30</v>
      </c>
    </row>
    <row r="129" spans="1:15" x14ac:dyDescent="0.3">
      <c r="A129" t="s">
        <v>1229</v>
      </c>
      <c r="B129">
        <v>114420</v>
      </c>
      <c r="C129" t="s">
        <v>54</v>
      </c>
      <c r="D129" t="s">
        <v>329</v>
      </c>
      <c r="E129" t="s">
        <v>330</v>
      </c>
      <c r="F129" t="s">
        <v>1132</v>
      </c>
      <c r="G129">
        <v>1</v>
      </c>
      <c r="H129">
        <v>1</v>
      </c>
      <c r="I129" s="5" t="s">
        <v>91</v>
      </c>
      <c r="J129" s="5">
        <v>45933.046377314815</v>
      </c>
      <c r="K129" s="5">
        <v>45933.055162037039</v>
      </c>
      <c r="L129" s="5" t="s">
        <v>43</v>
      </c>
      <c r="M129">
        <v>745</v>
      </c>
      <c r="N129">
        <v>41</v>
      </c>
      <c r="O129">
        <v>20</v>
      </c>
    </row>
    <row r="130" spans="1:15" x14ac:dyDescent="0.3">
      <c r="A130" t="s">
        <v>1230</v>
      </c>
      <c r="B130">
        <v>114422</v>
      </c>
      <c r="C130" t="s">
        <v>54</v>
      </c>
      <c r="D130" t="s">
        <v>66</v>
      </c>
      <c r="E130" t="s">
        <v>67</v>
      </c>
      <c r="F130" t="s">
        <v>1102</v>
      </c>
      <c r="G130">
        <v>29</v>
      </c>
      <c r="H130">
        <v>29</v>
      </c>
      <c r="I130" s="5" t="s">
        <v>91</v>
      </c>
      <c r="J130" s="5">
        <v>45933.059976851851</v>
      </c>
      <c r="K130" s="5">
        <v>45933.061805555553</v>
      </c>
      <c r="L130" s="5" t="s">
        <v>43</v>
      </c>
      <c r="M130">
        <v>743</v>
      </c>
      <c r="N130">
        <v>39</v>
      </c>
      <c r="O130">
        <v>10</v>
      </c>
    </row>
    <row r="131" spans="1:15" x14ac:dyDescent="0.3">
      <c r="A131" t="s">
        <v>1230</v>
      </c>
      <c r="B131">
        <v>114422</v>
      </c>
      <c r="C131" t="s">
        <v>54</v>
      </c>
      <c r="D131" t="s">
        <v>329</v>
      </c>
      <c r="E131" t="s">
        <v>330</v>
      </c>
      <c r="F131" t="s">
        <v>1132</v>
      </c>
      <c r="G131">
        <v>1</v>
      </c>
      <c r="H131">
        <v>1</v>
      </c>
      <c r="I131" s="5" t="s">
        <v>91</v>
      </c>
      <c r="J131" s="5">
        <v>45933.064502314817</v>
      </c>
      <c r="K131" s="5">
        <v>45933.065011574072</v>
      </c>
      <c r="L131" s="5" t="s">
        <v>43</v>
      </c>
      <c r="M131">
        <v>745</v>
      </c>
      <c r="N131">
        <v>41</v>
      </c>
      <c r="O131">
        <v>20</v>
      </c>
    </row>
    <row r="132" spans="1:15" x14ac:dyDescent="0.3">
      <c r="A132" t="s">
        <v>1230</v>
      </c>
      <c r="B132">
        <v>114422</v>
      </c>
      <c r="C132" t="s">
        <v>54</v>
      </c>
      <c r="D132" t="s">
        <v>329</v>
      </c>
      <c r="E132" t="s">
        <v>330</v>
      </c>
      <c r="F132" t="s">
        <v>796</v>
      </c>
      <c r="G132">
        <v>7</v>
      </c>
      <c r="H132">
        <v>7</v>
      </c>
      <c r="I132" s="5" t="s">
        <v>91</v>
      </c>
      <c r="J132" s="5">
        <v>45933.065034722225</v>
      </c>
      <c r="K132" s="5">
        <v>45933.065740740742</v>
      </c>
      <c r="L132" s="5" t="s">
        <v>43</v>
      </c>
      <c r="M132">
        <v>747</v>
      </c>
      <c r="N132">
        <v>10</v>
      </c>
      <c r="O132">
        <v>20</v>
      </c>
    </row>
    <row r="133" spans="1:15" x14ac:dyDescent="0.3">
      <c r="A133" t="s">
        <v>1231</v>
      </c>
      <c r="B133">
        <v>114424</v>
      </c>
      <c r="C133" t="s">
        <v>40</v>
      </c>
      <c r="D133" t="s">
        <v>55</v>
      </c>
      <c r="E133" t="s">
        <v>1042</v>
      </c>
      <c r="F133" t="s">
        <v>1191</v>
      </c>
      <c r="G133">
        <v>77</v>
      </c>
      <c r="H133">
        <v>77</v>
      </c>
      <c r="I133" s="5" t="s">
        <v>645</v>
      </c>
      <c r="J133" s="5">
        <v>45933.03800925926</v>
      </c>
      <c r="K133" s="5">
        <v>45933.038055555553</v>
      </c>
      <c r="L133" s="5" t="s">
        <v>43</v>
      </c>
      <c r="M133">
        <v>746</v>
      </c>
      <c r="N133">
        <v>44</v>
      </c>
      <c r="O133">
        <v>20</v>
      </c>
    </row>
    <row r="134" spans="1:15" x14ac:dyDescent="0.3">
      <c r="A134" t="s">
        <v>1232</v>
      </c>
      <c r="B134">
        <v>114425</v>
      </c>
      <c r="C134" t="s">
        <v>54</v>
      </c>
      <c r="D134" t="s">
        <v>75</v>
      </c>
      <c r="E134" t="s">
        <v>949</v>
      </c>
      <c r="F134" t="s">
        <v>1196</v>
      </c>
      <c r="G134">
        <v>28</v>
      </c>
      <c r="H134">
        <v>28</v>
      </c>
      <c r="I134" s="5" t="s">
        <v>91</v>
      </c>
      <c r="J134" s="5">
        <v>45933.068229166667</v>
      </c>
      <c r="K134" s="5">
        <v>45933.071111111109</v>
      </c>
      <c r="L134" s="5" t="s">
        <v>43</v>
      </c>
      <c r="M134">
        <v>745</v>
      </c>
      <c r="N134">
        <v>17</v>
      </c>
      <c r="O134">
        <v>10</v>
      </c>
    </row>
    <row r="135" spans="1:15" x14ac:dyDescent="0.3">
      <c r="A135" t="s">
        <v>1232</v>
      </c>
      <c r="B135">
        <v>114425</v>
      </c>
      <c r="C135" t="s">
        <v>54</v>
      </c>
      <c r="D135" t="s">
        <v>68</v>
      </c>
      <c r="E135" t="s">
        <v>69</v>
      </c>
      <c r="F135" t="s">
        <v>1200</v>
      </c>
      <c r="G135">
        <v>2</v>
      </c>
      <c r="H135">
        <v>2</v>
      </c>
      <c r="I135" s="5" t="s">
        <v>91</v>
      </c>
      <c r="J135" s="5">
        <v>45933.071111111109</v>
      </c>
      <c r="K135" s="5">
        <v>45933.07298611111</v>
      </c>
      <c r="L135" s="5" t="s">
        <v>43</v>
      </c>
      <c r="M135">
        <v>747</v>
      </c>
      <c r="N135">
        <v>15</v>
      </c>
      <c r="O135">
        <v>10</v>
      </c>
    </row>
    <row r="136" spans="1:15" x14ac:dyDescent="0.3">
      <c r="A136" t="s">
        <v>1233</v>
      </c>
      <c r="B136">
        <v>114426</v>
      </c>
      <c r="C136" t="s">
        <v>40</v>
      </c>
      <c r="D136" t="s">
        <v>55</v>
      </c>
      <c r="E136" t="s">
        <v>1042</v>
      </c>
      <c r="F136" t="s">
        <v>1191</v>
      </c>
      <c r="G136">
        <v>77</v>
      </c>
      <c r="H136">
        <v>77</v>
      </c>
      <c r="I136" s="5" t="s">
        <v>645</v>
      </c>
      <c r="J136" s="5">
        <v>45933.037233796298</v>
      </c>
      <c r="K136" s="5">
        <v>45933.037268518521</v>
      </c>
      <c r="L136" s="5" t="s">
        <v>43</v>
      </c>
      <c r="M136">
        <v>746</v>
      </c>
      <c r="N136">
        <v>45</v>
      </c>
      <c r="O136">
        <v>20</v>
      </c>
    </row>
    <row r="137" spans="1:15" x14ac:dyDescent="0.3">
      <c r="A137" t="s">
        <v>1234</v>
      </c>
      <c r="B137">
        <v>114427</v>
      </c>
      <c r="C137" t="s">
        <v>54</v>
      </c>
      <c r="D137" t="s">
        <v>392</v>
      </c>
      <c r="E137" t="s">
        <v>393</v>
      </c>
      <c r="F137" t="s">
        <v>939</v>
      </c>
      <c r="G137">
        <v>183</v>
      </c>
      <c r="H137">
        <v>183</v>
      </c>
      <c r="I137" s="5" t="s">
        <v>91</v>
      </c>
      <c r="J137" s="5">
        <v>45933.131006944444</v>
      </c>
      <c r="K137" s="5">
        <v>45933.136956018519</v>
      </c>
      <c r="L137" s="5" t="s">
        <v>43</v>
      </c>
      <c r="M137">
        <v>742</v>
      </c>
      <c r="N137">
        <v>57</v>
      </c>
      <c r="O137">
        <v>10</v>
      </c>
    </row>
    <row r="138" spans="1:15" x14ac:dyDescent="0.3">
      <c r="A138" t="s">
        <v>1235</v>
      </c>
      <c r="B138">
        <v>114428</v>
      </c>
      <c r="C138" t="s">
        <v>54</v>
      </c>
      <c r="D138" t="s">
        <v>55</v>
      </c>
      <c r="E138" t="s">
        <v>1042</v>
      </c>
      <c r="F138" t="s">
        <v>1191</v>
      </c>
      <c r="G138">
        <v>26</v>
      </c>
      <c r="H138">
        <v>26</v>
      </c>
      <c r="I138" s="5" t="s">
        <v>91</v>
      </c>
      <c r="J138" s="5">
        <v>45933.146041666667</v>
      </c>
      <c r="K138" s="5">
        <v>45933.150219907409</v>
      </c>
      <c r="L138" s="5" t="s">
        <v>43</v>
      </c>
      <c r="M138">
        <v>747</v>
      </c>
      <c r="N138">
        <v>48</v>
      </c>
      <c r="O138">
        <v>10</v>
      </c>
    </row>
    <row r="139" spans="1:15" x14ac:dyDescent="0.3">
      <c r="A139" t="s">
        <v>1235</v>
      </c>
      <c r="B139">
        <v>114428</v>
      </c>
      <c r="C139" t="s">
        <v>54</v>
      </c>
      <c r="D139" t="s">
        <v>55</v>
      </c>
      <c r="E139" t="s">
        <v>1042</v>
      </c>
      <c r="F139" t="s">
        <v>1204</v>
      </c>
      <c r="G139">
        <v>7</v>
      </c>
      <c r="H139">
        <v>7</v>
      </c>
      <c r="I139" s="5" t="s">
        <v>91</v>
      </c>
      <c r="J139" s="5">
        <v>45933.151064814818</v>
      </c>
      <c r="K139" s="5">
        <v>45933.154583333337</v>
      </c>
      <c r="L139" s="5" t="s">
        <v>43</v>
      </c>
      <c r="M139">
        <v>747</v>
      </c>
      <c r="N139">
        <v>4</v>
      </c>
      <c r="O139">
        <v>10</v>
      </c>
    </row>
    <row r="140" spans="1:15" x14ac:dyDescent="0.3">
      <c r="A140" t="s">
        <v>1236</v>
      </c>
      <c r="B140">
        <v>114430</v>
      </c>
      <c r="C140" t="s">
        <v>54</v>
      </c>
      <c r="D140" t="s">
        <v>59</v>
      </c>
      <c r="E140" t="s">
        <v>60</v>
      </c>
      <c r="F140" t="s">
        <v>1005</v>
      </c>
      <c r="G140">
        <v>49</v>
      </c>
      <c r="H140">
        <v>49</v>
      </c>
      <c r="I140" s="5" t="s">
        <v>91</v>
      </c>
      <c r="J140" s="5">
        <v>45933.180462962962</v>
      </c>
      <c r="K140" s="5">
        <v>45933.180798611109</v>
      </c>
      <c r="L140" s="5" t="s">
        <v>43</v>
      </c>
      <c r="M140">
        <v>747</v>
      </c>
      <c r="N140">
        <v>37</v>
      </c>
      <c r="O140">
        <v>60</v>
      </c>
    </row>
    <row r="141" spans="1:15" x14ac:dyDescent="0.3">
      <c r="A141" t="s">
        <v>1236</v>
      </c>
      <c r="B141">
        <v>114430</v>
      </c>
      <c r="C141" t="s">
        <v>54</v>
      </c>
      <c r="D141" t="s">
        <v>59</v>
      </c>
      <c r="E141" t="s">
        <v>60</v>
      </c>
      <c r="F141" t="s">
        <v>1193</v>
      </c>
      <c r="G141">
        <v>31</v>
      </c>
      <c r="H141">
        <v>31</v>
      </c>
      <c r="I141" s="5" t="s">
        <v>91</v>
      </c>
      <c r="J141" s="5">
        <v>45933.180798611109</v>
      </c>
      <c r="K141" s="5">
        <v>45933.185081018521</v>
      </c>
      <c r="L141" s="5" t="s">
        <v>43</v>
      </c>
      <c r="M141">
        <v>745</v>
      </c>
      <c r="N141">
        <v>50</v>
      </c>
      <c r="O141">
        <v>30</v>
      </c>
    </row>
    <row r="142" spans="1:15" x14ac:dyDescent="0.3">
      <c r="A142" t="s">
        <v>1237</v>
      </c>
      <c r="B142">
        <v>114431</v>
      </c>
      <c r="C142" t="s">
        <v>54</v>
      </c>
      <c r="D142" t="s">
        <v>347</v>
      </c>
      <c r="E142" t="s">
        <v>348</v>
      </c>
      <c r="F142" t="s">
        <v>1153</v>
      </c>
      <c r="G142">
        <v>15</v>
      </c>
      <c r="H142">
        <v>15</v>
      </c>
      <c r="I142" s="5" t="s">
        <v>91</v>
      </c>
      <c r="J142" s="5">
        <v>45933.155543981484</v>
      </c>
      <c r="K142" s="5">
        <v>45933.173877314817</v>
      </c>
      <c r="L142" s="5" t="s">
        <v>43</v>
      </c>
      <c r="M142">
        <v>742</v>
      </c>
      <c r="N142">
        <v>34</v>
      </c>
      <c r="O142">
        <v>10</v>
      </c>
    </row>
    <row r="143" spans="1:15" x14ac:dyDescent="0.3">
      <c r="A143" t="s">
        <v>1238</v>
      </c>
      <c r="B143">
        <v>114432</v>
      </c>
      <c r="C143" t="s">
        <v>54</v>
      </c>
      <c r="D143" t="s">
        <v>118</v>
      </c>
      <c r="E143" t="s">
        <v>119</v>
      </c>
      <c r="F143" t="s">
        <v>712</v>
      </c>
      <c r="G143">
        <v>0</v>
      </c>
      <c r="H143">
        <v>0</v>
      </c>
      <c r="I143" s="5" t="s">
        <v>98</v>
      </c>
      <c r="J143" s="5">
        <v>45933.353761574072</v>
      </c>
      <c r="K143" s="5">
        <v>45933.369270833333</v>
      </c>
      <c r="L143" s="5" t="s">
        <v>98</v>
      </c>
      <c r="M143">
        <v>0</v>
      </c>
      <c r="N143">
        <v>0</v>
      </c>
      <c r="O143">
        <v>0</v>
      </c>
    </row>
    <row r="144" spans="1:15" x14ac:dyDescent="0.3">
      <c r="A144" t="s">
        <v>1238</v>
      </c>
      <c r="B144">
        <v>114433</v>
      </c>
      <c r="C144" t="s">
        <v>40</v>
      </c>
      <c r="D144" t="s">
        <v>118</v>
      </c>
      <c r="E144" t="s">
        <v>119</v>
      </c>
      <c r="F144" t="s">
        <v>384</v>
      </c>
      <c r="G144">
        <v>200</v>
      </c>
      <c r="H144">
        <v>200</v>
      </c>
      <c r="I144" s="5" t="s">
        <v>544</v>
      </c>
      <c r="J144" s="5">
        <v>45933.413287037038</v>
      </c>
      <c r="K144" s="5">
        <v>45933.41333333333</v>
      </c>
      <c r="L144" s="5" t="s">
        <v>43</v>
      </c>
      <c r="M144">
        <v>743</v>
      </c>
      <c r="N144">
        <v>45</v>
      </c>
      <c r="O144">
        <v>30</v>
      </c>
    </row>
    <row r="145" spans="1:15" x14ac:dyDescent="0.3">
      <c r="A145" t="s">
        <v>1238</v>
      </c>
      <c r="B145">
        <v>114434</v>
      </c>
      <c r="C145" t="s">
        <v>40</v>
      </c>
      <c r="D145" t="s">
        <v>55</v>
      </c>
      <c r="E145" t="s">
        <v>1042</v>
      </c>
      <c r="F145" t="s">
        <v>1191</v>
      </c>
      <c r="G145">
        <v>77</v>
      </c>
      <c r="H145">
        <v>77</v>
      </c>
      <c r="I145" s="5" t="s">
        <v>544</v>
      </c>
      <c r="J145" s="5">
        <v>45933.414375</v>
      </c>
      <c r="K145" s="5">
        <v>45933.414409722223</v>
      </c>
      <c r="L145" s="5" t="s">
        <v>43</v>
      </c>
      <c r="M145">
        <v>747</v>
      </c>
      <c r="N145">
        <v>22</v>
      </c>
      <c r="O145">
        <v>20</v>
      </c>
    </row>
    <row r="146" spans="1:15" x14ac:dyDescent="0.3">
      <c r="A146" t="s">
        <v>1238</v>
      </c>
      <c r="B146">
        <v>114435</v>
      </c>
      <c r="C146" t="s">
        <v>40</v>
      </c>
      <c r="D146" t="s">
        <v>55</v>
      </c>
      <c r="E146" t="s">
        <v>1042</v>
      </c>
      <c r="F146" t="s">
        <v>1191</v>
      </c>
      <c r="G146">
        <v>77</v>
      </c>
      <c r="H146">
        <v>77</v>
      </c>
      <c r="I146" s="5" t="s">
        <v>544</v>
      </c>
      <c r="J146" s="5">
        <v>45933.417164351849</v>
      </c>
      <c r="K146" s="5">
        <v>45933.417199074072</v>
      </c>
      <c r="L146" s="5" t="s">
        <v>43</v>
      </c>
      <c r="M146">
        <v>747</v>
      </c>
      <c r="N146">
        <v>36</v>
      </c>
      <c r="O146">
        <v>20</v>
      </c>
    </row>
    <row r="147" spans="1:15" x14ac:dyDescent="0.3">
      <c r="A147" t="s">
        <v>1239</v>
      </c>
      <c r="B147">
        <v>114436</v>
      </c>
      <c r="C147" t="s">
        <v>54</v>
      </c>
      <c r="D147" t="s">
        <v>68</v>
      </c>
      <c r="E147" t="s">
        <v>69</v>
      </c>
      <c r="F147" t="s">
        <v>1200</v>
      </c>
      <c r="G147">
        <v>39</v>
      </c>
      <c r="H147">
        <v>39</v>
      </c>
      <c r="I147" s="5" t="s">
        <v>1062</v>
      </c>
      <c r="J147" s="5">
        <v>45933.401828703703</v>
      </c>
      <c r="K147" s="5">
        <v>45933.405416666668</v>
      </c>
      <c r="L147" s="5" t="s">
        <v>43</v>
      </c>
      <c r="M147">
        <v>747</v>
      </c>
      <c r="N147">
        <v>15</v>
      </c>
      <c r="O147">
        <v>10</v>
      </c>
    </row>
    <row r="148" spans="1:15" x14ac:dyDescent="0.3">
      <c r="A148" t="s">
        <v>1239</v>
      </c>
      <c r="B148">
        <v>114437</v>
      </c>
      <c r="C148" t="s">
        <v>54</v>
      </c>
      <c r="D148" t="s">
        <v>118</v>
      </c>
      <c r="E148" t="s">
        <v>119</v>
      </c>
      <c r="F148" t="s">
        <v>712</v>
      </c>
      <c r="G148">
        <v>0</v>
      </c>
      <c r="H148">
        <v>0</v>
      </c>
      <c r="I148" s="5" t="s">
        <v>98</v>
      </c>
      <c r="J148" s="5">
        <v>45933.354675925926</v>
      </c>
      <c r="K148" s="5">
        <v>45933.416400462964</v>
      </c>
      <c r="L148" s="5" t="s">
        <v>98</v>
      </c>
      <c r="M148">
        <v>0</v>
      </c>
      <c r="N148">
        <v>0</v>
      </c>
      <c r="O148">
        <v>0</v>
      </c>
    </row>
    <row r="149" spans="1:15" x14ac:dyDescent="0.3">
      <c r="A149" t="s">
        <v>1239</v>
      </c>
      <c r="B149">
        <v>114438</v>
      </c>
      <c r="C149" t="s">
        <v>40</v>
      </c>
      <c r="D149" t="s">
        <v>55</v>
      </c>
      <c r="E149" t="s">
        <v>1042</v>
      </c>
      <c r="F149" t="s">
        <v>1191</v>
      </c>
      <c r="G149">
        <v>77</v>
      </c>
      <c r="H149">
        <v>77</v>
      </c>
      <c r="I149" s="5" t="s">
        <v>544</v>
      </c>
      <c r="J149" s="5">
        <v>45933.416354166664</v>
      </c>
      <c r="K149" s="5">
        <v>45933.416400462964</v>
      </c>
      <c r="L149" s="5" t="s">
        <v>43</v>
      </c>
      <c r="M149">
        <v>747</v>
      </c>
      <c r="N149">
        <v>60</v>
      </c>
      <c r="O149">
        <v>20</v>
      </c>
    </row>
    <row r="150" spans="1:15" x14ac:dyDescent="0.3">
      <c r="A150" t="s">
        <v>1240</v>
      </c>
      <c r="B150">
        <v>114440</v>
      </c>
      <c r="C150" t="s">
        <v>54</v>
      </c>
      <c r="D150" t="s">
        <v>906</v>
      </c>
      <c r="E150" t="s">
        <v>248</v>
      </c>
      <c r="F150" t="s">
        <v>885</v>
      </c>
      <c r="G150">
        <v>2</v>
      </c>
      <c r="H150">
        <v>2</v>
      </c>
      <c r="I150" s="5" t="s">
        <v>1062</v>
      </c>
      <c r="J150" s="5">
        <v>45933.40896990741</v>
      </c>
      <c r="K150" s="5">
        <v>45933.410729166666</v>
      </c>
      <c r="L150" s="5" t="s">
        <v>43</v>
      </c>
      <c r="M150">
        <v>743</v>
      </c>
      <c r="N150">
        <v>45</v>
      </c>
      <c r="O150">
        <v>40</v>
      </c>
    </row>
    <row r="151" spans="1:15" x14ac:dyDescent="0.3">
      <c r="A151" t="s">
        <v>1240</v>
      </c>
      <c r="B151">
        <v>114440</v>
      </c>
      <c r="C151" t="s">
        <v>54</v>
      </c>
      <c r="D151" t="s">
        <v>916</v>
      </c>
      <c r="E151" t="s">
        <v>917</v>
      </c>
      <c r="F151" t="s">
        <v>741</v>
      </c>
      <c r="G151">
        <v>8</v>
      </c>
      <c r="H151">
        <v>8</v>
      </c>
      <c r="I151" s="5" t="s">
        <v>1062</v>
      </c>
      <c r="J151" s="5">
        <v>45933.410729166666</v>
      </c>
      <c r="K151" s="5">
        <v>45933.411435185182</v>
      </c>
      <c r="L151" s="5" t="s">
        <v>43</v>
      </c>
      <c r="M151">
        <v>743</v>
      </c>
      <c r="N151">
        <v>45</v>
      </c>
      <c r="O151">
        <v>10</v>
      </c>
    </row>
    <row r="152" spans="1:15" x14ac:dyDescent="0.3">
      <c r="A152" t="s">
        <v>1241</v>
      </c>
      <c r="B152">
        <v>114442</v>
      </c>
      <c r="C152" t="s">
        <v>54</v>
      </c>
      <c r="D152" t="s">
        <v>66</v>
      </c>
      <c r="E152" t="s">
        <v>67</v>
      </c>
      <c r="F152" t="s">
        <v>1102</v>
      </c>
      <c r="G152">
        <v>2</v>
      </c>
      <c r="H152">
        <v>2</v>
      </c>
      <c r="I152" s="5" t="s">
        <v>1062</v>
      </c>
      <c r="J152" s="5">
        <v>45933.415868055556</v>
      </c>
      <c r="K152" s="5">
        <v>45933.415983796294</v>
      </c>
      <c r="L152" s="5" t="s">
        <v>43</v>
      </c>
      <c r="M152">
        <v>743</v>
      </c>
      <c r="N152">
        <v>39</v>
      </c>
      <c r="O152">
        <v>10</v>
      </c>
    </row>
    <row r="153" spans="1:15" x14ac:dyDescent="0.3">
      <c r="A153" t="s">
        <v>1241</v>
      </c>
      <c r="B153">
        <v>114442</v>
      </c>
      <c r="C153" t="s">
        <v>54</v>
      </c>
      <c r="D153" t="s">
        <v>66</v>
      </c>
      <c r="E153" t="s">
        <v>67</v>
      </c>
      <c r="F153" t="s">
        <v>1102</v>
      </c>
      <c r="G153">
        <v>46</v>
      </c>
      <c r="H153">
        <v>46</v>
      </c>
      <c r="I153" s="5" t="s">
        <v>1062</v>
      </c>
      <c r="J153" s="5">
        <v>45933.429988425924</v>
      </c>
      <c r="K153" s="5">
        <v>45933.430069444446</v>
      </c>
      <c r="L153" s="5" t="s">
        <v>43</v>
      </c>
      <c r="M153">
        <v>744</v>
      </c>
      <c r="N153">
        <v>9</v>
      </c>
      <c r="O153">
        <v>10</v>
      </c>
    </row>
    <row r="154" spans="1:15" x14ac:dyDescent="0.3">
      <c r="A154" t="s">
        <v>1241</v>
      </c>
      <c r="B154">
        <v>114442</v>
      </c>
      <c r="C154" t="s">
        <v>54</v>
      </c>
      <c r="D154" t="s">
        <v>329</v>
      </c>
      <c r="E154" t="s">
        <v>330</v>
      </c>
      <c r="F154" t="s">
        <v>796</v>
      </c>
      <c r="G154">
        <v>39</v>
      </c>
      <c r="H154">
        <v>39</v>
      </c>
      <c r="I154" s="5" t="s">
        <v>1062</v>
      </c>
      <c r="J154" s="5">
        <v>45933.430069444446</v>
      </c>
      <c r="K154" s="5">
        <v>45933.44290509259</v>
      </c>
      <c r="L154" s="5" t="s">
        <v>43</v>
      </c>
      <c r="M154">
        <v>747</v>
      </c>
      <c r="N154">
        <v>10</v>
      </c>
      <c r="O154">
        <v>20</v>
      </c>
    </row>
    <row r="155" spans="1:15" x14ac:dyDescent="0.3">
      <c r="A155" t="s">
        <v>1242</v>
      </c>
      <c r="B155">
        <v>114444</v>
      </c>
      <c r="C155" t="s">
        <v>54</v>
      </c>
      <c r="D155" t="s">
        <v>329</v>
      </c>
      <c r="E155" t="s">
        <v>330</v>
      </c>
      <c r="F155" t="s">
        <v>796</v>
      </c>
      <c r="G155">
        <v>98</v>
      </c>
      <c r="H155">
        <v>98</v>
      </c>
      <c r="I155" s="5" t="s">
        <v>1062</v>
      </c>
      <c r="J155" s="5">
        <v>45933.449537037035</v>
      </c>
      <c r="K155" s="5">
        <v>45933.455046296294</v>
      </c>
      <c r="L155" s="5" t="s">
        <v>43</v>
      </c>
      <c r="M155">
        <v>747</v>
      </c>
      <c r="N155">
        <v>10</v>
      </c>
      <c r="O155">
        <v>20</v>
      </c>
    </row>
    <row r="156" spans="1:15" x14ac:dyDescent="0.3">
      <c r="A156" t="s">
        <v>1243</v>
      </c>
      <c r="B156">
        <v>114445</v>
      </c>
      <c r="C156" t="s">
        <v>54</v>
      </c>
      <c r="D156" t="s">
        <v>187</v>
      </c>
      <c r="E156" t="s">
        <v>188</v>
      </c>
      <c r="F156" t="s">
        <v>1185</v>
      </c>
      <c r="G156">
        <v>16</v>
      </c>
      <c r="H156">
        <v>16</v>
      </c>
      <c r="I156" s="5" t="s">
        <v>1062</v>
      </c>
      <c r="J156" s="5">
        <v>45933.45894675926</v>
      </c>
      <c r="K156" s="5">
        <v>45933.462743055556</v>
      </c>
      <c r="L156" s="5" t="s">
        <v>43</v>
      </c>
      <c r="M156">
        <v>744</v>
      </c>
      <c r="N156">
        <v>41</v>
      </c>
      <c r="O156">
        <v>10</v>
      </c>
    </row>
    <row r="157" spans="1:15" x14ac:dyDescent="0.3">
      <c r="A157" t="s">
        <v>1243</v>
      </c>
      <c r="B157">
        <v>114445</v>
      </c>
      <c r="C157" t="s">
        <v>54</v>
      </c>
      <c r="D157" t="s">
        <v>123</v>
      </c>
      <c r="E157" t="s">
        <v>124</v>
      </c>
      <c r="F157" t="s">
        <v>1075</v>
      </c>
      <c r="G157">
        <v>15</v>
      </c>
      <c r="H157">
        <v>15</v>
      </c>
      <c r="I157" s="5" t="s">
        <v>1062</v>
      </c>
      <c r="J157" s="5">
        <v>45933.464641203704</v>
      </c>
      <c r="K157" s="5">
        <v>45933.46570601852</v>
      </c>
      <c r="L157" s="5" t="s">
        <v>43</v>
      </c>
      <c r="M157">
        <v>743</v>
      </c>
      <c r="N157">
        <v>33</v>
      </c>
      <c r="O157">
        <v>10</v>
      </c>
    </row>
    <row r="158" spans="1:15" x14ac:dyDescent="0.3">
      <c r="A158" t="s">
        <v>1243</v>
      </c>
      <c r="B158">
        <v>114445</v>
      </c>
      <c r="C158" t="s">
        <v>54</v>
      </c>
      <c r="D158" t="s">
        <v>460</v>
      </c>
      <c r="E158" t="s">
        <v>461</v>
      </c>
      <c r="F158" t="s">
        <v>853</v>
      </c>
      <c r="G158">
        <v>2</v>
      </c>
      <c r="H158">
        <v>2</v>
      </c>
      <c r="I158" s="5" t="s">
        <v>1062</v>
      </c>
      <c r="J158" s="5">
        <v>45933.46670138889</v>
      </c>
      <c r="K158" s="5">
        <v>45933.466840277775</v>
      </c>
      <c r="L158" s="5" t="s">
        <v>43</v>
      </c>
      <c r="M158">
        <v>741</v>
      </c>
      <c r="N158">
        <v>6</v>
      </c>
      <c r="O158">
        <v>10</v>
      </c>
    </row>
    <row r="159" spans="1:15" x14ac:dyDescent="0.3">
      <c r="A159" t="s">
        <v>1243</v>
      </c>
      <c r="B159">
        <v>114445</v>
      </c>
      <c r="C159" t="s">
        <v>54</v>
      </c>
      <c r="D159" t="s">
        <v>331</v>
      </c>
      <c r="E159" t="s">
        <v>332</v>
      </c>
      <c r="F159" t="s">
        <v>605</v>
      </c>
      <c r="G159">
        <v>6</v>
      </c>
      <c r="H159">
        <v>6</v>
      </c>
      <c r="I159" s="5" t="s">
        <v>1062</v>
      </c>
      <c r="J159" s="5">
        <v>45933.467245370368</v>
      </c>
      <c r="K159" s="5">
        <v>45933.467534722222</v>
      </c>
      <c r="L159" s="5" t="s">
        <v>43</v>
      </c>
      <c r="M159">
        <v>741</v>
      </c>
      <c r="N159">
        <v>39</v>
      </c>
      <c r="O159">
        <v>10</v>
      </c>
    </row>
    <row r="160" spans="1:15" x14ac:dyDescent="0.3">
      <c r="A160" t="s">
        <v>1243</v>
      </c>
      <c r="B160">
        <v>114445</v>
      </c>
      <c r="C160" t="s">
        <v>54</v>
      </c>
      <c r="D160" t="s">
        <v>1141</v>
      </c>
      <c r="E160" t="s">
        <v>1142</v>
      </c>
      <c r="F160" t="s">
        <v>384</v>
      </c>
      <c r="G160">
        <v>13</v>
      </c>
      <c r="H160">
        <v>13</v>
      </c>
      <c r="I160" s="5" t="s">
        <v>1062</v>
      </c>
      <c r="J160" s="5">
        <v>45933.468715277777</v>
      </c>
      <c r="K160" s="5">
        <v>45933.47074074074</v>
      </c>
      <c r="L160" s="5" t="s">
        <v>43</v>
      </c>
      <c r="M160">
        <v>745</v>
      </c>
      <c r="N160">
        <v>40</v>
      </c>
      <c r="O160">
        <v>10</v>
      </c>
    </row>
    <row r="161" spans="1:15" x14ac:dyDescent="0.3">
      <c r="A161" t="s">
        <v>1243</v>
      </c>
      <c r="B161">
        <v>114445</v>
      </c>
      <c r="C161" t="s">
        <v>54</v>
      </c>
      <c r="D161" t="s">
        <v>479</v>
      </c>
      <c r="E161" t="s">
        <v>480</v>
      </c>
      <c r="F161" t="s">
        <v>449</v>
      </c>
      <c r="G161">
        <v>1</v>
      </c>
      <c r="H161">
        <v>1</v>
      </c>
      <c r="I161" s="5" t="s">
        <v>1062</v>
      </c>
      <c r="J161" s="5">
        <v>45933.471944444442</v>
      </c>
      <c r="K161" s="5">
        <v>45933.47247685185</v>
      </c>
      <c r="L161" s="5" t="s">
        <v>43</v>
      </c>
      <c r="M161">
        <v>745</v>
      </c>
      <c r="N161">
        <v>2</v>
      </c>
      <c r="O161">
        <v>10</v>
      </c>
    </row>
    <row r="162" spans="1:15" x14ac:dyDescent="0.3">
      <c r="A162" t="s">
        <v>1243</v>
      </c>
      <c r="B162">
        <v>114445</v>
      </c>
      <c r="C162" t="s">
        <v>54</v>
      </c>
      <c r="D162" t="s">
        <v>158</v>
      </c>
      <c r="E162" t="s">
        <v>159</v>
      </c>
      <c r="F162" t="s">
        <v>815</v>
      </c>
      <c r="G162">
        <v>14</v>
      </c>
      <c r="H162">
        <v>14</v>
      </c>
      <c r="I162" s="5" t="s">
        <v>1062</v>
      </c>
      <c r="J162" s="5">
        <v>45933.472534722219</v>
      </c>
      <c r="K162" s="5">
        <v>45933.473483796297</v>
      </c>
      <c r="L162" s="5" t="s">
        <v>43</v>
      </c>
      <c r="M162">
        <v>742</v>
      </c>
      <c r="N162">
        <v>2</v>
      </c>
      <c r="O162">
        <v>10</v>
      </c>
    </row>
    <row r="163" spans="1:15" x14ac:dyDescent="0.3">
      <c r="A163" t="s">
        <v>1243</v>
      </c>
      <c r="B163">
        <v>114445</v>
      </c>
      <c r="C163" t="s">
        <v>54</v>
      </c>
      <c r="D163" t="s">
        <v>896</v>
      </c>
      <c r="E163" t="s">
        <v>897</v>
      </c>
      <c r="F163" t="s">
        <v>745</v>
      </c>
      <c r="G163">
        <v>2</v>
      </c>
      <c r="H163">
        <v>2</v>
      </c>
      <c r="I163" s="5" t="s">
        <v>1062</v>
      </c>
      <c r="J163" s="5">
        <v>45933.473530092589</v>
      </c>
      <c r="K163" s="5">
        <v>45933.474016203705</v>
      </c>
      <c r="L163" s="5" t="s">
        <v>43</v>
      </c>
      <c r="M163">
        <v>741</v>
      </c>
      <c r="N163">
        <v>46</v>
      </c>
      <c r="O163">
        <v>10</v>
      </c>
    </row>
    <row r="164" spans="1:15" x14ac:dyDescent="0.3">
      <c r="A164" t="s">
        <v>1243</v>
      </c>
      <c r="B164">
        <v>114445</v>
      </c>
      <c r="C164" t="s">
        <v>54</v>
      </c>
      <c r="D164" t="s">
        <v>86</v>
      </c>
      <c r="E164" t="s">
        <v>87</v>
      </c>
      <c r="F164" t="s">
        <v>743</v>
      </c>
      <c r="G164">
        <v>1</v>
      </c>
      <c r="H164">
        <v>1</v>
      </c>
      <c r="I164" s="5" t="s">
        <v>1062</v>
      </c>
      <c r="J164" s="5">
        <v>45933.474016203705</v>
      </c>
      <c r="K164" s="5">
        <v>45933.474583333336</v>
      </c>
      <c r="L164" s="5" t="s">
        <v>43</v>
      </c>
      <c r="M164">
        <v>744</v>
      </c>
      <c r="N164">
        <v>53</v>
      </c>
      <c r="O164">
        <v>10</v>
      </c>
    </row>
    <row r="165" spans="1:15" x14ac:dyDescent="0.3">
      <c r="A165" t="s">
        <v>1244</v>
      </c>
      <c r="B165">
        <v>114446</v>
      </c>
      <c r="C165" t="s">
        <v>54</v>
      </c>
      <c r="D165" t="s">
        <v>392</v>
      </c>
      <c r="E165" t="s">
        <v>393</v>
      </c>
      <c r="F165" t="s">
        <v>939</v>
      </c>
      <c r="G165">
        <v>2</v>
      </c>
      <c r="H165">
        <v>2</v>
      </c>
      <c r="I165" s="5" t="s">
        <v>1062</v>
      </c>
      <c r="J165" s="5">
        <v>45933.479131944441</v>
      </c>
      <c r="K165" s="5">
        <v>45933.479803240742</v>
      </c>
      <c r="L165" s="5" t="s">
        <v>43</v>
      </c>
      <c r="M165">
        <v>742</v>
      </c>
      <c r="N165">
        <v>57</v>
      </c>
      <c r="O165">
        <v>10</v>
      </c>
    </row>
    <row r="166" spans="1:15" x14ac:dyDescent="0.3">
      <c r="A166" t="s">
        <v>1244</v>
      </c>
      <c r="B166">
        <v>114446</v>
      </c>
      <c r="C166" t="s">
        <v>54</v>
      </c>
      <c r="D166" t="s">
        <v>392</v>
      </c>
      <c r="E166" t="s">
        <v>393</v>
      </c>
      <c r="F166" t="s">
        <v>939</v>
      </c>
      <c r="G166">
        <v>40</v>
      </c>
      <c r="H166">
        <v>40</v>
      </c>
      <c r="I166" s="5" t="s">
        <v>1062</v>
      </c>
      <c r="J166" s="5">
        <v>45933.480219907404</v>
      </c>
      <c r="K166" s="5">
        <v>45933.482465277775</v>
      </c>
      <c r="L166" s="5" t="s">
        <v>43</v>
      </c>
      <c r="M166">
        <v>744</v>
      </c>
      <c r="N166">
        <v>32</v>
      </c>
      <c r="O166">
        <v>10</v>
      </c>
    </row>
    <row r="167" spans="1:15" x14ac:dyDescent="0.3">
      <c r="A167" t="s">
        <v>1245</v>
      </c>
      <c r="B167">
        <v>114449</v>
      </c>
      <c r="C167" t="s">
        <v>54</v>
      </c>
      <c r="D167" t="s">
        <v>306</v>
      </c>
      <c r="E167" t="s">
        <v>307</v>
      </c>
      <c r="F167" t="s">
        <v>718</v>
      </c>
      <c r="G167">
        <v>15</v>
      </c>
      <c r="H167">
        <v>15</v>
      </c>
      <c r="I167" s="5" t="s">
        <v>1062</v>
      </c>
      <c r="J167" s="5">
        <v>45933.498090277775</v>
      </c>
      <c r="K167" s="5">
        <v>45933.499571759261</v>
      </c>
      <c r="L167" s="5" t="s">
        <v>43</v>
      </c>
      <c r="M167">
        <v>743</v>
      </c>
      <c r="N167">
        <v>18</v>
      </c>
      <c r="O167">
        <v>10</v>
      </c>
    </row>
    <row r="168" spans="1:15" x14ac:dyDescent="0.3">
      <c r="A168" t="s">
        <v>1245</v>
      </c>
      <c r="B168">
        <v>114449</v>
      </c>
      <c r="C168" t="s">
        <v>54</v>
      </c>
      <c r="D168" t="s">
        <v>149</v>
      </c>
      <c r="E168" t="s">
        <v>150</v>
      </c>
      <c r="F168" t="s">
        <v>1096</v>
      </c>
      <c r="G168">
        <v>8</v>
      </c>
      <c r="H168">
        <v>8</v>
      </c>
      <c r="I168" s="5" t="s">
        <v>1062</v>
      </c>
      <c r="J168" s="5">
        <v>45933.499988425923</v>
      </c>
      <c r="K168" s="5">
        <v>45933.501203703701</v>
      </c>
      <c r="L168" s="5" t="s">
        <v>43</v>
      </c>
      <c r="M168">
        <v>747</v>
      </c>
      <c r="N168">
        <v>31</v>
      </c>
      <c r="O168">
        <v>10</v>
      </c>
    </row>
    <row r="169" spans="1:15" x14ac:dyDescent="0.3">
      <c r="A169" t="s">
        <v>1245</v>
      </c>
      <c r="B169">
        <v>114449</v>
      </c>
      <c r="C169" t="s">
        <v>54</v>
      </c>
      <c r="D169" t="s">
        <v>463</v>
      </c>
      <c r="E169" t="s">
        <v>464</v>
      </c>
      <c r="F169" t="s">
        <v>883</v>
      </c>
      <c r="G169">
        <v>1</v>
      </c>
      <c r="H169">
        <v>1</v>
      </c>
      <c r="I169" s="5" t="s">
        <v>1062</v>
      </c>
      <c r="J169" s="5">
        <v>45933.501203703701</v>
      </c>
      <c r="K169" s="5">
        <v>45933.502222222225</v>
      </c>
      <c r="L169" s="5" t="s">
        <v>43</v>
      </c>
      <c r="M169">
        <v>747</v>
      </c>
      <c r="N169">
        <v>44</v>
      </c>
      <c r="O169">
        <v>30</v>
      </c>
    </row>
    <row r="170" spans="1:15" x14ac:dyDescent="0.3">
      <c r="A170" t="s">
        <v>1246</v>
      </c>
      <c r="B170">
        <v>114450</v>
      </c>
      <c r="C170" t="s">
        <v>54</v>
      </c>
      <c r="D170" t="s">
        <v>438</v>
      </c>
      <c r="E170" t="s">
        <v>439</v>
      </c>
      <c r="F170" t="s">
        <v>1074</v>
      </c>
      <c r="G170">
        <v>33</v>
      </c>
      <c r="H170">
        <v>33</v>
      </c>
      <c r="I170" s="5" t="s">
        <v>1062</v>
      </c>
      <c r="J170" s="5">
        <v>45933.510185185187</v>
      </c>
      <c r="K170" s="5">
        <v>45933.513518518521</v>
      </c>
      <c r="L170" s="5" t="s">
        <v>43</v>
      </c>
      <c r="M170">
        <v>747</v>
      </c>
      <c r="N170">
        <v>38</v>
      </c>
      <c r="O170">
        <v>10</v>
      </c>
    </row>
    <row r="171" spans="1:15" x14ac:dyDescent="0.3">
      <c r="A171" t="s">
        <v>1247</v>
      </c>
      <c r="B171">
        <v>114451</v>
      </c>
      <c r="C171" t="s">
        <v>54</v>
      </c>
      <c r="D171" t="s">
        <v>342</v>
      </c>
      <c r="E171" t="s">
        <v>343</v>
      </c>
      <c r="F171" t="s">
        <v>219</v>
      </c>
      <c r="G171">
        <v>44</v>
      </c>
      <c r="H171">
        <v>44</v>
      </c>
      <c r="I171" s="5" t="s">
        <v>444</v>
      </c>
      <c r="J171" s="5">
        <v>45933.849826388891</v>
      </c>
      <c r="K171" s="5">
        <v>45933.851840277777</v>
      </c>
      <c r="L171" s="5" t="s">
        <v>43</v>
      </c>
      <c r="M171">
        <v>748</v>
      </c>
      <c r="N171">
        <v>3</v>
      </c>
      <c r="O171">
        <v>10</v>
      </c>
    </row>
    <row r="172" spans="1:15" x14ac:dyDescent="0.3">
      <c r="A172" t="s">
        <v>1247</v>
      </c>
      <c r="B172">
        <v>114451</v>
      </c>
      <c r="C172" t="s">
        <v>54</v>
      </c>
      <c r="D172" t="s">
        <v>342</v>
      </c>
      <c r="E172" t="s">
        <v>343</v>
      </c>
      <c r="F172" t="s">
        <v>219</v>
      </c>
      <c r="G172">
        <v>13</v>
      </c>
      <c r="H172">
        <v>13</v>
      </c>
      <c r="I172" s="5" t="s">
        <v>444</v>
      </c>
      <c r="J172" s="5">
        <v>45933.851863425924</v>
      </c>
      <c r="K172" s="5">
        <v>45933.855717592596</v>
      </c>
      <c r="L172" s="5" t="s">
        <v>43</v>
      </c>
      <c r="M172">
        <v>748</v>
      </c>
      <c r="N172">
        <v>7</v>
      </c>
      <c r="O172">
        <v>10</v>
      </c>
    </row>
    <row r="173" spans="1:15" x14ac:dyDescent="0.3">
      <c r="A173" t="s">
        <v>1247</v>
      </c>
      <c r="B173">
        <v>114451</v>
      </c>
      <c r="C173" t="s">
        <v>54</v>
      </c>
      <c r="D173" t="s">
        <v>66</v>
      </c>
      <c r="E173" t="s">
        <v>67</v>
      </c>
      <c r="F173" t="s">
        <v>1102</v>
      </c>
      <c r="G173">
        <v>39</v>
      </c>
      <c r="H173">
        <v>39</v>
      </c>
      <c r="I173" s="5" t="s">
        <v>444</v>
      </c>
      <c r="J173" s="5">
        <v>45933.855717592596</v>
      </c>
      <c r="K173" s="5">
        <v>45933.859907407408</v>
      </c>
      <c r="L173" s="5" t="s">
        <v>43</v>
      </c>
      <c r="M173">
        <v>744</v>
      </c>
      <c r="N173">
        <v>9</v>
      </c>
      <c r="O173">
        <v>10</v>
      </c>
    </row>
    <row r="174" spans="1:15" x14ac:dyDescent="0.3">
      <c r="A174" t="s">
        <v>1248</v>
      </c>
      <c r="B174">
        <v>114453</v>
      </c>
      <c r="C174" t="s">
        <v>54</v>
      </c>
      <c r="D174" t="s">
        <v>75</v>
      </c>
      <c r="E174" t="s">
        <v>949</v>
      </c>
      <c r="F174" t="s">
        <v>1196</v>
      </c>
      <c r="G174">
        <v>7</v>
      </c>
      <c r="H174">
        <v>7</v>
      </c>
      <c r="I174" s="5" t="s">
        <v>444</v>
      </c>
      <c r="J174" s="5">
        <v>45933.862997685188</v>
      </c>
      <c r="K174" s="5">
        <v>45933.871180555558</v>
      </c>
      <c r="L174" s="5" t="s">
        <v>43</v>
      </c>
      <c r="M174">
        <v>745</v>
      </c>
      <c r="N174">
        <v>17</v>
      </c>
      <c r="O174">
        <v>10</v>
      </c>
    </row>
    <row r="175" spans="1:15" x14ac:dyDescent="0.3">
      <c r="A175" t="s">
        <v>1249</v>
      </c>
      <c r="B175">
        <v>114455</v>
      </c>
      <c r="C175" t="s">
        <v>54</v>
      </c>
      <c r="D175" t="s">
        <v>297</v>
      </c>
      <c r="E175" t="s">
        <v>298</v>
      </c>
      <c r="F175" t="s">
        <v>336</v>
      </c>
      <c r="G175">
        <v>15</v>
      </c>
      <c r="H175">
        <v>15</v>
      </c>
      <c r="I175" s="5" t="s">
        <v>444</v>
      </c>
      <c r="J175" s="5">
        <v>45933.874837962961</v>
      </c>
      <c r="K175" s="5">
        <v>45933.877129629633</v>
      </c>
      <c r="L175" s="5" t="s">
        <v>43</v>
      </c>
      <c r="M175">
        <v>744</v>
      </c>
      <c r="N175">
        <v>29</v>
      </c>
      <c r="O175">
        <v>10</v>
      </c>
    </row>
    <row r="176" spans="1:15" x14ac:dyDescent="0.3">
      <c r="A176" t="s">
        <v>1249</v>
      </c>
      <c r="B176">
        <v>114455</v>
      </c>
      <c r="C176" t="s">
        <v>54</v>
      </c>
      <c r="D176" t="s">
        <v>187</v>
      </c>
      <c r="E176" t="s">
        <v>188</v>
      </c>
      <c r="F176" t="s">
        <v>1185</v>
      </c>
      <c r="G176">
        <v>6</v>
      </c>
      <c r="H176">
        <v>6</v>
      </c>
      <c r="I176" s="5" t="s">
        <v>444</v>
      </c>
      <c r="J176" s="5">
        <v>45933.877291666664</v>
      </c>
      <c r="K176" s="5">
        <v>45933.878472222219</v>
      </c>
      <c r="L176" s="5" t="s">
        <v>43</v>
      </c>
      <c r="M176">
        <v>744</v>
      </c>
      <c r="N176">
        <v>41</v>
      </c>
      <c r="O176">
        <v>10</v>
      </c>
    </row>
    <row r="177" spans="1:15" x14ac:dyDescent="0.3">
      <c r="A177" t="s">
        <v>1249</v>
      </c>
      <c r="B177">
        <v>114455</v>
      </c>
      <c r="C177" t="s">
        <v>54</v>
      </c>
      <c r="D177" t="s">
        <v>187</v>
      </c>
      <c r="E177" t="s">
        <v>188</v>
      </c>
      <c r="F177" t="s">
        <v>1185</v>
      </c>
      <c r="G177">
        <v>12</v>
      </c>
      <c r="H177">
        <v>12</v>
      </c>
      <c r="I177" s="5" t="s">
        <v>444</v>
      </c>
      <c r="J177" s="5">
        <v>45933.87939814815</v>
      </c>
      <c r="K177" s="5">
        <v>45933.881261574075</v>
      </c>
      <c r="L177" s="5" t="s">
        <v>43</v>
      </c>
      <c r="M177">
        <v>745</v>
      </c>
      <c r="N177">
        <v>63</v>
      </c>
      <c r="O177">
        <v>20</v>
      </c>
    </row>
    <row r="178" spans="1:15" x14ac:dyDescent="0.3">
      <c r="A178" t="s">
        <v>1249</v>
      </c>
      <c r="B178">
        <v>114455</v>
      </c>
      <c r="C178" t="s">
        <v>54</v>
      </c>
      <c r="D178" t="s">
        <v>86</v>
      </c>
      <c r="E178" t="s">
        <v>87</v>
      </c>
      <c r="F178" t="s">
        <v>743</v>
      </c>
      <c r="G178">
        <v>4</v>
      </c>
      <c r="H178">
        <v>4</v>
      </c>
      <c r="I178" s="5" t="s">
        <v>444</v>
      </c>
      <c r="J178" s="5">
        <v>45933.882013888891</v>
      </c>
      <c r="K178" s="5">
        <v>45933.883414351854</v>
      </c>
      <c r="L178" s="5" t="s">
        <v>43</v>
      </c>
      <c r="M178">
        <v>744</v>
      </c>
      <c r="N178">
        <v>53</v>
      </c>
      <c r="O178">
        <v>10</v>
      </c>
    </row>
    <row r="179" spans="1:15" x14ac:dyDescent="0.3">
      <c r="A179" t="s">
        <v>1249</v>
      </c>
      <c r="B179">
        <v>114455</v>
      </c>
      <c r="C179" t="s">
        <v>54</v>
      </c>
      <c r="D179" t="s">
        <v>896</v>
      </c>
      <c r="E179" t="s">
        <v>897</v>
      </c>
      <c r="F179" t="s">
        <v>745</v>
      </c>
      <c r="G179">
        <v>8</v>
      </c>
      <c r="H179">
        <v>8</v>
      </c>
      <c r="I179" s="5" t="s">
        <v>444</v>
      </c>
      <c r="J179" s="5">
        <v>45933.884918981479</v>
      </c>
      <c r="K179" s="5">
        <v>45933.885949074072</v>
      </c>
      <c r="L179" s="5" t="s">
        <v>43</v>
      </c>
      <c r="M179">
        <v>741</v>
      </c>
      <c r="N179">
        <v>46</v>
      </c>
      <c r="O179">
        <v>10</v>
      </c>
    </row>
    <row r="180" spans="1:15" x14ac:dyDescent="0.3">
      <c r="A180" t="s">
        <v>1249</v>
      </c>
      <c r="B180">
        <v>114455</v>
      </c>
      <c r="C180" t="s">
        <v>54</v>
      </c>
      <c r="D180" t="s">
        <v>158</v>
      </c>
      <c r="E180" t="s">
        <v>159</v>
      </c>
      <c r="F180" t="s">
        <v>815</v>
      </c>
      <c r="G180">
        <v>2</v>
      </c>
      <c r="H180">
        <v>2</v>
      </c>
      <c r="I180" s="5" t="s">
        <v>444</v>
      </c>
      <c r="J180" s="5">
        <v>45933.886018518519</v>
      </c>
      <c r="K180" s="5">
        <v>45933.886770833335</v>
      </c>
      <c r="L180" s="5" t="s">
        <v>43</v>
      </c>
      <c r="M180">
        <v>742</v>
      </c>
      <c r="N180">
        <v>2</v>
      </c>
      <c r="O180">
        <v>10</v>
      </c>
    </row>
    <row r="181" spans="1:15" x14ac:dyDescent="0.3">
      <c r="A181" t="s">
        <v>1249</v>
      </c>
      <c r="B181">
        <v>114455</v>
      </c>
      <c r="C181" t="s">
        <v>54</v>
      </c>
      <c r="D181" t="s">
        <v>140</v>
      </c>
      <c r="E181" t="s">
        <v>141</v>
      </c>
      <c r="F181" t="s">
        <v>1086</v>
      </c>
      <c r="G181">
        <v>1</v>
      </c>
      <c r="H181">
        <v>1</v>
      </c>
      <c r="I181" s="5" t="s">
        <v>444</v>
      </c>
      <c r="J181" s="5">
        <v>45933.886874999997</v>
      </c>
      <c r="K181" s="5">
        <v>45933.887465277781</v>
      </c>
      <c r="L181" s="5" t="s">
        <v>43</v>
      </c>
      <c r="M181">
        <v>741</v>
      </c>
      <c r="N181">
        <v>31</v>
      </c>
      <c r="O181">
        <v>10</v>
      </c>
    </row>
    <row r="182" spans="1:15" x14ac:dyDescent="0.3">
      <c r="A182" t="s">
        <v>1249</v>
      </c>
      <c r="B182">
        <v>114455</v>
      </c>
      <c r="C182" t="s">
        <v>54</v>
      </c>
      <c r="D182" t="s">
        <v>331</v>
      </c>
      <c r="E182" t="s">
        <v>332</v>
      </c>
      <c r="F182" t="s">
        <v>605</v>
      </c>
      <c r="G182">
        <v>3</v>
      </c>
      <c r="H182">
        <v>3</v>
      </c>
      <c r="I182" s="5" t="s">
        <v>444</v>
      </c>
      <c r="J182" s="5">
        <v>45933.887465277781</v>
      </c>
      <c r="K182" s="5">
        <v>45933.888159722221</v>
      </c>
      <c r="L182" s="5" t="s">
        <v>43</v>
      </c>
      <c r="M182">
        <v>741</v>
      </c>
      <c r="N182">
        <v>39</v>
      </c>
      <c r="O182">
        <v>10</v>
      </c>
    </row>
    <row r="183" spans="1:15" x14ac:dyDescent="0.3">
      <c r="A183" t="s">
        <v>1250</v>
      </c>
      <c r="B183">
        <v>114457</v>
      </c>
      <c r="C183" t="s">
        <v>54</v>
      </c>
      <c r="D183" t="s">
        <v>55</v>
      </c>
      <c r="E183" t="s">
        <v>1042</v>
      </c>
      <c r="F183" t="s">
        <v>1191</v>
      </c>
      <c r="G183">
        <v>49</v>
      </c>
      <c r="H183">
        <v>49</v>
      </c>
      <c r="I183" s="5" t="s">
        <v>1062</v>
      </c>
      <c r="J183" s="5">
        <v>45933.759976851848</v>
      </c>
      <c r="K183" s="5">
        <v>45933.760451388887</v>
      </c>
      <c r="L183" s="5" t="s">
        <v>43</v>
      </c>
      <c r="M183">
        <v>747</v>
      </c>
      <c r="N183">
        <v>48</v>
      </c>
      <c r="O183">
        <v>10</v>
      </c>
    </row>
    <row r="184" spans="1:15" x14ac:dyDescent="0.3">
      <c r="A184" t="s">
        <v>1250</v>
      </c>
      <c r="B184">
        <v>114457</v>
      </c>
      <c r="C184" t="s">
        <v>54</v>
      </c>
      <c r="D184" t="s">
        <v>55</v>
      </c>
      <c r="E184" t="s">
        <v>1042</v>
      </c>
      <c r="F184" t="s">
        <v>1191</v>
      </c>
      <c r="G184">
        <v>6</v>
      </c>
      <c r="H184">
        <v>6</v>
      </c>
      <c r="I184" s="5" t="s">
        <v>1062</v>
      </c>
      <c r="J184" s="5">
        <v>45933.760474537034</v>
      </c>
      <c r="K184" s="5">
        <v>45933.762673611112</v>
      </c>
      <c r="L184" s="5" t="s">
        <v>43</v>
      </c>
      <c r="M184">
        <v>747</v>
      </c>
      <c r="N184">
        <v>4</v>
      </c>
      <c r="O184">
        <v>10</v>
      </c>
    </row>
    <row r="185" spans="1:15" x14ac:dyDescent="0.3">
      <c r="A185" t="s">
        <v>1251</v>
      </c>
      <c r="B185">
        <v>114459</v>
      </c>
      <c r="C185" t="s">
        <v>54</v>
      </c>
      <c r="D185" t="s">
        <v>566</v>
      </c>
      <c r="E185" t="s">
        <v>567</v>
      </c>
      <c r="F185" t="s">
        <v>628</v>
      </c>
      <c r="G185">
        <v>22</v>
      </c>
      <c r="H185">
        <v>22</v>
      </c>
      <c r="I185" s="5" t="s">
        <v>444</v>
      </c>
      <c r="J185" s="5">
        <v>45933.892361111109</v>
      </c>
      <c r="K185" s="5">
        <v>45933.895243055558</v>
      </c>
      <c r="L185" s="5" t="s">
        <v>43</v>
      </c>
      <c r="M185">
        <v>742</v>
      </c>
      <c r="N185">
        <v>1</v>
      </c>
      <c r="O185">
        <v>10</v>
      </c>
    </row>
    <row r="186" spans="1:15" x14ac:dyDescent="0.3">
      <c r="A186" t="s">
        <v>1251</v>
      </c>
      <c r="B186">
        <v>114459</v>
      </c>
      <c r="C186" t="s">
        <v>54</v>
      </c>
      <c r="D186" t="s">
        <v>929</v>
      </c>
      <c r="E186" t="s">
        <v>930</v>
      </c>
      <c r="F186" t="s">
        <v>1154</v>
      </c>
      <c r="G186">
        <v>10</v>
      </c>
      <c r="H186">
        <v>10</v>
      </c>
      <c r="I186" s="5" t="s">
        <v>444</v>
      </c>
      <c r="J186" s="5">
        <v>45933.895243055558</v>
      </c>
      <c r="K186" s="5">
        <v>45933.898576388892</v>
      </c>
      <c r="L186" s="5" t="s">
        <v>43</v>
      </c>
      <c r="M186">
        <v>743</v>
      </c>
      <c r="N186">
        <v>26</v>
      </c>
      <c r="O186">
        <v>10</v>
      </c>
    </row>
    <row r="187" spans="1:15" x14ac:dyDescent="0.3">
      <c r="A187" t="s">
        <v>1252</v>
      </c>
      <c r="B187">
        <v>114460</v>
      </c>
      <c r="C187" t="s">
        <v>54</v>
      </c>
      <c r="D187" t="s">
        <v>81</v>
      </c>
      <c r="E187" t="s">
        <v>82</v>
      </c>
      <c r="F187" t="s">
        <v>563</v>
      </c>
      <c r="G187">
        <v>15</v>
      </c>
      <c r="H187">
        <v>15</v>
      </c>
      <c r="I187" s="5" t="s">
        <v>1062</v>
      </c>
      <c r="J187" s="5">
        <v>45933.733483796299</v>
      </c>
      <c r="K187" s="5">
        <v>45933.735312500001</v>
      </c>
      <c r="L187" s="5" t="s">
        <v>43</v>
      </c>
      <c r="M187">
        <v>744</v>
      </c>
      <c r="N187">
        <v>4</v>
      </c>
      <c r="O187">
        <v>10</v>
      </c>
    </row>
    <row r="188" spans="1:15" x14ac:dyDescent="0.3">
      <c r="A188" t="s">
        <v>1252</v>
      </c>
      <c r="B188">
        <v>114460</v>
      </c>
      <c r="C188" t="s">
        <v>54</v>
      </c>
      <c r="D188" t="s">
        <v>88</v>
      </c>
      <c r="E188" t="s">
        <v>89</v>
      </c>
      <c r="F188" t="s">
        <v>1005</v>
      </c>
      <c r="G188">
        <v>19</v>
      </c>
      <c r="H188">
        <v>19</v>
      </c>
      <c r="I188" s="5" t="s">
        <v>1062</v>
      </c>
      <c r="J188" s="5">
        <v>45933.735335648147</v>
      </c>
      <c r="K188" s="5">
        <v>45933.73642361111</v>
      </c>
      <c r="L188" s="5" t="s">
        <v>43</v>
      </c>
      <c r="M188">
        <v>744</v>
      </c>
      <c r="N188">
        <v>20</v>
      </c>
      <c r="O188">
        <v>10</v>
      </c>
    </row>
    <row r="189" spans="1:15" x14ac:dyDescent="0.3">
      <c r="A189" t="s">
        <v>1252</v>
      </c>
      <c r="B189">
        <v>114460</v>
      </c>
      <c r="C189" t="s">
        <v>54</v>
      </c>
      <c r="D189" t="s">
        <v>138</v>
      </c>
      <c r="E189" t="s">
        <v>139</v>
      </c>
      <c r="F189" t="s">
        <v>563</v>
      </c>
      <c r="G189">
        <v>5</v>
      </c>
      <c r="H189">
        <v>5</v>
      </c>
      <c r="I189" s="5" t="s">
        <v>1062</v>
      </c>
      <c r="J189" s="5">
        <v>45933.73642361111</v>
      </c>
      <c r="K189" s="5">
        <v>45933.73746527778</v>
      </c>
      <c r="L189" s="5" t="s">
        <v>43</v>
      </c>
      <c r="M189">
        <v>744</v>
      </c>
      <c r="N189">
        <v>35</v>
      </c>
      <c r="O189">
        <v>10</v>
      </c>
    </row>
    <row r="190" spans="1:15" x14ac:dyDescent="0.3">
      <c r="A190" t="s">
        <v>1252</v>
      </c>
      <c r="B190">
        <v>114460</v>
      </c>
      <c r="C190" t="s">
        <v>54</v>
      </c>
      <c r="D190" t="s">
        <v>642</v>
      </c>
      <c r="E190" t="s">
        <v>643</v>
      </c>
      <c r="F190" t="s">
        <v>852</v>
      </c>
      <c r="G190">
        <v>10</v>
      </c>
      <c r="H190">
        <v>10</v>
      </c>
      <c r="I190" s="5" t="s">
        <v>1062</v>
      </c>
      <c r="J190" s="5">
        <v>45933.737650462965</v>
      </c>
      <c r="K190" s="5">
        <v>45933.739108796297</v>
      </c>
      <c r="L190" s="5" t="s">
        <v>43</v>
      </c>
      <c r="M190">
        <v>743</v>
      </c>
      <c r="N190">
        <v>35</v>
      </c>
      <c r="O190">
        <v>10</v>
      </c>
    </row>
    <row r="191" spans="1:15" x14ac:dyDescent="0.3">
      <c r="A191" t="s">
        <v>1252</v>
      </c>
      <c r="B191">
        <v>114460</v>
      </c>
      <c r="C191" t="s">
        <v>54</v>
      </c>
      <c r="D191" t="s">
        <v>242</v>
      </c>
      <c r="E191" t="s">
        <v>243</v>
      </c>
      <c r="F191" t="s">
        <v>1154</v>
      </c>
      <c r="G191">
        <v>3</v>
      </c>
      <c r="H191">
        <v>3</v>
      </c>
      <c r="I191" s="5" t="s">
        <v>1062</v>
      </c>
      <c r="J191" s="5">
        <v>45933.739247685182</v>
      </c>
      <c r="K191" s="5">
        <v>45933.739745370367</v>
      </c>
      <c r="L191" s="5" t="s">
        <v>43</v>
      </c>
      <c r="M191">
        <v>743</v>
      </c>
      <c r="N191">
        <v>42</v>
      </c>
      <c r="O191">
        <v>10</v>
      </c>
    </row>
    <row r="192" spans="1:15" x14ac:dyDescent="0.3">
      <c r="A192" t="s">
        <v>1252</v>
      </c>
      <c r="B192">
        <v>114460</v>
      </c>
      <c r="C192" t="s">
        <v>54</v>
      </c>
      <c r="D192" t="s">
        <v>1157</v>
      </c>
      <c r="E192" t="s">
        <v>340</v>
      </c>
      <c r="F192" t="s">
        <v>1092</v>
      </c>
      <c r="G192">
        <v>5</v>
      </c>
      <c r="H192">
        <v>5</v>
      </c>
      <c r="I192" s="5" t="s">
        <v>1062</v>
      </c>
      <c r="J192" s="5">
        <v>45933.74009259259</v>
      </c>
      <c r="K192" s="5">
        <v>45933.74050925926</v>
      </c>
      <c r="L192" s="5" t="s">
        <v>43</v>
      </c>
      <c r="M192">
        <v>743</v>
      </c>
      <c r="N192">
        <v>56</v>
      </c>
      <c r="O192">
        <v>10</v>
      </c>
    </row>
    <row r="193" spans="1:15" x14ac:dyDescent="0.3">
      <c r="A193" t="s">
        <v>1252</v>
      </c>
      <c r="B193">
        <v>114460</v>
      </c>
      <c r="C193" t="s">
        <v>54</v>
      </c>
      <c r="D193" t="s">
        <v>138</v>
      </c>
      <c r="E193" t="s">
        <v>139</v>
      </c>
      <c r="F193" t="s">
        <v>563</v>
      </c>
      <c r="G193">
        <v>12</v>
      </c>
      <c r="H193">
        <v>12</v>
      </c>
      <c r="I193" s="5" t="s">
        <v>1062</v>
      </c>
      <c r="J193" s="5">
        <v>45933.74050925926</v>
      </c>
      <c r="K193" s="5">
        <v>45933.741469907407</v>
      </c>
      <c r="L193" s="5" t="s">
        <v>43</v>
      </c>
      <c r="M193">
        <v>743</v>
      </c>
      <c r="N193">
        <v>55</v>
      </c>
      <c r="O193">
        <v>10</v>
      </c>
    </row>
    <row r="194" spans="1:15" x14ac:dyDescent="0.3">
      <c r="A194" t="s">
        <v>1252</v>
      </c>
      <c r="B194">
        <v>114461</v>
      </c>
      <c r="C194" t="s">
        <v>54</v>
      </c>
      <c r="D194" t="s">
        <v>342</v>
      </c>
      <c r="E194" t="s">
        <v>343</v>
      </c>
      <c r="F194" t="s">
        <v>745</v>
      </c>
      <c r="G194">
        <v>2</v>
      </c>
      <c r="H194">
        <v>2</v>
      </c>
      <c r="I194" s="5" t="s">
        <v>1062</v>
      </c>
      <c r="J194" s="5">
        <v>45933.702048611114</v>
      </c>
      <c r="K194" s="5">
        <v>45933.702465277776</v>
      </c>
      <c r="L194" s="5" t="s">
        <v>43</v>
      </c>
      <c r="M194">
        <v>748</v>
      </c>
      <c r="N194">
        <v>17</v>
      </c>
      <c r="O194">
        <v>10</v>
      </c>
    </row>
    <row r="195" spans="1:15" x14ac:dyDescent="0.3">
      <c r="A195" t="s">
        <v>1252</v>
      </c>
      <c r="B195">
        <v>114461</v>
      </c>
      <c r="C195" t="s">
        <v>54</v>
      </c>
      <c r="D195" t="s">
        <v>274</v>
      </c>
      <c r="E195" t="s">
        <v>275</v>
      </c>
      <c r="F195" t="s">
        <v>1178</v>
      </c>
      <c r="G195">
        <v>5</v>
      </c>
      <c r="H195">
        <v>5</v>
      </c>
      <c r="I195" s="5" t="s">
        <v>1062</v>
      </c>
      <c r="J195" s="5">
        <v>45933.708599537036</v>
      </c>
      <c r="K195" s="5">
        <v>45933.709409722222</v>
      </c>
      <c r="L195" s="5" t="s">
        <v>43</v>
      </c>
      <c r="M195">
        <v>747</v>
      </c>
      <c r="N195">
        <v>18</v>
      </c>
      <c r="O195">
        <v>10</v>
      </c>
    </row>
    <row r="196" spans="1:15" x14ac:dyDescent="0.3">
      <c r="A196" t="s">
        <v>1252</v>
      </c>
      <c r="B196">
        <v>114461</v>
      </c>
      <c r="C196" t="s">
        <v>54</v>
      </c>
      <c r="D196" t="s">
        <v>274</v>
      </c>
      <c r="E196" t="s">
        <v>275</v>
      </c>
      <c r="F196" t="s">
        <v>1044</v>
      </c>
      <c r="G196">
        <v>17</v>
      </c>
      <c r="H196">
        <v>17</v>
      </c>
      <c r="I196" s="5" t="s">
        <v>1062</v>
      </c>
      <c r="J196" s="5">
        <v>45933.709421296298</v>
      </c>
      <c r="K196" s="5">
        <v>45933.712685185186</v>
      </c>
      <c r="L196" s="5" t="s">
        <v>43</v>
      </c>
      <c r="M196">
        <v>748</v>
      </c>
      <c r="N196">
        <v>10</v>
      </c>
      <c r="O196">
        <v>10</v>
      </c>
    </row>
    <row r="197" spans="1:15" x14ac:dyDescent="0.3">
      <c r="A197" t="s">
        <v>1252</v>
      </c>
      <c r="B197">
        <v>114461</v>
      </c>
      <c r="C197" t="s">
        <v>54</v>
      </c>
      <c r="D197" t="s">
        <v>136</v>
      </c>
      <c r="E197" t="s">
        <v>137</v>
      </c>
      <c r="F197" t="s">
        <v>219</v>
      </c>
      <c r="G197">
        <v>21</v>
      </c>
      <c r="H197">
        <v>21</v>
      </c>
      <c r="I197" s="5" t="s">
        <v>1062</v>
      </c>
      <c r="J197" s="5">
        <v>45933.712766203702</v>
      </c>
      <c r="K197" s="5">
        <v>45933.718842592592</v>
      </c>
      <c r="L197" s="5" t="s">
        <v>43</v>
      </c>
      <c r="M197">
        <v>747</v>
      </c>
      <c r="N197">
        <v>28</v>
      </c>
      <c r="O197">
        <v>10</v>
      </c>
    </row>
    <row r="198" spans="1:15" x14ac:dyDescent="0.3">
      <c r="A198" t="s">
        <v>1252</v>
      </c>
      <c r="B198">
        <v>114461</v>
      </c>
      <c r="C198" t="s">
        <v>54</v>
      </c>
      <c r="D198" t="s">
        <v>342</v>
      </c>
      <c r="E198" t="s">
        <v>343</v>
      </c>
      <c r="F198" t="s">
        <v>1102</v>
      </c>
      <c r="G198">
        <v>9</v>
      </c>
      <c r="H198">
        <v>9</v>
      </c>
      <c r="I198" s="5" t="s">
        <v>1062</v>
      </c>
      <c r="J198" s="5">
        <v>45933.719212962962</v>
      </c>
      <c r="K198" s="5">
        <v>45933.721064814818</v>
      </c>
      <c r="L198" s="5" t="s">
        <v>43</v>
      </c>
      <c r="M198">
        <v>747</v>
      </c>
      <c r="N198">
        <v>25</v>
      </c>
      <c r="O198">
        <v>10</v>
      </c>
    </row>
    <row r="199" spans="1:15" x14ac:dyDescent="0.3">
      <c r="A199" t="s">
        <v>1252</v>
      </c>
      <c r="B199">
        <v>114461</v>
      </c>
      <c r="C199" t="s">
        <v>54</v>
      </c>
      <c r="D199" t="s">
        <v>274</v>
      </c>
      <c r="E199" t="s">
        <v>275</v>
      </c>
      <c r="F199" t="s">
        <v>1079</v>
      </c>
      <c r="G199">
        <v>10</v>
      </c>
      <c r="H199">
        <v>10</v>
      </c>
      <c r="I199" s="5" t="s">
        <v>1062</v>
      </c>
      <c r="J199" s="5">
        <v>45933.721064814818</v>
      </c>
      <c r="K199" s="5">
        <v>45933.722858796296</v>
      </c>
      <c r="L199" s="5" t="s">
        <v>43</v>
      </c>
      <c r="M199">
        <v>747</v>
      </c>
      <c r="N199">
        <v>36</v>
      </c>
      <c r="O199">
        <v>10</v>
      </c>
    </row>
    <row r="200" spans="1:15" x14ac:dyDescent="0.3">
      <c r="A200" t="s">
        <v>1252</v>
      </c>
      <c r="B200">
        <v>114462</v>
      </c>
      <c r="C200" t="s">
        <v>54</v>
      </c>
      <c r="D200" t="s">
        <v>81</v>
      </c>
      <c r="E200" t="s">
        <v>82</v>
      </c>
      <c r="F200" t="s">
        <v>563</v>
      </c>
      <c r="G200">
        <v>85</v>
      </c>
      <c r="H200">
        <v>85</v>
      </c>
      <c r="I200" s="5" t="s">
        <v>1062</v>
      </c>
      <c r="J200" s="5">
        <v>45933.60800925926</v>
      </c>
      <c r="K200" s="5">
        <v>45933.614548611113</v>
      </c>
      <c r="L200" s="5" t="s">
        <v>43</v>
      </c>
      <c r="M200">
        <v>745</v>
      </c>
      <c r="N200">
        <v>5</v>
      </c>
      <c r="O200">
        <v>20</v>
      </c>
    </row>
    <row r="201" spans="1:15" x14ac:dyDescent="0.3">
      <c r="A201" t="s">
        <v>1252</v>
      </c>
      <c r="B201">
        <v>114462</v>
      </c>
      <c r="C201" t="s">
        <v>54</v>
      </c>
      <c r="D201" t="s">
        <v>83</v>
      </c>
      <c r="E201" t="s">
        <v>84</v>
      </c>
      <c r="F201" t="s">
        <v>768</v>
      </c>
      <c r="G201">
        <v>52</v>
      </c>
      <c r="H201">
        <v>52</v>
      </c>
      <c r="I201" s="5" t="s">
        <v>1062</v>
      </c>
      <c r="J201" s="5">
        <v>45933.614884259259</v>
      </c>
      <c r="K201" s="5">
        <v>45933.620810185188</v>
      </c>
      <c r="L201" s="5" t="s">
        <v>43</v>
      </c>
      <c r="M201">
        <v>743</v>
      </c>
      <c r="N201">
        <v>6</v>
      </c>
      <c r="O201">
        <v>20</v>
      </c>
    </row>
    <row r="202" spans="1:15" x14ac:dyDescent="0.3">
      <c r="A202" t="s">
        <v>1252</v>
      </c>
      <c r="B202">
        <v>114462</v>
      </c>
      <c r="C202" t="s">
        <v>54</v>
      </c>
      <c r="D202" t="s">
        <v>138</v>
      </c>
      <c r="E202" t="s">
        <v>139</v>
      </c>
      <c r="F202" t="s">
        <v>946</v>
      </c>
      <c r="G202">
        <v>35</v>
      </c>
      <c r="H202">
        <v>35</v>
      </c>
      <c r="I202" s="5" t="s">
        <v>1062</v>
      </c>
      <c r="J202" s="5">
        <v>45933.622372685182</v>
      </c>
      <c r="K202" s="5">
        <v>45933.62568287037</v>
      </c>
      <c r="L202" s="5" t="s">
        <v>43</v>
      </c>
      <c r="M202">
        <v>743</v>
      </c>
      <c r="N202">
        <v>51</v>
      </c>
      <c r="O202">
        <v>40</v>
      </c>
    </row>
    <row r="203" spans="1:15" x14ac:dyDescent="0.3">
      <c r="A203" t="s">
        <v>1252</v>
      </c>
      <c r="B203">
        <v>114462</v>
      </c>
      <c r="C203" t="s">
        <v>54</v>
      </c>
      <c r="D203" t="s">
        <v>187</v>
      </c>
      <c r="E203" t="s">
        <v>188</v>
      </c>
      <c r="F203" t="s">
        <v>1185</v>
      </c>
      <c r="G203">
        <v>13</v>
      </c>
      <c r="H203">
        <v>13</v>
      </c>
      <c r="I203" s="5" t="s">
        <v>1062</v>
      </c>
      <c r="J203" s="5">
        <v>45933.625706018516</v>
      </c>
      <c r="K203" s="5">
        <v>45933.632615740738</v>
      </c>
      <c r="L203" s="5" t="s">
        <v>43</v>
      </c>
      <c r="M203">
        <v>745</v>
      </c>
      <c r="N203">
        <v>63</v>
      </c>
      <c r="O203">
        <v>20</v>
      </c>
    </row>
    <row r="204" spans="1:15" x14ac:dyDescent="0.3">
      <c r="A204" t="s">
        <v>1252</v>
      </c>
      <c r="B204">
        <v>114463</v>
      </c>
      <c r="C204" t="s">
        <v>54</v>
      </c>
      <c r="D204" t="s">
        <v>242</v>
      </c>
      <c r="E204" t="s">
        <v>243</v>
      </c>
      <c r="F204" t="s">
        <v>1117</v>
      </c>
      <c r="G204">
        <v>40</v>
      </c>
      <c r="H204">
        <v>40</v>
      </c>
      <c r="I204" s="5" t="s">
        <v>1062</v>
      </c>
      <c r="J204" s="5">
        <v>45933.672511574077</v>
      </c>
      <c r="K204" s="5">
        <v>45933.675879629627</v>
      </c>
      <c r="L204" s="5" t="s">
        <v>43</v>
      </c>
      <c r="M204">
        <v>746</v>
      </c>
      <c r="N204">
        <v>45</v>
      </c>
      <c r="O204">
        <v>60</v>
      </c>
    </row>
    <row r="205" spans="1:15" x14ac:dyDescent="0.3">
      <c r="A205" t="s">
        <v>1252</v>
      </c>
      <c r="B205">
        <v>114463</v>
      </c>
      <c r="C205" t="s">
        <v>54</v>
      </c>
      <c r="D205" t="s">
        <v>528</v>
      </c>
      <c r="E205" t="s">
        <v>529</v>
      </c>
      <c r="F205" t="s">
        <v>456</v>
      </c>
      <c r="G205">
        <v>14</v>
      </c>
      <c r="H205">
        <v>14</v>
      </c>
      <c r="I205" s="5" t="s">
        <v>1062</v>
      </c>
      <c r="J205" s="5">
        <v>45933.676469907405</v>
      </c>
      <c r="K205" s="5">
        <v>45933.678877314815</v>
      </c>
      <c r="L205" s="5" t="s">
        <v>43</v>
      </c>
      <c r="M205">
        <v>748</v>
      </c>
      <c r="N205">
        <v>24</v>
      </c>
      <c r="O205">
        <v>20</v>
      </c>
    </row>
    <row r="206" spans="1:15" x14ac:dyDescent="0.3">
      <c r="A206" t="s">
        <v>1252</v>
      </c>
      <c r="B206">
        <v>114463</v>
      </c>
      <c r="C206" t="s">
        <v>54</v>
      </c>
      <c r="D206" t="s">
        <v>96</v>
      </c>
      <c r="E206" t="s">
        <v>97</v>
      </c>
      <c r="F206" t="s">
        <v>1181</v>
      </c>
      <c r="G206">
        <v>46</v>
      </c>
      <c r="H206">
        <v>46</v>
      </c>
      <c r="I206" s="5" t="s">
        <v>1062</v>
      </c>
      <c r="J206" s="5">
        <v>45933.678877314815</v>
      </c>
      <c r="K206" s="5">
        <v>45933.683692129627</v>
      </c>
      <c r="L206" s="5" t="s">
        <v>43</v>
      </c>
      <c r="M206">
        <v>747</v>
      </c>
      <c r="N206">
        <v>22</v>
      </c>
      <c r="O206">
        <v>40</v>
      </c>
    </row>
    <row r="207" spans="1:15" x14ac:dyDescent="0.3">
      <c r="A207" t="s">
        <v>1252</v>
      </c>
      <c r="B207">
        <v>114463</v>
      </c>
      <c r="C207" t="s">
        <v>54</v>
      </c>
      <c r="D207" t="s">
        <v>1186</v>
      </c>
      <c r="E207" t="s">
        <v>1187</v>
      </c>
      <c r="F207" t="s">
        <v>622</v>
      </c>
      <c r="G207">
        <v>68</v>
      </c>
      <c r="H207">
        <v>68</v>
      </c>
      <c r="I207" s="5" t="s">
        <v>1062</v>
      </c>
      <c r="J207" s="5">
        <v>45933.683692129627</v>
      </c>
      <c r="K207" s="5">
        <v>45933.688009259262</v>
      </c>
      <c r="L207" s="5" t="s">
        <v>43</v>
      </c>
      <c r="M207">
        <v>747</v>
      </c>
      <c r="N207">
        <v>23</v>
      </c>
      <c r="O207">
        <v>30</v>
      </c>
    </row>
    <row r="208" spans="1:15" x14ac:dyDescent="0.3">
      <c r="A208" t="s">
        <v>1252</v>
      </c>
      <c r="B208">
        <v>114463</v>
      </c>
      <c r="C208" t="s">
        <v>54</v>
      </c>
      <c r="D208" t="s">
        <v>193</v>
      </c>
      <c r="E208" t="s">
        <v>194</v>
      </c>
      <c r="F208" t="s">
        <v>1178</v>
      </c>
      <c r="G208">
        <v>2</v>
      </c>
      <c r="H208">
        <v>2</v>
      </c>
      <c r="I208" s="5" t="s">
        <v>1062</v>
      </c>
      <c r="J208" s="5">
        <v>45933.689016203702</v>
      </c>
      <c r="K208" s="5">
        <v>45933.689259259256</v>
      </c>
      <c r="L208" s="5" t="s">
        <v>43</v>
      </c>
      <c r="M208">
        <v>748</v>
      </c>
      <c r="N208">
        <v>13</v>
      </c>
      <c r="O208">
        <v>20</v>
      </c>
    </row>
    <row r="209" spans="1:15" x14ac:dyDescent="0.3">
      <c r="A209" t="s">
        <v>1252</v>
      </c>
      <c r="B209">
        <v>114464</v>
      </c>
      <c r="C209" t="s">
        <v>40</v>
      </c>
      <c r="D209" t="s">
        <v>342</v>
      </c>
      <c r="E209" t="s">
        <v>343</v>
      </c>
      <c r="F209" t="s">
        <v>745</v>
      </c>
      <c r="G209">
        <v>72</v>
      </c>
      <c r="H209">
        <v>72</v>
      </c>
      <c r="I209" s="5" t="s">
        <v>65</v>
      </c>
      <c r="J209" s="5">
        <v>45933.59207175926</v>
      </c>
      <c r="K209" s="5">
        <v>45933.59275462963</v>
      </c>
      <c r="L209" s="5" t="s">
        <v>43</v>
      </c>
      <c r="M209">
        <v>742</v>
      </c>
      <c r="N209">
        <v>24</v>
      </c>
      <c r="O209">
        <v>30</v>
      </c>
    </row>
    <row r="210" spans="1:15" x14ac:dyDescent="0.3">
      <c r="A210" t="s">
        <v>1252</v>
      </c>
      <c r="B210">
        <v>114465</v>
      </c>
      <c r="C210" t="s">
        <v>40</v>
      </c>
      <c r="D210" t="s">
        <v>96</v>
      </c>
      <c r="E210" t="s">
        <v>97</v>
      </c>
      <c r="F210" t="s">
        <v>713</v>
      </c>
      <c r="G210">
        <v>4</v>
      </c>
      <c r="H210">
        <v>4</v>
      </c>
      <c r="I210" s="5" t="s">
        <v>65</v>
      </c>
      <c r="J210" s="5">
        <v>45933.593738425923</v>
      </c>
      <c r="K210" s="5">
        <v>45933.593784722223</v>
      </c>
      <c r="L210" s="5" t="s">
        <v>43</v>
      </c>
      <c r="M210">
        <v>748</v>
      </c>
      <c r="N210">
        <v>5</v>
      </c>
      <c r="O210">
        <v>50</v>
      </c>
    </row>
    <row r="211" spans="1:15" x14ac:dyDescent="0.3">
      <c r="A211" t="s">
        <v>1252</v>
      </c>
      <c r="B211">
        <v>114466</v>
      </c>
      <c r="C211" t="s">
        <v>40</v>
      </c>
      <c r="D211" t="s">
        <v>205</v>
      </c>
      <c r="E211" t="s">
        <v>206</v>
      </c>
      <c r="F211" t="s">
        <v>860</v>
      </c>
      <c r="G211">
        <v>5</v>
      </c>
      <c r="H211">
        <v>5</v>
      </c>
      <c r="I211" s="5" t="s">
        <v>65</v>
      </c>
      <c r="J211" s="5">
        <v>45933.594722222224</v>
      </c>
      <c r="K211" s="5">
        <v>45933.594780092593</v>
      </c>
      <c r="L211" s="5" t="s">
        <v>43</v>
      </c>
      <c r="M211">
        <v>748</v>
      </c>
      <c r="N211">
        <v>25</v>
      </c>
      <c r="O211">
        <v>8</v>
      </c>
    </row>
    <row r="212" spans="1:15" x14ac:dyDescent="0.3">
      <c r="A212" t="s">
        <v>1252</v>
      </c>
      <c r="B212">
        <v>114467</v>
      </c>
      <c r="C212" t="s">
        <v>40</v>
      </c>
      <c r="D212" t="s">
        <v>138</v>
      </c>
      <c r="E212" t="s">
        <v>139</v>
      </c>
      <c r="F212" t="s">
        <v>563</v>
      </c>
      <c r="G212">
        <v>8</v>
      </c>
      <c r="H212">
        <v>8</v>
      </c>
      <c r="I212" s="5" t="s">
        <v>65</v>
      </c>
      <c r="J212" s="5">
        <v>45933.596284722225</v>
      </c>
      <c r="K212" s="5">
        <v>45933.596365740741</v>
      </c>
      <c r="L212" s="5" t="s">
        <v>43</v>
      </c>
      <c r="M212">
        <v>748</v>
      </c>
      <c r="N212">
        <v>37</v>
      </c>
      <c r="O212">
        <v>9</v>
      </c>
    </row>
    <row r="213" spans="1:15" x14ac:dyDescent="0.3">
      <c r="A213" t="s">
        <v>1252</v>
      </c>
      <c r="B213">
        <v>114468</v>
      </c>
      <c r="C213" t="s">
        <v>40</v>
      </c>
      <c r="D213" t="s">
        <v>274</v>
      </c>
      <c r="E213" t="s">
        <v>275</v>
      </c>
      <c r="F213" t="s">
        <v>1079</v>
      </c>
      <c r="G213">
        <v>1</v>
      </c>
      <c r="H213">
        <v>1</v>
      </c>
      <c r="I213" s="5" t="s">
        <v>65</v>
      </c>
      <c r="J213" s="5">
        <v>45933.621493055558</v>
      </c>
      <c r="K213" s="5">
        <v>45933.621550925927</v>
      </c>
      <c r="L213" s="5" t="s">
        <v>43</v>
      </c>
      <c r="M213">
        <v>748</v>
      </c>
      <c r="N213">
        <v>44</v>
      </c>
      <c r="O213">
        <v>9</v>
      </c>
    </row>
    <row r="214" spans="1:15" x14ac:dyDescent="0.3">
      <c r="A214" t="s">
        <v>1252</v>
      </c>
      <c r="B214">
        <v>114469</v>
      </c>
      <c r="C214" t="s">
        <v>40</v>
      </c>
      <c r="D214" t="s">
        <v>138</v>
      </c>
      <c r="E214" t="s">
        <v>139</v>
      </c>
      <c r="F214" t="s">
        <v>785</v>
      </c>
      <c r="G214">
        <v>5</v>
      </c>
      <c r="H214">
        <v>5</v>
      </c>
      <c r="I214" s="5" t="s">
        <v>65</v>
      </c>
      <c r="J214" s="5">
        <v>45933.597037037034</v>
      </c>
      <c r="K214" s="5">
        <v>45933.597256944442</v>
      </c>
      <c r="L214" s="5" t="s">
        <v>43</v>
      </c>
      <c r="M214">
        <v>748</v>
      </c>
      <c r="N214">
        <v>45</v>
      </c>
      <c r="O214">
        <v>8</v>
      </c>
    </row>
    <row r="215" spans="1:15" x14ac:dyDescent="0.3">
      <c r="A215" t="s">
        <v>1253</v>
      </c>
      <c r="B215">
        <v>114471</v>
      </c>
      <c r="C215" t="s">
        <v>54</v>
      </c>
      <c r="D215" t="s">
        <v>61</v>
      </c>
      <c r="E215" t="s">
        <v>62</v>
      </c>
      <c r="F215" t="s">
        <v>1063</v>
      </c>
      <c r="G215">
        <v>11</v>
      </c>
      <c r="H215">
        <v>11</v>
      </c>
      <c r="I215" s="5" t="s">
        <v>1062</v>
      </c>
      <c r="J215" s="5">
        <v>45933.487372685187</v>
      </c>
      <c r="K215" s="5">
        <v>45933.487604166665</v>
      </c>
      <c r="L215" s="5" t="s">
        <v>43</v>
      </c>
      <c r="M215">
        <v>745</v>
      </c>
      <c r="N215">
        <v>56</v>
      </c>
      <c r="O215">
        <v>10</v>
      </c>
    </row>
    <row r="216" spans="1:15" x14ac:dyDescent="0.3">
      <c r="A216" t="s">
        <v>1253</v>
      </c>
      <c r="B216">
        <v>114471</v>
      </c>
      <c r="C216" t="s">
        <v>54</v>
      </c>
      <c r="D216" t="s">
        <v>61</v>
      </c>
      <c r="E216" t="s">
        <v>62</v>
      </c>
      <c r="F216" t="s">
        <v>384</v>
      </c>
      <c r="G216">
        <v>4</v>
      </c>
      <c r="H216">
        <v>4</v>
      </c>
      <c r="I216" s="5" t="s">
        <v>1062</v>
      </c>
      <c r="J216" s="5">
        <v>45933.487627314818</v>
      </c>
      <c r="K216" s="5">
        <v>45933.48814814815</v>
      </c>
      <c r="L216" s="5" t="s">
        <v>43</v>
      </c>
      <c r="M216">
        <v>745</v>
      </c>
      <c r="N216">
        <v>36</v>
      </c>
      <c r="O216">
        <v>10</v>
      </c>
    </row>
    <row r="217" spans="1:15" x14ac:dyDescent="0.3">
      <c r="A217" t="s">
        <v>1253</v>
      </c>
      <c r="B217">
        <v>114471</v>
      </c>
      <c r="C217" t="s">
        <v>54</v>
      </c>
      <c r="D217" t="s">
        <v>61</v>
      </c>
      <c r="E217" t="s">
        <v>62</v>
      </c>
      <c r="F217" t="s">
        <v>631</v>
      </c>
      <c r="G217">
        <v>21</v>
      </c>
      <c r="H217">
        <v>21</v>
      </c>
      <c r="I217" s="5" t="s">
        <v>1062</v>
      </c>
      <c r="J217" s="5">
        <v>45933.491597222222</v>
      </c>
      <c r="K217" s="5">
        <v>45933.4919212963</v>
      </c>
      <c r="L217" s="5" t="s">
        <v>43</v>
      </c>
      <c r="M217">
        <v>742</v>
      </c>
      <c r="N217">
        <v>63</v>
      </c>
      <c r="O217">
        <v>10</v>
      </c>
    </row>
    <row r="218" spans="1:15" x14ac:dyDescent="0.3">
      <c r="A218" t="s">
        <v>1254</v>
      </c>
      <c r="B218">
        <v>114473</v>
      </c>
      <c r="C218" t="s">
        <v>54</v>
      </c>
      <c r="D218" t="s">
        <v>145</v>
      </c>
      <c r="E218" t="s">
        <v>146</v>
      </c>
      <c r="F218" t="s">
        <v>459</v>
      </c>
      <c r="G218">
        <v>50</v>
      </c>
      <c r="H218">
        <v>50</v>
      </c>
      <c r="I218" s="5" t="s">
        <v>1062</v>
      </c>
      <c r="J218" s="5">
        <v>45933.765347222223</v>
      </c>
      <c r="K218" s="5">
        <v>45933.76761574074</v>
      </c>
      <c r="L218" s="5" t="s">
        <v>43</v>
      </c>
      <c r="M218">
        <v>743</v>
      </c>
      <c r="N218">
        <v>5</v>
      </c>
      <c r="O218">
        <v>10</v>
      </c>
    </row>
    <row r="219" spans="1:15" x14ac:dyDescent="0.3">
      <c r="A219" t="s">
        <v>1254</v>
      </c>
      <c r="B219">
        <v>114473</v>
      </c>
      <c r="C219" t="s">
        <v>54</v>
      </c>
      <c r="D219" t="s">
        <v>185</v>
      </c>
      <c r="E219" t="s">
        <v>186</v>
      </c>
      <c r="F219" t="s">
        <v>1001</v>
      </c>
      <c r="G219">
        <v>5</v>
      </c>
      <c r="H219">
        <v>5</v>
      </c>
      <c r="I219" s="5" t="s">
        <v>1062</v>
      </c>
      <c r="J219" s="5">
        <v>45933.767731481479</v>
      </c>
      <c r="K219" s="5">
        <v>45933.768333333333</v>
      </c>
      <c r="L219" s="5" t="s">
        <v>43</v>
      </c>
      <c r="M219">
        <v>743</v>
      </c>
      <c r="N219">
        <v>44</v>
      </c>
      <c r="O219">
        <v>10</v>
      </c>
    </row>
    <row r="220" spans="1:15" x14ac:dyDescent="0.3">
      <c r="A220" t="s">
        <v>1254</v>
      </c>
      <c r="B220">
        <v>114473</v>
      </c>
      <c r="C220" t="s">
        <v>54</v>
      </c>
      <c r="D220" t="s">
        <v>75</v>
      </c>
      <c r="E220" t="s">
        <v>949</v>
      </c>
      <c r="F220" t="s">
        <v>1196</v>
      </c>
      <c r="G220">
        <v>20</v>
      </c>
      <c r="H220">
        <v>20</v>
      </c>
      <c r="I220" s="5" t="s">
        <v>1062</v>
      </c>
      <c r="J220" s="5">
        <v>45933.768842592595</v>
      </c>
      <c r="K220" s="5">
        <v>45933.770150462966</v>
      </c>
      <c r="L220" s="5" t="s">
        <v>43</v>
      </c>
      <c r="M220">
        <v>745</v>
      </c>
      <c r="N220">
        <v>17</v>
      </c>
      <c r="O220">
        <v>10</v>
      </c>
    </row>
    <row r="221" spans="1:15" x14ac:dyDescent="0.3">
      <c r="A221" t="s">
        <v>1254</v>
      </c>
      <c r="B221">
        <v>114473</v>
      </c>
      <c r="C221" t="s">
        <v>54</v>
      </c>
      <c r="D221" t="s">
        <v>217</v>
      </c>
      <c r="E221" t="s">
        <v>218</v>
      </c>
      <c r="F221" t="s">
        <v>768</v>
      </c>
      <c r="G221">
        <v>25</v>
      </c>
      <c r="H221">
        <v>25</v>
      </c>
      <c r="I221" s="5" t="s">
        <v>1062</v>
      </c>
      <c r="J221" s="5">
        <v>45933.771504629629</v>
      </c>
      <c r="K221" s="5">
        <v>45933.775636574072</v>
      </c>
      <c r="L221" s="5" t="s">
        <v>43</v>
      </c>
      <c r="M221">
        <v>743</v>
      </c>
      <c r="N221">
        <v>6</v>
      </c>
      <c r="O221">
        <v>10</v>
      </c>
    </row>
    <row r="222" spans="1:15" x14ac:dyDescent="0.3">
      <c r="A222" t="s">
        <v>1254</v>
      </c>
      <c r="B222">
        <v>114473</v>
      </c>
      <c r="C222" t="s">
        <v>54</v>
      </c>
      <c r="D222" t="s">
        <v>353</v>
      </c>
      <c r="E222" t="s">
        <v>343</v>
      </c>
      <c r="F222" t="s">
        <v>1096</v>
      </c>
      <c r="G222">
        <v>5</v>
      </c>
      <c r="H222">
        <v>5</v>
      </c>
      <c r="I222" s="5" t="s">
        <v>1062</v>
      </c>
      <c r="J222" s="5">
        <v>45933.775833333333</v>
      </c>
      <c r="K222" s="5">
        <v>45933.776828703703</v>
      </c>
      <c r="L222" s="5" t="s">
        <v>43</v>
      </c>
      <c r="M222">
        <v>748</v>
      </c>
      <c r="N222">
        <v>9</v>
      </c>
      <c r="O222">
        <v>10</v>
      </c>
    </row>
    <row r="223" spans="1:15" x14ac:dyDescent="0.3">
      <c r="A223" t="s">
        <v>1254</v>
      </c>
      <c r="B223">
        <v>114473</v>
      </c>
      <c r="C223" t="s">
        <v>54</v>
      </c>
      <c r="D223" t="s">
        <v>191</v>
      </c>
      <c r="E223" t="s">
        <v>192</v>
      </c>
      <c r="F223" t="s">
        <v>682</v>
      </c>
      <c r="G223">
        <v>5</v>
      </c>
      <c r="H223">
        <v>5</v>
      </c>
      <c r="I223" s="5" t="s">
        <v>1062</v>
      </c>
      <c r="J223" s="5">
        <v>45933.776909722219</v>
      </c>
      <c r="K223" s="5">
        <v>45933.777789351851</v>
      </c>
      <c r="L223" s="5" t="s">
        <v>43</v>
      </c>
      <c r="M223">
        <v>747</v>
      </c>
      <c r="N223">
        <v>47</v>
      </c>
      <c r="O223">
        <v>10</v>
      </c>
    </row>
    <row r="224" spans="1:15" x14ac:dyDescent="0.3">
      <c r="A224" t="s">
        <v>1254</v>
      </c>
      <c r="B224">
        <v>114473</v>
      </c>
      <c r="C224" t="s">
        <v>54</v>
      </c>
      <c r="D224" t="s">
        <v>179</v>
      </c>
      <c r="E224" t="s">
        <v>180</v>
      </c>
      <c r="F224" t="s">
        <v>631</v>
      </c>
      <c r="G224">
        <v>5</v>
      </c>
      <c r="H224">
        <v>5</v>
      </c>
      <c r="I224" s="5" t="s">
        <v>1062</v>
      </c>
      <c r="J224" s="5">
        <v>45933.779166666667</v>
      </c>
      <c r="K224" s="5">
        <v>45933.779745370368</v>
      </c>
      <c r="L224" s="5" t="s">
        <v>43</v>
      </c>
      <c r="M224">
        <v>745</v>
      </c>
      <c r="N224">
        <v>39</v>
      </c>
      <c r="O224">
        <v>10</v>
      </c>
    </row>
    <row r="225" spans="1:15" x14ac:dyDescent="0.3">
      <c r="A225" t="s">
        <v>1254</v>
      </c>
      <c r="B225">
        <v>114473</v>
      </c>
      <c r="C225" t="s">
        <v>54</v>
      </c>
      <c r="D225" t="s">
        <v>59</v>
      </c>
      <c r="E225" t="s">
        <v>60</v>
      </c>
      <c r="F225" t="s">
        <v>1193</v>
      </c>
      <c r="G225">
        <v>10</v>
      </c>
      <c r="H225">
        <v>10</v>
      </c>
      <c r="I225" s="5" t="s">
        <v>1062</v>
      </c>
      <c r="J225" s="5">
        <v>45933.779745370368</v>
      </c>
      <c r="K225" s="5">
        <v>45933.780960648146</v>
      </c>
      <c r="L225" s="5" t="s">
        <v>43</v>
      </c>
      <c r="M225">
        <v>745</v>
      </c>
      <c r="N225">
        <v>50</v>
      </c>
      <c r="O225">
        <v>30</v>
      </c>
    </row>
    <row r="226" spans="1:15" x14ac:dyDescent="0.3">
      <c r="A226" t="s">
        <v>1254</v>
      </c>
      <c r="B226">
        <v>114473</v>
      </c>
      <c r="C226" t="s">
        <v>54</v>
      </c>
      <c r="D226" t="s">
        <v>114</v>
      </c>
      <c r="E226" t="s">
        <v>115</v>
      </c>
      <c r="F226" t="s">
        <v>1173</v>
      </c>
      <c r="G226">
        <v>15</v>
      </c>
      <c r="H226">
        <v>15</v>
      </c>
      <c r="I226" s="5" t="s">
        <v>1062</v>
      </c>
      <c r="J226" s="5">
        <v>45933.780960648146</v>
      </c>
      <c r="K226" s="5">
        <v>45933.782430555555</v>
      </c>
      <c r="L226" s="5" t="s">
        <v>43</v>
      </c>
      <c r="M226">
        <v>744</v>
      </c>
      <c r="N226">
        <v>18</v>
      </c>
      <c r="O226">
        <v>10</v>
      </c>
    </row>
    <row r="227" spans="1:15" x14ac:dyDescent="0.3">
      <c r="A227" t="s">
        <v>1252</v>
      </c>
      <c r="B227">
        <v>114474</v>
      </c>
      <c r="C227" t="s">
        <v>54</v>
      </c>
      <c r="D227" t="s">
        <v>205</v>
      </c>
      <c r="E227" t="s">
        <v>206</v>
      </c>
      <c r="F227" t="s">
        <v>336</v>
      </c>
      <c r="G227">
        <v>63</v>
      </c>
      <c r="H227">
        <v>63</v>
      </c>
      <c r="I227" s="5" t="s">
        <v>1062</v>
      </c>
      <c r="J227" s="5">
        <v>45933.590821759259</v>
      </c>
      <c r="K227" s="5">
        <v>45933.595613425925</v>
      </c>
      <c r="L227" s="5" t="s">
        <v>43</v>
      </c>
      <c r="M227">
        <v>745</v>
      </c>
      <c r="N227">
        <v>30</v>
      </c>
      <c r="O227">
        <v>10</v>
      </c>
    </row>
    <row r="228" spans="1:15" x14ac:dyDescent="0.3">
      <c r="A228" t="s">
        <v>1252</v>
      </c>
      <c r="B228">
        <v>114474</v>
      </c>
      <c r="C228" t="s">
        <v>54</v>
      </c>
      <c r="D228" t="s">
        <v>83</v>
      </c>
      <c r="E228" t="s">
        <v>84</v>
      </c>
      <c r="F228" t="s">
        <v>768</v>
      </c>
      <c r="G228">
        <v>28</v>
      </c>
      <c r="H228">
        <v>28</v>
      </c>
      <c r="I228" s="5" t="s">
        <v>1062</v>
      </c>
      <c r="J228" s="5">
        <v>45933.595763888887</v>
      </c>
      <c r="K228" s="5">
        <v>45933.598217592589</v>
      </c>
      <c r="L228" s="5" t="s">
        <v>43</v>
      </c>
      <c r="M228">
        <v>745</v>
      </c>
      <c r="N228">
        <v>13</v>
      </c>
      <c r="O228">
        <v>10</v>
      </c>
    </row>
    <row r="229" spans="1:15" x14ac:dyDescent="0.3">
      <c r="A229" t="s">
        <v>1252</v>
      </c>
      <c r="B229">
        <v>114474</v>
      </c>
      <c r="C229" t="s">
        <v>54</v>
      </c>
      <c r="D229" t="s">
        <v>195</v>
      </c>
      <c r="E229" t="s">
        <v>196</v>
      </c>
      <c r="F229" t="s">
        <v>1196</v>
      </c>
      <c r="G229">
        <v>30</v>
      </c>
      <c r="H229">
        <v>30</v>
      </c>
      <c r="I229" s="5" t="s">
        <v>1062</v>
      </c>
      <c r="J229" s="5">
        <v>45933.600115740737</v>
      </c>
      <c r="K229" s="5">
        <v>45933.601805555554</v>
      </c>
      <c r="L229" s="5" t="s">
        <v>43</v>
      </c>
      <c r="M229">
        <v>744</v>
      </c>
      <c r="N229">
        <v>63</v>
      </c>
      <c r="O229">
        <v>10</v>
      </c>
    </row>
    <row r="230" spans="1:15" x14ac:dyDescent="0.3">
      <c r="A230" t="s">
        <v>1252</v>
      </c>
      <c r="B230">
        <v>114474</v>
      </c>
      <c r="C230" t="s">
        <v>54</v>
      </c>
      <c r="D230" t="s">
        <v>195</v>
      </c>
      <c r="E230" t="s">
        <v>196</v>
      </c>
      <c r="F230" t="s">
        <v>1178</v>
      </c>
      <c r="G230">
        <v>23</v>
      </c>
      <c r="H230">
        <v>23</v>
      </c>
      <c r="I230" s="5" t="s">
        <v>1062</v>
      </c>
      <c r="J230" s="5">
        <v>45933.601805555554</v>
      </c>
      <c r="K230" s="5">
        <v>45933.603634259256</v>
      </c>
      <c r="L230" s="5" t="s">
        <v>43</v>
      </c>
      <c r="M230">
        <v>744</v>
      </c>
      <c r="N230">
        <v>38</v>
      </c>
      <c r="O230">
        <v>10</v>
      </c>
    </row>
    <row r="231" spans="1:15" x14ac:dyDescent="0.3">
      <c r="A231" t="s">
        <v>1252</v>
      </c>
      <c r="B231">
        <v>114474</v>
      </c>
      <c r="C231" t="s">
        <v>54</v>
      </c>
      <c r="D231" t="s">
        <v>212</v>
      </c>
      <c r="E231" t="s">
        <v>213</v>
      </c>
      <c r="F231" t="s">
        <v>1178</v>
      </c>
      <c r="G231">
        <v>15</v>
      </c>
      <c r="H231">
        <v>15</v>
      </c>
      <c r="I231" s="5" t="s">
        <v>1062</v>
      </c>
      <c r="J231" s="5">
        <v>45933.60365740741</v>
      </c>
      <c r="K231" s="5">
        <v>45933.605254629627</v>
      </c>
      <c r="L231" s="5" t="s">
        <v>43</v>
      </c>
      <c r="M231">
        <v>744</v>
      </c>
      <c r="N231">
        <v>62</v>
      </c>
      <c r="O231">
        <v>10</v>
      </c>
    </row>
    <row r="232" spans="1:15" x14ac:dyDescent="0.3">
      <c r="A232" t="s">
        <v>1255</v>
      </c>
      <c r="B232">
        <v>114475</v>
      </c>
      <c r="C232" t="s">
        <v>54</v>
      </c>
      <c r="D232" t="s">
        <v>145</v>
      </c>
      <c r="E232" t="s">
        <v>146</v>
      </c>
      <c r="F232" t="s">
        <v>459</v>
      </c>
      <c r="G232">
        <v>15</v>
      </c>
      <c r="H232">
        <v>15</v>
      </c>
      <c r="I232" s="5" t="s">
        <v>91</v>
      </c>
      <c r="J232" s="5">
        <v>45934.634375000001</v>
      </c>
      <c r="K232" s="5">
        <v>45934.635462962964</v>
      </c>
      <c r="L232" s="5" t="s">
        <v>43</v>
      </c>
      <c r="M232">
        <v>743</v>
      </c>
      <c r="N232">
        <v>5</v>
      </c>
      <c r="O232">
        <v>10</v>
      </c>
    </row>
    <row r="233" spans="1:15" x14ac:dyDescent="0.3">
      <c r="A233" t="s">
        <v>1255</v>
      </c>
      <c r="B233">
        <v>114475</v>
      </c>
      <c r="C233" t="s">
        <v>54</v>
      </c>
      <c r="D233" t="s">
        <v>75</v>
      </c>
      <c r="E233" t="s">
        <v>949</v>
      </c>
      <c r="F233" t="s">
        <v>1196</v>
      </c>
      <c r="G233">
        <v>15</v>
      </c>
      <c r="H233">
        <v>15</v>
      </c>
      <c r="I233" s="5" t="s">
        <v>91</v>
      </c>
      <c r="J233" s="5">
        <v>45934.635740740741</v>
      </c>
      <c r="K233" s="5">
        <v>45934.637175925927</v>
      </c>
      <c r="L233" s="5" t="s">
        <v>43</v>
      </c>
      <c r="M233">
        <v>745</v>
      </c>
      <c r="N233">
        <v>17</v>
      </c>
      <c r="O233">
        <v>10</v>
      </c>
    </row>
    <row r="234" spans="1:15" x14ac:dyDescent="0.3">
      <c r="A234" t="s">
        <v>1255</v>
      </c>
      <c r="B234">
        <v>114475</v>
      </c>
      <c r="C234" t="s">
        <v>54</v>
      </c>
      <c r="D234" t="s">
        <v>205</v>
      </c>
      <c r="E234" t="s">
        <v>206</v>
      </c>
      <c r="F234" t="s">
        <v>336</v>
      </c>
      <c r="G234">
        <v>10</v>
      </c>
      <c r="H234">
        <v>10</v>
      </c>
      <c r="I234" s="5" t="s">
        <v>91</v>
      </c>
      <c r="J234" s="5">
        <v>45934.637407407405</v>
      </c>
      <c r="K234" s="5">
        <v>45934.63826388889</v>
      </c>
      <c r="L234" s="5" t="s">
        <v>43</v>
      </c>
      <c r="M234">
        <v>745</v>
      </c>
      <c r="N234">
        <v>30</v>
      </c>
      <c r="O234">
        <v>10</v>
      </c>
    </row>
    <row r="235" spans="1:15" x14ac:dyDescent="0.3">
      <c r="A235" t="s">
        <v>1255</v>
      </c>
      <c r="B235">
        <v>114475</v>
      </c>
      <c r="C235" t="s">
        <v>54</v>
      </c>
      <c r="D235" t="s">
        <v>127</v>
      </c>
      <c r="E235" t="s">
        <v>128</v>
      </c>
      <c r="F235" t="s">
        <v>219</v>
      </c>
      <c r="G235">
        <v>6</v>
      </c>
      <c r="H235">
        <v>6</v>
      </c>
      <c r="I235" s="5" t="s">
        <v>91</v>
      </c>
      <c r="J235" s="5">
        <v>45934.638402777775</v>
      </c>
      <c r="K235" s="5">
        <v>45934.639618055553</v>
      </c>
      <c r="L235" s="5" t="s">
        <v>43</v>
      </c>
      <c r="M235">
        <v>747</v>
      </c>
      <c r="N235">
        <v>26</v>
      </c>
      <c r="O235">
        <v>10</v>
      </c>
    </row>
    <row r="236" spans="1:15" x14ac:dyDescent="0.3">
      <c r="A236" t="s">
        <v>1255</v>
      </c>
      <c r="B236">
        <v>114475</v>
      </c>
      <c r="C236" t="s">
        <v>54</v>
      </c>
      <c r="D236" t="s">
        <v>136</v>
      </c>
      <c r="E236" t="s">
        <v>137</v>
      </c>
      <c r="F236" t="s">
        <v>219</v>
      </c>
      <c r="G236">
        <v>2</v>
      </c>
      <c r="H236">
        <v>2</v>
      </c>
      <c r="I236" s="5" t="s">
        <v>91</v>
      </c>
      <c r="J236" s="5">
        <v>45934.639641203707</v>
      </c>
      <c r="K236" s="5">
        <v>45934.640416666669</v>
      </c>
      <c r="L236" s="5" t="s">
        <v>43</v>
      </c>
      <c r="M236">
        <v>747</v>
      </c>
      <c r="N236">
        <v>28</v>
      </c>
      <c r="O236">
        <v>10</v>
      </c>
    </row>
    <row r="237" spans="1:15" x14ac:dyDescent="0.3">
      <c r="A237" t="s">
        <v>1255</v>
      </c>
      <c r="B237">
        <v>114475</v>
      </c>
      <c r="C237" t="s">
        <v>54</v>
      </c>
      <c r="D237" t="s">
        <v>114</v>
      </c>
      <c r="E237" t="s">
        <v>115</v>
      </c>
      <c r="F237" t="s">
        <v>1173</v>
      </c>
      <c r="G237">
        <v>20</v>
      </c>
      <c r="H237">
        <v>20</v>
      </c>
      <c r="I237" s="5" t="s">
        <v>91</v>
      </c>
      <c r="J237" s="5">
        <v>45934.640543981484</v>
      </c>
      <c r="K237" s="5">
        <v>45934.643136574072</v>
      </c>
      <c r="L237" s="5" t="s">
        <v>43</v>
      </c>
      <c r="M237">
        <v>744</v>
      </c>
      <c r="N237">
        <v>18</v>
      </c>
      <c r="O237">
        <v>10</v>
      </c>
    </row>
    <row r="238" spans="1:15" x14ac:dyDescent="0.3">
      <c r="A238" t="s">
        <v>1255</v>
      </c>
      <c r="B238">
        <v>114475</v>
      </c>
      <c r="C238" t="s">
        <v>54</v>
      </c>
      <c r="D238" t="s">
        <v>142</v>
      </c>
      <c r="E238" t="s">
        <v>143</v>
      </c>
      <c r="F238" t="s">
        <v>475</v>
      </c>
      <c r="G238">
        <v>15</v>
      </c>
      <c r="H238">
        <v>15</v>
      </c>
      <c r="I238" s="5" t="s">
        <v>91</v>
      </c>
      <c r="J238" s="5">
        <v>45934.643321759257</v>
      </c>
      <c r="K238" s="5">
        <v>45934.645185185182</v>
      </c>
      <c r="L238" s="5" t="s">
        <v>43</v>
      </c>
      <c r="M238">
        <v>744</v>
      </c>
      <c r="N238">
        <v>30</v>
      </c>
      <c r="O238">
        <v>10</v>
      </c>
    </row>
    <row r="239" spans="1:15" x14ac:dyDescent="0.3">
      <c r="A239" t="s">
        <v>1255</v>
      </c>
      <c r="B239">
        <v>114476</v>
      </c>
      <c r="C239" t="s">
        <v>54</v>
      </c>
      <c r="D239" t="s">
        <v>118</v>
      </c>
      <c r="E239" t="s">
        <v>119</v>
      </c>
      <c r="F239" t="s">
        <v>712</v>
      </c>
      <c r="G239">
        <v>0</v>
      </c>
      <c r="H239">
        <v>0</v>
      </c>
      <c r="I239" s="5" t="s">
        <v>98</v>
      </c>
      <c r="J239" s="5">
        <v>45933.682893518519</v>
      </c>
      <c r="K239" s="5">
        <v>45933.691793981481</v>
      </c>
      <c r="L239" s="5" t="s">
        <v>98</v>
      </c>
      <c r="M239">
        <v>0</v>
      </c>
      <c r="N239">
        <v>0</v>
      </c>
      <c r="O239">
        <v>0</v>
      </c>
    </row>
    <row r="240" spans="1:15" x14ac:dyDescent="0.3">
      <c r="A240" t="s">
        <v>1256</v>
      </c>
      <c r="B240">
        <v>114482</v>
      </c>
      <c r="C240" t="s">
        <v>54</v>
      </c>
      <c r="D240" t="s">
        <v>145</v>
      </c>
      <c r="E240" t="s">
        <v>146</v>
      </c>
      <c r="F240" t="s">
        <v>459</v>
      </c>
      <c r="G240">
        <v>14</v>
      </c>
      <c r="H240">
        <v>14</v>
      </c>
      <c r="I240" s="5" t="s">
        <v>444</v>
      </c>
      <c r="J240" s="5">
        <v>45933.904965277776</v>
      </c>
      <c r="K240" s="5">
        <v>45933.9062962963</v>
      </c>
      <c r="L240" s="5" t="s">
        <v>43</v>
      </c>
      <c r="M240">
        <v>743</v>
      </c>
      <c r="N240">
        <v>5</v>
      </c>
      <c r="O240">
        <v>10</v>
      </c>
    </row>
    <row r="241" spans="1:15" x14ac:dyDescent="0.3">
      <c r="A241" t="s">
        <v>1256</v>
      </c>
      <c r="B241">
        <v>114482</v>
      </c>
      <c r="C241" t="s">
        <v>54</v>
      </c>
      <c r="D241" t="s">
        <v>75</v>
      </c>
      <c r="E241" t="s">
        <v>949</v>
      </c>
      <c r="F241" t="s">
        <v>1196</v>
      </c>
      <c r="G241">
        <v>14</v>
      </c>
      <c r="H241">
        <v>14</v>
      </c>
      <c r="I241" s="5" t="s">
        <v>444</v>
      </c>
      <c r="J241" s="5">
        <v>45933.9065625</v>
      </c>
      <c r="K241" s="5">
        <v>45933.908252314817</v>
      </c>
      <c r="L241" s="5" t="s">
        <v>43</v>
      </c>
      <c r="M241">
        <v>745</v>
      </c>
      <c r="N241">
        <v>17</v>
      </c>
      <c r="O241">
        <v>10</v>
      </c>
    </row>
    <row r="242" spans="1:15" x14ac:dyDescent="0.3">
      <c r="A242" t="s">
        <v>1256</v>
      </c>
      <c r="B242">
        <v>114482</v>
      </c>
      <c r="C242" t="s">
        <v>54</v>
      </c>
      <c r="D242" t="s">
        <v>75</v>
      </c>
      <c r="E242" t="s">
        <v>949</v>
      </c>
      <c r="F242" t="s">
        <v>1196</v>
      </c>
      <c r="G242">
        <v>26</v>
      </c>
      <c r="H242">
        <v>26</v>
      </c>
      <c r="I242" s="5" t="s">
        <v>444</v>
      </c>
      <c r="J242" s="5">
        <v>45933.908333333333</v>
      </c>
      <c r="K242" s="5">
        <v>45933.91170138889</v>
      </c>
      <c r="L242" s="5" t="s">
        <v>43</v>
      </c>
      <c r="M242">
        <v>744</v>
      </c>
      <c r="N242">
        <v>38</v>
      </c>
      <c r="O242">
        <v>10</v>
      </c>
    </row>
    <row r="243" spans="1:15" x14ac:dyDescent="0.3">
      <c r="A243" t="s">
        <v>1256</v>
      </c>
      <c r="B243">
        <v>114482</v>
      </c>
      <c r="C243" t="s">
        <v>54</v>
      </c>
      <c r="D243" t="s">
        <v>195</v>
      </c>
      <c r="E243" t="s">
        <v>196</v>
      </c>
      <c r="F243" t="s">
        <v>1196</v>
      </c>
      <c r="G243">
        <v>12</v>
      </c>
      <c r="H243">
        <v>12</v>
      </c>
      <c r="I243" s="5" t="s">
        <v>444</v>
      </c>
      <c r="J243" s="5">
        <v>45933.911817129629</v>
      </c>
      <c r="K243" s="5">
        <v>45933.914814814816</v>
      </c>
      <c r="L243" s="5" t="s">
        <v>43</v>
      </c>
      <c r="M243">
        <v>744</v>
      </c>
      <c r="N243">
        <v>63</v>
      </c>
      <c r="O243">
        <v>10</v>
      </c>
    </row>
    <row r="244" spans="1:15" x14ac:dyDescent="0.3">
      <c r="A244" t="s">
        <v>1256</v>
      </c>
      <c r="B244">
        <v>114482</v>
      </c>
      <c r="C244" t="s">
        <v>54</v>
      </c>
      <c r="D244" t="s">
        <v>1157</v>
      </c>
      <c r="E244" t="s">
        <v>340</v>
      </c>
      <c r="F244" t="s">
        <v>1092</v>
      </c>
      <c r="G244">
        <v>96</v>
      </c>
      <c r="H244">
        <v>96</v>
      </c>
      <c r="I244" s="5" t="s">
        <v>444</v>
      </c>
      <c r="J244" s="5">
        <v>45933.914814814816</v>
      </c>
      <c r="K244" s="5">
        <v>45933.937858796293</v>
      </c>
      <c r="L244" s="5" t="s">
        <v>43</v>
      </c>
      <c r="M244">
        <v>743</v>
      </c>
      <c r="N244">
        <v>56</v>
      </c>
      <c r="O244">
        <v>10</v>
      </c>
    </row>
    <row r="245" spans="1:15" x14ac:dyDescent="0.3">
      <c r="A245" t="s">
        <v>1257</v>
      </c>
      <c r="B245">
        <v>114484</v>
      </c>
      <c r="C245" t="s">
        <v>54</v>
      </c>
      <c r="D245" t="s">
        <v>138</v>
      </c>
      <c r="E245" t="s">
        <v>139</v>
      </c>
      <c r="F245" t="s">
        <v>946</v>
      </c>
      <c r="G245">
        <v>31</v>
      </c>
      <c r="H245">
        <v>31</v>
      </c>
      <c r="I245" s="5" t="s">
        <v>645</v>
      </c>
      <c r="J245" s="5">
        <v>45933.877824074072</v>
      </c>
      <c r="K245" s="5">
        <v>45933.881944444445</v>
      </c>
      <c r="L245" s="5" t="s">
        <v>43</v>
      </c>
      <c r="M245">
        <v>743</v>
      </c>
      <c r="N245">
        <v>51</v>
      </c>
      <c r="O245">
        <v>40</v>
      </c>
    </row>
    <row r="246" spans="1:15" x14ac:dyDescent="0.3">
      <c r="A246" t="s">
        <v>1257</v>
      </c>
      <c r="B246">
        <v>114484</v>
      </c>
      <c r="C246" t="s">
        <v>54</v>
      </c>
      <c r="D246" t="s">
        <v>114</v>
      </c>
      <c r="E246" t="s">
        <v>115</v>
      </c>
      <c r="F246" t="s">
        <v>1173</v>
      </c>
      <c r="G246">
        <v>1</v>
      </c>
      <c r="H246">
        <v>1</v>
      </c>
      <c r="I246" s="5" t="s">
        <v>645</v>
      </c>
      <c r="J246" s="5">
        <v>45933.88554398148</v>
      </c>
      <c r="K246" s="5">
        <v>45933.890694444446</v>
      </c>
      <c r="L246" s="5" t="s">
        <v>43</v>
      </c>
      <c r="M246">
        <v>744</v>
      </c>
      <c r="N246">
        <v>18</v>
      </c>
      <c r="O246">
        <v>10</v>
      </c>
    </row>
    <row r="247" spans="1:15" x14ac:dyDescent="0.3">
      <c r="A247" t="s">
        <v>1257</v>
      </c>
      <c r="B247">
        <v>114484</v>
      </c>
      <c r="C247" t="s">
        <v>54</v>
      </c>
      <c r="D247" t="s">
        <v>102</v>
      </c>
      <c r="E247" t="s">
        <v>103</v>
      </c>
      <c r="F247" t="s">
        <v>294</v>
      </c>
      <c r="G247">
        <v>2</v>
      </c>
      <c r="H247">
        <v>2</v>
      </c>
      <c r="I247" s="5" t="s">
        <v>645</v>
      </c>
      <c r="J247" s="5">
        <v>45933.890694444446</v>
      </c>
      <c r="K247" s="5">
        <v>45933.891064814816</v>
      </c>
      <c r="L247" s="5" t="s">
        <v>43</v>
      </c>
      <c r="M247">
        <v>744</v>
      </c>
      <c r="N247">
        <v>39</v>
      </c>
      <c r="O247">
        <v>10</v>
      </c>
    </row>
    <row r="248" spans="1:15" x14ac:dyDescent="0.3">
      <c r="A248" t="s">
        <v>1257</v>
      </c>
      <c r="B248">
        <v>114484</v>
      </c>
      <c r="C248" t="s">
        <v>54</v>
      </c>
      <c r="D248" t="s">
        <v>302</v>
      </c>
      <c r="E248" t="s">
        <v>303</v>
      </c>
      <c r="F248" t="s">
        <v>1161</v>
      </c>
      <c r="G248">
        <v>2</v>
      </c>
      <c r="H248">
        <v>2</v>
      </c>
      <c r="I248" s="5" t="s">
        <v>645</v>
      </c>
      <c r="J248" s="5">
        <v>45933.891064814816</v>
      </c>
      <c r="K248" s="5">
        <v>45933.891400462962</v>
      </c>
      <c r="L248" s="5" t="s">
        <v>43</v>
      </c>
      <c r="M248">
        <v>743</v>
      </c>
      <c r="N248">
        <v>52</v>
      </c>
      <c r="O248">
        <v>10</v>
      </c>
    </row>
    <row r="249" spans="1:15" x14ac:dyDescent="0.3">
      <c r="A249" t="s">
        <v>1257</v>
      </c>
      <c r="B249">
        <v>114484</v>
      </c>
      <c r="C249" t="s">
        <v>54</v>
      </c>
      <c r="D249" t="s">
        <v>1129</v>
      </c>
      <c r="E249" t="s">
        <v>1130</v>
      </c>
      <c r="F249" t="s">
        <v>622</v>
      </c>
      <c r="G249">
        <v>4</v>
      </c>
      <c r="H249">
        <v>4</v>
      </c>
      <c r="I249" s="5" t="s">
        <v>645</v>
      </c>
      <c r="J249" s="5">
        <v>45933.89167824074</v>
      </c>
      <c r="K249" s="5">
        <v>45933.892002314817</v>
      </c>
      <c r="L249" s="5" t="s">
        <v>43</v>
      </c>
      <c r="M249">
        <v>744</v>
      </c>
      <c r="N249">
        <v>6</v>
      </c>
      <c r="O249">
        <v>10</v>
      </c>
    </row>
    <row r="250" spans="1:15" x14ac:dyDescent="0.3">
      <c r="A250" t="s">
        <v>1257</v>
      </c>
      <c r="B250">
        <v>114485</v>
      </c>
      <c r="C250" t="s">
        <v>54</v>
      </c>
      <c r="D250" t="s">
        <v>131</v>
      </c>
      <c r="E250" t="s">
        <v>132</v>
      </c>
      <c r="F250" t="s">
        <v>1063</v>
      </c>
      <c r="G250">
        <v>5</v>
      </c>
      <c r="H250">
        <v>5</v>
      </c>
      <c r="I250" s="5" t="s">
        <v>645</v>
      </c>
      <c r="J250" s="5">
        <v>45933.897222222222</v>
      </c>
      <c r="K250" s="5">
        <v>45933.904513888891</v>
      </c>
      <c r="L250" s="5" t="s">
        <v>43</v>
      </c>
      <c r="M250">
        <v>744</v>
      </c>
      <c r="N250">
        <v>63</v>
      </c>
      <c r="O250">
        <v>30</v>
      </c>
    </row>
    <row r="251" spans="1:15" x14ac:dyDescent="0.3">
      <c r="A251" t="s">
        <v>1257</v>
      </c>
      <c r="B251">
        <v>114485</v>
      </c>
      <c r="C251" t="s">
        <v>54</v>
      </c>
      <c r="D251" t="s">
        <v>193</v>
      </c>
      <c r="E251" t="s">
        <v>194</v>
      </c>
      <c r="F251" t="s">
        <v>1178</v>
      </c>
      <c r="G251">
        <v>8</v>
      </c>
      <c r="H251">
        <v>8</v>
      </c>
      <c r="I251" s="5" t="s">
        <v>645</v>
      </c>
      <c r="J251" s="5">
        <v>45933.904988425929</v>
      </c>
      <c r="K251" s="5">
        <v>45933.906643518516</v>
      </c>
      <c r="L251" s="5" t="s">
        <v>43</v>
      </c>
      <c r="M251">
        <v>748</v>
      </c>
      <c r="N251">
        <v>13</v>
      </c>
      <c r="O251">
        <v>20</v>
      </c>
    </row>
    <row r="252" spans="1:15" x14ac:dyDescent="0.3">
      <c r="A252" t="s">
        <v>1257</v>
      </c>
      <c r="B252">
        <v>114485</v>
      </c>
      <c r="C252" t="s">
        <v>54</v>
      </c>
      <c r="D252" t="s">
        <v>423</v>
      </c>
      <c r="E252" t="s">
        <v>424</v>
      </c>
      <c r="F252" t="s">
        <v>866</v>
      </c>
      <c r="G252">
        <v>2</v>
      </c>
      <c r="H252">
        <v>2</v>
      </c>
      <c r="I252" s="5" t="s">
        <v>645</v>
      </c>
      <c r="J252" s="5">
        <v>45933.907962962963</v>
      </c>
      <c r="K252" s="5">
        <v>45933.908784722225</v>
      </c>
      <c r="L252" s="5" t="s">
        <v>43</v>
      </c>
      <c r="M252">
        <v>741</v>
      </c>
      <c r="N252">
        <v>1</v>
      </c>
      <c r="O252">
        <v>10</v>
      </c>
    </row>
    <row r="253" spans="1:15" x14ac:dyDescent="0.3">
      <c r="A253" t="s">
        <v>1257</v>
      </c>
      <c r="B253">
        <v>114485</v>
      </c>
      <c r="C253" t="s">
        <v>54</v>
      </c>
      <c r="D253" t="s">
        <v>445</v>
      </c>
      <c r="E253" t="s">
        <v>446</v>
      </c>
      <c r="F253" t="s">
        <v>1123</v>
      </c>
      <c r="G253">
        <v>2</v>
      </c>
      <c r="H253">
        <v>2</v>
      </c>
      <c r="I253" s="5" t="s">
        <v>645</v>
      </c>
      <c r="J253" s="5">
        <v>45933.909004629626</v>
      </c>
      <c r="K253" s="5">
        <v>45933.909421296295</v>
      </c>
      <c r="L253" s="5" t="s">
        <v>43</v>
      </c>
      <c r="M253">
        <v>742</v>
      </c>
      <c r="N253">
        <v>30</v>
      </c>
      <c r="O253">
        <v>10</v>
      </c>
    </row>
    <row r="254" spans="1:15" x14ac:dyDescent="0.3">
      <c r="A254" t="s">
        <v>1258</v>
      </c>
      <c r="B254">
        <v>114487</v>
      </c>
      <c r="C254" t="s">
        <v>40</v>
      </c>
      <c r="D254" t="s">
        <v>55</v>
      </c>
      <c r="E254" t="s">
        <v>1042</v>
      </c>
      <c r="F254" t="s">
        <v>1191</v>
      </c>
      <c r="G254">
        <v>77</v>
      </c>
      <c r="H254">
        <v>77</v>
      </c>
      <c r="I254" s="5" t="s">
        <v>645</v>
      </c>
      <c r="J254" s="5">
        <v>45933.864050925928</v>
      </c>
      <c r="K254" s="5">
        <v>45933.864108796297</v>
      </c>
      <c r="L254" s="5" t="s">
        <v>43</v>
      </c>
      <c r="M254">
        <v>748</v>
      </c>
      <c r="N254">
        <v>20</v>
      </c>
      <c r="O254">
        <v>20</v>
      </c>
    </row>
    <row r="255" spans="1:15" x14ac:dyDescent="0.3">
      <c r="A255" t="s">
        <v>1259</v>
      </c>
      <c r="B255">
        <v>114488</v>
      </c>
      <c r="C255" t="s">
        <v>54</v>
      </c>
      <c r="D255" t="s">
        <v>394</v>
      </c>
      <c r="E255" t="s">
        <v>395</v>
      </c>
      <c r="F255" t="s">
        <v>681</v>
      </c>
      <c r="G255">
        <v>16</v>
      </c>
      <c r="H255">
        <v>16</v>
      </c>
      <c r="I255" s="5" t="s">
        <v>444</v>
      </c>
      <c r="J255" s="5">
        <v>45933.993784722225</v>
      </c>
      <c r="K255" s="5">
        <v>45933.997071759259</v>
      </c>
      <c r="L255" s="5" t="s">
        <v>43</v>
      </c>
      <c r="M255">
        <v>743</v>
      </c>
      <c r="N255">
        <v>19</v>
      </c>
      <c r="O255">
        <v>10</v>
      </c>
    </row>
    <row r="256" spans="1:15" x14ac:dyDescent="0.3">
      <c r="A256" t="s">
        <v>1259</v>
      </c>
      <c r="B256">
        <v>114488</v>
      </c>
      <c r="C256" t="s">
        <v>54</v>
      </c>
      <c r="D256" t="s">
        <v>396</v>
      </c>
      <c r="E256" t="s">
        <v>397</v>
      </c>
      <c r="F256" t="s">
        <v>852</v>
      </c>
      <c r="G256">
        <v>5</v>
      </c>
      <c r="H256">
        <v>5</v>
      </c>
      <c r="I256" s="5" t="s">
        <v>444</v>
      </c>
      <c r="J256" s="5">
        <v>45933.997291666667</v>
      </c>
      <c r="K256" s="5">
        <v>45933.998356481483</v>
      </c>
      <c r="L256" s="5" t="s">
        <v>43</v>
      </c>
      <c r="M256">
        <v>742</v>
      </c>
      <c r="N256">
        <v>25</v>
      </c>
      <c r="O256">
        <v>10</v>
      </c>
    </row>
    <row r="257" spans="1:15" x14ac:dyDescent="0.3">
      <c r="A257" t="s">
        <v>1259</v>
      </c>
      <c r="B257">
        <v>114488</v>
      </c>
      <c r="C257" t="s">
        <v>54</v>
      </c>
      <c r="D257" t="s">
        <v>160</v>
      </c>
      <c r="E257" t="s">
        <v>161</v>
      </c>
      <c r="F257" t="s">
        <v>1087</v>
      </c>
      <c r="G257">
        <v>1</v>
      </c>
      <c r="H257">
        <v>1</v>
      </c>
      <c r="I257" s="5" t="s">
        <v>444</v>
      </c>
      <c r="J257" s="5">
        <v>45933.998356481483</v>
      </c>
      <c r="K257" s="5">
        <v>45933.998854166668</v>
      </c>
      <c r="L257" s="5" t="s">
        <v>43</v>
      </c>
      <c r="M257">
        <v>742</v>
      </c>
      <c r="N257">
        <v>37</v>
      </c>
      <c r="O257">
        <v>10</v>
      </c>
    </row>
    <row r="258" spans="1:15" x14ac:dyDescent="0.3">
      <c r="A258" t="s">
        <v>1259</v>
      </c>
      <c r="B258">
        <v>114488</v>
      </c>
      <c r="C258" t="s">
        <v>54</v>
      </c>
      <c r="D258" t="s">
        <v>910</v>
      </c>
      <c r="E258" t="s">
        <v>659</v>
      </c>
      <c r="F258" t="s">
        <v>879</v>
      </c>
      <c r="G258">
        <v>7</v>
      </c>
      <c r="H258">
        <v>7</v>
      </c>
      <c r="I258" s="5" t="s">
        <v>444</v>
      </c>
      <c r="J258" s="5">
        <v>45933.999456018515</v>
      </c>
      <c r="K258" s="5">
        <v>45934.0002662037</v>
      </c>
      <c r="L258" s="5" t="s">
        <v>43</v>
      </c>
      <c r="M258">
        <v>742</v>
      </c>
      <c r="N258">
        <v>55</v>
      </c>
      <c r="O258">
        <v>10</v>
      </c>
    </row>
    <row r="259" spans="1:15" x14ac:dyDescent="0.3">
      <c r="A259" t="s">
        <v>1259</v>
      </c>
      <c r="B259">
        <v>114488</v>
      </c>
      <c r="C259" t="s">
        <v>54</v>
      </c>
      <c r="D259" t="s">
        <v>173</v>
      </c>
      <c r="E259" t="s">
        <v>174</v>
      </c>
      <c r="F259" t="s">
        <v>1074</v>
      </c>
      <c r="G259">
        <v>7</v>
      </c>
      <c r="H259">
        <v>7</v>
      </c>
      <c r="I259" s="5" t="s">
        <v>444</v>
      </c>
      <c r="J259" s="5">
        <v>45934.000393518516</v>
      </c>
      <c r="K259" s="5">
        <v>45934.001076388886</v>
      </c>
      <c r="L259" s="5" t="s">
        <v>43</v>
      </c>
      <c r="M259">
        <v>741</v>
      </c>
      <c r="N259">
        <v>63</v>
      </c>
      <c r="O259">
        <v>10</v>
      </c>
    </row>
    <row r="260" spans="1:15" x14ac:dyDescent="0.3">
      <c r="A260" t="s">
        <v>1259</v>
      </c>
      <c r="B260">
        <v>114488</v>
      </c>
      <c r="C260" t="s">
        <v>54</v>
      </c>
      <c r="D260" t="s">
        <v>311</v>
      </c>
      <c r="E260" t="s">
        <v>312</v>
      </c>
      <c r="F260" t="s">
        <v>1074</v>
      </c>
      <c r="G260">
        <v>5</v>
      </c>
      <c r="H260">
        <v>5</v>
      </c>
      <c r="I260" s="5" t="s">
        <v>444</v>
      </c>
      <c r="J260" s="5">
        <v>45934.002210648148</v>
      </c>
      <c r="K260" s="5">
        <v>45934.004571759258</v>
      </c>
      <c r="L260" s="5" t="s">
        <v>43</v>
      </c>
      <c r="M260">
        <v>742</v>
      </c>
      <c r="N260">
        <v>11</v>
      </c>
      <c r="O260">
        <v>10</v>
      </c>
    </row>
    <row r="261" spans="1:15" x14ac:dyDescent="0.3">
      <c r="A261" t="s">
        <v>1259</v>
      </c>
      <c r="B261">
        <v>114488</v>
      </c>
      <c r="C261" t="s">
        <v>54</v>
      </c>
      <c r="D261" t="s">
        <v>268</v>
      </c>
      <c r="E261" t="s">
        <v>269</v>
      </c>
      <c r="F261" t="s">
        <v>1072</v>
      </c>
      <c r="G261">
        <v>41</v>
      </c>
      <c r="H261">
        <v>41</v>
      </c>
      <c r="I261" s="5" t="s">
        <v>444</v>
      </c>
      <c r="J261" s="5">
        <v>45934.009270833332</v>
      </c>
      <c r="K261" s="5">
        <v>45934.009386574071</v>
      </c>
      <c r="L261" s="5" t="s">
        <v>43</v>
      </c>
      <c r="M261">
        <v>741</v>
      </c>
      <c r="N261">
        <v>3</v>
      </c>
      <c r="O261">
        <v>10</v>
      </c>
    </row>
    <row r="262" spans="1:15" x14ac:dyDescent="0.3">
      <c r="A262" t="s">
        <v>1259</v>
      </c>
      <c r="B262">
        <v>114488</v>
      </c>
      <c r="C262" t="s">
        <v>54</v>
      </c>
      <c r="D262" t="s">
        <v>292</v>
      </c>
      <c r="E262" t="s">
        <v>293</v>
      </c>
      <c r="F262" t="s">
        <v>605</v>
      </c>
      <c r="G262">
        <v>92</v>
      </c>
      <c r="H262">
        <v>92</v>
      </c>
      <c r="I262" s="5" t="s">
        <v>444</v>
      </c>
      <c r="J262" s="5">
        <v>45934.009386574071</v>
      </c>
      <c r="K262" s="5">
        <v>45934.018912037034</v>
      </c>
      <c r="L262" s="5" t="s">
        <v>43</v>
      </c>
      <c r="M262">
        <v>741</v>
      </c>
      <c r="N262">
        <v>60</v>
      </c>
      <c r="O262">
        <v>10</v>
      </c>
    </row>
    <row r="263" spans="1:15" x14ac:dyDescent="0.3">
      <c r="A263" t="s">
        <v>1259</v>
      </c>
      <c r="B263">
        <v>114489</v>
      </c>
      <c r="C263" t="s">
        <v>54</v>
      </c>
      <c r="D263" t="s">
        <v>221</v>
      </c>
      <c r="E263" t="s">
        <v>222</v>
      </c>
      <c r="F263" t="s">
        <v>1053</v>
      </c>
      <c r="G263">
        <v>27</v>
      </c>
      <c r="H263">
        <v>27</v>
      </c>
      <c r="I263" s="5" t="s">
        <v>645</v>
      </c>
      <c r="J263" s="5">
        <v>45934.013171296298</v>
      </c>
      <c r="K263" s="5">
        <v>45934.020752314813</v>
      </c>
      <c r="L263" s="5" t="s">
        <v>43</v>
      </c>
      <c r="M263">
        <v>747</v>
      </c>
      <c r="N263">
        <v>19</v>
      </c>
      <c r="O263">
        <v>10</v>
      </c>
    </row>
    <row r="264" spans="1:15" x14ac:dyDescent="0.3">
      <c r="A264" t="s">
        <v>1259</v>
      </c>
      <c r="B264">
        <v>114489</v>
      </c>
      <c r="C264" t="s">
        <v>54</v>
      </c>
      <c r="D264" t="s">
        <v>297</v>
      </c>
      <c r="E264" t="s">
        <v>298</v>
      </c>
      <c r="F264" t="s">
        <v>336</v>
      </c>
      <c r="G264">
        <v>21</v>
      </c>
      <c r="H264">
        <v>21</v>
      </c>
      <c r="I264" s="5" t="s">
        <v>645</v>
      </c>
      <c r="J264" s="5">
        <v>45934.0234375</v>
      </c>
      <c r="K264" s="5">
        <v>45934.023530092592</v>
      </c>
      <c r="L264" s="5" t="s">
        <v>43</v>
      </c>
      <c r="M264">
        <v>744</v>
      </c>
      <c r="N264">
        <v>29</v>
      </c>
      <c r="O264">
        <v>10</v>
      </c>
    </row>
    <row r="265" spans="1:15" x14ac:dyDescent="0.3">
      <c r="A265" t="s">
        <v>1259</v>
      </c>
      <c r="B265">
        <v>114489</v>
      </c>
      <c r="C265" t="s">
        <v>54</v>
      </c>
      <c r="D265" t="s">
        <v>187</v>
      </c>
      <c r="E265" t="s">
        <v>188</v>
      </c>
      <c r="F265" t="s">
        <v>1185</v>
      </c>
      <c r="G265">
        <v>9</v>
      </c>
      <c r="H265">
        <v>9</v>
      </c>
      <c r="I265" s="5" t="s">
        <v>645</v>
      </c>
      <c r="J265" s="5">
        <v>45934.026817129627</v>
      </c>
      <c r="K265" s="5">
        <v>45934.027708333335</v>
      </c>
      <c r="L265" s="5" t="s">
        <v>43</v>
      </c>
      <c r="M265">
        <v>745</v>
      </c>
      <c r="N265">
        <v>63</v>
      </c>
      <c r="O265">
        <v>20</v>
      </c>
    </row>
    <row r="266" spans="1:15" x14ac:dyDescent="0.3">
      <c r="A266" t="s">
        <v>1259</v>
      </c>
      <c r="B266">
        <v>114489</v>
      </c>
      <c r="C266" t="s">
        <v>54</v>
      </c>
      <c r="D266" t="s">
        <v>922</v>
      </c>
      <c r="E266" t="s">
        <v>923</v>
      </c>
      <c r="F266" t="s">
        <v>1024</v>
      </c>
      <c r="G266">
        <v>19</v>
      </c>
      <c r="H266">
        <v>19</v>
      </c>
      <c r="I266" s="5" t="s">
        <v>645</v>
      </c>
      <c r="J266" s="5">
        <v>45934.032372685186</v>
      </c>
      <c r="K266" s="5">
        <v>45934.034467592595</v>
      </c>
      <c r="L266" s="5" t="s">
        <v>43</v>
      </c>
      <c r="M266">
        <v>744</v>
      </c>
      <c r="N266">
        <v>44</v>
      </c>
      <c r="O266">
        <v>10</v>
      </c>
    </row>
    <row r="267" spans="1:15" x14ac:dyDescent="0.3">
      <c r="A267" t="s">
        <v>1259</v>
      </c>
      <c r="B267">
        <v>114489</v>
      </c>
      <c r="C267" t="s">
        <v>54</v>
      </c>
      <c r="D267" t="s">
        <v>1129</v>
      </c>
      <c r="E267" t="s">
        <v>1130</v>
      </c>
      <c r="F267" t="s">
        <v>622</v>
      </c>
      <c r="G267">
        <v>8</v>
      </c>
      <c r="H267">
        <v>8</v>
      </c>
      <c r="I267" s="5" t="s">
        <v>645</v>
      </c>
      <c r="J267" s="5">
        <v>45934.034467592595</v>
      </c>
      <c r="K267" s="5">
        <v>45934.09065972222</v>
      </c>
      <c r="L267" s="5" t="s">
        <v>43</v>
      </c>
      <c r="M267">
        <v>746</v>
      </c>
      <c r="N267">
        <v>45</v>
      </c>
      <c r="O267">
        <v>40</v>
      </c>
    </row>
    <row r="268" spans="1:15" x14ac:dyDescent="0.3">
      <c r="A268" t="s">
        <v>1259</v>
      </c>
      <c r="B268">
        <v>114490</v>
      </c>
      <c r="C268" t="s">
        <v>54</v>
      </c>
      <c r="D268" t="s">
        <v>88</v>
      </c>
      <c r="E268" t="s">
        <v>89</v>
      </c>
      <c r="F268" t="s">
        <v>1005</v>
      </c>
      <c r="G268">
        <v>36</v>
      </c>
      <c r="H268">
        <v>36</v>
      </c>
      <c r="I268" s="5" t="s">
        <v>645</v>
      </c>
      <c r="J268" s="5">
        <v>45934.116909722223</v>
      </c>
      <c r="K268" s="5">
        <v>45934.117002314815</v>
      </c>
      <c r="L268" s="5" t="s">
        <v>43</v>
      </c>
      <c r="M268">
        <v>744</v>
      </c>
      <c r="N268">
        <v>20</v>
      </c>
      <c r="O268">
        <v>10</v>
      </c>
    </row>
    <row r="269" spans="1:15" x14ac:dyDescent="0.3">
      <c r="A269" t="s">
        <v>1259</v>
      </c>
      <c r="B269">
        <v>114490</v>
      </c>
      <c r="C269" t="s">
        <v>54</v>
      </c>
      <c r="D269" t="s">
        <v>302</v>
      </c>
      <c r="E269" t="s">
        <v>303</v>
      </c>
      <c r="F269" t="s">
        <v>1161</v>
      </c>
      <c r="G269">
        <v>24</v>
      </c>
      <c r="H269">
        <v>24</v>
      </c>
      <c r="I269" s="5" t="s">
        <v>645</v>
      </c>
      <c r="J269" s="5">
        <v>45934.117094907408</v>
      </c>
      <c r="K269" s="5">
        <v>45934.117881944447</v>
      </c>
      <c r="L269" s="5" t="s">
        <v>43</v>
      </c>
      <c r="M269">
        <v>743</v>
      </c>
      <c r="N269">
        <v>52</v>
      </c>
      <c r="O269">
        <v>10</v>
      </c>
    </row>
    <row r="270" spans="1:15" x14ac:dyDescent="0.3">
      <c r="A270" t="s">
        <v>1259</v>
      </c>
      <c r="B270">
        <v>114490</v>
      </c>
      <c r="C270" t="s">
        <v>54</v>
      </c>
      <c r="D270" t="s">
        <v>185</v>
      </c>
      <c r="E270" t="s">
        <v>186</v>
      </c>
      <c r="F270" t="s">
        <v>1001</v>
      </c>
      <c r="G270">
        <v>18</v>
      </c>
      <c r="H270">
        <v>18</v>
      </c>
      <c r="I270" s="5" t="s">
        <v>645</v>
      </c>
      <c r="J270" s="5">
        <v>45934.117881944447</v>
      </c>
      <c r="K270" s="5">
        <v>45934.12332175926</v>
      </c>
      <c r="L270" s="5" t="s">
        <v>43</v>
      </c>
      <c r="M270">
        <v>743</v>
      </c>
      <c r="N270">
        <v>44</v>
      </c>
      <c r="O270">
        <v>10</v>
      </c>
    </row>
    <row r="271" spans="1:15" x14ac:dyDescent="0.3">
      <c r="A271" t="s">
        <v>1259</v>
      </c>
      <c r="B271">
        <v>114490</v>
      </c>
      <c r="C271" t="s">
        <v>54</v>
      </c>
      <c r="D271" t="s">
        <v>306</v>
      </c>
      <c r="E271" t="s">
        <v>307</v>
      </c>
      <c r="F271" t="s">
        <v>1005</v>
      </c>
      <c r="G271">
        <v>11</v>
      </c>
      <c r="H271">
        <v>11</v>
      </c>
      <c r="I271" s="5" t="s">
        <v>645</v>
      </c>
      <c r="J271" s="5">
        <v>45934.128263888888</v>
      </c>
      <c r="K271" s="5">
        <v>45934.12835648148</v>
      </c>
      <c r="L271" s="5" t="s">
        <v>43</v>
      </c>
      <c r="M271">
        <v>743</v>
      </c>
      <c r="N271">
        <v>14</v>
      </c>
      <c r="O271">
        <v>20</v>
      </c>
    </row>
    <row r="272" spans="1:15" x14ac:dyDescent="0.3">
      <c r="A272" t="s">
        <v>1259</v>
      </c>
      <c r="B272">
        <v>114490</v>
      </c>
      <c r="C272" t="s">
        <v>54</v>
      </c>
      <c r="D272" t="s">
        <v>88</v>
      </c>
      <c r="E272" t="s">
        <v>89</v>
      </c>
      <c r="F272" t="s">
        <v>1005</v>
      </c>
      <c r="G272">
        <v>98</v>
      </c>
      <c r="H272">
        <v>98</v>
      </c>
      <c r="I272" s="5" t="s">
        <v>645</v>
      </c>
      <c r="J272" s="5">
        <v>45934.12835648148</v>
      </c>
      <c r="K272" s="5">
        <v>45934.134340277778</v>
      </c>
      <c r="L272" s="5" t="s">
        <v>43</v>
      </c>
      <c r="M272">
        <v>748</v>
      </c>
      <c r="N272">
        <v>10</v>
      </c>
      <c r="O272">
        <v>30</v>
      </c>
    </row>
    <row r="273" spans="1:15" x14ac:dyDescent="0.3">
      <c r="A273" t="s">
        <v>1259</v>
      </c>
      <c r="B273">
        <v>114491</v>
      </c>
      <c r="C273" t="s">
        <v>54</v>
      </c>
      <c r="D273" t="s">
        <v>195</v>
      </c>
      <c r="E273" t="s">
        <v>196</v>
      </c>
      <c r="F273" t="s">
        <v>1196</v>
      </c>
      <c r="G273">
        <v>30</v>
      </c>
      <c r="H273">
        <v>30</v>
      </c>
      <c r="I273" s="5" t="s">
        <v>645</v>
      </c>
      <c r="J273" s="5">
        <v>45934.095231481479</v>
      </c>
      <c r="K273" s="5">
        <v>45934.098287037035</v>
      </c>
      <c r="L273" s="5" t="s">
        <v>43</v>
      </c>
      <c r="M273">
        <v>744</v>
      </c>
      <c r="N273">
        <v>63</v>
      </c>
      <c r="O273">
        <v>10</v>
      </c>
    </row>
    <row r="274" spans="1:15" x14ac:dyDescent="0.3">
      <c r="A274" t="s">
        <v>1259</v>
      </c>
      <c r="B274">
        <v>114491</v>
      </c>
      <c r="C274" t="s">
        <v>54</v>
      </c>
      <c r="D274" t="s">
        <v>195</v>
      </c>
      <c r="E274" t="s">
        <v>196</v>
      </c>
      <c r="F274" t="s">
        <v>1196</v>
      </c>
      <c r="G274">
        <v>12</v>
      </c>
      <c r="H274">
        <v>12</v>
      </c>
      <c r="I274" s="5" t="s">
        <v>645</v>
      </c>
      <c r="J274" s="5">
        <v>45934.095231481479</v>
      </c>
      <c r="K274" s="5">
        <v>45934.098287037035</v>
      </c>
      <c r="L274" s="5" t="s">
        <v>43</v>
      </c>
      <c r="M274">
        <v>744</v>
      </c>
      <c r="N274">
        <v>63</v>
      </c>
      <c r="O274">
        <v>10</v>
      </c>
    </row>
    <row r="275" spans="1:15" x14ac:dyDescent="0.3">
      <c r="A275" t="s">
        <v>1259</v>
      </c>
      <c r="B275">
        <v>114491</v>
      </c>
      <c r="C275" t="s">
        <v>54</v>
      </c>
      <c r="D275" t="s">
        <v>242</v>
      </c>
      <c r="E275" t="s">
        <v>243</v>
      </c>
      <c r="F275" t="s">
        <v>1117</v>
      </c>
      <c r="G275">
        <v>21</v>
      </c>
      <c r="H275">
        <v>21</v>
      </c>
      <c r="I275" s="5" t="s">
        <v>645</v>
      </c>
      <c r="J275" s="5">
        <v>45934.102187500001</v>
      </c>
      <c r="K275" s="5">
        <v>45934.107291666667</v>
      </c>
      <c r="L275" s="5" t="s">
        <v>43</v>
      </c>
      <c r="M275">
        <v>746</v>
      </c>
      <c r="N275">
        <v>45</v>
      </c>
      <c r="O275">
        <v>60</v>
      </c>
    </row>
    <row r="276" spans="1:15" x14ac:dyDescent="0.3">
      <c r="A276" t="s">
        <v>1259</v>
      </c>
      <c r="B276">
        <v>114491</v>
      </c>
      <c r="C276" t="s">
        <v>54</v>
      </c>
      <c r="D276" t="s">
        <v>984</v>
      </c>
      <c r="E276" t="s">
        <v>985</v>
      </c>
      <c r="F276" t="s">
        <v>741</v>
      </c>
      <c r="G276">
        <v>19</v>
      </c>
      <c r="H276">
        <v>19</v>
      </c>
      <c r="I276" s="5" t="s">
        <v>645</v>
      </c>
      <c r="J276" s="5">
        <v>45934.107303240744</v>
      </c>
      <c r="K276" s="5">
        <v>45934.110833333332</v>
      </c>
      <c r="L276" s="5" t="s">
        <v>43</v>
      </c>
      <c r="M276">
        <v>745</v>
      </c>
      <c r="N276">
        <v>28</v>
      </c>
      <c r="O276">
        <v>10</v>
      </c>
    </row>
    <row r="277" spans="1:15" x14ac:dyDescent="0.3">
      <c r="A277" t="s">
        <v>1259</v>
      </c>
      <c r="B277">
        <v>114492</v>
      </c>
      <c r="C277" t="s">
        <v>54</v>
      </c>
      <c r="D277" t="s">
        <v>114</v>
      </c>
      <c r="E277" t="s">
        <v>115</v>
      </c>
      <c r="F277" t="s">
        <v>1173</v>
      </c>
      <c r="G277">
        <v>45</v>
      </c>
      <c r="H277">
        <v>45</v>
      </c>
      <c r="I277" s="5" t="s">
        <v>645</v>
      </c>
      <c r="J277" s="5">
        <v>45933.942442129628</v>
      </c>
      <c r="K277" s="5">
        <v>45933.947013888886</v>
      </c>
      <c r="L277" s="5" t="s">
        <v>43</v>
      </c>
      <c r="M277">
        <v>744</v>
      </c>
      <c r="N277">
        <v>18</v>
      </c>
      <c r="O277">
        <v>10</v>
      </c>
    </row>
    <row r="278" spans="1:15" x14ac:dyDescent="0.3">
      <c r="A278" t="s">
        <v>1259</v>
      </c>
      <c r="B278">
        <v>114492</v>
      </c>
      <c r="C278" t="s">
        <v>54</v>
      </c>
      <c r="D278" t="s">
        <v>102</v>
      </c>
      <c r="E278" t="s">
        <v>103</v>
      </c>
      <c r="F278" t="s">
        <v>622</v>
      </c>
      <c r="G278">
        <v>14</v>
      </c>
      <c r="H278">
        <v>14</v>
      </c>
      <c r="I278" s="5" t="s">
        <v>645</v>
      </c>
      <c r="J278" s="5">
        <v>45933.947013888886</v>
      </c>
      <c r="K278" s="5">
        <v>45933.956145833334</v>
      </c>
      <c r="L278" s="5" t="s">
        <v>43</v>
      </c>
      <c r="M278">
        <v>742</v>
      </c>
      <c r="N278">
        <v>45</v>
      </c>
      <c r="O278">
        <v>10</v>
      </c>
    </row>
    <row r="279" spans="1:15" x14ac:dyDescent="0.3">
      <c r="A279" t="s">
        <v>1259</v>
      </c>
      <c r="B279">
        <v>114492</v>
      </c>
      <c r="C279" t="s">
        <v>54</v>
      </c>
      <c r="D279" t="s">
        <v>114</v>
      </c>
      <c r="E279" t="s">
        <v>115</v>
      </c>
      <c r="F279" t="s">
        <v>1026</v>
      </c>
      <c r="G279">
        <v>14</v>
      </c>
      <c r="H279">
        <v>14</v>
      </c>
      <c r="I279" s="5" t="s">
        <v>645</v>
      </c>
      <c r="J279" s="5">
        <v>45933.959976851853</v>
      </c>
      <c r="K279" s="5">
        <v>45933.965636574074</v>
      </c>
      <c r="L279" s="5" t="s">
        <v>43</v>
      </c>
      <c r="M279">
        <v>747</v>
      </c>
      <c r="N279">
        <v>36</v>
      </c>
      <c r="O279">
        <v>60</v>
      </c>
    </row>
    <row r="280" spans="1:15" x14ac:dyDescent="0.3">
      <c r="A280" t="s">
        <v>1259</v>
      </c>
      <c r="B280">
        <v>114492</v>
      </c>
      <c r="C280" t="s">
        <v>54</v>
      </c>
      <c r="D280" t="s">
        <v>308</v>
      </c>
      <c r="E280" t="s">
        <v>309</v>
      </c>
      <c r="F280" t="s">
        <v>1044</v>
      </c>
      <c r="G280">
        <v>11</v>
      </c>
      <c r="H280">
        <v>11</v>
      </c>
      <c r="I280" s="5" t="s">
        <v>645</v>
      </c>
      <c r="J280" s="5">
        <v>45933.965694444443</v>
      </c>
      <c r="K280" s="5">
        <v>45933.968391203707</v>
      </c>
      <c r="L280" s="5" t="s">
        <v>43</v>
      </c>
      <c r="M280">
        <v>742</v>
      </c>
      <c r="N280">
        <v>49</v>
      </c>
      <c r="O280">
        <v>10</v>
      </c>
    </row>
    <row r="281" spans="1:15" x14ac:dyDescent="0.3">
      <c r="A281" t="s">
        <v>1259</v>
      </c>
      <c r="B281">
        <v>114492</v>
      </c>
      <c r="C281" t="s">
        <v>54</v>
      </c>
      <c r="D281" t="s">
        <v>102</v>
      </c>
      <c r="E281" t="s">
        <v>103</v>
      </c>
      <c r="F281" t="s">
        <v>294</v>
      </c>
      <c r="G281">
        <v>5</v>
      </c>
      <c r="H281">
        <v>5</v>
      </c>
      <c r="I281" s="5" t="s">
        <v>645</v>
      </c>
      <c r="J281" s="5">
        <v>45933.968391203707</v>
      </c>
      <c r="K281" s="5">
        <v>45933.970543981479</v>
      </c>
      <c r="L281" s="5" t="s">
        <v>43</v>
      </c>
      <c r="M281">
        <v>744</v>
      </c>
      <c r="N281">
        <v>39</v>
      </c>
      <c r="O281">
        <v>10</v>
      </c>
    </row>
    <row r="282" spans="1:15" x14ac:dyDescent="0.3">
      <c r="A282" t="s">
        <v>1259</v>
      </c>
      <c r="B282">
        <v>114493</v>
      </c>
      <c r="C282" t="s">
        <v>54</v>
      </c>
      <c r="D282" t="s">
        <v>299</v>
      </c>
      <c r="E282" t="s">
        <v>300</v>
      </c>
      <c r="F282" t="s">
        <v>712</v>
      </c>
      <c r="G282">
        <v>0</v>
      </c>
      <c r="H282">
        <v>0</v>
      </c>
      <c r="I282" s="5" t="s">
        <v>98</v>
      </c>
      <c r="J282" s="5">
        <v>45933.685439814813</v>
      </c>
      <c r="K282" s="5">
        <v>45933.691793981481</v>
      </c>
      <c r="L282" s="5" t="s">
        <v>98</v>
      </c>
      <c r="M282">
        <v>0</v>
      </c>
      <c r="N282">
        <v>0</v>
      </c>
      <c r="O282">
        <v>0</v>
      </c>
    </row>
    <row r="283" spans="1:15" x14ac:dyDescent="0.3">
      <c r="A283" t="s">
        <v>1259</v>
      </c>
      <c r="B283">
        <v>114494</v>
      </c>
      <c r="C283" t="s">
        <v>40</v>
      </c>
      <c r="D283" t="s">
        <v>980</v>
      </c>
      <c r="E283" t="s">
        <v>981</v>
      </c>
      <c r="F283" t="s">
        <v>940</v>
      </c>
      <c r="G283">
        <v>12</v>
      </c>
      <c r="H283">
        <v>12</v>
      </c>
      <c r="I283" s="5" t="s">
        <v>645</v>
      </c>
      <c r="J283" s="5">
        <v>45933.855844907404</v>
      </c>
      <c r="K283" s="5">
        <v>45933.855902777781</v>
      </c>
      <c r="L283" s="5" t="s">
        <v>43</v>
      </c>
      <c r="M283">
        <v>744</v>
      </c>
      <c r="N283">
        <v>35</v>
      </c>
      <c r="O283">
        <v>30</v>
      </c>
    </row>
    <row r="284" spans="1:15" x14ac:dyDescent="0.3">
      <c r="A284" t="s">
        <v>1259</v>
      </c>
      <c r="B284">
        <v>114495</v>
      </c>
      <c r="C284" t="s">
        <v>40</v>
      </c>
      <c r="D284" t="s">
        <v>81</v>
      </c>
      <c r="E284" t="s">
        <v>82</v>
      </c>
      <c r="F284" t="s">
        <v>563</v>
      </c>
      <c r="G284">
        <v>167</v>
      </c>
      <c r="H284">
        <v>167</v>
      </c>
      <c r="I284" s="5" t="s">
        <v>645</v>
      </c>
      <c r="J284" s="5">
        <v>45933.860717592594</v>
      </c>
      <c r="K284" s="5">
        <v>45933.860752314817</v>
      </c>
      <c r="L284" s="5" t="s">
        <v>43</v>
      </c>
      <c r="M284">
        <v>745</v>
      </c>
      <c r="N284">
        <v>5</v>
      </c>
      <c r="O284">
        <v>20</v>
      </c>
    </row>
    <row r="285" spans="1:15" x14ac:dyDescent="0.3">
      <c r="A285" t="s">
        <v>1259</v>
      </c>
      <c r="B285">
        <v>114496</v>
      </c>
      <c r="C285" t="s">
        <v>40</v>
      </c>
      <c r="D285" t="s">
        <v>1089</v>
      </c>
      <c r="E285" t="s">
        <v>1090</v>
      </c>
      <c r="F285" t="s">
        <v>338</v>
      </c>
      <c r="G285">
        <v>58</v>
      </c>
      <c r="H285">
        <v>58</v>
      </c>
      <c r="I285" s="5" t="s">
        <v>645</v>
      </c>
      <c r="J285" s="5">
        <v>45933.858935185184</v>
      </c>
      <c r="K285" s="5">
        <v>45933.85900462963</v>
      </c>
      <c r="L285" s="5" t="s">
        <v>43</v>
      </c>
      <c r="M285">
        <v>747</v>
      </c>
      <c r="N285">
        <v>55</v>
      </c>
      <c r="O285">
        <v>40</v>
      </c>
    </row>
    <row r="286" spans="1:15" x14ac:dyDescent="0.3">
      <c r="A286" t="s">
        <v>1259</v>
      </c>
      <c r="B286">
        <v>114497</v>
      </c>
      <c r="C286" t="s">
        <v>40</v>
      </c>
      <c r="D286" t="s">
        <v>92</v>
      </c>
      <c r="E286" t="s">
        <v>93</v>
      </c>
      <c r="F286" t="s">
        <v>1075</v>
      </c>
      <c r="G286">
        <v>5</v>
      </c>
      <c r="H286">
        <v>5</v>
      </c>
      <c r="I286" s="5" t="s">
        <v>645</v>
      </c>
      <c r="J286" s="5">
        <v>45933.860138888886</v>
      </c>
      <c r="K286" s="5">
        <v>45933.860185185185</v>
      </c>
      <c r="L286" s="5" t="s">
        <v>43</v>
      </c>
      <c r="M286">
        <v>748</v>
      </c>
      <c r="N286">
        <v>47</v>
      </c>
      <c r="O286">
        <v>20</v>
      </c>
    </row>
    <row r="287" spans="1:15" x14ac:dyDescent="0.3">
      <c r="A287" t="s">
        <v>1260</v>
      </c>
      <c r="B287">
        <v>114498</v>
      </c>
      <c r="C287" t="s">
        <v>54</v>
      </c>
      <c r="D287" t="s">
        <v>55</v>
      </c>
      <c r="E287" t="s">
        <v>1042</v>
      </c>
      <c r="F287" t="s">
        <v>1191</v>
      </c>
      <c r="G287">
        <v>26</v>
      </c>
      <c r="H287">
        <v>26</v>
      </c>
      <c r="I287" s="5" t="s">
        <v>91</v>
      </c>
      <c r="J287" s="5">
        <v>45934.534583333334</v>
      </c>
      <c r="K287" s="5">
        <v>45934.534780092596</v>
      </c>
      <c r="L287" s="5" t="s">
        <v>43</v>
      </c>
      <c r="M287">
        <v>747</v>
      </c>
      <c r="N287">
        <v>4</v>
      </c>
      <c r="O287">
        <v>10</v>
      </c>
    </row>
    <row r="288" spans="1:15" x14ac:dyDescent="0.3">
      <c r="A288" t="s">
        <v>1260</v>
      </c>
      <c r="B288">
        <v>114498</v>
      </c>
      <c r="C288" t="s">
        <v>54</v>
      </c>
      <c r="D288" t="s">
        <v>55</v>
      </c>
      <c r="E288" t="s">
        <v>1042</v>
      </c>
      <c r="F288" t="s">
        <v>1195</v>
      </c>
      <c r="G288">
        <v>24</v>
      </c>
      <c r="H288">
        <v>24</v>
      </c>
      <c r="I288" s="5" t="s">
        <v>91</v>
      </c>
      <c r="J288" s="5">
        <v>45934.534791666665</v>
      </c>
      <c r="K288" s="5">
        <v>45934.591805555552</v>
      </c>
      <c r="L288" s="5" t="s">
        <v>43</v>
      </c>
      <c r="M288">
        <v>747</v>
      </c>
      <c r="N288">
        <v>49</v>
      </c>
      <c r="O288">
        <v>10</v>
      </c>
    </row>
    <row r="289" spans="1:15" x14ac:dyDescent="0.3">
      <c r="A289" t="s">
        <v>1260</v>
      </c>
      <c r="B289">
        <v>114498</v>
      </c>
      <c r="C289" t="s">
        <v>54</v>
      </c>
      <c r="D289" t="s">
        <v>210</v>
      </c>
      <c r="E289" t="s">
        <v>56</v>
      </c>
      <c r="F289" t="s">
        <v>1156</v>
      </c>
      <c r="G289">
        <v>3</v>
      </c>
      <c r="H289">
        <v>3</v>
      </c>
      <c r="I289" s="5" t="s">
        <v>91</v>
      </c>
      <c r="J289" s="5">
        <v>45934.592222222222</v>
      </c>
      <c r="K289" s="5">
        <v>45934.592893518522</v>
      </c>
      <c r="L289" s="5" t="s">
        <v>43</v>
      </c>
      <c r="M289">
        <v>747</v>
      </c>
      <c r="N289">
        <v>44</v>
      </c>
      <c r="O289">
        <v>10</v>
      </c>
    </row>
    <row r="290" spans="1:15" x14ac:dyDescent="0.3">
      <c r="A290" t="s">
        <v>1260</v>
      </c>
      <c r="B290">
        <v>114498</v>
      </c>
      <c r="C290" t="s">
        <v>54</v>
      </c>
      <c r="D290" t="s">
        <v>200</v>
      </c>
      <c r="E290" t="s">
        <v>201</v>
      </c>
      <c r="F290" t="s">
        <v>1191</v>
      </c>
      <c r="G290">
        <v>2</v>
      </c>
      <c r="H290">
        <v>2</v>
      </c>
      <c r="I290" s="5" t="s">
        <v>91</v>
      </c>
      <c r="J290" s="5">
        <v>45934.593101851853</v>
      </c>
      <c r="K290" s="5">
        <v>45934.5937962963</v>
      </c>
      <c r="L290" s="5" t="s">
        <v>43</v>
      </c>
      <c r="M290">
        <v>747</v>
      </c>
      <c r="N290">
        <v>20</v>
      </c>
      <c r="O290">
        <v>10</v>
      </c>
    </row>
    <row r="291" spans="1:15" x14ac:dyDescent="0.3">
      <c r="A291" t="s">
        <v>1260</v>
      </c>
      <c r="B291">
        <v>114498</v>
      </c>
      <c r="C291" t="s">
        <v>54</v>
      </c>
      <c r="D291" t="s">
        <v>313</v>
      </c>
      <c r="E291" t="s">
        <v>314</v>
      </c>
      <c r="F291" t="s">
        <v>1149</v>
      </c>
      <c r="G291">
        <v>2</v>
      </c>
      <c r="H291">
        <v>2</v>
      </c>
      <c r="I291" s="5" t="s">
        <v>91</v>
      </c>
      <c r="J291" s="5">
        <v>45934.594131944446</v>
      </c>
      <c r="K291" s="5">
        <v>45934.59447916667</v>
      </c>
      <c r="L291" s="5" t="s">
        <v>43</v>
      </c>
      <c r="M291">
        <v>747</v>
      </c>
      <c r="N291">
        <v>8</v>
      </c>
      <c r="O291">
        <v>10</v>
      </c>
    </row>
    <row r="292" spans="1:15" x14ac:dyDescent="0.3">
      <c r="A292" t="s">
        <v>1260</v>
      </c>
      <c r="B292">
        <v>114498</v>
      </c>
      <c r="C292" t="s">
        <v>54</v>
      </c>
      <c r="D292" t="s">
        <v>363</v>
      </c>
      <c r="E292" t="s">
        <v>314</v>
      </c>
      <c r="F292" t="s">
        <v>1168</v>
      </c>
      <c r="G292">
        <v>2</v>
      </c>
      <c r="H292">
        <v>2</v>
      </c>
      <c r="I292" s="5" t="s">
        <v>91</v>
      </c>
      <c r="J292" s="5">
        <v>45934.598217592589</v>
      </c>
      <c r="K292" s="5">
        <v>45934.623923611114</v>
      </c>
      <c r="L292" s="5" t="s">
        <v>43</v>
      </c>
      <c r="M292">
        <v>747</v>
      </c>
      <c r="N292">
        <v>34</v>
      </c>
      <c r="O292">
        <v>10</v>
      </c>
    </row>
    <row r="293" spans="1:15" x14ac:dyDescent="0.3">
      <c r="A293" t="s">
        <v>1261</v>
      </c>
      <c r="B293">
        <v>114501</v>
      </c>
      <c r="C293" t="s">
        <v>54</v>
      </c>
      <c r="D293" t="s">
        <v>313</v>
      </c>
      <c r="E293" t="s">
        <v>314</v>
      </c>
      <c r="F293" t="s">
        <v>1149</v>
      </c>
      <c r="G293">
        <v>12</v>
      </c>
      <c r="H293">
        <v>12</v>
      </c>
      <c r="I293" s="5" t="s">
        <v>645</v>
      </c>
      <c r="J293" s="5">
        <v>45934.192361111112</v>
      </c>
      <c r="K293" s="5">
        <v>45934.195057870369</v>
      </c>
      <c r="L293" s="5" t="s">
        <v>43</v>
      </c>
      <c r="M293">
        <v>747</v>
      </c>
      <c r="N293">
        <v>8</v>
      </c>
      <c r="O293">
        <v>10</v>
      </c>
    </row>
    <row r="294" spans="1:15" x14ac:dyDescent="0.3">
      <c r="A294" t="s">
        <v>1261</v>
      </c>
      <c r="B294">
        <v>114501</v>
      </c>
      <c r="C294" t="s">
        <v>54</v>
      </c>
      <c r="D294" t="s">
        <v>200</v>
      </c>
      <c r="E294" t="s">
        <v>201</v>
      </c>
      <c r="F294" t="s">
        <v>1191</v>
      </c>
      <c r="G294">
        <v>4</v>
      </c>
      <c r="H294">
        <v>4</v>
      </c>
      <c r="I294" s="5" t="s">
        <v>645</v>
      </c>
      <c r="J294" s="5">
        <v>45934.198333333334</v>
      </c>
      <c r="K294" s="5">
        <v>45934.19866898148</v>
      </c>
      <c r="L294" s="5" t="s">
        <v>43</v>
      </c>
      <c r="M294">
        <v>747</v>
      </c>
      <c r="N294">
        <v>20</v>
      </c>
      <c r="O294">
        <v>10</v>
      </c>
    </row>
    <row r="295" spans="1:15" x14ac:dyDescent="0.3">
      <c r="A295" t="s">
        <v>1261</v>
      </c>
      <c r="B295">
        <v>114501</v>
      </c>
      <c r="C295" t="s">
        <v>54</v>
      </c>
      <c r="D295" t="s">
        <v>363</v>
      </c>
      <c r="E295" t="s">
        <v>314</v>
      </c>
      <c r="F295" t="s">
        <v>1168</v>
      </c>
      <c r="G295">
        <v>16</v>
      </c>
      <c r="H295">
        <v>16</v>
      </c>
      <c r="I295" s="5" t="s">
        <v>645</v>
      </c>
      <c r="J295" s="5">
        <v>45934.199259259258</v>
      </c>
      <c r="K295" s="5">
        <v>45934.199641203704</v>
      </c>
      <c r="L295" s="5" t="s">
        <v>43</v>
      </c>
      <c r="M295">
        <v>747</v>
      </c>
      <c r="N295">
        <v>34</v>
      </c>
      <c r="O295">
        <v>10</v>
      </c>
    </row>
    <row r="296" spans="1:15" x14ac:dyDescent="0.3">
      <c r="A296" t="s">
        <v>1261</v>
      </c>
      <c r="B296">
        <v>114502</v>
      </c>
      <c r="C296" t="s">
        <v>40</v>
      </c>
      <c r="D296" t="s">
        <v>55</v>
      </c>
      <c r="E296" t="s">
        <v>1042</v>
      </c>
      <c r="F296" t="s">
        <v>1195</v>
      </c>
      <c r="G296">
        <v>77</v>
      </c>
      <c r="H296">
        <v>77</v>
      </c>
      <c r="I296" s="5" t="s">
        <v>288</v>
      </c>
      <c r="J296" s="5">
        <v>45933.884421296294</v>
      </c>
      <c r="K296" s="5">
        <v>45933.884456018517</v>
      </c>
      <c r="L296" s="5" t="s">
        <v>43</v>
      </c>
      <c r="M296">
        <v>742</v>
      </c>
      <c r="N296">
        <v>55</v>
      </c>
      <c r="O296">
        <v>20</v>
      </c>
    </row>
    <row r="297" spans="1:15" x14ac:dyDescent="0.3">
      <c r="A297" t="s">
        <v>1261</v>
      </c>
      <c r="B297">
        <v>114503</v>
      </c>
      <c r="C297" t="s">
        <v>40</v>
      </c>
      <c r="D297" t="s">
        <v>200</v>
      </c>
      <c r="E297" t="s">
        <v>201</v>
      </c>
      <c r="F297" t="s">
        <v>1262</v>
      </c>
      <c r="G297">
        <v>11</v>
      </c>
      <c r="H297">
        <v>11</v>
      </c>
      <c r="I297" s="5" t="s">
        <v>288</v>
      </c>
      <c r="J297" s="5">
        <v>45933.886238425926</v>
      </c>
      <c r="K297" s="5">
        <v>45933.886284722219</v>
      </c>
      <c r="L297" s="5" t="s">
        <v>43</v>
      </c>
      <c r="M297">
        <v>748</v>
      </c>
      <c r="N297">
        <v>31</v>
      </c>
      <c r="O297">
        <v>8</v>
      </c>
    </row>
    <row r="298" spans="1:15" x14ac:dyDescent="0.3">
      <c r="A298" t="s">
        <v>1263</v>
      </c>
      <c r="B298">
        <v>114504</v>
      </c>
      <c r="C298" t="s">
        <v>40</v>
      </c>
      <c r="D298" t="s">
        <v>55</v>
      </c>
      <c r="E298" t="s">
        <v>1042</v>
      </c>
      <c r="F298" t="s">
        <v>1195</v>
      </c>
      <c r="G298">
        <v>77</v>
      </c>
      <c r="H298">
        <v>77</v>
      </c>
      <c r="I298" s="5" t="s">
        <v>830</v>
      </c>
      <c r="J298" s="5">
        <v>45934.362268518518</v>
      </c>
      <c r="K298" s="5">
        <v>45934.362337962964</v>
      </c>
      <c r="L298" s="5" t="s">
        <v>43</v>
      </c>
      <c r="M298">
        <v>743</v>
      </c>
      <c r="N298">
        <v>18</v>
      </c>
      <c r="O298">
        <v>20</v>
      </c>
    </row>
    <row r="299" spans="1:15" x14ac:dyDescent="0.3">
      <c r="A299" t="s">
        <v>1264</v>
      </c>
      <c r="B299">
        <v>114505</v>
      </c>
      <c r="C299" t="s">
        <v>54</v>
      </c>
      <c r="D299" t="s">
        <v>313</v>
      </c>
      <c r="E299" t="s">
        <v>314</v>
      </c>
      <c r="F299" t="s">
        <v>1149</v>
      </c>
      <c r="G299">
        <v>1</v>
      </c>
      <c r="H299">
        <v>1</v>
      </c>
      <c r="I299" s="5" t="s">
        <v>91</v>
      </c>
      <c r="J299" s="5">
        <v>45934.382997685185</v>
      </c>
      <c r="K299" s="5">
        <v>45934.383506944447</v>
      </c>
      <c r="L299" s="5" t="s">
        <v>43</v>
      </c>
      <c r="M299">
        <v>747</v>
      </c>
      <c r="N299">
        <v>8</v>
      </c>
      <c r="O299">
        <v>10</v>
      </c>
    </row>
    <row r="300" spans="1:15" x14ac:dyDescent="0.3">
      <c r="A300" t="s">
        <v>1264</v>
      </c>
      <c r="B300">
        <v>114505</v>
      </c>
      <c r="C300" t="s">
        <v>54</v>
      </c>
      <c r="D300" t="s">
        <v>221</v>
      </c>
      <c r="E300" t="s">
        <v>222</v>
      </c>
      <c r="F300" t="s">
        <v>1053</v>
      </c>
      <c r="G300">
        <v>1</v>
      </c>
      <c r="H300">
        <v>1</v>
      </c>
      <c r="I300" s="5" t="s">
        <v>91</v>
      </c>
      <c r="J300" s="5">
        <v>45934.38354166667</v>
      </c>
      <c r="K300" s="5">
        <v>45934.384398148148</v>
      </c>
      <c r="L300" s="5" t="s">
        <v>43</v>
      </c>
      <c r="M300">
        <v>747</v>
      </c>
      <c r="N300">
        <v>19</v>
      </c>
      <c r="O300">
        <v>10</v>
      </c>
    </row>
    <row r="301" spans="1:15" x14ac:dyDescent="0.3">
      <c r="A301" t="s">
        <v>1264</v>
      </c>
      <c r="B301">
        <v>114505</v>
      </c>
      <c r="C301" t="s">
        <v>54</v>
      </c>
      <c r="D301" t="s">
        <v>200</v>
      </c>
      <c r="E301" t="s">
        <v>201</v>
      </c>
      <c r="F301" t="s">
        <v>1191</v>
      </c>
      <c r="G301">
        <v>1</v>
      </c>
      <c r="H301">
        <v>1</v>
      </c>
      <c r="I301" s="5" t="s">
        <v>91</v>
      </c>
      <c r="J301" s="5">
        <v>45934.384444444448</v>
      </c>
      <c r="K301" s="5">
        <v>45934.384791666664</v>
      </c>
      <c r="L301" s="5" t="s">
        <v>43</v>
      </c>
      <c r="M301">
        <v>747</v>
      </c>
      <c r="N301">
        <v>20</v>
      </c>
      <c r="O301">
        <v>10</v>
      </c>
    </row>
    <row r="302" spans="1:15" x14ac:dyDescent="0.3">
      <c r="A302" t="s">
        <v>1264</v>
      </c>
      <c r="B302">
        <v>114505</v>
      </c>
      <c r="C302" t="s">
        <v>54</v>
      </c>
      <c r="D302" t="s">
        <v>342</v>
      </c>
      <c r="E302" t="s">
        <v>343</v>
      </c>
      <c r="F302" t="s">
        <v>1102</v>
      </c>
      <c r="G302">
        <v>1</v>
      </c>
      <c r="H302">
        <v>1</v>
      </c>
      <c r="I302" s="5" t="s">
        <v>91</v>
      </c>
      <c r="J302" s="5">
        <v>45934.384814814817</v>
      </c>
      <c r="K302" s="5">
        <v>45934.385324074072</v>
      </c>
      <c r="L302" s="5" t="s">
        <v>43</v>
      </c>
      <c r="M302">
        <v>747</v>
      </c>
      <c r="N302">
        <v>25</v>
      </c>
      <c r="O302">
        <v>10</v>
      </c>
    </row>
    <row r="303" spans="1:15" x14ac:dyDescent="0.3">
      <c r="A303" t="s">
        <v>1264</v>
      </c>
      <c r="B303">
        <v>114505</v>
      </c>
      <c r="C303" t="s">
        <v>54</v>
      </c>
      <c r="D303" t="s">
        <v>127</v>
      </c>
      <c r="E303" t="s">
        <v>128</v>
      </c>
      <c r="F303" t="s">
        <v>219</v>
      </c>
      <c r="G303">
        <v>3</v>
      </c>
      <c r="H303">
        <v>3</v>
      </c>
      <c r="I303" s="5" t="s">
        <v>91</v>
      </c>
      <c r="J303" s="5">
        <v>45934.385416666664</v>
      </c>
      <c r="K303" s="5">
        <v>45934.385844907411</v>
      </c>
      <c r="L303" s="5" t="s">
        <v>43</v>
      </c>
      <c r="M303">
        <v>747</v>
      </c>
      <c r="N303">
        <v>26</v>
      </c>
      <c r="O303">
        <v>10</v>
      </c>
    </row>
    <row r="304" spans="1:15" x14ac:dyDescent="0.3">
      <c r="A304" t="s">
        <v>1264</v>
      </c>
      <c r="B304">
        <v>114505</v>
      </c>
      <c r="C304" t="s">
        <v>54</v>
      </c>
      <c r="D304" t="s">
        <v>136</v>
      </c>
      <c r="E304" t="s">
        <v>137</v>
      </c>
      <c r="F304" t="s">
        <v>219</v>
      </c>
      <c r="G304">
        <v>2</v>
      </c>
      <c r="H304">
        <v>2</v>
      </c>
      <c r="I304" s="5" t="s">
        <v>91</v>
      </c>
      <c r="J304" s="5">
        <v>45934.385879629626</v>
      </c>
      <c r="K304" s="5">
        <v>45934.386238425926</v>
      </c>
      <c r="L304" s="5" t="s">
        <v>43</v>
      </c>
      <c r="M304">
        <v>747</v>
      </c>
      <c r="N304">
        <v>28</v>
      </c>
      <c r="O304">
        <v>10</v>
      </c>
    </row>
    <row r="305" spans="1:15" x14ac:dyDescent="0.3">
      <c r="A305" t="s">
        <v>1264</v>
      </c>
      <c r="B305">
        <v>114505</v>
      </c>
      <c r="C305" t="s">
        <v>54</v>
      </c>
      <c r="D305" t="s">
        <v>149</v>
      </c>
      <c r="E305" t="s">
        <v>150</v>
      </c>
      <c r="F305" t="s">
        <v>1096</v>
      </c>
      <c r="G305">
        <v>3</v>
      </c>
      <c r="H305">
        <v>3</v>
      </c>
      <c r="I305" s="5" t="s">
        <v>91</v>
      </c>
      <c r="J305" s="5">
        <v>45934.386261574073</v>
      </c>
      <c r="K305" s="5">
        <v>45934.387060185189</v>
      </c>
      <c r="L305" s="5" t="s">
        <v>43</v>
      </c>
      <c r="M305">
        <v>747</v>
      </c>
      <c r="N305">
        <v>31</v>
      </c>
      <c r="O305">
        <v>10</v>
      </c>
    </row>
    <row r="306" spans="1:15" x14ac:dyDescent="0.3">
      <c r="A306" t="s">
        <v>1264</v>
      </c>
      <c r="B306">
        <v>114505</v>
      </c>
      <c r="C306" t="s">
        <v>54</v>
      </c>
      <c r="D306" t="s">
        <v>363</v>
      </c>
      <c r="E306" t="s">
        <v>314</v>
      </c>
      <c r="F306" t="s">
        <v>1168</v>
      </c>
      <c r="G306">
        <v>1</v>
      </c>
      <c r="H306">
        <v>1</v>
      </c>
      <c r="I306" s="5" t="s">
        <v>91</v>
      </c>
      <c r="J306" s="5">
        <v>45934.387083333335</v>
      </c>
      <c r="K306" s="5">
        <v>45934.387488425928</v>
      </c>
      <c r="L306" s="5" t="s">
        <v>43</v>
      </c>
      <c r="M306">
        <v>747</v>
      </c>
      <c r="N306">
        <v>34</v>
      </c>
      <c r="O306">
        <v>10</v>
      </c>
    </row>
    <row r="307" spans="1:15" x14ac:dyDescent="0.3">
      <c r="A307" t="s">
        <v>1264</v>
      </c>
      <c r="B307">
        <v>114505</v>
      </c>
      <c r="C307" t="s">
        <v>54</v>
      </c>
      <c r="D307" t="s">
        <v>541</v>
      </c>
      <c r="E307" t="s">
        <v>56</v>
      </c>
      <c r="F307" t="s">
        <v>1133</v>
      </c>
      <c r="G307">
        <v>1</v>
      </c>
      <c r="H307">
        <v>1</v>
      </c>
      <c r="I307" s="5" t="s">
        <v>91</v>
      </c>
      <c r="J307" s="5">
        <v>45934.387499999997</v>
      </c>
      <c r="K307" s="5">
        <v>45934.387986111113</v>
      </c>
      <c r="L307" s="5" t="s">
        <v>43</v>
      </c>
      <c r="M307">
        <v>747</v>
      </c>
      <c r="N307">
        <v>42</v>
      </c>
      <c r="O307">
        <v>10</v>
      </c>
    </row>
    <row r="308" spans="1:15" x14ac:dyDescent="0.3">
      <c r="A308" t="s">
        <v>1264</v>
      </c>
      <c r="B308">
        <v>114505</v>
      </c>
      <c r="C308" t="s">
        <v>54</v>
      </c>
      <c r="D308" t="s">
        <v>210</v>
      </c>
      <c r="E308" t="s">
        <v>56</v>
      </c>
      <c r="F308" t="s">
        <v>1156</v>
      </c>
      <c r="G308">
        <v>1</v>
      </c>
      <c r="H308">
        <v>1</v>
      </c>
      <c r="I308" s="5" t="s">
        <v>91</v>
      </c>
      <c r="J308" s="5">
        <v>45934.388009259259</v>
      </c>
      <c r="K308" s="5">
        <v>45934.388356481482</v>
      </c>
      <c r="L308" s="5" t="s">
        <v>43</v>
      </c>
      <c r="M308">
        <v>747</v>
      </c>
      <c r="N308">
        <v>44</v>
      </c>
      <c r="O308">
        <v>10</v>
      </c>
    </row>
    <row r="309" spans="1:15" x14ac:dyDescent="0.3">
      <c r="A309" t="s">
        <v>1264</v>
      </c>
      <c r="B309">
        <v>114505</v>
      </c>
      <c r="C309" t="s">
        <v>54</v>
      </c>
      <c r="D309" t="s">
        <v>582</v>
      </c>
      <c r="E309" t="s">
        <v>348</v>
      </c>
      <c r="F309" t="s">
        <v>435</v>
      </c>
      <c r="G309">
        <v>1</v>
      </c>
      <c r="H309">
        <v>1</v>
      </c>
      <c r="I309" s="5" t="s">
        <v>91</v>
      </c>
      <c r="J309" s="5">
        <v>45934.388368055559</v>
      </c>
      <c r="K309" s="5">
        <v>45934.388784722221</v>
      </c>
      <c r="L309" s="5" t="s">
        <v>43</v>
      </c>
      <c r="M309">
        <v>747</v>
      </c>
      <c r="N309">
        <v>50</v>
      </c>
      <c r="O309">
        <v>10</v>
      </c>
    </row>
    <row r="310" spans="1:15" x14ac:dyDescent="0.3">
      <c r="A310" t="s">
        <v>1264</v>
      </c>
      <c r="B310">
        <v>114505</v>
      </c>
      <c r="C310" t="s">
        <v>54</v>
      </c>
      <c r="D310" t="s">
        <v>55</v>
      </c>
      <c r="E310" t="s">
        <v>1042</v>
      </c>
      <c r="F310" t="s">
        <v>1195</v>
      </c>
      <c r="G310">
        <v>5</v>
      </c>
      <c r="H310">
        <v>5</v>
      </c>
      <c r="I310" s="5" t="s">
        <v>91</v>
      </c>
      <c r="J310" s="5">
        <v>45934.388831018521</v>
      </c>
      <c r="K310" s="5">
        <v>45934.389907407407</v>
      </c>
      <c r="L310" s="5" t="s">
        <v>43</v>
      </c>
      <c r="M310">
        <v>747</v>
      </c>
      <c r="N310">
        <v>49</v>
      </c>
      <c r="O310">
        <v>10</v>
      </c>
    </row>
    <row r="311" spans="1:15" x14ac:dyDescent="0.3">
      <c r="A311" t="s">
        <v>1264</v>
      </c>
      <c r="B311">
        <v>114505</v>
      </c>
      <c r="C311" t="s">
        <v>54</v>
      </c>
      <c r="D311" t="s">
        <v>376</v>
      </c>
      <c r="E311" t="s">
        <v>377</v>
      </c>
      <c r="F311" t="s">
        <v>1036</v>
      </c>
      <c r="G311">
        <v>1</v>
      </c>
      <c r="H311">
        <v>1</v>
      </c>
      <c r="I311" s="5" t="s">
        <v>91</v>
      </c>
      <c r="J311" s="5">
        <v>45934.390011574076</v>
      </c>
      <c r="K311" s="5">
        <v>45934.390636574077</v>
      </c>
      <c r="L311" s="5" t="s">
        <v>43</v>
      </c>
      <c r="M311">
        <v>748</v>
      </c>
      <c r="N311">
        <v>16</v>
      </c>
      <c r="O311">
        <v>10</v>
      </c>
    </row>
    <row r="312" spans="1:15" x14ac:dyDescent="0.3">
      <c r="A312" t="s">
        <v>1264</v>
      </c>
      <c r="B312">
        <v>114505</v>
      </c>
      <c r="C312" t="s">
        <v>54</v>
      </c>
      <c r="D312" t="s">
        <v>147</v>
      </c>
      <c r="E312" t="s">
        <v>148</v>
      </c>
      <c r="F312" t="s">
        <v>406</v>
      </c>
      <c r="G312">
        <v>3</v>
      </c>
      <c r="H312">
        <v>3</v>
      </c>
      <c r="I312" s="5" t="s">
        <v>91</v>
      </c>
      <c r="J312" s="5">
        <v>45934.390833333331</v>
      </c>
      <c r="K312" s="5">
        <v>45934.391481481478</v>
      </c>
      <c r="L312" s="5" t="s">
        <v>43</v>
      </c>
      <c r="M312">
        <v>748</v>
      </c>
      <c r="N312">
        <v>11</v>
      </c>
      <c r="O312">
        <v>10</v>
      </c>
    </row>
    <row r="313" spans="1:15" x14ac:dyDescent="0.3">
      <c r="A313" t="s">
        <v>1264</v>
      </c>
      <c r="B313">
        <v>114505</v>
      </c>
      <c r="C313" t="s">
        <v>54</v>
      </c>
      <c r="D313" t="s">
        <v>191</v>
      </c>
      <c r="E313" t="s">
        <v>192</v>
      </c>
      <c r="F313" t="s">
        <v>913</v>
      </c>
      <c r="G313">
        <v>1</v>
      </c>
      <c r="H313">
        <v>1</v>
      </c>
      <c r="I313" s="5" t="s">
        <v>91</v>
      </c>
      <c r="J313" s="5">
        <v>45934.39166666667</v>
      </c>
      <c r="K313" s="5">
        <v>45934.391898148147</v>
      </c>
      <c r="L313" s="5" t="s">
        <v>43</v>
      </c>
      <c r="M313">
        <v>748</v>
      </c>
      <c r="N313">
        <v>6</v>
      </c>
      <c r="O313">
        <v>10</v>
      </c>
    </row>
    <row r="314" spans="1:15" x14ac:dyDescent="0.3">
      <c r="A314" t="s">
        <v>1264</v>
      </c>
      <c r="B314">
        <v>114505</v>
      </c>
      <c r="C314" t="s">
        <v>54</v>
      </c>
      <c r="D314" t="s">
        <v>205</v>
      </c>
      <c r="E314" t="s">
        <v>206</v>
      </c>
      <c r="F314" t="s">
        <v>336</v>
      </c>
      <c r="G314">
        <v>1</v>
      </c>
      <c r="H314">
        <v>1</v>
      </c>
      <c r="I314" s="5" t="s">
        <v>91</v>
      </c>
      <c r="J314" s="5">
        <v>45934.39199074074</v>
      </c>
      <c r="K314" s="5">
        <v>45934.39267361111</v>
      </c>
      <c r="L314" s="5" t="s">
        <v>43</v>
      </c>
      <c r="M314">
        <v>745</v>
      </c>
      <c r="N314">
        <v>30</v>
      </c>
      <c r="O314">
        <v>10</v>
      </c>
    </row>
    <row r="315" spans="1:15" x14ac:dyDescent="0.3">
      <c r="A315" t="s">
        <v>1264</v>
      </c>
      <c r="B315">
        <v>114505</v>
      </c>
      <c r="C315" t="s">
        <v>54</v>
      </c>
      <c r="D315" t="s">
        <v>179</v>
      </c>
      <c r="E315" t="s">
        <v>180</v>
      </c>
      <c r="F315" t="s">
        <v>631</v>
      </c>
      <c r="G315">
        <v>7</v>
      </c>
      <c r="H315">
        <v>7</v>
      </c>
      <c r="I315" s="5" t="s">
        <v>91</v>
      </c>
      <c r="J315" s="5">
        <v>45934.39267361111</v>
      </c>
      <c r="K315" s="5">
        <v>45934.394016203703</v>
      </c>
      <c r="L315" s="5" t="s">
        <v>43</v>
      </c>
      <c r="M315">
        <v>745</v>
      </c>
      <c r="N315">
        <v>39</v>
      </c>
      <c r="O315">
        <v>10</v>
      </c>
    </row>
    <row r="316" spans="1:15" x14ac:dyDescent="0.3">
      <c r="A316" t="s">
        <v>1264</v>
      </c>
      <c r="B316">
        <v>114506</v>
      </c>
      <c r="C316" t="s">
        <v>54</v>
      </c>
      <c r="D316" t="s">
        <v>81</v>
      </c>
      <c r="E316" t="s">
        <v>82</v>
      </c>
      <c r="F316" t="s">
        <v>563</v>
      </c>
      <c r="G316">
        <v>2</v>
      </c>
      <c r="H316">
        <v>2</v>
      </c>
      <c r="I316" s="5" t="s">
        <v>91</v>
      </c>
      <c r="J316" s="5">
        <v>45934.531006944446</v>
      </c>
      <c r="K316" s="5">
        <v>45934.531111111108</v>
      </c>
      <c r="L316" s="5" t="s">
        <v>43</v>
      </c>
      <c r="M316">
        <v>747</v>
      </c>
      <c r="N316">
        <v>37</v>
      </c>
      <c r="O316">
        <v>20</v>
      </c>
    </row>
    <row r="317" spans="1:15" x14ac:dyDescent="0.3">
      <c r="A317" t="s">
        <v>1265</v>
      </c>
      <c r="B317">
        <v>114510</v>
      </c>
      <c r="C317" t="s">
        <v>54</v>
      </c>
      <c r="D317" t="s">
        <v>323</v>
      </c>
      <c r="E317" t="s">
        <v>324</v>
      </c>
      <c r="F317" t="s">
        <v>80</v>
      </c>
      <c r="G317">
        <v>160</v>
      </c>
      <c r="H317">
        <v>160</v>
      </c>
      <c r="I317" s="5" t="s">
        <v>645</v>
      </c>
      <c r="J317" s="5">
        <v>45934.157071759262</v>
      </c>
      <c r="K317" s="5">
        <v>45934.179513888892</v>
      </c>
      <c r="L317" s="5" t="s">
        <v>43</v>
      </c>
      <c r="M317">
        <v>745</v>
      </c>
      <c r="N317">
        <v>7</v>
      </c>
      <c r="O317">
        <v>20</v>
      </c>
    </row>
    <row r="318" spans="1:15" x14ac:dyDescent="0.3">
      <c r="A318" t="s">
        <v>1265</v>
      </c>
      <c r="B318">
        <v>114511</v>
      </c>
      <c r="C318" t="s">
        <v>54</v>
      </c>
      <c r="D318" t="s">
        <v>355</v>
      </c>
      <c r="E318" t="s">
        <v>275</v>
      </c>
      <c r="F318" t="s">
        <v>336</v>
      </c>
      <c r="G318">
        <v>19</v>
      </c>
      <c r="H318">
        <v>19</v>
      </c>
      <c r="I318" s="5" t="s">
        <v>444</v>
      </c>
      <c r="J318" s="5">
        <v>45934.194606481484</v>
      </c>
      <c r="K318" s="5">
        <v>45934.198981481481</v>
      </c>
      <c r="L318" s="5" t="s">
        <v>43</v>
      </c>
      <c r="M318">
        <v>747</v>
      </c>
      <c r="N318">
        <v>40</v>
      </c>
      <c r="O318">
        <v>10</v>
      </c>
    </row>
    <row r="319" spans="1:15" x14ac:dyDescent="0.3">
      <c r="A319" t="s">
        <v>1265</v>
      </c>
      <c r="B319">
        <v>114511</v>
      </c>
      <c r="C319" t="s">
        <v>54</v>
      </c>
      <c r="D319" t="s">
        <v>355</v>
      </c>
      <c r="E319" t="s">
        <v>275</v>
      </c>
      <c r="F319" t="s">
        <v>336</v>
      </c>
      <c r="G319">
        <v>27</v>
      </c>
      <c r="H319">
        <v>27</v>
      </c>
      <c r="I319" s="5" t="s">
        <v>444</v>
      </c>
      <c r="J319" s="5">
        <v>45934.194606481484</v>
      </c>
      <c r="K319" s="5">
        <v>45934.198981481481</v>
      </c>
      <c r="L319" s="5" t="s">
        <v>43</v>
      </c>
      <c r="M319">
        <v>747</v>
      </c>
      <c r="N319">
        <v>40</v>
      </c>
      <c r="O319">
        <v>10</v>
      </c>
    </row>
    <row r="320" spans="1:15" x14ac:dyDescent="0.3">
      <c r="A320" t="s">
        <v>1265</v>
      </c>
      <c r="B320">
        <v>114511</v>
      </c>
      <c r="C320" t="s">
        <v>54</v>
      </c>
      <c r="D320" t="s">
        <v>355</v>
      </c>
      <c r="E320" t="s">
        <v>275</v>
      </c>
      <c r="F320" t="s">
        <v>1086</v>
      </c>
      <c r="G320">
        <v>4</v>
      </c>
      <c r="H320">
        <v>4</v>
      </c>
      <c r="I320" s="5" t="s">
        <v>444</v>
      </c>
      <c r="J320" s="5">
        <v>45934.199004629627</v>
      </c>
      <c r="K320" s="5">
        <v>45934.201238425929</v>
      </c>
      <c r="L320" s="5" t="s">
        <v>43</v>
      </c>
      <c r="M320">
        <v>747</v>
      </c>
      <c r="N320">
        <v>11</v>
      </c>
      <c r="O320">
        <v>10</v>
      </c>
    </row>
    <row r="321" spans="1:15" x14ac:dyDescent="0.3">
      <c r="A321" t="s">
        <v>1265</v>
      </c>
      <c r="B321">
        <v>114511</v>
      </c>
      <c r="C321" t="s">
        <v>54</v>
      </c>
      <c r="D321" t="s">
        <v>355</v>
      </c>
      <c r="E321" t="s">
        <v>275</v>
      </c>
      <c r="F321" t="s">
        <v>338</v>
      </c>
      <c r="G321">
        <v>16</v>
      </c>
      <c r="H321">
        <v>16</v>
      </c>
      <c r="I321" s="5" t="s">
        <v>444</v>
      </c>
      <c r="J321" s="5">
        <v>45934.201261574075</v>
      </c>
      <c r="K321" s="5">
        <v>45934.206342592595</v>
      </c>
      <c r="L321" s="5" t="s">
        <v>43</v>
      </c>
      <c r="M321">
        <v>747</v>
      </c>
      <c r="N321">
        <v>51</v>
      </c>
      <c r="O321">
        <v>10</v>
      </c>
    </row>
    <row r="322" spans="1:15" x14ac:dyDescent="0.3">
      <c r="A322" t="s">
        <v>1265</v>
      </c>
      <c r="B322">
        <v>114512</v>
      </c>
      <c r="C322" t="s">
        <v>54</v>
      </c>
      <c r="D322" t="s">
        <v>315</v>
      </c>
      <c r="E322" t="s">
        <v>316</v>
      </c>
      <c r="F322" t="s">
        <v>683</v>
      </c>
      <c r="G322">
        <v>13</v>
      </c>
      <c r="H322">
        <v>13</v>
      </c>
      <c r="I322" s="5" t="s">
        <v>444</v>
      </c>
      <c r="J322" s="5">
        <v>45934.122997685183</v>
      </c>
      <c r="K322" s="5">
        <v>45934.128263888888</v>
      </c>
      <c r="L322" s="5" t="s">
        <v>43</v>
      </c>
      <c r="M322">
        <v>747</v>
      </c>
      <c r="N322">
        <v>39</v>
      </c>
      <c r="O322">
        <v>10</v>
      </c>
    </row>
    <row r="323" spans="1:15" x14ac:dyDescent="0.3">
      <c r="A323" t="s">
        <v>1265</v>
      </c>
      <c r="B323">
        <v>114512</v>
      </c>
      <c r="C323" t="s">
        <v>54</v>
      </c>
      <c r="D323" t="s">
        <v>317</v>
      </c>
      <c r="E323" t="s">
        <v>318</v>
      </c>
      <c r="F323" t="s">
        <v>1117</v>
      </c>
      <c r="G323">
        <v>9</v>
      </c>
      <c r="H323">
        <v>9</v>
      </c>
      <c r="I323" s="5" t="s">
        <v>444</v>
      </c>
      <c r="J323" s="5">
        <v>45934.128703703704</v>
      </c>
      <c r="K323" s="5">
        <v>45934.131701388891</v>
      </c>
      <c r="L323" s="5" t="s">
        <v>43</v>
      </c>
      <c r="M323">
        <v>748</v>
      </c>
      <c r="N323">
        <v>1</v>
      </c>
      <c r="O323">
        <v>10</v>
      </c>
    </row>
    <row r="324" spans="1:15" x14ac:dyDescent="0.3">
      <c r="A324" t="s">
        <v>1265</v>
      </c>
      <c r="B324">
        <v>114512</v>
      </c>
      <c r="C324" t="s">
        <v>54</v>
      </c>
      <c r="D324" t="s">
        <v>319</v>
      </c>
      <c r="E324" t="s">
        <v>320</v>
      </c>
      <c r="F324" t="s">
        <v>718</v>
      </c>
      <c r="G324">
        <v>8</v>
      </c>
      <c r="H324">
        <v>8</v>
      </c>
      <c r="I324" s="5" t="s">
        <v>444</v>
      </c>
      <c r="J324" s="5">
        <v>45934.132708333331</v>
      </c>
      <c r="K324" s="5">
        <v>45934.136481481481</v>
      </c>
      <c r="L324" s="5" t="s">
        <v>43</v>
      </c>
      <c r="M324">
        <v>744</v>
      </c>
      <c r="N324">
        <v>52</v>
      </c>
      <c r="O324">
        <v>10</v>
      </c>
    </row>
    <row r="325" spans="1:15" x14ac:dyDescent="0.3">
      <c r="A325" t="s">
        <v>1265</v>
      </c>
      <c r="B325">
        <v>114512</v>
      </c>
      <c r="C325" t="s">
        <v>54</v>
      </c>
      <c r="D325" t="s">
        <v>319</v>
      </c>
      <c r="E325" t="s">
        <v>320</v>
      </c>
      <c r="F325" t="s">
        <v>80</v>
      </c>
      <c r="G325">
        <v>9</v>
      </c>
      <c r="H325">
        <v>9</v>
      </c>
      <c r="I325" s="5" t="s">
        <v>444</v>
      </c>
      <c r="J325" s="5">
        <v>45934.136481481481</v>
      </c>
      <c r="K325" s="5">
        <v>45934.140659722223</v>
      </c>
      <c r="L325" s="5" t="s">
        <v>43</v>
      </c>
      <c r="M325">
        <v>744</v>
      </c>
      <c r="N325">
        <v>15</v>
      </c>
      <c r="O325">
        <v>20</v>
      </c>
    </row>
    <row r="326" spans="1:15" x14ac:dyDescent="0.3">
      <c r="A326" t="s">
        <v>1265</v>
      </c>
      <c r="B326">
        <v>114513</v>
      </c>
      <c r="C326" t="s">
        <v>54</v>
      </c>
      <c r="D326" t="s">
        <v>46</v>
      </c>
      <c r="E326" t="s">
        <v>47</v>
      </c>
      <c r="F326" t="s">
        <v>712</v>
      </c>
      <c r="G326">
        <v>0</v>
      </c>
      <c r="H326">
        <v>0</v>
      </c>
      <c r="I326" s="5" t="s">
        <v>98</v>
      </c>
      <c r="J326" s="5">
        <v>45933.699571759258</v>
      </c>
      <c r="K326" s="5">
        <v>45933.691793981481</v>
      </c>
      <c r="L326" s="5" t="s">
        <v>98</v>
      </c>
      <c r="M326">
        <v>0</v>
      </c>
      <c r="N326">
        <v>0</v>
      </c>
      <c r="O326">
        <v>0</v>
      </c>
    </row>
    <row r="327" spans="1:15" x14ac:dyDescent="0.3">
      <c r="A327" t="s">
        <v>1265</v>
      </c>
      <c r="B327">
        <v>114513</v>
      </c>
      <c r="C327" t="s">
        <v>54</v>
      </c>
      <c r="D327" t="s">
        <v>321</v>
      </c>
      <c r="E327" t="s">
        <v>322</v>
      </c>
      <c r="F327" t="s">
        <v>712</v>
      </c>
      <c r="G327">
        <v>0</v>
      </c>
      <c r="H327">
        <v>0</v>
      </c>
      <c r="I327" s="5" t="s">
        <v>98</v>
      </c>
      <c r="J327" s="5">
        <v>45933.699571759258</v>
      </c>
      <c r="K327" s="5">
        <v>45933.691793981481</v>
      </c>
      <c r="L327" s="5" t="s">
        <v>98</v>
      </c>
      <c r="M327">
        <v>0</v>
      </c>
      <c r="N327">
        <v>0</v>
      </c>
      <c r="O327">
        <v>0</v>
      </c>
    </row>
    <row r="328" spans="1:15" x14ac:dyDescent="0.3">
      <c r="A328" t="s">
        <v>1265</v>
      </c>
      <c r="B328">
        <v>114514</v>
      </c>
      <c r="C328" t="s">
        <v>40</v>
      </c>
      <c r="D328" t="s">
        <v>325</v>
      </c>
      <c r="E328" t="s">
        <v>326</v>
      </c>
      <c r="F328" t="s">
        <v>1102</v>
      </c>
      <c r="G328">
        <v>122</v>
      </c>
      <c r="H328">
        <v>122</v>
      </c>
      <c r="I328" s="5" t="s">
        <v>645</v>
      </c>
      <c r="J328" s="5">
        <v>45933.933009259257</v>
      </c>
      <c r="K328" s="5">
        <v>45933.93304398148</v>
      </c>
      <c r="L328" s="5" t="s">
        <v>43</v>
      </c>
      <c r="M328">
        <v>742</v>
      </c>
      <c r="N328">
        <v>44</v>
      </c>
      <c r="O328">
        <v>50</v>
      </c>
    </row>
    <row r="329" spans="1:15" x14ac:dyDescent="0.3">
      <c r="A329" t="s">
        <v>1265</v>
      </c>
      <c r="B329">
        <v>114515</v>
      </c>
      <c r="C329" t="s">
        <v>40</v>
      </c>
      <c r="D329" t="s">
        <v>315</v>
      </c>
      <c r="E329" t="s">
        <v>316</v>
      </c>
      <c r="F329" t="s">
        <v>562</v>
      </c>
      <c r="G329">
        <v>72</v>
      </c>
      <c r="H329">
        <v>72</v>
      </c>
      <c r="I329" s="5" t="s">
        <v>645</v>
      </c>
      <c r="J329" s="5">
        <v>45933.934849537036</v>
      </c>
      <c r="K329" s="5">
        <v>45933.934918981482</v>
      </c>
      <c r="L329" s="5" t="s">
        <v>43</v>
      </c>
      <c r="M329">
        <v>744</v>
      </c>
      <c r="N329">
        <v>44</v>
      </c>
      <c r="O329">
        <v>20</v>
      </c>
    </row>
    <row r="330" spans="1:15" x14ac:dyDescent="0.3">
      <c r="A330" t="s">
        <v>1265</v>
      </c>
      <c r="B330">
        <v>114516</v>
      </c>
      <c r="C330" t="s">
        <v>40</v>
      </c>
      <c r="D330" t="s">
        <v>315</v>
      </c>
      <c r="E330" t="s">
        <v>316</v>
      </c>
      <c r="F330" t="s">
        <v>562</v>
      </c>
      <c r="G330">
        <v>72</v>
      </c>
      <c r="H330">
        <v>72</v>
      </c>
      <c r="I330" s="5" t="s">
        <v>645</v>
      </c>
      <c r="J330" s="5">
        <v>45933.936759259261</v>
      </c>
      <c r="K330" s="5">
        <v>45933.936828703707</v>
      </c>
      <c r="L330" s="5" t="s">
        <v>43</v>
      </c>
      <c r="M330">
        <v>747</v>
      </c>
      <c r="N330">
        <v>11</v>
      </c>
      <c r="O330">
        <v>40</v>
      </c>
    </row>
    <row r="331" spans="1:15" x14ac:dyDescent="0.3">
      <c r="A331" t="s">
        <v>1265</v>
      </c>
      <c r="B331">
        <v>114517</v>
      </c>
      <c r="C331" t="s">
        <v>40</v>
      </c>
      <c r="D331" t="s">
        <v>319</v>
      </c>
      <c r="E331" t="s">
        <v>320</v>
      </c>
      <c r="F331" t="s">
        <v>80</v>
      </c>
      <c r="G331">
        <v>16</v>
      </c>
      <c r="H331">
        <v>16</v>
      </c>
      <c r="I331" s="5" t="s">
        <v>645</v>
      </c>
      <c r="J331" s="5">
        <v>45933.938530092593</v>
      </c>
      <c r="K331" s="5">
        <v>45933.938576388886</v>
      </c>
      <c r="L331" s="5" t="s">
        <v>43</v>
      </c>
      <c r="M331">
        <v>748</v>
      </c>
      <c r="N331">
        <v>45</v>
      </c>
      <c r="O331">
        <v>9</v>
      </c>
    </row>
    <row r="332" spans="1:15" x14ac:dyDescent="0.3">
      <c r="A332" t="s">
        <v>1265</v>
      </c>
      <c r="B332">
        <v>114518</v>
      </c>
      <c r="C332" t="s">
        <v>40</v>
      </c>
      <c r="D332" t="s">
        <v>315</v>
      </c>
      <c r="E332" t="s">
        <v>316</v>
      </c>
      <c r="F332" t="s">
        <v>1266</v>
      </c>
      <c r="G332">
        <v>18</v>
      </c>
      <c r="H332">
        <v>18</v>
      </c>
      <c r="I332" s="5" t="s">
        <v>645</v>
      </c>
      <c r="J332" s="5">
        <v>45933.940405092595</v>
      </c>
      <c r="K332" s="5">
        <v>45933.940439814818</v>
      </c>
      <c r="L332" s="5" t="s">
        <v>43</v>
      </c>
      <c r="M332">
        <v>748</v>
      </c>
      <c r="N332">
        <v>52</v>
      </c>
      <c r="O332">
        <v>70</v>
      </c>
    </row>
    <row r="333" spans="1:15" x14ac:dyDescent="0.3">
      <c r="A333" t="s">
        <v>1267</v>
      </c>
      <c r="B333">
        <v>114521</v>
      </c>
      <c r="C333" t="s">
        <v>54</v>
      </c>
      <c r="D333" t="s">
        <v>48</v>
      </c>
      <c r="E333" t="s">
        <v>49</v>
      </c>
      <c r="F333" t="s">
        <v>712</v>
      </c>
      <c r="G333">
        <v>0</v>
      </c>
      <c r="H333">
        <v>0</v>
      </c>
      <c r="I333" s="5" t="s">
        <v>98</v>
      </c>
      <c r="J333" s="5">
        <v>45933.701469907406</v>
      </c>
      <c r="K333" s="5">
        <v>45933.691793981481</v>
      </c>
      <c r="L333" s="5" t="s">
        <v>43</v>
      </c>
      <c r="M333">
        <v>744</v>
      </c>
      <c r="N333">
        <v>56</v>
      </c>
      <c r="O333">
        <v>10</v>
      </c>
    </row>
    <row r="334" spans="1:15" x14ac:dyDescent="0.3">
      <c r="A334" t="s">
        <v>1267</v>
      </c>
      <c r="B334">
        <v>114521</v>
      </c>
      <c r="C334" t="s">
        <v>54</v>
      </c>
      <c r="D334" t="s">
        <v>317</v>
      </c>
      <c r="E334" t="s">
        <v>318</v>
      </c>
      <c r="F334" t="s">
        <v>712</v>
      </c>
      <c r="G334">
        <v>0</v>
      </c>
      <c r="H334">
        <v>0</v>
      </c>
      <c r="I334" s="5" t="s">
        <v>98</v>
      </c>
      <c r="J334" s="5">
        <v>45933.701469907406</v>
      </c>
      <c r="K334" s="5">
        <v>45933.691793981481</v>
      </c>
      <c r="L334" s="5" t="s">
        <v>43</v>
      </c>
      <c r="M334">
        <v>748</v>
      </c>
      <c r="N334">
        <v>1</v>
      </c>
      <c r="O334">
        <v>10</v>
      </c>
    </row>
    <row r="335" spans="1:15" x14ac:dyDescent="0.3">
      <c r="A335" t="s">
        <v>1267</v>
      </c>
      <c r="B335">
        <v>114523</v>
      </c>
      <c r="C335" t="s">
        <v>40</v>
      </c>
      <c r="D335" t="s">
        <v>317</v>
      </c>
      <c r="E335" t="s">
        <v>318</v>
      </c>
      <c r="F335" t="s">
        <v>838</v>
      </c>
      <c r="G335">
        <v>14</v>
      </c>
      <c r="H335">
        <v>14</v>
      </c>
      <c r="I335" s="5" t="s">
        <v>288</v>
      </c>
      <c r="J335" s="5">
        <v>45933.881909722222</v>
      </c>
      <c r="K335" s="5">
        <v>45933.881944444445</v>
      </c>
      <c r="L335" s="5" t="s">
        <v>43</v>
      </c>
      <c r="M335">
        <v>748</v>
      </c>
      <c r="N335">
        <v>42</v>
      </c>
      <c r="O335">
        <v>10</v>
      </c>
    </row>
    <row r="336" spans="1:15" x14ac:dyDescent="0.3">
      <c r="A336" t="s">
        <v>1267</v>
      </c>
      <c r="B336">
        <v>114524</v>
      </c>
      <c r="C336" t="s">
        <v>40</v>
      </c>
      <c r="D336" t="s">
        <v>323</v>
      </c>
      <c r="E336" t="s">
        <v>324</v>
      </c>
      <c r="F336" t="s">
        <v>80</v>
      </c>
      <c r="G336">
        <v>23</v>
      </c>
      <c r="H336">
        <v>23</v>
      </c>
      <c r="I336" s="5" t="s">
        <v>288</v>
      </c>
      <c r="J336" s="5">
        <v>45933.881851851853</v>
      </c>
      <c r="K336" s="5">
        <v>45933.881886574076</v>
      </c>
      <c r="L336" s="5" t="s">
        <v>43</v>
      </c>
      <c r="M336">
        <v>748</v>
      </c>
      <c r="N336">
        <v>52</v>
      </c>
      <c r="O336">
        <v>30</v>
      </c>
    </row>
    <row r="337" spans="1:15" x14ac:dyDescent="0.3">
      <c r="A337" t="s">
        <v>1268</v>
      </c>
      <c r="B337">
        <v>114525</v>
      </c>
      <c r="C337" t="s">
        <v>54</v>
      </c>
      <c r="D337" t="s">
        <v>55</v>
      </c>
      <c r="E337" t="s">
        <v>1042</v>
      </c>
      <c r="F337" t="s">
        <v>1195</v>
      </c>
      <c r="G337">
        <v>10</v>
      </c>
      <c r="H337">
        <v>10</v>
      </c>
      <c r="I337" s="5" t="s">
        <v>91</v>
      </c>
      <c r="J337" s="5">
        <v>45934.361157407409</v>
      </c>
      <c r="K337" s="5">
        <v>45934.363761574074</v>
      </c>
      <c r="L337" s="5" t="s">
        <v>43</v>
      </c>
      <c r="M337">
        <v>747</v>
      </c>
      <c r="N337">
        <v>49</v>
      </c>
      <c r="O337">
        <v>10</v>
      </c>
    </row>
    <row r="338" spans="1:15" x14ac:dyDescent="0.3">
      <c r="A338" t="s">
        <v>1268</v>
      </c>
      <c r="B338">
        <v>114525</v>
      </c>
      <c r="C338" t="s">
        <v>54</v>
      </c>
      <c r="D338" t="s">
        <v>83</v>
      </c>
      <c r="E338" t="s">
        <v>84</v>
      </c>
      <c r="F338" t="s">
        <v>768</v>
      </c>
      <c r="G338">
        <v>1</v>
      </c>
      <c r="H338">
        <v>1</v>
      </c>
      <c r="I338" s="5" t="s">
        <v>91</v>
      </c>
      <c r="J338" s="5">
        <v>45934.370740740742</v>
      </c>
      <c r="K338" s="5">
        <v>45934.37228009259</v>
      </c>
      <c r="L338" s="5" t="s">
        <v>43</v>
      </c>
      <c r="M338">
        <v>743</v>
      </c>
      <c r="N338">
        <v>6</v>
      </c>
      <c r="O338">
        <v>20</v>
      </c>
    </row>
    <row r="339" spans="1:15" x14ac:dyDescent="0.3">
      <c r="A339" t="s">
        <v>1268</v>
      </c>
      <c r="B339">
        <v>114525</v>
      </c>
      <c r="C339" t="s">
        <v>54</v>
      </c>
      <c r="D339" t="s">
        <v>138</v>
      </c>
      <c r="E339" t="s">
        <v>139</v>
      </c>
      <c r="F339" t="s">
        <v>946</v>
      </c>
      <c r="G339">
        <v>1</v>
      </c>
      <c r="H339">
        <v>1</v>
      </c>
      <c r="I339" s="5" t="s">
        <v>91</v>
      </c>
      <c r="J339" s="5">
        <v>45934.372418981482</v>
      </c>
      <c r="K339" s="5">
        <v>45934.373831018522</v>
      </c>
      <c r="L339" s="5" t="s">
        <v>43</v>
      </c>
      <c r="M339">
        <v>743</v>
      </c>
      <c r="N339">
        <v>51</v>
      </c>
      <c r="O339">
        <v>40</v>
      </c>
    </row>
    <row r="340" spans="1:15" x14ac:dyDescent="0.3">
      <c r="A340" t="s">
        <v>1268</v>
      </c>
      <c r="B340">
        <v>114525</v>
      </c>
      <c r="C340" t="s">
        <v>54</v>
      </c>
      <c r="D340" t="s">
        <v>473</v>
      </c>
      <c r="E340" t="s">
        <v>474</v>
      </c>
      <c r="F340" t="s">
        <v>1126</v>
      </c>
      <c r="G340">
        <v>1</v>
      </c>
      <c r="H340">
        <v>1</v>
      </c>
      <c r="I340" s="5" t="s">
        <v>91</v>
      </c>
      <c r="J340" s="5">
        <v>45934.373831018522</v>
      </c>
      <c r="K340" s="5">
        <v>45934.375428240739</v>
      </c>
      <c r="L340" s="5" t="s">
        <v>43</v>
      </c>
      <c r="M340">
        <v>743</v>
      </c>
      <c r="N340">
        <v>63</v>
      </c>
      <c r="O340">
        <v>30</v>
      </c>
    </row>
    <row r="341" spans="1:15" x14ac:dyDescent="0.3">
      <c r="A341" t="s">
        <v>1268</v>
      </c>
      <c r="B341">
        <v>114525</v>
      </c>
      <c r="C341" t="s">
        <v>54</v>
      </c>
      <c r="D341" t="s">
        <v>1186</v>
      </c>
      <c r="E341" t="s">
        <v>1187</v>
      </c>
      <c r="F341" t="s">
        <v>622</v>
      </c>
      <c r="G341">
        <v>2</v>
      </c>
      <c r="H341">
        <v>2</v>
      </c>
      <c r="I341" s="5" t="s">
        <v>91</v>
      </c>
      <c r="J341" s="5">
        <v>45934.375428240739</v>
      </c>
      <c r="K341" s="5">
        <v>45934.377314814818</v>
      </c>
      <c r="L341" s="5" t="s">
        <v>43</v>
      </c>
      <c r="M341">
        <v>747</v>
      </c>
      <c r="N341">
        <v>23</v>
      </c>
      <c r="O341">
        <v>30</v>
      </c>
    </row>
    <row r="342" spans="1:15" x14ac:dyDescent="0.3">
      <c r="A342" t="s">
        <v>1268</v>
      </c>
      <c r="B342">
        <v>114525</v>
      </c>
      <c r="C342" t="s">
        <v>54</v>
      </c>
      <c r="D342" t="s">
        <v>371</v>
      </c>
      <c r="E342" t="s">
        <v>372</v>
      </c>
      <c r="F342" t="s">
        <v>825</v>
      </c>
      <c r="G342">
        <v>1</v>
      </c>
      <c r="H342">
        <v>1</v>
      </c>
      <c r="I342" s="5" t="s">
        <v>91</v>
      </c>
      <c r="J342" s="5">
        <v>45934.377314814818</v>
      </c>
      <c r="K342" s="5">
        <v>45934.377546296295</v>
      </c>
      <c r="L342" s="5" t="s">
        <v>43</v>
      </c>
      <c r="M342">
        <v>748</v>
      </c>
      <c r="N342">
        <v>32</v>
      </c>
      <c r="O342">
        <v>8</v>
      </c>
    </row>
    <row r="343" spans="1:15" x14ac:dyDescent="0.3">
      <c r="A343" t="s">
        <v>1268</v>
      </c>
      <c r="B343">
        <v>114527</v>
      </c>
      <c r="C343" t="s">
        <v>54</v>
      </c>
      <c r="D343" t="s">
        <v>371</v>
      </c>
      <c r="E343" t="s">
        <v>372</v>
      </c>
      <c r="F343" t="s">
        <v>712</v>
      </c>
      <c r="G343">
        <v>0</v>
      </c>
      <c r="H343">
        <v>0</v>
      </c>
      <c r="I343" s="5" t="s">
        <v>98</v>
      </c>
      <c r="J343" s="5">
        <v>45933.703090277777</v>
      </c>
      <c r="K343" s="5">
        <v>45933.691793981481</v>
      </c>
      <c r="L343" s="5" t="s">
        <v>43</v>
      </c>
      <c r="M343">
        <v>748</v>
      </c>
      <c r="N343">
        <v>32</v>
      </c>
      <c r="O343">
        <v>8</v>
      </c>
    </row>
    <row r="344" spans="1:15" x14ac:dyDescent="0.3">
      <c r="A344" t="s">
        <v>1268</v>
      </c>
      <c r="B344">
        <v>114528</v>
      </c>
      <c r="C344" t="s">
        <v>40</v>
      </c>
      <c r="D344" t="s">
        <v>55</v>
      </c>
      <c r="E344" t="s">
        <v>1042</v>
      </c>
      <c r="F344" t="s">
        <v>1195</v>
      </c>
      <c r="G344">
        <v>77</v>
      </c>
      <c r="H344">
        <v>77</v>
      </c>
      <c r="I344" s="5" t="s">
        <v>830</v>
      </c>
      <c r="J344" s="5">
        <v>45934.364421296297</v>
      </c>
      <c r="K344" s="5">
        <v>45934.364502314813</v>
      </c>
      <c r="L344" s="5" t="s">
        <v>43</v>
      </c>
      <c r="M344">
        <v>744</v>
      </c>
      <c r="N344">
        <v>27</v>
      </c>
      <c r="O344">
        <v>20</v>
      </c>
    </row>
    <row r="345" spans="1:15" x14ac:dyDescent="0.3">
      <c r="A345" t="s">
        <v>1268</v>
      </c>
      <c r="B345">
        <v>114529</v>
      </c>
      <c r="C345" t="s">
        <v>40</v>
      </c>
      <c r="D345" t="s">
        <v>55</v>
      </c>
      <c r="E345" t="s">
        <v>1042</v>
      </c>
      <c r="F345" t="s">
        <v>1195</v>
      </c>
      <c r="G345">
        <v>77</v>
      </c>
      <c r="H345">
        <v>77</v>
      </c>
      <c r="I345" s="5" t="s">
        <v>830</v>
      </c>
      <c r="J345" s="5">
        <v>45934.367951388886</v>
      </c>
      <c r="K345" s="5">
        <v>45934.368298611109</v>
      </c>
      <c r="L345" s="5" t="s">
        <v>43</v>
      </c>
      <c r="M345">
        <v>746</v>
      </c>
      <c r="N345">
        <v>23</v>
      </c>
      <c r="O345">
        <v>20</v>
      </c>
    </row>
    <row r="346" spans="1:15" x14ac:dyDescent="0.3">
      <c r="A346" t="s">
        <v>1269</v>
      </c>
      <c r="B346">
        <v>114530</v>
      </c>
      <c r="C346" t="s">
        <v>54</v>
      </c>
      <c r="D346" t="s">
        <v>669</v>
      </c>
      <c r="E346" t="s">
        <v>314</v>
      </c>
      <c r="F346" t="s">
        <v>878</v>
      </c>
      <c r="G346">
        <v>11</v>
      </c>
      <c r="H346">
        <v>11</v>
      </c>
      <c r="I346" s="5" t="s">
        <v>91</v>
      </c>
      <c r="J346" s="5">
        <v>45934.398842592593</v>
      </c>
      <c r="K346" s="5">
        <v>45934.402766203704</v>
      </c>
      <c r="L346" s="5" t="s">
        <v>43</v>
      </c>
      <c r="M346">
        <v>748</v>
      </c>
      <c r="N346">
        <v>17</v>
      </c>
      <c r="O346">
        <v>10</v>
      </c>
    </row>
    <row r="347" spans="1:15" x14ac:dyDescent="0.3">
      <c r="A347" t="s">
        <v>1269</v>
      </c>
      <c r="B347">
        <v>114530</v>
      </c>
      <c r="C347" t="s">
        <v>54</v>
      </c>
      <c r="D347" t="s">
        <v>191</v>
      </c>
      <c r="E347" t="s">
        <v>192</v>
      </c>
      <c r="F347" t="s">
        <v>913</v>
      </c>
      <c r="G347">
        <v>11</v>
      </c>
      <c r="H347">
        <v>11</v>
      </c>
      <c r="I347" s="5" t="s">
        <v>91</v>
      </c>
      <c r="J347" s="5">
        <v>45934.40289351852</v>
      </c>
      <c r="K347" s="5">
        <v>45934.404768518521</v>
      </c>
      <c r="L347" s="5" t="s">
        <v>43</v>
      </c>
      <c r="M347">
        <v>748</v>
      </c>
      <c r="N347">
        <v>6</v>
      </c>
      <c r="O347">
        <v>10</v>
      </c>
    </row>
    <row r="348" spans="1:15" x14ac:dyDescent="0.3">
      <c r="A348" t="s">
        <v>1269</v>
      </c>
      <c r="B348">
        <v>114530</v>
      </c>
      <c r="C348" t="s">
        <v>54</v>
      </c>
      <c r="D348" t="s">
        <v>147</v>
      </c>
      <c r="E348" t="s">
        <v>148</v>
      </c>
      <c r="F348" t="s">
        <v>406</v>
      </c>
      <c r="G348">
        <v>6</v>
      </c>
      <c r="H348">
        <v>6</v>
      </c>
      <c r="I348" s="5" t="s">
        <v>91</v>
      </c>
      <c r="J348" s="5">
        <v>45934.404791666668</v>
      </c>
      <c r="K348" s="5">
        <v>45934.405925925923</v>
      </c>
      <c r="L348" s="5" t="s">
        <v>43</v>
      </c>
      <c r="M348">
        <v>748</v>
      </c>
      <c r="N348">
        <v>11</v>
      </c>
      <c r="O348">
        <v>10</v>
      </c>
    </row>
    <row r="349" spans="1:15" x14ac:dyDescent="0.3">
      <c r="A349" t="s">
        <v>1269</v>
      </c>
      <c r="B349">
        <v>114530</v>
      </c>
      <c r="C349" t="s">
        <v>54</v>
      </c>
      <c r="D349" t="s">
        <v>376</v>
      </c>
      <c r="E349" t="s">
        <v>377</v>
      </c>
      <c r="F349" t="s">
        <v>1036</v>
      </c>
      <c r="G349">
        <v>20</v>
      </c>
      <c r="H349">
        <v>20</v>
      </c>
      <c r="I349" s="5" t="s">
        <v>91</v>
      </c>
      <c r="J349" s="5">
        <v>45934.4059375</v>
      </c>
      <c r="K349" s="5">
        <v>45934.408715277779</v>
      </c>
      <c r="L349" s="5" t="s">
        <v>43</v>
      </c>
      <c r="M349">
        <v>748</v>
      </c>
      <c r="N349">
        <v>16</v>
      </c>
      <c r="O349">
        <v>10</v>
      </c>
    </row>
    <row r="350" spans="1:15" x14ac:dyDescent="0.3">
      <c r="A350" t="s">
        <v>1269</v>
      </c>
      <c r="B350">
        <v>114530</v>
      </c>
      <c r="C350" t="s">
        <v>54</v>
      </c>
      <c r="D350" t="s">
        <v>191</v>
      </c>
      <c r="E350" t="s">
        <v>192</v>
      </c>
      <c r="F350" t="s">
        <v>682</v>
      </c>
      <c r="G350">
        <v>9</v>
      </c>
      <c r="H350">
        <v>9</v>
      </c>
      <c r="I350" s="5" t="s">
        <v>91</v>
      </c>
      <c r="J350" s="5">
        <v>45934.408900462964</v>
      </c>
      <c r="K350" s="5">
        <v>45934.410451388889</v>
      </c>
      <c r="L350" s="5" t="s">
        <v>43</v>
      </c>
      <c r="M350">
        <v>747</v>
      </c>
      <c r="N350">
        <v>47</v>
      </c>
      <c r="O350">
        <v>10</v>
      </c>
    </row>
    <row r="351" spans="1:15" x14ac:dyDescent="0.3">
      <c r="A351" t="s">
        <v>1269</v>
      </c>
      <c r="B351">
        <v>114530</v>
      </c>
      <c r="C351" t="s">
        <v>54</v>
      </c>
      <c r="D351" t="s">
        <v>149</v>
      </c>
      <c r="E351" t="s">
        <v>150</v>
      </c>
      <c r="F351" t="s">
        <v>1096</v>
      </c>
      <c r="G351">
        <v>2</v>
      </c>
      <c r="H351">
        <v>2</v>
      </c>
      <c r="I351" s="5" t="s">
        <v>91</v>
      </c>
      <c r="J351" s="5">
        <v>45934.410474537035</v>
      </c>
      <c r="K351" s="5">
        <v>45934.411354166667</v>
      </c>
      <c r="L351" s="5" t="s">
        <v>43</v>
      </c>
      <c r="M351">
        <v>747</v>
      </c>
      <c r="N351">
        <v>53</v>
      </c>
      <c r="O351">
        <v>10</v>
      </c>
    </row>
    <row r="352" spans="1:15" x14ac:dyDescent="0.3">
      <c r="A352" t="s">
        <v>1269</v>
      </c>
      <c r="B352">
        <v>114530</v>
      </c>
      <c r="C352" t="s">
        <v>54</v>
      </c>
      <c r="D352" t="s">
        <v>76</v>
      </c>
      <c r="E352" t="s">
        <v>1103</v>
      </c>
      <c r="F352" t="s">
        <v>1149</v>
      </c>
      <c r="G352">
        <v>35</v>
      </c>
      <c r="H352">
        <v>35</v>
      </c>
      <c r="I352" s="5" t="s">
        <v>91</v>
      </c>
      <c r="J352" s="5">
        <v>45934.412361111114</v>
      </c>
      <c r="K352" s="5">
        <v>45934.433171296296</v>
      </c>
      <c r="L352" s="5" t="s">
        <v>43</v>
      </c>
      <c r="M352">
        <v>742</v>
      </c>
      <c r="N352">
        <v>39</v>
      </c>
      <c r="O352">
        <v>10</v>
      </c>
    </row>
    <row r="353" spans="1:15" x14ac:dyDescent="0.3">
      <c r="A353" t="s">
        <v>1269</v>
      </c>
      <c r="B353">
        <v>114530</v>
      </c>
      <c r="C353" t="s">
        <v>54</v>
      </c>
      <c r="D353" t="s">
        <v>258</v>
      </c>
      <c r="E353" t="s">
        <v>259</v>
      </c>
      <c r="F353" t="s">
        <v>1058</v>
      </c>
      <c r="G353">
        <v>20</v>
      </c>
      <c r="H353">
        <v>20</v>
      </c>
      <c r="I353" s="5" t="s">
        <v>91</v>
      </c>
      <c r="J353" s="5">
        <v>45934.43341435185</v>
      </c>
      <c r="K353" s="5">
        <v>45934.437303240738</v>
      </c>
      <c r="L353" s="5" t="s">
        <v>43</v>
      </c>
      <c r="M353">
        <v>742</v>
      </c>
      <c r="N353">
        <v>26</v>
      </c>
      <c r="O353">
        <v>10</v>
      </c>
    </row>
    <row r="354" spans="1:15" x14ac:dyDescent="0.3">
      <c r="A354" t="s">
        <v>1269</v>
      </c>
      <c r="B354">
        <v>114530</v>
      </c>
      <c r="C354" t="s">
        <v>54</v>
      </c>
      <c r="D354" t="s">
        <v>347</v>
      </c>
      <c r="E354" t="s">
        <v>348</v>
      </c>
      <c r="F354" t="s">
        <v>1153</v>
      </c>
      <c r="G354">
        <v>24</v>
      </c>
      <c r="H354">
        <v>24</v>
      </c>
      <c r="I354" s="5" t="s">
        <v>91</v>
      </c>
      <c r="J354" s="5">
        <v>45934.437592592592</v>
      </c>
      <c r="K354" s="5">
        <v>45934.44017361111</v>
      </c>
      <c r="L354" s="5" t="s">
        <v>43</v>
      </c>
      <c r="M354">
        <v>742</v>
      </c>
      <c r="N354">
        <v>34</v>
      </c>
      <c r="O354">
        <v>10</v>
      </c>
    </row>
    <row r="355" spans="1:15" x14ac:dyDescent="0.3">
      <c r="A355" t="s">
        <v>1269</v>
      </c>
      <c r="B355">
        <v>114531</v>
      </c>
      <c r="C355" t="s">
        <v>54</v>
      </c>
      <c r="D355" t="s">
        <v>363</v>
      </c>
      <c r="E355" t="s">
        <v>314</v>
      </c>
      <c r="F355" t="s">
        <v>1168</v>
      </c>
      <c r="G355">
        <v>7</v>
      </c>
      <c r="H355">
        <v>7</v>
      </c>
      <c r="I355" s="5" t="s">
        <v>91</v>
      </c>
      <c r="J355" s="5">
        <v>45934.475474537037</v>
      </c>
      <c r="K355" s="5">
        <v>45934.476226851853</v>
      </c>
      <c r="L355" s="5" t="s">
        <v>43</v>
      </c>
      <c r="M355">
        <v>747</v>
      </c>
      <c r="N355">
        <v>34</v>
      </c>
      <c r="O355">
        <v>10</v>
      </c>
    </row>
    <row r="356" spans="1:15" x14ac:dyDescent="0.3">
      <c r="A356" t="s">
        <v>1269</v>
      </c>
      <c r="B356">
        <v>114531</v>
      </c>
      <c r="C356" t="s">
        <v>54</v>
      </c>
      <c r="D356" t="s">
        <v>669</v>
      </c>
      <c r="E356" t="s">
        <v>314</v>
      </c>
      <c r="F356" t="s">
        <v>683</v>
      </c>
      <c r="G356">
        <v>4</v>
      </c>
      <c r="H356">
        <v>4</v>
      </c>
      <c r="I356" s="5" t="s">
        <v>91</v>
      </c>
      <c r="J356" s="5">
        <v>45934.476261574076</v>
      </c>
      <c r="K356" s="5">
        <v>45934.477673611109</v>
      </c>
      <c r="L356" s="5" t="s">
        <v>43</v>
      </c>
      <c r="M356">
        <v>747</v>
      </c>
      <c r="N356">
        <v>43</v>
      </c>
      <c r="O356">
        <v>10</v>
      </c>
    </row>
    <row r="357" spans="1:15" x14ac:dyDescent="0.3">
      <c r="A357" t="s">
        <v>1269</v>
      </c>
      <c r="B357">
        <v>114531</v>
      </c>
      <c r="C357" t="s">
        <v>54</v>
      </c>
      <c r="D357" t="s">
        <v>210</v>
      </c>
      <c r="E357" t="s">
        <v>56</v>
      </c>
      <c r="F357" t="s">
        <v>1156</v>
      </c>
      <c r="G357">
        <v>15</v>
      </c>
      <c r="H357">
        <v>15</v>
      </c>
      <c r="I357" s="5" t="s">
        <v>91</v>
      </c>
      <c r="J357" s="5">
        <v>45934.477800925924</v>
      </c>
      <c r="K357" s="5">
        <v>45934.480115740742</v>
      </c>
      <c r="L357" s="5" t="s">
        <v>43</v>
      </c>
      <c r="M357">
        <v>747</v>
      </c>
      <c r="N357">
        <v>44</v>
      </c>
      <c r="O357">
        <v>10</v>
      </c>
    </row>
    <row r="358" spans="1:15" x14ac:dyDescent="0.3">
      <c r="A358" t="s">
        <v>1269</v>
      </c>
      <c r="B358">
        <v>114531</v>
      </c>
      <c r="C358" t="s">
        <v>54</v>
      </c>
      <c r="D358" t="s">
        <v>413</v>
      </c>
      <c r="E358" t="s">
        <v>314</v>
      </c>
      <c r="F358" t="s">
        <v>1171</v>
      </c>
      <c r="G358">
        <v>15</v>
      </c>
      <c r="H358">
        <v>15</v>
      </c>
      <c r="I358" s="5" t="s">
        <v>91</v>
      </c>
      <c r="J358" s="5">
        <v>45934.480196759258</v>
      </c>
      <c r="K358" s="5">
        <v>45934.482673611114</v>
      </c>
      <c r="L358" s="5" t="s">
        <v>43</v>
      </c>
      <c r="M358">
        <v>747</v>
      </c>
      <c r="N358">
        <v>45</v>
      </c>
      <c r="O358">
        <v>10</v>
      </c>
    </row>
    <row r="359" spans="1:15" x14ac:dyDescent="0.3">
      <c r="A359" t="s">
        <v>1269</v>
      </c>
      <c r="B359">
        <v>114531</v>
      </c>
      <c r="C359" t="s">
        <v>54</v>
      </c>
      <c r="D359" t="s">
        <v>274</v>
      </c>
      <c r="E359" t="s">
        <v>275</v>
      </c>
      <c r="F359" t="s">
        <v>1079</v>
      </c>
      <c r="G359">
        <v>25</v>
      </c>
      <c r="H359">
        <v>25</v>
      </c>
      <c r="I359" s="5" t="s">
        <v>91</v>
      </c>
      <c r="J359" s="5">
        <v>45934.482766203706</v>
      </c>
      <c r="K359" s="5">
        <v>45934.48609953704</v>
      </c>
      <c r="L359" s="5" t="s">
        <v>43</v>
      </c>
      <c r="M359">
        <v>747</v>
      </c>
      <c r="N359">
        <v>36</v>
      </c>
      <c r="O359">
        <v>10</v>
      </c>
    </row>
    <row r="360" spans="1:15" x14ac:dyDescent="0.3">
      <c r="A360" t="s">
        <v>1269</v>
      </c>
      <c r="B360">
        <v>114531</v>
      </c>
      <c r="C360" t="s">
        <v>54</v>
      </c>
      <c r="D360" t="s">
        <v>149</v>
      </c>
      <c r="E360" t="s">
        <v>150</v>
      </c>
      <c r="F360" t="s">
        <v>1096</v>
      </c>
      <c r="G360">
        <v>18</v>
      </c>
      <c r="H360">
        <v>18</v>
      </c>
      <c r="I360" s="5" t="s">
        <v>91</v>
      </c>
      <c r="J360" s="5">
        <v>45934.48609953704</v>
      </c>
      <c r="K360" s="5">
        <v>45934.489247685182</v>
      </c>
      <c r="L360" s="5" t="s">
        <v>43</v>
      </c>
      <c r="M360">
        <v>747</v>
      </c>
      <c r="N360">
        <v>31</v>
      </c>
      <c r="O360">
        <v>10</v>
      </c>
    </row>
    <row r="361" spans="1:15" x14ac:dyDescent="0.3">
      <c r="A361" t="s">
        <v>1269</v>
      </c>
      <c r="B361">
        <v>114532</v>
      </c>
      <c r="C361" t="s">
        <v>54</v>
      </c>
      <c r="D361" t="s">
        <v>136</v>
      </c>
      <c r="E361" t="s">
        <v>137</v>
      </c>
      <c r="F361" t="s">
        <v>946</v>
      </c>
      <c r="G361">
        <v>14</v>
      </c>
      <c r="H361">
        <v>14</v>
      </c>
      <c r="I361" s="5" t="s">
        <v>91</v>
      </c>
      <c r="J361" s="5">
        <v>45934.496388888889</v>
      </c>
      <c r="K361" s="5">
        <v>45934.499699074076</v>
      </c>
      <c r="L361" s="5" t="s">
        <v>43</v>
      </c>
      <c r="M361">
        <v>747</v>
      </c>
      <c r="N361">
        <v>2</v>
      </c>
      <c r="O361">
        <v>10</v>
      </c>
    </row>
    <row r="362" spans="1:15" x14ac:dyDescent="0.3">
      <c r="A362" t="s">
        <v>1269</v>
      </c>
      <c r="B362">
        <v>114532</v>
      </c>
      <c r="C362" t="s">
        <v>54</v>
      </c>
      <c r="D362" t="s">
        <v>127</v>
      </c>
      <c r="E362" t="s">
        <v>128</v>
      </c>
      <c r="F362" t="s">
        <v>219</v>
      </c>
      <c r="G362">
        <v>19</v>
      </c>
      <c r="H362">
        <v>19</v>
      </c>
      <c r="I362" s="5" t="s">
        <v>91</v>
      </c>
      <c r="J362" s="5">
        <v>45934.500416666669</v>
      </c>
      <c r="K362" s="5">
        <v>45934.503263888888</v>
      </c>
      <c r="L362" s="5" t="s">
        <v>43</v>
      </c>
      <c r="M362">
        <v>747</v>
      </c>
      <c r="N362">
        <v>26</v>
      </c>
      <c r="O362">
        <v>10</v>
      </c>
    </row>
    <row r="363" spans="1:15" x14ac:dyDescent="0.3">
      <c r="A363" t="s">
        <v>1269</v>
      </c>
      <c r="B363">
        <v>114532</v>
      </c>
      <c r="C363" t="s">
        <v>54</v>
      </c>
      <c r="D363" t="s">
        <v>136</v>
      </c>
      <c r="E363" t="s">
        <v>137</v>
      </c>
      <c r="F363" t="s">
        <v>219</v>
      </c>
      <c r="G363">
        <v>5</v>
      </c>
      <c r="H363">
        <v>5</v>
      </c>
      <c r="I363" s="5" t="s">
        <v>91</v>
      </c>
      <c r="J363" s="5">
        <v>45934.50341435185</v>
      </c>
      <c r="K363" s="5">
        <v>45934.504212962966</v>
      </c>
      <c r="L363" s="5" t="s">
        <v>43</v>
      </c>
      <c r="M363">
        <v>747</v>
      </c>
      <c r="N363">
        <v>28</v>
      </c>
      <c r="O363">
        <v>10</v>
      </c>
    </row>
    <row r="364" spans="1:15" x14ac:dyDescent="0.3">
      <c r="A364" t="s">
        <v>1269</v>
      </c>
      <c r="B364">
        <v>114532</v>
      </c>
      <c r="C364" t="s">
        <v>54</v>
      </c>
      <c r="D364" t="s">
        <v>179</v>
      </c>
      <c r="E364" t="s">
        <v>180</v>
      </c>
      <c r="F364" t="s">
        <v>631</v>
      </c>
      <c r="G364">
        <v>20</v>
      </c>
      <c r="H364">
        <v>20</v>
      </c>
      <c r="I364" s="5" t="s">
        <v>91</v>
      </c>
      <c r="J364" s="5">
        <v>45934.505254629628</v>
      </c>
      <c r="K364" s="5">
        <v>45934.507673611108</v>
      </c>
      <c r="L364" s="5" t="s">
        <v>43</v>
      </c>
      <c r="M364">
        <v>745</v>
      </c>
      <c r="N364">
        <v>39</v>
      </c>
      <c r="O364">
        <v>10</v>
      </c>
    </row>
    <row r="365" spans="1:15" x14ac:dyDescent="0.3">
      <c r="A365" t="s">
        <v>1269</v>
      </c>
      <c r="B365">
        <v>114532</v>
      </c>
      <c r="C365" t="s">
        <v>54</v>
      </c>
      <c r="D365" t="s">
        <v>221</v>
      </c>
      <c r="E365" t="s">
        <v>222</v>
      </c>
      <c r="F365" t="s">
        <v>1053</v>
      </c>
      <c r="G365">
        <v>20</v>
      </c>
      <c r="H365">
        <v>20</v>
      </c>
      <c r="I365" s="5" t="s">
        <v>91</v>
      </c>
      <c r="J365" s="5">
        <v>45934.507789351854</v>
      </c>
      <c r="K365" s="5">
        <v>45934.510740740741</v>
      </c>
      <c r="L365" s="5" t="s">
        <v>43</v>
      </c>
      <c r="M365">
        <v>747</v>
      </c>
      <c r="N365">
        <v>19</v>
      </c>
      <c r="O365">
        <v>10</v>
      </c>
    </row>
    <row r="366" spans="1:15" x14ac:dyDescent="0.3">
      <c r="A366" t="s">
        <v>1269</v>
      </c>
      <c r="B366">
        <v>114532</v>
      </c>
      <c r="C366" t="s">
        <v>54</v>
      </c>
      <c r="D366" t="s">
        <v>200</v>
      </c>
      <c r="E366" t="s">
        <v>201</v>
      </c>
      <c r="F366" t="s">
        <v>1191</v>
      </c>
      <c r="G366">
        <v>15</v>
      </c>
      <c r="H366">
        <v>15</v>
      </c>
      <c r="I366" s="5" t="s">
        <v>91</v>
      </c>
      <c r="J366" s="5">
        <v>45934.510775462964</v>
      </c>
      <c r="K366" s="5">
        <v>45934.513078703705</v>
      </c>
      <c r="L366" s="5" t="s">
        <v>43</v>
      </c>
      <c r="M366">
        <v>747</v>
      </c>
      <c r="N366">
        <v>20</v>
      </c>
      <c r="O366">
        <v>10</v>
      </c>
    </row>
    <row r="367" spans="1:15" x14ac:dyDescent="0.3">
      <c r="A367" t="s">
        <v>1269</v>
      </c>
      <c r="B367">
        <v>114532</v>
      </c>
      <c r="C367" t="s">
        <v>54</v>
      </c>
      <c r="D367" t="s">
        <v>108</v>
      </c>
      <c r="E367" t="s">
        <v>109</v>
      </c>
      <c r="F367" t="s">
        <v>833</v>
      </c>
      <c r="G367">
        <v>25</v>
      </c>
      <c r="H367">
        <v>25</v>
      </c>
      <c r="I367" s="5" t="s">
        <v>91</v>
      </c>
      <c r="J367" s="5">
        <v>45934.513078703705</v>
      </c>
      <c r="K367" s="5">
        <v>45934.516805555555</v>
      </c>
      <c r="L367" s="5" t="s">
        <v>43</v>
      </c>
      <c r="M367">
        <v>745</v>
      </c>
      <c r="N367">
        <v>38</v>
      </c>
      <c r="O367">
        <v>10</v>
      </c>
    </row>
    <row r="368" spans="1:15" x14ac:dyDescent="0.3">
      <c r="A368" t="s">
        <v>1269</v>
      </c>
      <c r="B368">
        <v>114533</v>
      </c>
      <c r="C368" t="s">
        <v>54</v>
      </c>
      <c r="D368" t="s">
        <v>147</v>
      </c>
      <c r="E368" t="s">
        <v>148</v>
      </c>
      <c r="F368" t="s">
        <v>712</v>
      </c>
      <c r="G368">
        <v>0</v>
      </c>
      <c r="H368">
        <v>0</v>
      </c>
      <c r="I368" s="5" t="s">
        <v>98</v>
      </c>
      <c r="J368" s="5">
        <v>45933.704027777778</v>
      </c>
      <c r="K368" s="5">
        <v>45933.691793981481</v>
      </c>
      <c r="L368" s="5" t="s">
        <v>43</v>
      </c>
      <c r="M368">
        <v>748</v>
      </c>
      <c r="N368">
        <v>11</v>
      </c>
      <c r="O368">
        <v>10</v>
      </c>
    </row>
    <row r="369" spans="1:15" x14ac:dyDescent="0.3">
      <c r="A369" t="s">
        <v>1269</v>
      </c>
      <c r="B369">
        <v>114533</v>
      </c>
      <c r="C369" t="s">
        <v>54</v>
      </c>
      <c r="D369" t="s">
        <v>363</v>
      </c>
      <c r="E369" t="s">
        <v>314</v>
      </c>
      <c r="F369" t="s">
        <v>712</v>
      </c>
      <c r="G369">
        <v>0</v>
      </c>
      <c r="H369">
        <v>0</v>
      </c>
      <c r="I369" s="5" t="s">
        <v>98</v>
      </c>
      <c r="J369" s="5">
        <v>45933.704027777778</v>
      </c>
      <c r="K369" s="5">
        <v>45933.691793981481</v>
      </c>
      <c r="L369" s="5" t="s">
        <v>43</v>
      </c>
      <c r="M369">
        <v>747</v>
      </c>
      <c r="N369">
        <v>34</v>
      </c>
      <c r="O369">
        <v>10</v>
      </c>
    </row>
    <row r="370" spans="1:15" x14ac:dyDescent="0.3">
      <c r="A370" t="s">
        <v>1269</v>
      </c>
      <c r="B370">
        <v>114534</v>
      </c>
      <c r="C370" t="s">
        <v>54</v>
      </c>
      <c r="D370" t="s">
        <v>81</v>
      </c>
      <c r="E370" t="s">
        <v>82</v>
      </c>
      <c r="F370" t="s">
        <v>563</v>
      </c>
      <c r="G370">
        <v>25</v>
      </c>
      <c r="H370">
        <v>25</v>
      </c>
      <c r="I370" s="5" t="s">
        <v>91</v>
      </c>
      <c r="J370" s="5">
        <v>45934.521018518521</v>
      </c>
      <c r="K370" s="5">
        <v>45934.523460648146</v>
      </c>
      <c r="L370" s="5" t="s">
        <v>43</v>
      </c>
      <c r="M370">
        <v>747</v>
      </c>
      <c r="N370">
        <v>37</v>
      </c>
      <c r="O370">
        <v>20</v>
      </c>
    </row>
    <row r="371" spans="1:15" x14ac:dyDescent="0.3">
      <c r="A371" t="s">
        <v>1269</v>
      </c>
      <c r="B371">
        <v>114534</v>
      </c>
      <c r="C371" t="s">
        <v>54</v>
      </c>
      <c r="D371" t="s">
        <v>88</v>
      </c>
      <c r="E371" t="s">
        <v>89</v>
      </c>
      <c r="F371" t="s">
        <v>1005</v>
      </c>
      <c r="G371">
        <v>20</v>
      </c>
      <c r="H371">
        <v>20</v>
      </c>
      <c r="I371" s="5" t="s">
        <v>91</v>
      </c>
      <c r="J371" s="5">
        <v>45934.524016203701</v>
      </c>
      <c r="K371" s="5">
        <v>45934.526087962964</v>
      </c>
      <c r="L371" s="5" t="s">
        <v>43</v>
      </c>
      <c r="M371">
        <v>748</v>
      </c>
      <c r="N371">
        <v>10</v>
      </c>
      <c r="O371">
        <v>30</v>
      </c>
    </row>
    <row r="372" spans="1:15" x14ac:dyDescent="0.3">
      <c r="A372" t="s">
        <v>1269</v>
      </c>
      <c r="B372">
        <v>114534</v>
      </c>
      <c r="C372" t="s">
        <v>54</v>
      </c>
      <c r="D372" t="s">
        <v>193</v>
      </c>
      <c r="E372" t="s">
        <v>194</v>
      </c>
      <c r="F372" t="s">
        <v>1178</v>
      </c>
      <c r="G372">
        <v>4</v>
      </c>
      <c r="H372">
        <v>4</v>
      </c>
      <c r="I372" s="5" t="s">
        <v>91</v>
      </c>
      <c r="J372" s="5">
        <v>45934.527025462965</v>
      </c>
      <c r="K372" s="5">
        <v>45934.527430555558</v>
      </c>
      <c r="L372" s="5" t="s">
        <v>43</v>
      </c>
      <c r="M372">
        <v>748</v>
      </c>
      <c r="N372">
        <v>13</v>
      </c>
      <c r="O372">
        <v>20</v>
      </c>
    </row>
    <row r="373" spans="1:15" x14ac:dyDescent="0.3">
      <c r="A373" t="s">
        <v>1270</v>
      </c>
      <c r="B373">
        <v>114537</v>
      </c>
      <c r="C373" t="s">
        <v>54</v>
      </c>
      <c r="D373" t="s">
        <v>344</v>
      </c>
      <c r="E373" t="s">
        <v>345</v>
      </c>
      <c r="F373" t="s">
        <v>1183</v>
      </c>
      <c r="G373">
        <v>70</v>
      </c>
      <c r="H373">
        <v>70</v>
      </c>
      <c r="I373" s="5" t="s">
        <v>91</v>
      </c>
      <c r="J373" s="5">
        <v>45934.347199074073</v>
      </c>
      <c r="K373" s="5">
        <v>45934.356400462966</v>
      </c>
      <c r="L373" s="5" t="s">
        <v>43</v>
      </c>
      <c r="M373">
        <v>744</v>
      </c>
      <c r="N373">
        <v>4</v>
      </c>
      <c r="O373">
        <v>10</v>
      </c>
    </row>
    <row r="374" spans="1:15" x14ac:dyDescent="0.3">
      <c r="A374" t="s">
        <v>1257</v>
      </c>
      <c r="B374">
        <v>114541</v>
      </c>
      <c r="C374" t="s">
        <v>54</v>
      </c>
      <c r="D374" t="s">
        <v>306</v>
      </c>
      <c r="E374" t="s">
        <v>307</v>
      </c>
      <c r="F374" t="s">
        <v>718</v>
      </c>
      <c r="G374">
        <v>6</v>
      </c>
      <c r="H374">
        <v>6</v>
      </c>
      <c r="I374" s="5" t="s">
        <v>645</v>
      </c>
      <c r="J374" s="5">
        <v>45933.86478009259</v>
      </c>
      <c r="K374" s="5">
        <v>45933.870069444441</v>
      </c>
      <c r="L374" s="5" t="s">
        <v>43</v>
      </c>
      <c r="M374">
        <v>743</v>
      </c>
      <c r="N374">
        <v>18</v>
      </c>
      <c r="O374">
        <v>10</v>
      </c>
    </row>
    <row r="375" spans="1:15" x14ac:dyDescent="0.3">
      <c r="A375" t="s">
        <v>1257</v>
      </c>
      <c r="B375">
        <v>114541</v>
      </c>
      <c r="C375" t="s">
        <v>54</v>
      </c>
      <c r="D375" t="s">
        <v>252</v>
      </c>
      <c r="E375" t="s">
        <v>253</v>
      </c>
      <c r="F375" t="s">
        <v>628</v>
      </c>
      <c r="G375">
        <v>7</v>
      </c>
      <c r="H375">
        <v>7</v>
      </c>
      <c r="I375" s="5" t="s">
        <v>645</v>
      </c>
      <c r="J375" s="5">
        <v>45933.870763888888</v>
      </c>
      <c r="K375" s="5">
        <v>45933.870844907404</v>
      </c>
      <c r="L375" s="5" t="s">
        <v>43</v>
      </c>
      <c r="M375">
        <v>743</v>
      </c>
      <c r="N375">
        <v>43</v>
      </c>
      <c r="O375">
        <v>10</v>
      </c>
    </row>
    <row r="376" spans="1:15" x14ac:dyDescent="0.3">
      <c r="A376" t="s">
        <v>1257</v>
      </c>
      <c r="B376">
        <v>114541</v>
      </c>
      <c r="C376" t="s">
        <v>54</v>
      </c>
      <c r="D376" t="s">
        <v>92</v>
      </c>
      <c r="E376" t="s">
        <v>93</v>
      </c>
      <c r="F376" t="s">
        <v>1075</v>
      </c>
      <c r="G376">
        <v>2</v>
      </c>
      <c r="H376">
        <v>2</v>
      </c>
      <c r="I376" s="5" t="s">
        <v>645</v>
      </c>
      <c r="J376" s="5">
        <v>45933.870856481481</v>
      </c>
      <c r="K376" s="5">
        <v>45933.873020833336</v>
      </c>
      <c r="L376" s="5" t="s">
        <v>43</v>
      </c>
      <c r="M376">
        <v>744</v>
      </c>
      <c r="N376">
        <v>53</v>
      </c>
      <c r="O376">
        <v>40</v>
      </c>
    </row>
    <row r="377" spans="1:15" x14ac:dyDescent="0.3">
      <c r="A377" t="s">
        <v>1257</v>
      </c>
      <c r="B377">
        <v>114541</v>
      </c>
      <c r="C377" t="s">
        <v>54</v>
      </c>
      <c r="D377" t="s">
        <v>425</v>
      </c>
      <c r="E377" t="s">
        <v>426</v>
      </c>
      <c r="F377" t="s">
        <v>1105</v>
      </c>
      <c r="G377">
        <v>4</v>
      </c>
      <c r="H377">
        <v>4</v>
      </c>
      <c r="I377" s="5" t="s">
        <v>645</v>
      </c>
      <c r="J377" s="5">
        <v>45933.873020833336</v>
      </c>
      <c r="K377" s="5">
        <v>45933.87462962963</v>
      </c>
      <c r="L377" s="5" t="s">
        <v>43</v>
      </c>
      <c r="M377">
        <v>742</v>
      </c>
      <c r="N377">
        <v>54</v>
      </c>
      <c r="O377">
        <v>10</v>
      </c>
    </row>
    <row r="378" spans="1:15" x14ac:dyDescent="0.3">
      <c r="A378" t="s">
        <v>1259</v>
      </c>
      <c r="B378">
        <v>114542</v>
      </c>
      <c r="C378" t="s">
        <v>54</v>
      </c>
      <c r="D378" t="s">
        <v>81</v>
      </c>
      <c r="E378" t="s">
        <v>82</v>
      </c>
      <c r="F378" t="s">
        <v>563</v>
      </c>
      <c r="G378">
        <v>88</v>
      </c>
      <c r="H378">
        <v>88</v>
      </c>
      <c r="I378" s="5" t="s">
        <v>444</v>
      </c>
      <c r="J378" s="5">
        <v>45933.974826388891</v>
      </c>
      <c r="K378" s="5">
        <v>45933.986712962964</v>
      </c>
      <c r="L378" s="5" t="s">
        <v>43</v>
      </c>
      <c r="M378">
        <v>747</v>
      </c>
      <c r="N378">
        <v>37</v>
      </c>
      <c r="O378">
        <v>20</v>
      </c>
    </row>
    <row r="379" spans="1:15" x14ac:dyDescent="0.3">
      <c r="A379" t="s">
        <v>1259</v>
      </c>
      <c r="B379">
        <v>114543</v>
      </c>
      <c r="C379" t="s">
        <v>54</v>
      </c>
      <c r="D379" t="s">
        <v>1089</v>
      </c>
      <c r="E379" t="s">
        <v>1090</v>
      </c>
      <c r="F379" t="s">
        <v>560</v>
      </c>
      <c r="G379">
        <v>22</v>
      </c>
      <c r="H379">
        <v>22</v>
      </c>
      <c r="I379" s="5" t="s">
        <v>444</v>
      </c>
      <c r="J379" s="5">
        <v>45933.952048611114</v>
      </c>
      <c r="K379" s="5">
        <v>45933.957592592589</v>
      </c>
      <c r="L379" s="5" t="s">
        <v>43</v>
      </c>
      <c r="M379">
        <v>745</v>
      </c>
      <c r="N379">
        <v>37</v>
      </c>
      <c r="O379">
        <v>10</v>
      </c>
    </row>
    <row r="380" spans="1:15" x14ac:dyDescent="0.3">
      <c r="A380" t="s">
        <v>1259</v>
      </c>
      <c r="B380">
        <v>114543</v>
      </c>
      <c r="C380" t="s">
        <v>54</v>
      </c>
      <c r="D380" t="s">
        <v>92</v>
      </c>
      <c r="E380" t="s">
        <v>93</v>
      </c>
      <c r="F380" t="s">
        <v>1075</v>
      </c>
      <c r="G380">
        <v>4</v>
      </c>
      <c r="H380">
        <v>4</v>
      </c>
      <c r="I380" s="5" t="s">
        <v>444</v>
      </c>
      <c r="J380" s="5">
        <v>45933.964618055557</v>
      </c>
      <c r="K380" s="5">
        <v>45933.965810185182</v>
      </c>
      <c r="L380" s="5" t="s">
        <v>43</v>
      </c>
      <c r="M380">
        <v>744</v>
      </c>
      <c r="N380">
        <v>53</v>
      </c>
      <c r="O380">
        <v>40</v>
      </c>
    </row>
    <row r="381" spans="1:15" x14ac:dyDescent="0.3">
      <c r="A381" t="s">
        <v>1259</v>
      </c>
      <c r="B381">
        <v>114543</v>
      </c>
      <c r="C381" t="s">
        <v>54</v>
      </c>
      <c r="D381" t="s">
        <v>906</v>
      </c>
      <c r="E381" t="s">
        <v>248</v>
      </c>
      <c r="F381" t="s">
        <v>885</v>
      </c>
      <c r="G381">
        <v>15</v>
      </c>
      <c r="H381">
        <v>15</v>
      </c>
      <c r="I381" s="5" t="s">
        <v>444</v>
      </c>
      <c r="J381" s="5">
        <v>45933.96665509259</v>
      </c>
      <c r="K381" s="5">
        <v>45933.967615740738</v>
      </c>
      <c r="L381" s="5" t="s">
        <v>43</v>
      </c>
      <c r="M381">
        <v>743</v>
      </c>
      <c r="N381">
        <v>45</v>
      </c>
      <c r="O381">
        <v>40</v>
      </c>
    </row>
    <row r="382" spans="1:15" x14ac:dyDescent="0.3">
      <c r="A382" t="s">
        <v>1257</v>
      </c>
      <c r="B382">
        <v>114544</v>
      </c>
      <c r="C382" t="s">
        <v>54</v>
      </c>
      <c r="D382" t="s">
        <v>55</v>
      </c>
      <c r="E382" t="s">
        <v>1042</v>
      </c>
      <c r="F382" t="s">
        <v>1191</v>
      </c>
      <c r="G382">
        <v>45</v>
      </c>
      <c r="H382">
        <v>45</v>
      </c>
      <c r="I382" s="5" t="s">
        <v>645</v>
      </c>
      <c r="J382" s="5">
        <v>45933.895115740743</v>
      </c>
      <c r="K382" s="5">
        <v>45933.897222222222</v>
      </c>
      <c r="L382" s="5" t="s">
        <v>43</v>
      </c>
      <c r="M382">
        <v>747</v>
      </c>
      <c r="N382">
        <v>4</v>
      </c>
      <c r="O382">
        <v>10</v>
      </c>
    </row>
    <row r="383" spans="1:15" x14ac:dyDescent="0.3">
      <c r="A383" t="s">
        <v>1259</v>
      </c>
      <c r="B383">
        <v>114545</v>
      </c>
      <c r="C383" t="s">
        <v>54</v>
      </c>
      <c r="D383" t="s">
        <v>235</v>
      </c>
      <c r="E383" t="s">
        <v>236</v>
      </c>
      <c r="F383" t="s">
        <v>1075</v>
      </c>
      <c r="G383">
        <v>12</v>
      </c>
      <c r="H383">
        <v>12</v>
      </c>
      <c r="I383" s="5" t="s">
        <v>444</v>
      </c>
      <c r="J383" s="5">
        <v>45934.100185185183</v>
      </c>
      <c r="K383" s="5">
        <v>45934.10224537037</v>
      </c>
      <c r="L383" s="5" t="s">
        <v>43</v>
      </c>
      <c r="M383">
        <v>743</v>
      </c>
      <c r="N383">
        <v>48</v>
      </c>
      <c r="O383">
        <v>10</v>
      </c>
    </row>
    <row r="384" spans="1:15" x14ac:dyDescent="0.3">
      <c r="A384" t="s">
        <v>1259</v>
      </c>
      <c r="B384">
        <v>114545</v>
      </c>
      <c r="C384" t="s">
        <v>54</v>
      </c>
      <c r="D384" t="s">
        <v>252</v>
      </c>
      <c r="E384" t="s">
        <v>253</v>
      </c>
      <c r="F384" t="s">
        <v>628</v>
      </c>
      <c r="G384">
        <v>12</v>
      </c>
      <c r="H384">
        <v>12</v>
      </c>
      <c r="I384" s="5" t="s">
        <v>444</v>
      </c>
      <c r="J384" s="5">
        <v>45934.103321759256</v>
      </c>
      <c r="K384" s="5">
        <v>45934.104791666665</v>
      </c>
      <c r="L384" s="5" t="s">
        <v>43</v>
      </c>
      <c r="M384">
        <v>743</v>
      </c>
      <c r="N384">
        <v>43</v>
      </c>
      <c r="O384">
        <v>10</v>
      </c>
    </row>
    <row r="385" spans="1:15" x14ac:dyDescent="0.3">
      <c r="A385" t="s">
        <v>1259</v>
      </c>
      <c r="B385">
        <v>114545</v>
      </c>
      <c r="C385" t="s">
        <v>54</v>
      </c>
      <c r="D385" t="s">
        <v>123</v>
      </c>
      <c r="E385" t="s">
        <v>124</v>
      </c>
      <c r="F385" t="s">
        <v>1075</v>
      </c>
      <c r="G385">
        <v>25</v>
      </c>
      <c r="H385">
        <v>25</v>
      </c>
      <c r="I385" s="5" t="s">
        <v>444</v>
      </c>
      <c r="J385" s="5">
        <v>45934.104930555557</v>
      </c>
      <c r="K385" s="5">
        <v>45934.107719907406</v>
      </c>
      <c r="L385" s="5" t="s">
        <v>43</v>
      </c>
      <c r="M385">
        <v>743</v>
      </c>
      <c r="N385">
        <v>33</v>
      </c>
      <c r="O385">
        <v>10</v>
      </c>
    </row>
    <row r="386" spans="1:15" x14ac:dyDescent="0.3">
      <c r="A386" t="s">
        <v>1259</v>
      </c>
      <c r="B386">
        <v>114545</v>
      </c>
      <c r="C386" t="s">
        <v>54</v>
      </c>
      <c r="D386" t="s">
        <v>916</v>
      </c>
      <c r="E386" t="s">
        <v>917</v>
      </c>
      <c r="F386" t="s">
        <v>741</v>
      </c>
      <c r="G386">
        <v>20</v>
      </c>
      <c r="H386">
        <v>20</v>
      </c>
      <c r="I386" s="5" t="s">
        <v>444</v>
      </c>
      <c r="J386" s="5">
        <v>45934.108043981483</v>
      </c>
      <c r="K386" s="5">
        <v>45934.110578703701</v>
      </c>
      <c r="L386" s="5" t="s">
        <v>43</v>
      </c>
      <c r="M386">
        <v>743</v>
      </c>
      <c r="N386">
        <v>45</v>
      </c>
      <c r="O386">
        <v>10</v>
      </c>
    </row>
    <row r="387" spans="1:15" x14ac:dyDescent="0.3">
      <c r="A387" t="s">
        <v>1259</v>
      </c>
      <c r="B387">
        <v>114545</v>
      </c>
      <c r="C387" t="s">
        <v>54</v>
      </c>
      <c r="D387" t="s">
        <v>952</v>
      </c>
      <c r="E387" t="s">
        <v>953</v>
      </c>
      <c r="F387" t="s">
        <v>1072</v>
      </c>
      <c r="G387">
        <v>60</v>
      </c>
      <c r="H387">
        <v>60</v>
      </c>
      <c r="I387" s="5" t="s">
        <v>444</v>
      </c>
      <c r="J387" s="5">
        <v>45934.110578703701</v>
      </c>
      <c r="K387" s="5">
        <v>45934.116516203707</v>
      </c>
      <c r="L387" s="5" t="s">
        <v>43</v>
      </c>
      <c r="M387">
        <v>743</v>
      </c>
      <c r="N387">
        <v>40</v>
      </c>
      <c r="O387">
        <v>10</v>
      </c>
    </row>
    <row r="388" spans="1:15" x14ac:dyDescent="0.3">
      <c r="A388" t="s">
        <v>1259</v>
      </c>
      <c r="B388">
        <v>114546</v>
      </c>
      <c r="C388" t="s">
        <v>54</v>
      </c>
      <c r="D388" t="s">
        <v>244</v>
      </c>
      <c r="E388" t="s">
        <v>245</v>
      </c>
      <c r="F388" t="s">
        <v>1178</v>
      </c>
      <c r="G388">
        <v>58</v>
      </c>
      <c r="H388">
        <v>58</v>
      </c>
      <c r="I388" s="5" t="s">
        <v>444</v>
      </c>
      <c r="J388" s="5">
        <v>45934.025682870371</v>
      </c>
      <c r="K388" s="5">
        <v>45934.033368055556</v>
      </c>
      <c r="L388" s="5" t="s">
        <v>43</v>
      </c>
      <c r="M388">
        <v>744</v>
      </c>
      <c r="N388">
        <v>14</v>
      </c>
      <c r="O388">
        <v>10</v>
      </c>
    </row>
    <row r="389" spans="1:15" x14ac:dyDescent="0.3">
      <c r="A389" t="s">
        <v>1259</v>
      </c>
      <c r="B389">
        <v>114546</v>
      </c>
      <c r="C389" t="s">
        <v>54</v>
      </c>
      <c r="D389" t="s">
        <v>606</v>
      </c>
      <c r="E389" t="s">
        <v>607</v>
      </c>
      <c r="F389" t="s">
        <v>338</v>
      </c>
      <c r="G389">
        <v>10</v>
      </c>
      <c r="H389">
        <v>10</v>
      </c>
      <c r="I389" s="5" t="s">
        <v>444</v>
      </c>
      <c r="J389" s="5">
        <v>45934.090046296296</v>
      </c>
      <c r="K389" s="5">
        <v>45934.092256944445</v>
      </c>
      <c r="L389" s="5" t="s">
        <v>43</v>
      </c>
      <c r="M389">
        <v>744</v>
      </c>
      <c r="N389">
        <v>15</v>
      </c>
      <c r="O389">
        <v>10</v>
      </c>
    </row>
    <row r="390" spans="1:15" x14ac:dyDescent="0.3">
      <c r="A390" t="s">
        <v>1259</v>
      </c>
      <c r="B390">
        <v>114546</v>
      </c>
      <c r="C390" t="s">
        <v>54</v>
      </c>
      <c r="D390" t="s">
        <v>1129</v>
      </c>
      <c r="E390" t="s">
        <v>1130</v>
      </c>
      <c r="F390" t="s">
        <v>622</v>
      </c>
      <c r="G390">
        <v>3</v>
      </c>
      <c r="H390">
        <v>3</v>
      </c>
      <c r="I390" s="5" t="s">
        <v>444</v>
      </c>
      <c r="J390" s="5">
        <v>45934.092314814814</v>
      </c>
      <c r="K390" s="5">
        <v>45934.09302083333</v>
      </c>
      <c r="L390" s="5" t="s">
        <v>43</v>
      </c>
      <c r="M390">
        <v>744</v>
      </c>
      <c r="N390">
        <v>6</v>
      </c>
      <c r="O390">
        <v>10</v>
      </c>
    </row>
    <row r="391" spans="1:15" x14ac:dyDescent="0.3">
      <c r="A391" t="s">
        <v>1259</v>
      </c>
      <c r="B391">
        <v>114546</v>
      </c>
      <c r="C391" t="s">
        <v>54</v>
      </c>
      <c r="D391" t="s">
        <v>66</v>
      </c>
      <c r="E391" t="s">
        <v>67</v>
      </c>
      <c r="F391" t="s">
        <v>1102</v>
      </c>
      <c r="G391">
        <v>4</v>
      </c>
      <c r="H391">
        <v>4</v>
      </c>
      <c r="I391" s="5" t="s">
        <v>444</v>
      </c>
      <c r="J391" s="5">
        <v>45934.093055555553</v>
      </c>
      <c r="K391" s="5">
        <v>45934.094456018516</v>
      </c>
      <c r="L391" s="5" t="s">
        <v>43</v>
      </c>
      <c r="M391">
        <v>744</v>
      </c>
      <c r="N391">
        <v>9</v>
      </c>
      <c r="O391">
        <v>10</v>
      </c>
    </row>
    <row r="392" spans="1:15" x14ac:dyDescent="0.3">
      <c r="A392" t="s">
        <v>1259</v>
      </c>
      <c r="B392">
        <v>114547</v>
      </c>
      <c r="C392" t="s">
        <v>54</v>
      </c>
      <c r="D392" t="s">
        <v>86</v>
      </c>
      <c r="E392" t="s">
        <v>87</v>
      </c>
      <c r="F392" t="s">
        <v>743</v>
      </c>
      <c r="G392">
        <v>44</v>
      </c>
      <c r="H392">
        <v>44</v>
      </c>
      <c r="I392" s="5" t="s">
        <v>645</v>
      </c>
      <c r="J392" s="5">
        <v>45933.991249999999</v>
      </c>
      <c r="K392" s="5">
        <v>45933.993159722224</v>
      </c>
      <c r="L392" s="5" t="s">
        <v>43</v>
      </c>
      <c r="M392">
        <v>744</v>
      </c>
      <c r="N392">
        <v>53</v>
      </c>
      <c r="O392">
        <v>10</v>
      </c>
    </row>
    <row r="393" spans="1:15" x14ac:dyDescent="0.3">
      <c r="A393" t="s">
        <v>1259</v>
      </c>
      <c r="B393">
        <v>114547</v>
      </c>
      <c r="C393" t="s">
        <v>54</v>
      </c>
      <c r="D393" t="s">
        <v>264</v>
      </c>
      <c r="E393" t="s">
        <v>947</v>
      </c>
      <c r="F393" t="s">
        <v>1053</v>
      </c>
      <c r="G393">
        <v>18</v>
      </c>
      <c r="H393">
        <v>18</v>
      </c>
      <c r="I393" s="5" t="s">
        <v>645</v>
      </c>
      <c r="J393" s="5">
        <v>45933.993680555555</v>
      </c>
      <c r="K393" s="5">
        <v>45933.999768518515</v>
      </c>
      <c r="L393" s="5" t="s">
        <v>43</v>
      </c>
      <c r="M393">
        <v>744</v>
      </c>
      <c r="N393">
        <v>34</v>
      </c>
      <c r="O393">
        <v>10</v>
      </c>
    </row>
    <row r="394" spans="1:15" x14ac:dyDescent="0.3">
      <c r="A394" t="s">
        <v>1259</v>
      </c>
      <c r="B394">
        <v>114547</v>
      </c>
      <c r="C394" t="s">
        <v>54</v>
      </c>
      <c r="D394" t="s">
        <v>86</v>
      </c>
      <c r="E394" t="s">
        <v>87</v>
      </c>
      <c r="F394" t="s">
        <v>1271</v>
      </c>
      <c r="G394">
        <v>7</v>
      </c>
      <c r="H394">
        <v>7</v>
      </c>
      <c r="I394" s="5" t="s">
        <v>645</v>
      </c>
      <c r="J394" s="5">
        <v>45934.004791666666</v>
      </c>
      <c r="K394" s="5">
        <v>45934.005868055552</v>
      </c>
      <c r="L394" s="5" t="s">
        <v>43</v>
      </c>
      <c r="M394">
        <v>747</v>
      </c>
      <c r="N394">
        <v>62</v>
      </c>
      <c r="O394">
        <v>30</v>
      </c>
    </row>
    <row r="395" spans="1:15" x14ac:dyDescent="0.3">
      <c r="A395" t="s">
        <v>1265</v>
      </c>
      <c r="B395">
        <v>114550</v>
      </c>
      <c r="C395" t="s">
        <v>54</v>
      </c>
      <c r="D395" t="s">
        <v>327</v>
      </c>
      <c r="E395" t="s">
        <v>328</v>
      </c>
      <c r="F395" t="s">
        <v>741</v>
      </c>
      <c r="G395">
        <v>21</v>
      </c>
      <c r="H395">
        <v>21</v>
      </c>
      <c r="I395" s="5" t="s">
        <v>444</v>
      </c>
      <c r="J395" s="5">
        <v>45934.150358796294</v>
      </c>
      <c r="K395" s="5">
        <v>45934.155740740738</v>
      </c>
      <c r="L395" s="5" t="s">
        <v>43</v>
      </c>
      <c r="M395">
        <v>748</v>
      </c>
      <c r="N395">
        <v>20</v>
      </c>
      <c r="O395">
        <v>10</v>
      </c>
    </row>
    <row r="396" spans="1:15" x14ac:dyDescent="0.3">
      <c r="A396" t="s">
        <v>1265</v>
      </c>
      <c r="B396">
        <v>114550</v>
      </c>
      <c r="C396" t="s">
        <v>54</v>
      </c>
      <c r="D396" t="s">
        <v>52</v>
      </c>
      <c r="E396" t="s">
        <v>53</v>
      </c>
      <c r="F396" t="s">
        <v>845</v>
      </c>
      <c r="G396">
        <v>63</v>
      </c>
      <c r="H396">
        <v>63</v>
      </c>
      <c r="I396" s="5" t="s">
        <v>444</v>
      </c>
      <c r="J396" s="5">
        <v>45934.155821759261</v>
      </c>
      <c r="K396" s="5">
        <v>45934.175034722219</v>
      </c>
      <c r="L396" s="5" t="s">
        <v>43</v>
      </c>
      <c r="M396">
        <v>743</v>
      </c>
      <c r="N396">
        <v>10</v>
      </c>
      <c r="O396">
        <v>10</v>
      </c>
    </row>
    <row r="397" spans="1:15" x14ac:dyDescent="0.3">
      <c r="A397" t="s">
        <v>1265</v>
      </c>
      <c r="B397">
        <v>114550</v>
      </c>
      <c r="C397" t="s">
        <v>54</v>
      </c>
      <c r="D397" t="s">
        <v>46</v>
      </c>
      <c r="E397" t="s">
        <v>47</v>
      </c>
      <c r="F397" t="s">
        <v>932</v>
      </c>
      <c r="G397">
        <v>44</v>
      </c>
      <c r="H397">
        <v>44</v>
      </c>
      <c r="I397" s="5" t="s">
        <v>444</v>
      </c>
      <c r="J397" s="5">
        <v>45934.175625000003</v>
      </c>
      <c r="K397" s="5">
        <v>45934.183553240742</v>
      </c>
      <c r="L397" s="5" t="s">
        <v>43</v>
      </c>
      <c r="M397">
        <v>744</v>
      </c>
      <c r="N397">
        <v>35</v>
      </c>
      <c r="O397">
        <v>10</v>
      </c>
    </row>
    <row r="398" spans="1:15" x14ac:dyDescent="0.3">
      <c r="A398" t="s">
        <v>1265</v>
      </c>
      <c r="B398">
        <v>114550</v>
      </c>
      <c r="C398" t="s">
        <v>54</v>
      </c>
      <c r="D398" t="s">
        <v>44</v>
      </c>
      <c r="E398" t="s">
        <v>45</v>
      </c>
      <c r="F398" t="s">
        <v>718</v>
      </c>
      <c r="G398">
        <v>22</v>
      </c>
      <c r="H398">
        <v>22</v>
      </c>
      <c r="I398" s="5" t="s">
        <v>444</v>
      </c>
      <c r="J398" s="5">
        <v>45934.187013888892</v>
      </c>
      <c r="K398" s="5">
        <v>45934.187291666669</v>
      </c>
      <c r="L398" s="5" t="s">
        <v>43</v>
      </c>
      <c r="M398">
        <v>744</v>
      </c>
      <c r="N398">
        <v>33</v>
      </c>
      <c r="O398">
        <v>10</v>
      </c>
    </row>
    <row r="399" spans="1:15" x14ac:dyDescent="0.3">
      <c r="A399" t="s">
        <v>1265</v>
      </c>
      <c r="B399">
        <v>114550</v>
      </c>
      <c r="C399" t="s">
        <v>54</v>
      </c>
      <c r="D399" t="s">
        <v>50</v>
      </c>
      <c r="E399" t="s">
        <v>51</v>
      </c>
      <c r="F399" t="s">
        <v>1053</v>
      </c>
      <c r="G399">
        <v>7</v>
      </c>
      <c r="H399">
        <v>7</v>
      </c>
      <c r="I399" s="5" t="s">
        <v>444</v>
      </c>
      <c r="J399" s="5">
        <v>45934.187326388892</v>
      </c>
      <c r="K399" s="5">
        <v>45934.188993055555</v>
      </c>
      <c r="L399" s="5" t="s">
        <v>43</v>
      </c>
      <c r="M399">
        <v>744</v>
      </c>
      <c r="N399">
        <v>26</v>
      </c>
      <c r="O399">
        <v>10</v>
      </c>
    </row>
    <row r="400" spans="1:15" x14ac:dyDescent="0.3">
      <c r="A400" t="s">
        <v>1265</v>
      </c>
      <c r="B400">
        <v>114550</v>
      </c>
      <c r="C400" t="s">
        <v>54</v>
      </c>
      <c r="D400" t="s">
        <v>48</v>
      </c>
      <c r="E400" t="s">
        <v>49</v>
      </c>
      <c r="F400" t="s">
        <v>718</v>
      </c>
      <c r="G400">
        <v>1</v>
      </c>
      <c r="H400">
        <v>1</v>
      </c>
      <c r="I400" s="5" t="s">
        <v>444</v>
      </c>
      <c r="J400" s="5">
        <v>45934.188993055555</v>
      </c>
      <c r="K400" s="5">
        <v>45934.190138888887</v>
      </c>
      <c r="L400" s="5" t="s">
        <v>43</v>
      </c>
      <c r="M400">
        <v>744</v>
      </c>
      <c r="N400">
        <v>56</v>
      </c>
      <c r="O400">
        <v>10</v>
      </c>
    </row>
    <row r="401" spans="1:15" x14ac:dyDescent="0.3">
      <c r="A401" t="s">
        <v>1265</v>
      </c>
      <c r="B401">
        <v>114551</v>
      </c>
      <c r="C401" t="s">
        <v>54</v>
      </c>
      <c r="D401" t="s">
        <v>325</v>
      </c>
      <c r="E401" t="s">
        <v>326</v>
      </c>
      <c r="F401" t="s">
        <v>1102</v>
      </c>
      <c r="G401">
        <v>3</v>
      </c>
      <c r="H401">
        <v>3</v>
      </c>
      <c r="I401" s="5" t="s">
        <v>444</v>
      </c>
      <c r="J401" s="5">
        <v>45934.208854166667</v>
      </c>
      <c r="K401" s="5">
        <v>45934.213796296295</v>
      </c>
      <c r="L401" s="5" t="s">
        <v>43</v>
      </c>
      <c r="M401">
        <v>747</v>
      </c>
      <c r="N401">
        <v>31</v>
      </c>
      <c r="O401">
        <v>40</v>
      </c>
    </row>
    <row r="402" spans="1:15" x14ac:dyDescent="0.3">
      <c r="A402" t="s">
        <v>1261</v>
      </c>
      <c r="B402">
        <v>114552</v>
      </c>
      <c r="C402" t="s">
        <v>54</v>
      </c>
      <c r="D402" t="s">
        <v>55</v>
      </c>
      <c r="E402" t="s">
        <v>1042</v>
      </c>
      <c r="F402" t="s">
        <v>1195</v>
      </c>
      <c r="G402">
        <v>7</v>
      </c>
      <c r="H402">
        <v>7</v>
      </c>
      <c r="I402" s="5" t="s">
        <v>645</v>
      </c>
      <c r="J402" s="5">
        <v>45934.203622685185</v>
      </c>
      <c r="K402" s="5">
        <v>45934.206192129626</v>
      </c>
      <c r="L402" s="5" t="s">
        <v>43</v>
      </c>
      <c r="M402">
        <v>747</v>
      </c>
      <c r="N402">
        <v>49</v>
      </c>
      <c r="O402">
        <v>10</v>
      </c>
    </row>
    <row r="403" spans="1:15" x14ac:dyDescent="0.3">
      <c r="A403" t="s">
        <v>1272</v>
      </c>
      <c r="B403">
        <v>114553</v>
      </c>
      <c r="C403" t="s">
        <v>54</v>
      </c>
      <c r="D403" t="s">
        <v>123</v>
      </c>
      <c r="E403" t="s">
        <v>124</v>
      </c>
      <c r="F403" t="s">
        <v>1075</v>
      </c>
      <c r="G403">
        <v>18</v>
      </c>
      <c r="H403">
        <v>18</v>
      </c>
      <c r="I403" s="5" t="s">
        <v>91</v>
      </c>
      <c r="J403" s="5">
        <v>45934.447650462964</v>
      </c>
      <c r="K403" s="5">
        <v>45934.451388888891</v>
      </c>
      <c r="L403" s="5" t="s">
        <v>43</v>
      </c>
      <c r="M403">
        <v>743</v>
      </c>
      <c r="N403">
        <v>33</v>
      </c>
      <c r="O403">
        <v>10</v>
      </c>
    </row>
    <row r="404" spans="1:15" x14ac:dyDescent="0.3">
      <c r="A404" t="s">
        <v>1272</v>
      </c>
      <c r="B404">
        <v>114553</v>
      </c>
      <c r="C404" t="s">
        <v>54</v>
      </c>
      <c r="D404" t="s">
        <v>916</v>
      </c>
      <c r="E404" t="s">
        <v>917</v>
      </c>
      <c r="F404" t="s">
        <v>741</v>
      </c>
      <c r="G404">
        <v>20</v>
      </c>
      <c r="H404">
        <v>20</v>
      </c>
      <c r="I404" s="5" t="s">
        <v>91</v>
      </c>
      <c r="J404" s="5">
        <v>45934.451550925929</v>
      </c>
      <c r="K404" s="5">
        <v>45934.454525462963</v>
      </c>
      <c r="L404" s="5" t="s">
        <v>43</v>
      </c>
      <c r="M404">
        <v>743</v>
      </c>
      <c r="N404">
        <v>45</v>
      </c>
      <c r="O404">
        <v>10</v>
      </c>
    </row>
    <row r="405" spans="1:15" x14ac:dyDescent="0.3">
      <c r="A405" t="s">
        <v>1272</v>
      </c>
      <c r="B405">
        <v>114553</v>
      </c>
      <c r="C405" t="s">
        <v>54</v>
      </c>
      <c r="D405" t="s">
        <v>158</v>
      </c>
      <c r="E405" t="s">
        <v>159</v>
      </c>
      <c r="F405" t="s">
        <v>815</v>
      </c>
      <c r="G405">
        <v>2</v>
      </c>
      <c r="H405">
        <v>2</v>
      </c>
      <c r="I405" s="5" t="s">
        <v>91</v>
      </c>
      <c r="J405" s="5">
        <v>45934.45553240741</v>
      </c>
      <c r="K405" s="5">
        <v>45934.456030092595</v>
      </c>
      <c r="L405" s="5" t="s">
        <v>43</v>
      </c>
      <c r="M405">
        <v>742</v>
      </c>
      <c r="N405">
        <v>2</v>
      </c>
      <c r="O405">
        <v>10</v>
      </c>
    </row>
    <row r="406" spans="1:15" x14ac:dyDescent="0.3">
      <c r="A406" t="s">
        <v>1272</v>
      </c>
      <c r="B406">
        <v>114553</v>
      </c>
      <c r="C406" t="s">
        <v>54</v>
      </c>
      <c r="D406" t="s">
        <v>302</v>
      </c>
      <c r="E406" t="s">
        <v>303</v>
      </c>
      <c r="F406" t="s">
        <v>384</v>
      </c>
      <c r="G406">
        <v>6</v>
      </c>
      <c r="H406">
        <v>6</v>
      </c>
      <c r="I406" s="5" t="s">
        <v>91</v>
      </c>
      <c r="J406" s="5">
        <v>45934.456076388888</v>
      </c>
      <c r="K406" s="5">
        <v>45934.457048611112</v>
      </c>
      <c r="L406" s="5" t="s">
        <v>43</v>
      </c>
      <c r="M406">
        <v>743</v>
      </c>
      <c r="N406">
        <v>16</v>
      </c>
      <c r="O406">
        <v>10</v>
      </c>
    </row>
    <row r="407" spans="1:15" x14ac:dyDescent="0.3">
      <c r="A407" t="s">
        <v>1272</v>
      </c>
      <c r="B407">
        <v>114553</v>
      </c>
      <c r="C407" t="s">
        <v>54</v>
      </c>
      <c r="D407" t="s">
        <v>302</v>
      </c>
      <c r="E407" t="s">
        <v>303</v>
      </c>
      <c r="F407" t="s">
        <v>1161</v>
      </c>
      <c r="G407">
        <v>3</v>
      </c>
      <c r="H407">
        <v>3</v>
      </c>
      <c r="I407" s="5" t="s">
        <v>91</v>
      </c>
      <c r="J407" s="5">
        <v>45934.457453703704</v>
      </c>
      <c r="K407" s="5">
        <v>45934.458020833335</v>
      </c>
      <c r="L407" s="5" t="s">
        <v>43</v>
      </c>
      <c r="M407">
        <v>743</v>
      </c>
      <c r="N407">
        <v>52</v>
      </c>
      <c r="O407">
        <v>10</v>
      </c>
    </row>
    <row r="408" spans="1:15" x14ac:dyDescent="0.3">
      <c r="A408" t="s">
        <v>1272</v>
      </c>
      <c r="B408">
        <v>114553</v>
      </c>
      <c r="C408" t="s">
        <v>54</v>
      </c>
      <c r="D408" t="s">
        <v>906</v>
      </c>
      <c r="E408" t="s">
        <v>248</v>
      </c>
      <c r="F408" t="s">
        <v>885</v>
      </c>
      <c r="G408">
        <v>8</v>
      </c>
      <c r="H408">
        <v>8</v>
      </c>
      <c r="I408" s="5" t="s">
        <v>91</v>
      </c>
      <c r="J408" s="5">
        <v>45934.458067129628</v>
      </c>
      <c r="K408" s="5">
        <v>45934.458495370367</v>
      </c>
      <c r="L408" s="5" t="s">
        <v>43</v>
      </c>
      <c r="M408">
        <v>743</v>
      </c>
      <c r="N408">
        <v>45</v>
      </c>
      <c r="O408">
        <v>40</v>
      </c>
    </row>
    <row r="409" spans="1:15" x14ac:dyDescent="0.3">
      <c r="A409" t="s">
        <v>1272</v>
      </c>
      <c r="B409">
        <v>114553</v>
      </c>
      <c r="C409" t="s">
        <v>54</v>
      </c>
      <c r="D409" t="s">
        <v>187</v>
      </c>
      <c r="E409" t="s">
        <v>188</v>
      </c>
      <c r="F409" t="s">
        <v>1185</v>
      </c>
      <c r="G409">
        <v>14</v>
      </c>
      <c r="H409">
        <v>14</v>
      </c>
      <c r="I409" s="5" t="s">
        <v>91</v>
      </c>
      <c r="J409" s="5">
        <v>45934.458495370367</v>
      </c>
      <c r="K409" s="5">
        <v>45934.464155092595</v>
      </c>
      <c r="L409" s="5" t="s">
        <v>43</v>
      </c>
      <c r="M409">
        <v>744</v>
      </c>
      <c r="N409">
        <v>6</v>
      </c>
      <c r="O409">
        <v>10</v>
      </c>
    </row>
    <row r="410" spans="1:15" x14ac:dyDescent="0.3">
      <c r="A410" t="s">
        <v>1273</v>
      </c>
      <c r="B410">
        <v>114570</v>
      </c>
      <c r="C410" t="s">
        <v>54</v>
      </c>
      <c r="D410" t="s">
        <v>68</v>
      </c>
      <c r="E410" t="s">
        <v>69</v>
      </c>
      <c r="F410" t="s">
        <v>731</v>
      </c>
      <c r="G410">
        <v>12</v>
      </c>
      <c r="H410">
        <v>12</v>
      </c>
      <c r="I410" s="5" t="s">
        <v>91</v>
      </c>
      <c r="J410" s="5">
        <v>45934.680949074071</v>
      </c>
      <c r="K410" s="5">
        <v>45934.685474537036</v>
      </c>
      <c r="L410" s="5" t="s">
        <v>43</v>
      </c>
      <c r="M410">
        <v>747</v>
      </c>
      <c r="N410">
        <v>46</v>
      </c>
      <c r="O410">
        <v>10</v>
      </c>
    </row>
    <row r="411" spans="1:15" x14ac:dyDescent="0.3">
      <c r="A411" t="s">
        <v>1273</v>
      </c>
      <c r="B411">
        <v>114570</v>
      </c>
      <c r="C411" t="s">
        <v>54</v>
      </c>
      <c r="D411" t="s">
        <v>55</v>
      </c>
      <c r="E411" t="s">
        <v>1042</v>
      </c>
      <c r="F411" t="s">
        <v>1195</v>
      </c>
      <c r="G411">
        <v>5</v>
      </c>
      <c r="H411">
        <v>5</v>
      </c>
      <c r="I411" s="5" t="s">
        <v>91</v>
      </c>
      <c r="J411" s="5">
        <v>45934.68681712963</v>
      </c>
      <c r="K411" s="5">
        <v>45934.688506944447</v>
      </c>
      <c r="L411" s="5" t="s">
        <v>43</v>
      </c>
      <c r="M411">
        <v>747</v>
      </c>
      <c r="N411">
        <v>49</v>
      </c>
      <c r="O411">
        <v>10</v>
      </c>
    </row>
    <row r="412" spans="1:15" x14ac:dyDescent="0.3">
      <c r="A412" t="s">
        <v>1273</v>
      </c>
      <c r="B412">
        <v>114570</v>
      </c>
      <c r="C412" t="s">
        <v>54</v>
      </c>
      <c r="D412" t="s">
        <v>86</v>
      </c>
      <c r="E412" t="s">
        <v>87</v>
      </c>
      <c r="F412" t="s">
        <v>1271</v>
      </c>
      <c r="G412">
        <v>1</v>
      </c>
      <c r="H412">
        <v>1</v>
      </c>
      <c r="I412" s="5" t="s">
        <v>91</v>
      </c>
      <c r="J412" s="5">
        <v>45934.691157407404</v>
      </c>
      <c r="K412" s="5">
        <v>45934.691458333335</v>
      </c>
      <c r="L412" s="5" t="s">
        <v>43</v>
      </c>
      <c r="M412">
        <v>744</v>
      </c>
      <c r="N412">
        <v>18</v>
      </c>
      <c r="O412">
        <v>10</v>
      </c>
    </row>
    <row r="413" spans="1:15" x14ac:dyDescent="0.3">
      <c r="A413" t="s">
        <v>1273</v>
      </c>
      <c r="B413">
        <v>114570</v>
      </c>
      <c r="C413" t="s">
        <v>54</v>
      </c>
      <c r="D413" t="s">
        <v>88</v>
      </c>
      <c r="E413" t="s">
        <v>89</v>
      </c>
      <c r="F413" t="s">
        <v>1005</v>
      </c>
      <c r="G413">
        <v>6</v>
      </c>
      <c r="H413">
        <v>6</v>
      </c>
      <c r="I413" s="5" t="s">
        <v>91</v>
      </c>
      <c r="J413" s="5">
        <v>45934.691469907404</v>
      </c>
      <c r="K413" s="5">
        <v>45934.699571759258</v>
      </c>
      <c r="L413" s="5" t="s">
        <v>43</v>
      </c>
      <c r="M413">
        <v>744</v>
      </c>
      <c r="N413">
        <v>20</v>
      </c>
      <c r="O413">
        <v>10</v>
      </c>
    </row>
    <row r="414" spans="1:15" x14ac:dyDescent="0.3">
      <c r="A414" t="s">
        <v>1273</v>
      </c>
      <c r="B414">
        <v>114570</v>
      </c>
      <c r="C414" t="s">
        <v>54</v>
      </c>
      <c r="D414" t="s">
        <v>242</v>
      </c>
      <c r="E414" t="s">
        <v>243</v>
      </c>
      <c r="F414" t="s">
        <v>406</v>
      </c>
      <c r="G414">
        <v>7</v>
      </c>
      <c r="H414">
        <v>7</v>
      </c>
      <c r="I414" s="5" t="s">
        <v>91</v>
      </c>
      <c r="J414" s="5">
        <v>45934.700798611113</v>
      </c>
      <c r="K414" s="5">
        <v>45934.701805555553</v>
      </c>
      <c r="L414" s="5" t="s">
        <v>43</v>
      </c>
      <c r="M414">
        <v>744</v>
      </c>
      <c r="N414">
        <v>39</v>
      </c>
      <c r="O414">
        <v>10</v>
      </c>
    </row>
    <row r="415" spans="1:15" x14ac:dyDescent="0.3">
      <c r="A415" t="s">
        <v>1273</v>
      </c>
      <c r="B415">
        <v>114571</v>
      </c>
      <c r="C415" t="s">
        <v>54</v>
      </c>
      <c r="D415" t="s">
        <v>221</v>
      </c>
      <c r="E415" t="s">
        <v>222</v>
      </c>
      <c r="F415" t="s">
        <v>1078</v>
      </c>
      <c r="G415">
        <v>0</v>
      </c>
      <c r="H415">
        <v>0</v>
      </c>
      <c r="I415" s="5" t="s">
        <v>98</v>
      </c>
      <c r="J415" s="5">
        <v>45934.64503472222</v>
      </c>
      <c r="K415" s="5">
        <v>45934.672685185185</v>
      </c>
      <c r="L415" s="5" t="s">
        <v>43</v>
      </c>
      <c r="M415">
        <v>747</v>
      </c>
      <c r="N415">
        <v>1</v>
      </c>
      <c r="O415">
        <v>10</v>
      </c>
    </row>
    <row r="416" spans="1:15" x14ac:dyDescent="0.3">
      <c r="A416" t="s">
        <v>1273</v>
      </c>
      <c r="B416">
        <v>114571</v>
      </c>
      <c r="C416" t="s">
        <v>54</v>
      </c>
      <c r="D416" t="s">
        <v>276</v>
      </c>
      <c r="E416" t="s">
        <v>277</v>
      </c>
      <c r="F416" t="s">
        <v>712</v>
      </c>
      <c r="G416">
        <v>0</v>
      </c>
      <c r="H416">
        <v>0</v>
      </c>
      <c r="I416" s="5" t="s">
        <v>98</v>
      </c>
      <c r="J416" s="5">
        <v>45934.64503472222</v>
      </c>
      <c r="K416" s="5">
        <v>45934.672685185185</v>
      </c>
      <c r="L416" s="5" t="s">
        <v>43</v>
      </c>
      <c r="M416">
        <v>743</v>
      </c>
      <c r="N416">
        <v>46</v>
      </c>
      <c r="O416">
        <v>10</v>
      </c>
    </row>
    <row r="417" spans="1:15" x14ac:dyDescent="0.3">
      <c r="A417" t="s">
        <v>1273</v>
      </c>
      <c r="B417">
        <v>114572</v>
      </c>
      <c r="C417" t="s">
        <v>54</v>
      </c>
      <c r="D417" t="s">
        <v>363</v>
      </c>
      <c r="E417" t="s">
        <v>314</v>
      </c>
      <c r="F417" t="s">
        <v>712</v>
      </c>
      <c r="G417">
        <v>0</v>
      </c>
      <c r="H417">
        <v>0</v>
      </c>
      <c r="I417" s="5" t="s">
        <v>98</v>
      </c>
      <c r="J417" s="5">
        <v>45934.64503472222</v>
      </c>
      <c r="K417" s="5">
        <v>45934.672685185185</v>
      </c>
      <c r="L417" s="5" t="s">
        <v>98</v>
      </c>
      <c r="M417">
        <v>0</v>
      </c>
      <c r="N417">
        <v>0</v>
      </c>
      <c r="O417">
        <v>0</v>
      </c>
    </row>
    <row r="418" spans="1:15" x14ac:dyDescent="0.3">
      <c r="A418" t="s">
        <v>1274</v>
      </c>
      <c r="B418">
        <v>114576</v>
      </c>
      <c r="C418" t="s">
        <v>40</v>
      </c>
      <c r="D418" t="s">
        <v>1165</v>
      </c>
      <c r="E418" t="s">
        <v>1166</v>
      </c>
      <c r="F418" t="s">
        <v>1087</v>
      </c>
      <c r="G418">
        <v>252</v>
      </c>
      <c r="H418">
        <v>252</v>
      </c>
      <c r="I418" s="5" t="s">
        <v>830</v>
      </c>
      <c r="J418" s="5">
        <v>45934.709502314814</v>
      </c>
      <c r="K418" s="5">
        <v>45934.70952546296</v>
      </c>
      <c r="L418" s="5" t="s">
        <v>43</v>
      </c>
      <c r="M418">
        <v>745</v>
      </c>
      <c r="N418">
        <v>41</v>
      </c>
      <c r="O418">
        <v>20</v>
      </c>
    </row>
    <row r="419" spans="1:15" x14ac:dyDescent="0.3">
      <c r="A419" t="s">
        <v>1275</v>
      </c>
      <c r="B419">
        <v>114577</v>
      </c>
      <c r="C419" t="s">
        <v>54</v>
      </c>
      <c r="D419" t="s">
        <v>398</v>
      </c>
      <c r="E419" t="s">
        <v>399</v>
      </c>
      <c r="F419" t="s">
        <v>941</v>
      </c>
      <c r="G419">
        <v>20</v>
      </c>
      <c r="H419">
        <v>20</v>
      </c>
      <c r="I419" s="5" t="s">
        <v>91</v>
      </c>
      <c r="J419" s="5">
        <v>45934.718078703707</v>
      </c>
      <c r="K419" s="5">
        <v>45934.719826388886</v>
      </c>
      <c r="L419" s="5" t="s">
        <v>43</v>
      </c>
      <c r="M419">
        <v>745</v>
      </c>
      <c r="N419">
        <v>18</v>
      </c>
      <c r="O419">
        <v>10</v>
      </c>
    </row>
    <row r="420" spans="1:15" x14ac:dyDescent="0.3">
      <c r="A420" t="s">
        <v>1275</v>
      </c>
      <c r="B420">
        <v>114577</v>
      </c>
      <c r="C420" t="s">
        <v>54</v>
      </c>
      <c r="D420" t="s">
        <v>398</v>
      </c>
      <c r="E420" t="s">
        <v>399</v>
      </c>
      <c r="F420" t="s">
        <v>941</v>
      </c>
      <c r="G420">
        <v>16</v>
      </c>
      <c r="H420">
        <v>16</v>
      </c>
      <c r="I420" s="5" t="s">
        <v>91</v>
      </c>
      <c r="J420" s="5">
        <v>45934.719884259262</v>
      </c>
      <c r="K420" s="5">
        <v>45934.729062500002</v>
      </c>
      <c r="L420" s="5" t="s">
        <v>43</v>
      </c>
      <c r="M420">
        <v>744</v>
      </c>
      <c r="N420">
        <v>41</v>
      </c>
      <c r="O420">
        <v>10</v>
      </c>
    </row>
    <row r="421" spans="1:15" x14ac:dyDescent="0.3">
      <c r="A421" t="s">
        <v>1275</v>
      </c>
      <c r="B421">
        <v>114577</v>
      </c>
      <c r="C421" t="s">
        <v>54</v>
      </c>
      <c r="D421" t="s">
        <v>344</v>
      </c>
      <c r="E421" t="s">
        <v>345</v>
      </c>
      <c r="F421" t="s">
        <v>1183</v>
      </c>
      <c r="G421">
        <v>30</v>
      </c>
      <c r="H421">
        <v>30</v>
      </c>
      <c r="I421" s="5" t="s">
        <v>91</v>
      </c>
      <c r="J421" s="5">
        <v>45934.729062500002</v>
      </c>
      <c r="K421" s="5">
        <v>45934.73510416667</v>
      </c>
      <c r="L421" s="5" t="s">
        <v>43</v>
      </c>
      <c r="M421">
        <v>744</v>
      </c>
      <c r="N421">
        <v>4</v>
      </c>
      <c r="O421">
        <v>10</v>
      </c>
    </row>
    <row r="422" spans="1:15" x14ac:dyDescent="0.3">
      <c r="A422" t="s">
        <v>1276</v>
      </c>
      <c r="B422">
        <v>114579</v>
      </c>
      <c r="C422" t="s">
        <v>54</v>
      </c>
      <c r="D422" t="s">
        <v>55</v>
      </c>
      <c r="E422" t="s">
        <v>1042</v>
      </c>
      <c r="F422" t="s">
        <v>1195</v>
      </c>
      <c r="G422">
        <v>26</v>
      </c>
      <c r="H422">
        <v>26</v>
      </c>
      <c r="I422" s="5" t="s">
        <v>91</v>
      </c>
      <c r="J422" s="5">
        <v>45934.740671296298</v>
      </c>
      <c r="K422" s="5">
        <v>45934.741724537038</v>
      </c>
      <c r="L422" s="5" t="s">
        <v>43</v>
      </c>
      <c r="M422">
        <v>747</v>
      </c>
      <c r="N422">
        <v>49</v>
      </c>
      <c r="O422">
        <v>10</v>
      </c>
    </row>
    <row r="423" spans="1:15" x14ac:dyDescent="0.3">
      <c r="A423" t="s">
        <v>1276</v>
      </c>
      <c r="B423">
        <v>114579</v>
      </c>
      <c r="C423" t="s">
        <v>54</v>
      </c>
      <c r="D423" t="s">
        <v>55</v>
      </c>
      <c r="E423" t="s">
        <v>1042</v>
      </c>
      <c r="F423" t="s">
        <v>1195</v>
      </c>
      <c r="G423">
        <v>24</v>
      </c>
      <c r="H423">
        <v>24</v>
      </c>
      <c r="I423" s="5" t="s">
        <v>91</v>
      </c>
      <c r="J423" s="5">
        <v>45934.755173611113</v>
      </c>
      <c r="K423" s="5">
        <v>45934.758391203701</v>
      </c>
      <c r="L423" s="5" t="s">
        <v>43</v>
      </c>
      <c r="M423">
        <v>748</v>
      </c>
      <c r="N423">
        <v>1</v>
      </c>
      <c r="O423">
        <v>10</v>
      </c>
    </row>
    <row r="424" spans="1:15" x14ac:dyDescent="0.3">
      <c r="A424" t="s">
        <v>1276</v>
      </c>
      <c r="B424">
        <v>114579</v>
      </c>
      <c r="C424" t="s">
        <v>54</v>
      </c>
      <c r="D424" t="s">
        <v>334</v>
      </c>
      <c r="E424" t="s">
        <v>335</v>
      </c>
      <c r="F424" t="s">
        <v>744</v>
      </c>
      <c r="G424">
        <v>56</v>
      </c>
      <c r="H424">
        <v>56</v>
      </c>
      <c r="I424" s="5" t="s">
        <v>91</v>
      </c>
      <c r="J424" s="5">
        <v>45934.758391203701</v>
      </c>
      <c r="K424" s="5">
        <v>45934.764282407406</v>
      </c>
      <c r="L424" s="5" t="s">
        <v>43</v>
      </c>
      <c r="M424">
        <v>744</v>
      </c>
      <c r="N424">
        <v>52</v>
      </c>
      <c r="O424">
        <v>10</v>
      </c>
    </row>
    <row r="425" spans="1:15" x14ac:dyDescent="0.3">
      <c r="A425" t="s">
        <v>1276</v>
      </c>
      <c r="B425">
        <v>114580</v>
      </c>
      <c r="C425" t="s">
        <v>54</v>
      </c>
      <c r="D425" t="s">
        <v>371</v>
      </c>
      <c r="E425" t="s">
        <v>372</v>
      </c>
      <c r="F425" t="s">
        <v>712</v>
      </c>
      <c r="G425">
        <v>0</v>
      </c>
      <c r="H425">
        <v>0</v>
      </c>
      <c r="I425" s="5" t="s">
        <v>98</v>
      </c>
      <c r="J425" s="5">
        <v>45934.649733796294</v>
      </c>
      <c r="K425" s="5">
        <v>45934.672962962963</v>
      </c>
      <c r="L425" s="5" t="s">
        <v>98</v>
      </c>
      <c r="M425">
        <v>0</v>
      </c>
      <c r="N425">
        <v>0</v>
      </c>
      <c r="O425">
        <v>0</v>
      </c>
    </row>
    <row r="426" spans="1:15" x14ac:dyDescent="0.3">
      <c r="A426" t="s">
        <v>1277</v>
      </c>
      <c r="B426">
        <v>114583</v>
      </c>
      <c r="C426" t="s">
        <v>54</v>
      </c>
      <c r="D426" t="s">
        <v>398</v>
      </c>
      <c r="E426" t="s">
        <v>399</v>
      </c>
      <c r="F426" t="s">
        <v>941</v>
      </c>
      <c r="G426">
        <v>19</v>
      </c>
      <c r="H426">
        <v>19</v>
      </c>
      <c r="I426" s="5" t="s">
        <v>937</v>
      </c>
      <c r="J426" s="5">
        <v>45934.934259259258</v>
      </c>
      <c r="K426" s="5">
        <v>45934.936909722222</v>
      </c>
      <c r="L426" s="5" t="s">
        <v>43</v>
      </c>
      <c r="M426">
        <v>744</v>
      </c>
      <c r="N426">
        <v>41</v>
      </c>
      <c r="O426">
        <v>10</v>
      </c>
    </row>
    <row r="427" spans="1:15" x14ac:dyDescent="0.3">
      <c r="A427" t="s">
        <v>1277</v>
      </c>
      <c r="B427">
        <v>114583</v>
      </c>
      <c r="C427" t="s">
        <v>54</v>
      </c>
      <c r="D427" t="s">
        <v>344</v>
      </c>
      <c r="E427" t="s">
        <v>345</v>
      </c>
      <c r="F427" t="s">
        <v>1183</v>
      </c>
      <c r="G427">
        <v>16</v>
      </c>
      <c r="H427">
        <v>16</v>
      </c>
      <c r="I427" s="5" t="s">
        <v>937</v>
      </c>
      <c r="J427" s="5">
        <v>45934.937164351853</v>
      </c>
      <c r="K427" s="5">
        <v>45934.938391203701</v>
      </c>
      <c r="L427" s="5" t="s">
        <v>43</v>
      </c>
      <c r="M427">
        <v>744</v>
      </c>
      <c r="N427">
        <v>4</v>
      </c>
      <c r="O427">
        <v>10</v>
      </c>
    </row>
    <row r="428" spans="1:15" x14ac:dyDescent="0.3">
      <c r="A428" t="s">
        <v>1278</v>
      </c>
      <c r="B428">
        <v>114584</v>
      </c>
      <c r="C428" t="s">
        <v>54</v>
      </c>
      <c r="D428" t="s">
        <v>55</v>
      </c>
      <c r="E428" t="s">
        <v>1042</v>
      </c>
      <c r="F428" t="s">
        <v>1195</v>
      </c>
      <c r="G428">
        <v>53</v>
      </c>
      <c r="H428">
        <v>53</v>
      </c>
      <c r="I428" s="5" t="s">
        <v>937</v>
      </c>
      <c r="J428" s="5">
        <v>45934.939247685186</v>
      </c>
      <c r="K428" s="5">
        <v>45934.941284722219</v>
      </c>
      <c r="L428" s="5" t="s">
        <v>43</v>
      </c>
      <c r="M428">
        <v>748</v>
      </c>
      <c r="N428">
        <v>1</v>
      </c>
      <c r="O428">
        <v>10</v>
      </c>
    </row>
    <row r="429" spans="1:15" x14ac:dyDescent="0.3">
      <c r="A429" t="s">
        <v>1278</v>
      </c>
      <c r="B429">
        <v>114584</v>
      </c>
      <c r="C429" t="s">
        <v>54</v>
      </c>
      <c r="D429" t="s">
        <v>55</v>
      </c>
      <c r="E429" t="s">
        <v>1042</v>
      </c>
      <c r="F429" t="s">
        <v>1195</v>
      </c>
      <c r="G429">
        <v>9</v>
      </c>
      <c r="H429">
        <v>9</v>
      </c>
      <c r="I429" s="5" t="s">
        <v>937</v>
      </c>
      <c r="J429" s="5">
        <v>45934.941296296296</v>
      </c>
      <c r="K429" s="5">
        <v>45934.942337962966</v>
      </c>
      <c r="L429" s="5" t="s">
        <v>43</v>
      </c>
      <c r="M429">
        <v>748</v>
      </c>
      <c r="N429">
        <v>3</v>
      </c>
      <c r="O429">
        <v>10</v>
      </c>
    </row>
    <row r="430" spans="1:15" x14ac:dyDescent="0.3">
      <c r="A430" t="s">
        <v>1278</v>
      </c>
      <c r="B430">
        <v>114584</v>
      </c>
      <c r="C430" t="s">
        <v>54</v>
      </c>
      <c r="D430" t="s">
        <v>334</v>
      </c>
      <c r="E430" t="s">
        <v>335</v>
      </c>
      <c r="F430" t="s">
        <v>744</v>
      </c>
      <c r="G430">
        <v>16</v>
      </c>
      <c r="H430">
        <v>16</v>
      </c>
      <c r="I430" s="5" t="s">
        <v>937</v>
      </c>
      <c r="J430" s="5">
        <v>45934.942337962966</v>
      </c>
      <c r="K430" s="5">
        <v>45934.943842592591</v>
      </c>
      <c r="L430" s="5" t="s">
        <v>43</v>
      </c>
      <c r="M430">
        <v>744</v>
      </c>
      <c r="N430">
        <v>52</v>
      </c>
      <c r="O430">
        <v>10</v>
      </c>
    </row>
    <row r="431" spans="1:15" x14ac:dyDescent="0.3">
      <c r="A431" t="s">
        <v>1279</v>
      </c>
      <c r="B431">
        <v>114586</v>
      </c>
      <c r="C431" t="s">
        <v>54</v>
      </c>
      <c r="D431" t="s">
        <v>55</v>
      </c>
      <c r="E431" t="s">
        <v>1042</v>
      </c>
      <c r="F431" t="s">
        <v>1195</v>
      </c>
      <c r="G431">
        <v>45</v>
      </c>
      <c r="H431">
        <v>45</v>
      </c>
      <c r="I431" s="5" t="s">
        <v>91</v>
      </c>
      <c r="J431" s="5">
        <v>45934.706782407404</v>
      </c>
      <c r="K431" s="5">
        <v>45934.716562499998</v>
      </c>
      <c r="L431" s="5" t="s">
        <v>43</v>
      </c>
      <c r="M431">
        <v>748</v>
      </c>
      <c r="N431">
        <v>3</v>
      </c>
      <c r="O431">
        <v>10</v>
      </c>
    </row>
    <row r="432" spans="1:15" x14ac:dyDescent="0.3">
      <c r="A432" t="s">
        <v>1279</v>
      </c>
      <c r="B432">
        <v>114587</v>
      </c>
      <c r="C432" t="s">
        <v>40</v>
      </c>
      <c r="D432" t="s">
        <v>55</v>
      </c>
      <c r="E432" t="s">
        <v>1042</v>
      </c>
      <c r="F432" t="s">
        <v>1198</v>
      </c>
      <c r="G432">
        <v>77</v>
      </c>
      <c r="H432">
        <v>77</v>
      </c>
      <c r="I432" s="5" t="s">
        <v>830</v>
      </c>
      <c r="J432" s="5">
        <v>45934.712175925924</v>
      </c>
      <c r="K432" s="5">
        <v>45934.712210648147</v>
      </c>
      <c r="L432" s="5" t="s">
        <v>43</v>
      </c>
      <c r="M432">
        <v>742</v>
      </c>
      <c r="N432">
        <v>56</v>
      </c>
      <c r="O432">
        <v>20</v>
      </c>
    </row>
    <row r="433" spans="1:15" x14ac:dyDescent="0.3">
      <c r="A433" t="s">
        <v>1279</v>
      </c>
      <c r="B433">
        <v>114588</v>
      </c>
      <c r="C433" t="s">
        <v>40</v>
      </c>
      <c r="D433" t="s">
        <v>55</v>
      </c>
      <c r="E433" t="s">
        <v>1042</v>
      </c>
      <c r="F433" t="s">
        <v>1195</v>
      </c>
      <c r="G433">
        <v>77</v>
      </c>
      <c r="H433">
        <v>77</v>
      </c>
      <c r="I433" s="5" t="s">
        <v>830</v>
      </c>
      <c r="J433" s="5">
        <v>45934.713831018518</v>
      </c>
      <c r="K433" s="5">
        <v>45934.713865740741</v>
      </c>
      <c r="L433" s="5" t="s">
        <v>43</v>
      </c>
      <c r="M433">
        <v>747</v>
      </c>
      <c r="N433">
        <v>55</v>
      </c>
      <c r="O433">
        <v>30</v>
      </c>
    </row>
    <row r="434" spans="1:15" x14ac:dyDescent="0.3">
      <c r="A434" t="s">
        <v>1280</v>
      </c>
      <c r="B434">
        <v>114589</v>
      </c>
      <c r="C434" t="s">
        <v>54</v>
      </c>
      <c r="D434" t="s">
        <v>75</v>
      </c>
      <c r="E434" t="s">
        <v>949</v>
      </c>
      <c r="F434" t="s">
        <v>1196</v>
      </c>
      <c r="G434">
        <v>14</v>
      </c>
      <c r="H434">
        <v>14</v>
      </c>
      <c r="I434" s="5" t="s">
        <v>937</v>
      </c>
      <c r="J434" s="5">
        <v>45934.957048611112</v>
      </c>
      <c r="K434" s="5">
        <v>45934.958043981482</v>
      </c>
      <c r="L434" s="5" t="s">
        <v>43</v>
      </c>
      <c r="M434">
        <v>744</v>
      </c>
      <c r="N434">
        <v>38</v>
      </c>
      <c r="O434">
        <v>10</v>
      </c>
    </row>
    <row r="435" spans="1:15" x14ac:dyDescent="0.3">
      <c r="A435" t="s">
        <v>1280</v>
      </c>
      <c r="B435">
        <v>114589</v>
      </c>
      <c r="C435" t="s">
        <v>54</v>
      </c>
      <c r="D435" t="s">
        <v>145</v>
      </c>
      <c r="E435" t="s">
        <v>146</v>
      </c>
      <c r="F435" t="s">
        <v>459</v>
      </c>
      <c r="G435">
        <v>14</v>
      </c>
      <c r="H435">
        <v>14</v>
      </c>
      <c r="I435" s="5" t="s">
        <v>937</v>
      </c>
      <c r="J435" s="5">
        <v>45934.958078703705</v>
      </c>
      <c r="K435" s="5">
        <v>45934.959629629629</v>
      </c>
      <c r="L435" s="5" t="s">
        <v>43</v>
      </c>
      <c r="M435">
        <v>743</v>
      </c>
      <c r="N435">
        <v>5</v>
      </c>
      <c r="O435">
        <v>10</v>
      </c>
    </row>
    <row r="436" spans="1:15" x14ac:dyDescent="0.3">
      <c r="A436" t="s">
        <v>1280</v>
      </c>
      <c r="B436">
        <v>114589</v>
      </c>
      <c r="C436" t="s">
        <v>54</v>
      </c>
      <c r="D436" t="s">
        <v>195</v>
      </c>
      <c r="E436" t="s">
        <v>196</v>
      </c>
      <c r="F436" t="s">
        <v>1196</v>
      </c>
      <c r="G436">
        <v>10</v>
      </c>
      <c r="H436">
        <v>10</v>
      </c>
      <c r="I436" s="5" t="s">
        <v>937</v>
      </c>
      <c r="J436" s="5">
        <v>45934.960138888891</v>
      </c>
      <c r="K436" s="5">
        <v>45934.96162037037</v>
      </c>
      <c r="L436" s="5" t="s">
        <v>43</v>
      </c>
      <c r="M436">
        <v>744</v>
      </c>
      <c r="N436">
        <v>63</v>
      </c>
      <c r="O436">
        <v>10</v>
      </c>
    </row>
    <row r="437" spans="1:15" x14ac:dyDescent="0.3">
      <c r="A437" t="s">
        <v>1280</v>
      </c>
      <c r="B437">
        <v>114589</v>
      </c>
      <c r="C437" t="s">
        <v>54</v>
      </c>
      <c r="D437" t="s">
        <v>195</v>
      </c>
      <c r="E437" t="s">
        <v>196</v>
      </c>
      <c r="F437" t="s">
        <v>1178</v>
      </c>
      <c r="G437">
        <v>18</v>
      </c>
      <c r="H437">
        <v>18</v>
      </c>
      <c r="I437" s="5" t="s">
        <v>937</v>
      </c>
      <c r="J437" s="5">
        <v>45934.961655092593</v>
      </c>
      <c r="K437" s="5">
        <v>45934.963437500002</v>
      </c>
      <c r="L437" s="5" t="s">
        <v>43</v>
      </c>
      <c r="M437">
        <v>744</v>
      </c>
      <c r="N437">
        <v>53</v>
      </c>
      <c r="O437">
        <v>10</v>
      </c>
    </row>
    <row r="438" spans="1:15" x14ac:dyDescent="0.3">
      <c r="A438" t="s">
        <v>1280</v>
      </c>
      <c r="B438">
        <v>114589</v>
      </c>
      <c r="C438" t="s">
        <v>54</v>
      </c>
      <c r="D438" t="s">
        <v>1157</v>
      </c>
      <c r="E438" t="s">
        <v>340</v>
      </c>
      <c r="F438" t="s">
        <v>1092</v>
      </c>
      <c r="G438">
        <v>30</v>
      </c>
      <c r="H438">
        <v>30</v>
      </c>
      <c r="I438" s="5" t="s">
        <v>937</v>
      </c>
      <c r="J438" s="5">
        <v>45934.966851851852</v>
      </c>
      <c r="K438" s="5">
        <v>45934.966944444444</v>
      </c>
      <c r="L438" s="5" t="s">
        <v>43</v>
      </c>
      <c r="M438">
        <v>743</v>
      </c>
      <c r="N438">
        <v>56</v>
      </c>
      <c r="O438">
        <v>10</v>
      </c>
    </row>
    <row r="439" spans="1:15" x14ac:dyDescent="0.3">
      <c r="A439" t="s">
        <v>1280</v>
      </c>
      <c r="B439">
        <v>114589</v>
      </c>
      <c r="C439" t="s">
        <v>54</v>
      </c>
      <c r="D439" t="s">
        <v>1157</v>
      </c>
      <c r="E439" t="s">
        <v>340</v>
      </c>
      <c r="F439" t="s">
        <v>912</v>
      </c>
      <c r="G439">
        <v>90</v>
      </c>
      <c r="H439">
        <v>90</v>
      </c>
      <c r="I439" s="5" t="s">
        <v>937</v>
      </c>
      <c r="J439" s="5">
        <v>45934.966967592591</v>
      </c>
      <c r="K439" s="5">
        <v>45934.968391203707</v>
      </c>
      <c r="L439" s="5" t="s">
        <v>43</v>
      </c>
      <c r="M439">
        <v>744</v>
      </c>
      <c r="N439">
        <v>56</v>
      </c>
      <c r="O439">
        <v>10</v>
      </c>
    </row>
    <row r="440" spans="1:15" x14ac:dyDescent="0.3">
      <c r="A440" t="s">
        <v>1280</v>
      </c>
      <c r="B440">
        <v>114589</v>
      </c>
      <c r="C440" t="s">
        <v>54</v>
      </c>
      <c r="D440" t="s">
        <v>268</v>
      </c>
      <c r="E440" t="s">
        <v>269</v>
      </c>
      <c r="F440" t="s">
        <v>1072</v>
      </c>
      <c r="G440">
        <v>4</v>
      </c>
      <c r="H440">
        <v>4</v>
      </c>
      <c r="I440" s="5" t="s">
        <v>937</v>
      </c>
      <c r="J440" s="5">
        <v>45934.968391203707</v>
      </c>
      <c r="K440" s="5">
        <v>45934.973576388889</v>
      </c>
      <c r="L440" s="5" t="s">
        <v>43</v>
      </c>
      <c r="M440">
        <v>741</v>
      </c>
      <c r="N440">
        <v>3</v>
      </c>
      <c r="O440">
        <v>10</v>
      </c>
    </row>
    <row r="441" spans="1:15" x14ac:dyDescent="0.3">
      <c r="A441" t="s">
        <v>1281</v>
      </c>
      <c r="B441">
        <v>114592</v>
      </c>
      <c r="C441" t="s">
        <v>54</v>
      </c>
      <c r="D441" t="s">
        <v>86</v>
      </c>
      <c r="E441" t="s">
        <v>87</v>
      </c>
      <c r="F441" t="s">
        <v>1271</v>
      </c>
      <c r="G441">
        <v>50</v>
      </c>
      <c r="H441">
        <v>50</v>
      </c>
      <c r="I441" s="5" t="s">
        <v>937</v>
      </c>
      <c r="J441" s="5">
        <v>45934.980231481481</v>
      </c>
      <c r="K441" s="5">
        <v>45934.98332175926</v>
      </c>
      <c r="L441" s="5" t="s">
        <v>43</v>
      </c>
      <c r="M441">
        <v>744</v>
      </c>
      <c r="N441">
        <v>18</v>
      </c>
      <c r="O441">
        <v>10</v>
      </c>
    </row>
    <row r="442" spans="1:15" x14ac:dyDescent="0.3">
      <c r="A442" t="s">
        <v>1281</v>
      </c>
      <c r="B442">
        <v>114592</v>
      </c>
      <c r="C442" t="s">
        <v>54</v>
      </c>
      <c r="D442" t="s">
        <v>138</v>
      </c>
      <c r="E442" t="s">
        <v>139</v>
      </c>
      <c r="F442" t="s">
        <v>946</v>
      </c>
      <c r="G442">
        <v>20</v>
      </c>
      <c r="H442">
        <v>20</v>
      </c>
      <c r="I442" s="5" t="s">
        <v>937</v>
      </c>
      <c r="J442" s="5">
        <v>45934.98332175926</v>
      </c>
      <c r="K442" s="5">
        <v>45934.986307870371</v>
      </c>
      <c r="L442" s="5" t="s">
        <v>43</v>
      </c>
      <c r="M442">
        <v>743</v>
      </c>
      <c r="N442">
        <v>51</v>
      </c>
      <c r="O442">
        <v>40</v>
      </c>
    </row>
    <row r="443" spans="1:15" x14ac:dyDescent="0.3">
      <c r="A443" t="s">
        <v>1282</v>
      </c>
      <c r="B443">
        <v>114594</v>
      </c>
      <c r="C443" t="s">
        <v>54</v>
      </c>
      <c r="D443" t="s">
        <v>205</v>
      </c>
      <c r="E443" t="s">
        <v>206</v>
      </c>
      <c r="F443" t="s">
        <v>336</v>
      </c>
      <c r="G443">
        <v>28</v>
      </c>
      <c r="H443">
        <v>28</v>
      </c>
      <c r="I443" s="5" t="s">
        <v>937</v>
      </c>
      <c r="J443" s="5">
        <v>45935.116446759261</v>
      </c>
      <c r="K443" s="5">
        <v>45935.117858796293</v>
      </c>
      <c r="L443" s="5" t="s">
        <v>43</v>
      </c>
      <c r="M443">
        <v>745</v>
      </c>
      <c r="N443">
        <v>30</v>
      </c>
      <c r="O443">
        <v>10</v>
      </c>
    </row>
    <row r="444" spans="1:15" x14ac:dyDescent="0.3">
      <c r="A444" t="s">
        <v>1282</v>
      </c>
      <c r="B444">
        <v>114594</v>
      </c>
      <c r="C444" t="s">
        <v>54</v>
      </c>
      <c r="D444" t="s">
        <v>216</v>
      </c>
      <c r="E444" t="s">
        <v>1104</v>
      </c>
      <c r="F444" t="s">
        <v>1185</v>
      </c>
      <c r="G444">
        <v>32</v>
      </c>
      <c r="H444">
        <v>32</v>
      </c>
      <c r="I444" s="5" t="s">
        <v>937</v>
      </c>
      <c r="J444" s="5">
        <v>45935.117858796293</v>
      </c>
      <c r="K444" s="5">
        <v>45935.120868055557</v>
      </c>
      <c r="L444" s="5" t="s">
        <v>43</v>
      </c>
      <c r="M444">
        <v>742</v>
      </c>
      <c r="N444">
        <v>13</v>
      </c>
      <c r="O444">
        <v>10</v>
      </c>
    </row>
    <row r="445" spans="1:15" x14ac:dyDescent="0.3">
      <c r="A445" t="s">
        <v>1283</v>
      </c>
      <c r="B445">
        <v>114595</v>
      </c>
      <c r="C445" t="s">
        <v>54</v>
      </c>
      <c r="D445" t="s">
        <v>205</v>
      </c>
      <c r="E445" t="s">
        <v>206</v>
      </c>
      <c r="F445" t="s">
        <v>336</v>
      </c>
      <c r="G445">
        <v>10</v>
      </c>
      <c r="H445">
        <v>10</v>
      </c>
      <c r="I445" s="5" t="s">
        <v>937</v>
      </c>
      <c r="J445" s="5">
        <v>45935.12363425926</v>
      </c>
      <c r="K445" s="5">
        <v>45935.124398148146</v>
      </c>
      <c r="L445" s="5" t="s">
        <v>43</v>
      </c>
      <c r="M445">
        <v>745</v>
      </c>
      <c r="N445">
        <v>30</v>
      </c>
      <c r="O445">
        <v>10</v>
      </c>
    </row>
    <row r="446" spans="1:15" x14ac:dyDescent="0.3">
      <c r="A446" t="s">
        <v>1283</v>
      </c>
      <c r="B446">
        <v>114595</v>
      </c>
      <c r="C446" t="s">
        <v>54</v>
      </c>
      <c r="D446" t="s">
        <v>55</v>
      </c>
      <c r="E446" t="s">
        <v>1042</v>
      </c>
      <c r="F446" t="s">
        <v>1195</v>
      </c>
      <c r="G446">
        <v>2</v>
      </c>
      <c r="H446">
        <v>2</v>
      </c>
      <c r="I446" s="5" t="s">
        <v>937</v>
      </c>
      <c r="J446" s="5">
        <v>45935.124490740738</v>
      </c>
      <c r="K446" s="5">
        <v>45935.124907407408</v>
      </c>
      <c r="L446" s="5" t="s">
        <v>43</v>
      </c>
      <c r="M446">
        <v>748</v>
      </c>
      <c r="N446">
        <v>3</v>
      </c>
      <c r="O446">
        <v>10</v>
      </c>
    </row>
    <row r="447" spans="1:15" x14ac:dyDescent="0.3">
      <c r="A447" t="s">
        <v>1283</v>
      </c>
      <c r="B447">
        <v>114595</v>
      </c>
      <c r="C447" t="s">
        <v>54</v>
      </c>
      <c r="D447" t="s">
        <v>216</v>
      </c>
      <c r="E447" t="s">
        <v>1104</v>
      </c>
      <c r="F447" t="s">
        <v>1185</v>
      </c>
      <c r="G447">
        <v>16</v>
      </c>
      <c r="H447">
        <v>16</v>
      </c>
      <c r="I447" s="5" t="s">
        <v>937</v>
      </c>
      <c r="J447" s="5">
        <v>45935.124907407408</v>
      </c>
      <c r="K447" s="5">
        <v>45935.126701388886</v>
      </c>
      <c r="L447" s="5" t="s">
        <v>43</v>
      </c>
      <c r="M447">
        <v>742</v>
      </c>
      <c r="N447">
        <v>13</v>
      </c>
      <c r="O447">
        <v>10</v>
      </c>
    </row>
    <row r="448" spans="1:15" x14ac:dyDescent="0.3">
      <c r="A448" t="s">
        <v>1283</v>
      </c>
      <c r="B448">
        <v>114596</v>
      </c>
      <c r="C448" t="s">
        <v>54</v>
      </c>
      <c r="D448" t="s">
        <v>525</v>
      </c>
      <c r="E448" t="s">
        <v>526</v>
      </c>
      <c r="F448" t="s">
        <v>712</v>
      </c>
      <c r="G448">
        <v>0</v>
      </c>
      <c r="H448">
        <v>0</v>
      </c>
      <c r="I448" s="5" t="s">
        <v>98</v>
      </c>
      <c r="J448" s="5">
        <v>45934.65996527778</v>
      </c>
      <c r="K448" s="5">
        <v>45935.152592592596</v>
      </c>
      <c r="L448" s="5" t="s">
        <v>98</v>
      </c>
      <c r="M448">
        <v>0</v>
      </c>
      <c r="N448">
        <v>0</v>
      </c>
      <c r="O448">
        <v>0</v>
      </c>
    </row>
    <row r="449" spans="1:15" x14ac:dyDescent="0.3">
      <c r="A449" t="s">
        <v>1283</v>
      </c>
      <c r="B449">
        <v>114597</v>
      </c>
      <c r="C449" t="s">
        <v>40</v>
      </c>
      <c r="D449" t="s">
        <v>55</v>
      </c>
      <c r="E449" t="s">
        <v>1042</v>
      </c>
      <c r="F449" t="s">
        <v>1198</v>
      </c>
      <c r="G449">
        <v>77</v>
      </c>
      <c r="H449">
        <v>77</v>
      </c>
      <c r="I449" s="5" t="s">
        <v>100</v>
      </c>
      <c r="J449" s="5">
        <v>45935.151446759257</v>
      </c>
      <c r="K449" s="5">
        <v>45935.15148148148</v>
      </c>
      <c r="L449" s="5" t="s">
        <v>43</v>
      </c>
      <c r="M449">
        <v>742</v>
      </c>
      <c r="N449">
        <v>60</v>
      </c>
      <c r="O449">
        <v>20</v>
      </c>
    </row>
    <row r="450" spans="1:15" x14ac:dyDescent="0.3">
      <c r="A450" t="s">
        <v>1283</v>
      </c>
      <c r="B450">
        <v>114598</v>
      </c>
      <c r="C450" t="s">
        <v>40</v>
      </c>
      <c r="D450" t="s">
        <v>55</v>
      </c>
      <c r="E450" t="s">
        <v>1042</v>
      </c>
      <c r="F450" t="s">
        <v>1198</v>
      </c>
      <c r="G450">
        <v>77</v>
      </c>
      <c r="H450">
        <v>77</v>
      </c>
      <c r="I450" s="5" t="s">
        <v>100</v>
      </c>
      <c r="J450" s="5">
        <v>45935.152569444443</v>
      </c>
      <c r="K450" s="5">
        <v>45935.152592592596</v>
      </c>
      <c r="L450" s="5" t="s">
        <v>43</v>
      </c>
      <c r="M450">
        <v>743</v>
      </c>
      <c r="N450">
        <v>24</v>
      </c>
      <c r="O450">
        <v>30</v>
      </c>
    </row>
    <row r="451" spans="1:15" x14ac:dyDescent="0.3">
      <c r="A451" t="s">
        <v>1284</v>
      </c>
      <c r="B451">
        <v>114599</v>
      </c>
      <c r="C451" t="s">
        <v>54</v>
      </c>
      <c r="D451" t="s">
        <v>200</v>
      </c>
      <c r="E451" t="s">
        <v>201</v>
      </c>
      <c r="F451" t="s">
        <v>1191</v>
      </c>
      <c r="G451">
        <v>1</v>
      </c>
      <c r="H451">
        <v>1</v>
      </c>
      <c r="I451" s="5" t="s">
        <v>937</v>
      </c>
      <c r="J451" s="5">
        <v>45935.131307870368</v>
      </c>
      <c r="K451" s="5">
        <v>45935.131747685184</v>
      </c>
      <c r="L451" s="5" t="s">
        <v>43</v>
      </c>
      <c r="M451">
        <v>747</v>
      </c>
      <c r="N451">
        <v>20</v>
      </c>
      <c r="O451">
        <v>10</v>
      </c>
    </row>
    <row r="452" spans="1:15" x14ac:dyDescent="0.3">
      <c r="A452" t="s">
        <v>1284</v>
      </c>
      <c r="B452">
        <v>114599</v>
      </c>
      <c r="C452" t="s">
        <v>54</v>
      </c>
      <c r="D452" t="s">
        <v>669</v>
      </c>
      <c r="E452" t="s">
        <v>314</v>
      </c>
      <c r="F452" t="s">
        <v>878</v>
      </c>
      <c r="G452">
        <v>1</v>
      </c>
      <c r="H452">
        <v>1</v>
      </c>
      <c r="I452" s="5" t="s">
        <v>937</v>
      </c>
      <c r="J452" s="5">
        <v>45935.131793981483</v>
      </c>
      <c r="K452" s="5">
        <v>45935.132094907407</v>
      </c>
      <c r="L452" s="5" t="s">
        <v>43</v>
      </c>
      <c r="M452">
        <v>748</v>
      </c>
      <c r="N452">
        <v>17</v>
      </c>
      <c r="O452">
        <v>10</v>
      </c>
    </row>
    <row r="453" spans="1:15" x14ac:dyDescent="0.3">
      <c r="A453" t="s">
        <v>1284</v>
      </c>
      <c r="B453">
        <v>114599</v>
      </c>
      <c r="C453" t="s">
        <v>54</v>
      </c>
      <c r="D453" t="s">
        <v>413</v>
      </c>
      <c r="E453" t="s">
        <v>314</v>
      </c>
      <c r="F453" t="s">
        <v>1171</v>
      </c>
      <c r="G453">
        <v>1</v>
      </c>
      <c r="H453">
        <v>1</v>
      </c>
      <c r="I453" s="5" t="s">
        <v>937</v>
      </c>
      <c r="J453" s="5">
        <v>45935.132164351853</v>
      </c>
      <c r="K453" s="5">
        <v>45935.132557870369</v>
      </c>
      <c r="L453" s="5" t="s">
        <v>43</v>
      </c>
      <c r="M453">
        <v>747</v>
      </c>
      <c r="N453">
        <v>45</v>
      </c>
      <c r="O453">
        <v>10</v>
      </c>
    </row>
    <row r="454" spans="1:15" x14ac:dyDescent="0.3">
      <c r="A454" t="s">
        <v>1284</v>
      </c>
      <c r="B454">
        <v>114599</v>
      </c>
      <c r="C454" t="s">
        <v>54</v>
      </c>
      <c r="D454" t="s">
        <v>55</v>
      </c>
      <c r="E454" t="s">
        <v>1042</v>
      </c>
      <c r="F454" t="s">
        <v>1195</v>
      </c>
      <c r="G454">
        <v>5</v>
      </c>
      <c r="H454">
        <v>5</v>
      </c>
      <c r="I454" s="5" t="s">
        <v>937</v>
      </c>
      <c r="J454" s="5">
        <v>45935.132638888892</v>
      </c>
      <c r="K454" s="5">
        <v>45935.13354166667</v>
      </c>
      <c r="L454" s="5" t="s">
        <v>43</v>
      </c>
      <c r="M454">
        <v>748</v>
      </c>
      <c r="N454">
        <v>3</v>
      </c>
      <c r="O454">
        <v>10</v>
      </c>
    </row>
    <row r="455" spans="1:15" x14ac:dyDescent="0.3">
      <c r="A455" t="s">
        <v>1284</v>
      </c>
      <c r="B455">
        <v>114599</v>
      </c>
      <c r="C455" t="s">
        <v>54</v>
      </c>
      <c r="D455" t="s">
        <v>106</v>
      </c>
      <c r="E455" t="s">
        <v>107</v>
      </c>
      <c r="F455" t="s">
        <v>373</v>
      </c>
      <c r="G455">
        <v>4</v>
      </c>
      <c r="H455">
        <v>4</v>
      </c>
      <c r="I455" s="5" t="s">
        <v>937</v>
      </c>
      <c r="J455" s="5">
        <v>45935.133611111109</v>
      </c>
      <c r="K455" s="5">
        <v>45935.134155092594</v>
      </c>
      <c r="L455" s="5" t="s">
        <v>43</v>
      </c>
      <c r="M455">
        <v>745</v>
      </c>
      <c r="N455">
        <v>26</v>
      </c>
      <c r="O455">
        <v>10</v>
      </c>
    </row>
    <row r="456" spans="1:15" x14ac:dyDescent="0.3">
      <c r="A456" t="s">
        <v>1284</v>
      </c>
      <c r="B456">
        <v>114599</v>
      </c>
      <c r="C456" t="s">
        <v>54</v>
      </c>
      <c r="D456" t="s">
        <v>142</v>
      </c>
      <c r="E456" t="s">
        <v>143</v>
      </c>
      <c r="F456" t="s">
        <v>475</v>
      </c>
      <c r="G456">
        <v>2</v>
      </c>
      <c r="H456">
        <v>2</v>
      </c>
      <c r="I456" s="5" t="s">
        <v>937</v>
      </c>
      <c r="J456" s="5">
        <v>45935.134398148148</v>
      </c>
      <c r="K456" s="5">
        <v>45935.134733796294</v>
      </c>
      <c r="L456" s="5" t="s">
        <v>43</v>
      </c>
      <c r="M456">
        <v>744</v>
      </c>
      <c r="N456">
        <v>30</v>
      </c>
      <c r="O456">
        <v>10</v>
      </c>
    </row>
    <row r="457" spans="1:15" x14ac:dyDescent="0.3">
      <c r="A457" t="s">
        <v>1284</v>
      </c>
      <c r="B457">
        <v>114599</v>
      </c>
      <c r="C457" t="s">
        <v>54</v>
      </c>
      <c r="D457" t="s">
        <v>185</v>
      </c>
      <c r="E457" t="s">
        <v>186</v>
      </c>
      <c r="F457" t="s">
        <v>1003</v>
      </c>
      <c r="G457">
        <v>3</v>
      </c>
      <c r="H457">
        <v>3</v>
      </c>
      <c r="I457" s="5" t="s">
        <v>937</v>
      </c>
      <c r="J457" s="5">
        <v>45935.134745370371</v>
      </c>
      <c r="K457" s="5">
        <v>45935.135335648149</v>
      </c>
      <c r="L457" s="5" t="s">
        <v>43</v>
      </c>
      <c r="M457">
        <v>742</v>
      </c>
      <c r="N457">
        <v>52</v>
      </c>
      <c r="O457">
        <v>10</v>
      </c>
    </row>
    <row r="458" spans="1:15" x14ac:dyDescent="0.3">
      <c r="A458" t="s">
        <v>1284</v>
      </c>
      <c r="B458">
        <v>114599</v>
      </c>
      <c r="C458" t="s">
        <v>54</v>
      </c>
      <c r="D458" t="s">
        <v>114</v>
      </c>
      <c r="E458" t="s">
        <v>115</v>
      </c>
      <c r="F458" t="s">
        <v>1026</v>
      </c>
      <c r="G458">
        <v>10</v>
      </c>
      <c r="H458">
        <v>10</v>
      </c>
      <c r="I458" s="5" t="s">
        <v>937</v>
      </c>
      <c r="J458" s="5">
        <v>45935.135462962964</v>
      </c>
      <c r="K458" s="5">
        <v>45935.137974537036</v>
      </c>
      <c r="L458" s="5" t="s">
        <v>43</v>
      </c>
      <c r="M458">
        <v>747</v>
      </c>
      <c r="N458">
        <v>36</v>
      </c>
      <c r="O458">
        <v>60</v>
      </c>
    </row>
    <row r="459" spans="1:15" x14ac:dyDescent="0.3">
      <c r="A459" t="s">
        <v>1284</v>
      </c>
      <c r="B459">
        <v>114599</v>
      </c>
      <c r="C459" t="s">
        <v>54</v>
      </c>
      <c r="D459" t="s">
        <v>76</v>
      </c>
      <c r="E459" t="s">
        <v>1103</v>
      </c>
      <c r="F459" t="s">
        <v>682</v>
      </c>
      <c r="G459">
        <v>1</v>
      </c>
      <c r="H459">
        <v>1</v>
      </c>
      <c r="I459" s="5" t="s">
        <v>937</v>
      </c>
      <c r="J459" s="5">
        <v>45935.137974537036</v>
      </c>
      <c r="K459" s="5">
        <v>45935.140613425923</v>
      </c>
      <c r="L459" s="5" t="s">
        <v>43</v>
      </c>
      <c r="M459">
        <v>747</v>
      </c>
      <c r="N459">
        <v>42</v>
      </c>
      <c r="O459">
        <v>50</v>
      </c>
    </row>
    <row r="460" spans="1:15" x14ac:dyDescent="0.3">
      <c r="A460" t="s">
        <v>1285</v>
      </c>
      <c r="B460">
        <v>114602</v>
      </c>
      <c r="C460" t="s">
        <v>54</v>
      </c>
      <c r="D460" t="s">
        <v>185</v>
      </c>
      <c r="E460" t="s">
        <v>186</v>
      </c>
      <c r="F460" t="s">
        <v>1001</v>
      </c>
      <c r="G460">
        <v>1</v>
      </c>
      <c r="H460">
        <v>1</v>
      </c>
      <c r="I460" s="5" t="s">
        <v>937</v>
      </c>
      <c r="J460" s="5">
        <v>45935.145879629628</v>
      </c>
      <c r="K460" s="5">
        <v>45935.146574074075</v>
      </c>
      <c r="L460" s="5" t="s">
        <v>43</v>
      </c>
      <c r="M460">
        <v>743</v>
      </c>
      <c r="N460">
        <v>44</v>
      </c>
      <c r="O460">
        <v>10</v>
      </c>
    </row>
    <row r="461" spans="1:15" x14ac:dyDescent="0.3">
      <c r="A461" t="s">
        <v>1285</v>
      </c>
      <c r="B461">
        <v>114602</v>
      </c>
      <c r="C461" t="s">
        <v>54</v>
      </c>
      <c r="D461" t="s">
        <v>1048</v>
      </c>
      <c r="E461" t="s">
        <v>1118</v>
      </c>
      <c r="F461" t="s">
        <v>1120</v>
      </c>
      <c r="G461">
        <v>1</v>
      </c>
      <c r="H461">
        <v>1</v>
      </c>
      <c r="I461" s="5" t="s">
        <v>937</v>
      </c>
      <c r="J461" s="5">
        <v>45935.146620370368</v>
      </c>
      <c r="K461" s="5">
        <v>45935.146828703706</v>
      </c>
      <c r="L461" s="5" t="s">
        <v>43</v>
      </c>
      <c r="M461">
        <v>743</v>
      </c>
      <c r="N461">
        <v>30</v>
      </c>
      <c r="O461">
        <v>10</v>
      </c>
    </row>
    <row r="462" spans="1:15" x14ac:dyDescent="0.3">
      <c r="A462" t="s">
        <v>1285</v>
      </c>
      <c r="B462">
        <v>114602</v>
      </c>
      <c r="C462" t="s">
        <v>54</v>
      </c>
      <c r="D462" t="s">
        <v>1049</v>
      </c>
      <c r="E462" t="s">
        <v>1140</v>
      </c>
      <c r="F462" t="s">
        <v>1065</v>
      </c>
      <c r="G462">
        <v>15</v>
      </c>
      <c r="H462">
        <v>15</v>
      </c>
      <c r="I462" s="5" t="s">
        <v>937</v>
      </c>
      <c r="J462" s="5">
        <v>45935.146828703706</v>
      </c>
      <c r="K462" s="5">
        <v>45935.149293981478</v>
      </c>
      <c r="L462" s="5" t="s">
        <v>43</v>
      </c>
      <c r="M462">
        <v>747</v>
      </c>
      <c r="N462">
        <v>44</v>
      </c>
      <c r="O462">
        <v>20</v>
      </c>
    </row>
    <row r="463" spans="1:15" x14ac:dyDescent="0.3">
      <c r="A463" t="s">
        <v>1285</v>
      </c>
      <c r="B463">
        <v>114603</v>
      </c>
      <c r="C463" t="s">
        <v>40</v>
      </c>
      <c r="D463" t="s">
        <v>1048</v>
      </c>
      <c r="E463" t="s">
        <v>1118</v>
      </c>
      <c r="F463" t="s">
        <v>1149</v>
      </c>
      <c r="G463">
        <v>56</v>
      </c>
      <c r="H463">
        <v>56</v>
      </c>
      <c r="I463" s="5" t="s">
        <v>100</v>
      </c>
      <c r="J463" s="5">
        <v>45935.153923611113</v>
      </c>
      <c r="K463" s="5">
        <v>45935.153958333336</v>
      </c>
      <c r="L463" s="5" t="s">
        <v>43</v>
      </c>
      <c r="M463">
        <v>743</v>
      </c>
      <c r="N463">
        <v>27</v>
      </c>
      <c r="O463">
        <v>20</v>
      </c>
    </row>
    <row r="464" spans="1:15" x14ac:dyDescent="0.3">
      <c r="A464" t="s">
        <v>1285</v>
      </c>
      <c r="B464">
        <v>114604</v>
      </c>
      <c r="C464" t="s">
        <v>40</v>
      </c>
      <c r="D464" t="s">
        <v>1049</v>
      </c>
      <c r="E464" t="s">
        <v>1140</v>
      </c>
      <c r="F464" t="s">
        <v>1065</v>
      </c>
      <c r="G464">
        <v>45</v>
      </c>
      <c r="H464">
        <v>45</v>
      </c>
      <c r="I464" s="5" t="s">
        <v>100</v>
      </c>
      <c r="J464" s="5">
        <v>45935.154803240737</v>
      </c>
      <c r="K464" s="5">
        <v>45935.154826388891</v>
      </c>
      <c r="L464" s="5" t="s">
        <v>43</v>
      </c>
      <c r="M464">
        <v>745</v>
      </c>
      <c r="N464">
        <v>25</v>
      </c>
      <c r="O464">
        <v>20</v>
      </c>
    </row>
    <row r="465" spans="1:15" x14ac:dyDescent="0.3">
      <c r="A465" t="s">
        <v>1285</v>
      </c>
      <c r="B465">
        <v>114605</v>
      </c>
      <c r="C465" t="s">
        <v>40</v>
      </c>
      <c r="D465" t="s">
        <v>1048</v>
      </c>
      <c r="E465" t="s">
        <v>1118</v>
      </c>
      <c r="F465" t="s">
        <v>1120</v>
      </c>
      <c r="G465">
        <v>120</v>
      </c>
      <c r="H465">
        <v>120</v>
      </c>
      <c r="I465" s="5" t="s">
        <v>100</v>
      </c>
      <c r="J465" s="5">
        <v>45935.156388888892</v>
      </c>
      <c r="K465" s="5">
        <v>45935.156423611108</v>
      </c>
      <c r="L465" s="5" t="s">
        <v>43</v>
      </c>
      <c r="M465">
        <v>746</v>
      </c>
      <c r="N465">
        <v>3</v>
      </c>
      <c r="O465">
        <v>50</v>
      </c>
    </row>
    <row r="466" spans="1:15" x14ac:dyDescent="0.3">
      <c r="A466" t="s">
        <v>1285</v>
      </c>
      <c r="B466">
        <v>114606</v>
      </c>
      <c r="C466" t="s">
        <v>40</v>
      </c>
      <c r="D466" t="s">
        <v>1049</v>
      </c>
      <c r="E466" t="s">
        <v>1140</v>
      </c>
      <c r="F466" t="s">
        <v>1065</v>
      </c>
      <c r="G466">
        <v>120</v>
      </c>
      <c r="H466">
        <v>120</v>
      </c>
      <c r="I466" s="5" t="s">
        <v>100</v>
      </c>
      <c r="J466" s="5">
        <v>45935.157430555555</v>
      </c>
      <c r="K466" s="5">
        <v>45935.157476851855</v>
      </c>
      <c r="L466" s="5" t="s">
        <v>43</v>
      </c>
      <c r="M466">
        <v>746</v>
      </c>
      <c r="N466">
        <v>29</v>
      </c>
      <c r="O466">
        <v>20</v>
      </c>
    </row>
    <row r="467" spans="1:15" x14ac:dyDescent="0.3">
      <c r="A467" t="s">
        <v>1285</v>
      </c>
      <c r="B467">
        <v>114607</v>
      </c>
      <c r="C467" t="s">
        <v>40</v>
      </c>
      <c r="D467" t="s">
        <v>1048</v>
      </c>
      <c r="E467" t="s">
        <v>1118</v>
      </c>
      <c r="F467" t="s">
        <v>1120</v>
      </c>
      <c r="G467">
        <v>120</v>
      </c>
      <c r="H467">
        <v>120</v>
      </c>
      <c r="I467" s="5" t="s">
        <v>100</v>
      </c>
      <c r="J467" s="5">
        <v>45935.158437500002</v>
      </c>
      <c r="K467" s="5">
        <v>45935.158472222225</v>
      </c>
      <c r="L467" s="5" t="s">
        <v>43</v>
      </c>
      <c r="M467">
        <v>747</v>
      </c>
      <c r="N467">
        <v>44</v>
      </c>
      <c r="O467">
        <v>40</v>
      </c>
    </row>
    <row r="468" spans="1:15" x14ac:dyDescent="0.3">
      <c r="A468" t="s">
        <v>1285</v>
      </c>
      <c r="B468">
        <v>114608</v>
      </c>
      <c r="C468" t="s">
        <v>40</v>
      </c>
      <c r="D468" t="s">
        <v>1048</v>
      </c>
      <c r="E468" t="s">
        <v>1118</v>
      </c>
      <c r="F468" t="s">
        <v>336</v>
      </c>
      <c r="G468">
        <v>23</v>
      </c>
      <c r="H468">
        <v>23</v>
      </c>
      <c r="I468" s="5" t="s">
        <v>100</v>
      </c>
      <c r="J468" s="5">
        <v>45935.158912037034</v>
      </c>
      <c r="K468" s="5">
        <v>45935.159062500003</v>
      </c>
      <c r="L468" s="5" t="s">
        <v>43</v>
      </c>
      <c r="M468">
        <v>748</v>
      </c>
      <c r="N468">
        <v>44</v>
      </c>
      <c r="O468">
        <v>8</v>
      </c>
    </row>
    <row r="469" spans="1:15" x14ac:dyDescent="0.3">
      <c r="A469" t="s">
        <v>1285</v>
      </c>
      <c r="B469">
        <v>114609</v>
      </c>
      <c r="C469" t="s">
        <v>40</v>
      </c>
      <c r="D469" t="s">
        <v>185</v>
      </c>
      <c r="E469" t="s">
        <v>186</v>
      </c>
      <c r="F469" t="s">
        <v>1003</v>
      </c>
      <c r="G469">
        <v>40</v>
      </c>
      <c r="H469">
        <v>40</v>
      </c>
      <c r="I469" s="5" t="s">
        <v>100</v>
      </c>
      <c r="J469" s="5">
        <v>45935.159629629627</v>
      </c>
      <c r="K469" s="5">
        <v>45935.15965277778</v>
      </c>
      <c r="L469" s="5" t="s">
        <v>43</v>
      </c>
      <c r="M469">
        <v>748</v>
      </c>
      <c r="N469">
        <v>46</v>
      </c>
      <c r="O469">
        <v>10</v>
      </c>
    </row>
    <row r="470" spans="1:15" x14ac:dyDescent="0.3">
      <c r="A470" t="s">
        <v>1286</v>
      </c>
      <c r="B470">
        <v>114610</v>
      </c>
      <c r="C470" t="s">
        <v>54</v>
      </c>
      <c r="D470" t="s">
        <v>75</v>
      </c>
      <c r="E470" t="s">
        <v>949</v>
      </c>
      <c r="F470" t="s">
        <v>1196</v>
      </c>
      <c r="G470">
        <v>127</v>
      </c>
      <c r="H470">
        <v>127</v>
      </c>
      <c r="I470" s="5" t="s">
        <v>91</v>
      </c>
      <c r="J470" s="5">
        <v>45935.342407407406</v>
      </c>
      <c r="K470" s="5">
        <v>45935.353796296295</v>
      </c>
      <c r="L470" s="5" t="s">
        <v>43</v>
      </c>
      <c r="M470">
        <v>744</v>
      </c>
      <c r="N470">
        <v>38</v>
      </c>
      <c r="O470">
        <v>10</v>
      </c>
    </row>
    <row r="471" spans="1:15" x14ac:dyDescent="0.3">
      <c r="A471" t="s">
        <v>1286</v>
      </c>
      <c r="B471">
        <v>114610</v>
      </c>
      <c r="C471" t="s">
        <v>54</v>
      </c>
      <c r="D471" t="s">
        <v>94</v>
      </c>
      <c r="E471" t="s">
        <v>95</v>
      </c>
      <c r="F471" t="s">
        <v>1158</v>
      </c>
      <c r="G471">
        <v>11</v>
      </c>
      <c r="H471">
        <v>11</v>
      </c>
      <c r="I471" s="5" t="s">
        <v>91</v>
      </c>
      <c r="J471" s="5">
        <v>45935.353796296295</v>
      </c>
      <c r="K471" s="5">
        <v>45935.357083333336</v>
      </c>
      <c r="L471" s="5" t="s">
        <v>43</v>
      </c>
      <c r="M471">
        <v>742</v>
      </c>
      <c r="N471">
        <v>41</v>
      </c>
      <c r="O471">
        <v>10</v>
      </c>
    </row>
    <row r="472" spans="1:15" x14ac:dyDescent="0.3">
      <c r="A472" t="s">
        <v>1286</v>
      </c>
      <c r="B472">
        <v>114611</v>
      </c>
      <c r="C472" t="s">
        <v>54</v>
      </c>
      <c r="D472" t="s">
        <v>96</v>
      </c>
      <c r="E472" t="s">
        <v>97</v>
      </c>
      <c r="F472" t="s">
        <v>1181</v>
      </c>
      <c r="G472">
        <v>37</v>
      </c>
      <c r="H472">
        <v>37</v>
      </c>
      <c r="I472" s="5" t="s">
        <v>91</v>
      </c>
      <c r="J472" s="5">
        <v>45935.392476851855</v>
      </c>
      <c r="K472" s="5">
        <v>45935.395914351851</v>
      </c>
      <c r="L472" s="5" t="s">
        <v>43</v>
      </c>
      <c r="M472">
        <v>747</v>
      </c>
      <c r="N472">
        <v>22</v>
      </c>
      <c r="O472">
        <v>50</v>
      </c>
    </row>
    <row r="473" spans="1:15" x14ac:dyDescent="0.3">
      <c r="A473" t="s">
        <v>1286</v>
      </c>
      <c r="B473">
        <v>114611</v>
      </c>
      <c r="C473" t="s">
        <v>54</v>
      </c>
      <c r="D473" t="s">
        <v>59</v>
      </c>
      <c r="E473" t="s">
        <v>60</v>
      </c>
      <c r="F473" t="s">
        <v>1193</v>
      </c>
      <c r="G473">
        <v>41</v>
      </c>
      <c r="H473">
        <v>41</v>
      </c>
      <c r="I473" s="5" t="s">
        <v>91</v>
      </c>
      <c r="J473" s="5">
        <v>45935.396041666667</v>
      </c>
      <c r="K473" s="5">
        <v>45935.403912037036</v>
      </c>
      <c r="L473" s="5" t="s">
        <v>43</v>
      </c>
      <c r="M473">
        <v>746</v>
      </c>
      <c r="N473">
        <v>51</v>
      </c>
      <c r="O473">
        <v>30</v>
      </c>
    </row>
    <row r="474" spans="1:15" x14ac:dyDescent="0.3">
      <c r="A474" t="s">
        <v>1286</v>
      </c>
      <c r="B474">
        <v>114611</v>
      </c>
      <c r="C474" t="s">
        <v>54</v>
      </c>
      <c r="D474" t="s">
        <v>94</v>
      </c>
      <c r="E474" t="s">
        <v>95</v>
      </c>
      <c r="F474" t="s">
        <v>1158</v>
      </c>
      <c r="G474">
        <v>37</v>
      </c>
      <c r="H474">
        <v>37</v>
      </c>
      <c r="I474" s="5" t="s">
        <v>91</v>
      </c>
      <c r="J474" s="5">
        <v>45935.404664351852</v>
      </c>
      <c r="K474" s="5">
        <v>45935.408541666664</v>
      </c>
      <c r="L474" s="5" t="s">
        <v>43</v>
      </c>
      <c r="M474">
        <v>744</v>
      </c>
      <c r="N474">
        <v>62</v>
      </c>
      <c r="O474">
        <v>40</v>
      </c>
    </row>
    <row r="475" spans="1:15" x14ac:dyDescent="0.3">
      <c r="A475" t="s">
        <v>1286</v>
      </c>
      <c r="B475">
        <v>114612</v>
      </c>
      <c r="C475" t="s">
        <v>54</v>
      </c>
      <c r="D475" t="s">
        <v>96</v>
      </c>
      <c r="E475" t="s">
        <v>97</v>
      </c>
      <c r="F475" t="s">
        <v>1181</v>
      </c>
      <c r="G475">
        <v>51</v>
      </c>
      <c r="H475">
        <v>51</v>
      </c>
      <c r="I475" s="5" t="s">
        <v>91</v>
      </c>
      <c r="J475" s="5">
        <v>45935.364212962966</v>
      </c>
      <c r="K475" s="5">
        <v>45935.373854166668</v>
      </c>
      <c r="L475" s="5" t="s">
        <v>43</v>
      </c>
      <c r="M475">
        <v>747</v>
      </c>
      <c r="N475">
        <v>22</v>
      </c>
      <c r="O475">
        <v>50</v>
      </c>
    </row>
    <row r="476" spans="1:15" x14ac:dyDescent="0.3">
      <c r="A476" t="s">
        <v>1286</v>
      </c>
      <c r="B476">
        <v>114613</v>
      </c>
      <c r="C476" t="s">
        <v>40</v>
      </c>
      <c r="D476" t="s">
        <v>94</v>
      </c>
      <c r="E476" t="s">
        <v>95</v>
      </c>
      <c r="F476" t="s">
        <v>1158</v>
      </c>
      <c r="G476">
        <v>96</v>
      </c>
      <c r="H476">
        <v>96</v>
      </c>
      <c r="I476" s="5" t="s">
        <v>830</v>
      </c>
      <c r="J476" s="5">
        <v>45935.353750000002</v>
      </c>
      <c r="K476" s="5">
        <v>45935.353784722225</v>
      </c>
      <c r="L476" s="5" t="s">
        <v>43</v>
      </c>
      <c r="M476">
        <v>744</v>
      </c>
      <c r="N476">
        <v>48</v>
      </c>
      <c r="O476">
        <v>50</v>
      </c>
    </row>
    <row r="477" spans="1:15" x14ac:dyDescent="0.3">
      <c r="A477" t="s">
        <v>1286</v>
      </c>
      <c r="B477">
        <v>114614</v>
      </c>
      <c r="C477" t="s">
        <v>40</v>
      </c>
      <c r="D477" t="s">
        <v>94</v>
      </c>
      <c r="E477" t="s">
        <v>95</v>
      </c>
      <c r="F477" t="s">
        <v>1158</v>
      </c>
      <c r="G477">
        <v>96</v>
      </c>
      <c r="H477">
        <v>96</v>
      </c>
      <c r="I477" s="5" t="s">
        <v>830</v>
      </c>
      <c r="J477" s="5">
        <v>45935.353703703702</v>
      </c>
      <c r="K477" s="5">
        <v>45935.353738425925</v>
      </c>
      <c r="L477" s="5" t="s">
        <v>43</v>
      </c>
      <c r="M477">
        <v>744</v>
      </c>
      <c r="N477">
        <v>58</v>
      </c>
      <c r="O477">
        <v>40</v>
      </c>
    </row>
    <row r="478" spans="1:15" x14ac:dyDescent="0.3">
      <c r="A478" t="s">
        <v>1286</v>
      </c>
      <c r="B478">
        <v>114615</v>
      </c>
      <c r="C478" t="s">
        <v>40</v>
      </c>
      <c r="D478" t="s">
        <v>75</v>
      </c>
      <c r="E478" t="s">
        <v>949</v>
      </c>
      <c r="F478" t="s">
        <v>1196</v>
      </c>
      <c r="G478">
        <v>252</v>
      </c>
      <c r="H478">
        <v>252</v>
      </c>
      <c r="I478" s="5" t="s">
        <v>830</v>
      </c>
      <c r="J478" s="5">
        <v>45935.355381944442</v>
      </c>
      <c r="K478" s="5">
        <v>45935.355451388888</v>
      </c>
      <c r="L478" s="5" t="s">
        <v>43</v>
      </c>
      <c r="M478">
        <v>745</v>
      </c>
      <c r="N478">
        <v>38</v>
      </c>
      <c r="O478">
        <v>40</v>
      </c>
    </row>
    <row r="479" spans="1:15" x14ac:dyDescent="0.3">
      <c r="A479" t="s">
        <v>1286</v>
      </c>
      <c r="B479">
        <v>114616</v>
      </c>
      <c r="C479" t="s">
        <v>40</v>
      </c>
      <c r="D479" t="s">
        <v>59</v>
      </c>
      <c r="E479" t="s">
        <v>60</v>
      </c>
      <c r="F479" t="s">
        <v>1193</v>
      </c>
      <c r="G479">
        <v>55</v>
      </c>
      <c r="H479">
        <v>55</v>
      </c>
      <c r="I479" s="5" t="s">
        <v>830</v>
      </c>
      <c r="J479" s="5">
        <v>45935.363287037035</v>
      </c>
      <c r="K479" s="5">
        <v>45935.363310185188</v>
      </c>
      <c r="L479" s="5" t="s">
        <v>43</v>
      </c>
      <c r="M479">
        <v>745</v>
      </c>
      <c r="N479">
        <v>50</v>
      </c>
      <c r="O479">
        <v>30</v>
      </c>
    </row>
    <row r="480" spans="1:15" x14ac:dyDescent="0.3">
      <c r="A480" t="s">
        <v>1286</v>
      </c>
      <c r="B480">
        <v>114617</v>
      </c>
      <c r="C480" t="s">
        <v>40</v>
      </c>
      <c r="D480" t="s">
        <v>59</v>
      </c>
      <c r="E480" t="s">
        <v>60</v>
      </c>
      <c r="F480" t="s">
        <v>1193</v>
      </c>
      <c r="G480">
        <v>96</v>
      </c>
      <c r="H480">
        <v>96</v>
      </c>
      <c r="I480" s="5" t="s">
        <v>830</v>
      </c>
      <c r="J480" s="5">
        <v>45935.359606481485</v>
      </c>
      <c r="K480" s="5">
        <v>45935.359710648147</v>
      </c>
      <c r="L480" s="5" t="s">
        <v>43</v>
      </c>
      <c r="M480">
        <v>745</v>
      </c>
      <c r="N480">
        <v>56</v>
      </c>
      <c r="O480">
        <v>30</v>
      </c>
    </row>
    <row r="481" spans="1:15" x14ac:dyDescent="0.3">
      <c r="A481" t="s">
        <v>1286</v>
      </c>
      <c r="B481">
        <v>114618</v>
      </c>
      <c r="C481" t="s">
        <v>40</v>
      </c>
      <c r="D481" t="s">
        <v>96</v>
      </c>
      <c r="E481" t="s">
        <v>97</v>
      </c>
      <c r="F481" t="s">
        <v>1181</v>
      </c>
      <c r="G481">
        <v>50</v>
      </c>
      <c r="H481">
        <v>50</v>
      </c>
      <c r="I481" s="5" t="s">
        <v>830</v>
      </c>
      <c r="J481" s="5">
        <v>45935.363379629627</v>
      </c>
      <c r="K481" s="5">
        <v>45935.363425925927</v>
      </c>
      <c r="L481" s="5" t="s">
        <v>43</v>
      </c>
      <c r="M481">
        <v>747</v>
      </c>
      <c r="N481">
        <v>22</v>
      </c>
      <c r="O481">
        <v>40</v>
      </c>
    </row>
    <row r="482" spans="1:15" x14ac:dyDescent="0.3">
      <c r="A482" t="s">
        <v>1287</v>
      </c>
      <c r="B482">
        <v>114619</v>
      </c>
      <c r="C482" t="s">
        <v>54</v>
      </c>
      <c r="D482" t="s">
        <v>217</v>
      </c>
      <c r="E482" t="s">
        <v>218</v>
      </c>
      <c r="F482" t="s">
        <v>768</v>
      </c>
      <c r="G482">
        <v>11</v>
      </c>
      <c r="H482">
        <v>11</v>
      </c>
      <c r="I482" s="5" t="s">
        <v>937</v>
      </c>
      <c r="J482" s="5">
        <v>45935.15179398148</v>
      </c>
      <c r="K482" s="5">
        <v>45935.153807870367</v>
      </c>
      <c r="L482" s="5" t="s">
        <v>43</v>
      </c>
      <c r="M482">
        <v>743</v>
      </c>
      <c r="N482">
        <v>6</v>
      </c>
      <c r="O482">
        <v>10</v>
      </c>
    </row>
    <row r="483" spans="1:15" x14ac:dyDescent="0.3">
      <c r="A483" t="s">
        <v>1287</v>
      </c>
      <c r="B483">
        <v>114620</v>
      </c>
      <c r="C483" t="s">
        <v>54</v>
      </c>
      <c r="D483" t="s">
        <v>217</v>
      </c>
      <c r="E483" t="s">
        <v>218</v>
      </c>
      <c r="F483" t="s">
        <v>712</v>
      </c>
      <c r="G483">
        <v>0</v>
      </c>
      <c r="H483">
        <v>0</v>
      </c>
      <c r="I483" s="5" t="s">
        <v>98</v>
      </c>
      <c r="J483" s="5">
        <v>45934.666238425925</v>
      </c>
      <c r="K483" s="5">
        <v>45934.673807870371</v>
      </c>
      <c r="L483" s="5" t="s">
        <v>43</v>
      </c>
      <c r="M483">
        <v>743</v>
      </c>
      <c r="N483">
        <v>6</v>
      </c>
      <c r="O483">
        <v>10</v>
      </c>
    </row>
    <row r="484" spans="1:15" x14ac:dyDescent="0.3">
      <c r="A484" t="s">
        <v>1288</v>
      </c>
      <c r="B484">
        <v>114626</v>
      </c>
      <c r="C484" t="s">
        <v>54</v>
      </c>
      <c r="D484" t="s">
        <v>68</v>
      </c>
      <c r="E484" t="s">
        <v>69</v>
      </c>
      <c r="F484" t="s">
        <v>731</v>
      </c>
      <c r="G484">
        <v>8</v>
      </c>
      <c r="H484">
        <v>8</v>
      </c>
      <c r="I484" s="5" t="s">
        <v>937</v>
      </c>
      <c r="J484" s="5">
        <v>45934.863356481481</v>
      </c>
      <c r="K484" s="5">
        <v>45934.865671296298</v>
      </c>
      <c r="L484" s="5" t="s">
        <v>43</v>
      </c>
      <c r="M484">
        <v>747</v>
      </c>
      <c r="N484">
        <v>46</v>
      </c>
      <c r="O484">
        <v>10</v>
      </c>
    </row>
    <row r="485" spans="1:15" x14ac:dyDescent="0.3">
      <c r="A485" t="s">
        <v>1288</v>
      </c>
      <c r="B485">
        <v>114626</v>
      </c>
      <c r="C485" t="s">
        <v>54</v>
      </c>
      <c r="D485" t="s">
        <v>353</v>
      </c>
      <c r="E485" t="s">
        <v>343</v>
      </c>
      <c r="F485" t="s">
        <v>1096</v>
      </c>
      <c r="G485">
        <v>2</v>
      </c>
      <c r="H485">
        <v>2</v>
      </c>
      <c r="I485" s="5" t="s">
        <v>937</v>
      </c>
      <c r="J485" s="5">
        <v>45934.865763888891</v>
      </c>
      <c r="K485" s="5">
        <v>45934.866226851853</v>
      </c>
      <c r="L485" s="5" t="s">
        <v>43</v>
      </c>
      <c r="M485">
        <v>748</v>
      </c>
      <c r="N485">
        <v>9</v>
      </c>
      <c r="O485">
        <v>10</v>
      </c>
    </row>
    <row r="486" spans="1:15" x14ac:dyDescent="0.3">
      <c r="A486" t="s">
        <v>1288</v>
      </c>
      <c r="B486">
        <v>114626</v>
      </c>
      <c r="C486" t="s">
        <v>54</v>
      </c>
      <c r="D486" t="s">
        <v>274</v>
      </c>
      <c r="E486" t="s">
        <v>275</v>
      </c>
      <c r="F486" t="s">
        <v>810</v>
      </c>
      <c r="G486">
        <v>2</v>
      </c>
      <c r="H486">
        <v>2</v>
      </c>
      <c r="I486" s="5" t="s">
        <v>937</v>
      </c>
      <c r="J486" s="5">
        <v>45934.866319444445</v>
      </c>
      <c r="K486" s="5">
        <v>45934.866886574076</v>
      </c>
      <c r="L486" s="5" t="s">
        <v>43</v>
      </c>
      <c r="M486">
        <v>748</v>
      </c>
      <c r="N486">
        <v>6</v>
      </c>
      <c r="O486">
        <v>10</v>
      </c>
    </row>
    <row r="487" spans="1:15" x14ac:dyDescent="0.3">
      <c r="A487" t="s">
        <v>1288</v>
      </c>
      <c r="B487">
        <v>114626</v>
      </c>
      <c r="C487" t="s">
        <v>54</v>
      </c>
      <c r="D487" t="s">
        <v>55</v>
      </c>
      <c r="E487" t="s">
        <v>1042</v>
      </c>
      <c r="F487" t="s">
        <v>1195</v>
      </c>
      <c r="G487">
        <v>1</v>
      </c>
      <c r="H487">
        <v>1</v>
      </c>
      <c r="I487" s="5" t="s">
        <v>937</v>
      </c>
      <c r="J487" s="5">
        <v>45934.866898148146</v>
      </c>
      <c r="K487" s="5">
        <v>45934.867349537039</v>
      </c>
      <c r="L487" s="5" t="s">
        <v>43</v>
      </c>
      <c r="M487">
        <v>748</v>
      </c>
      <c r="N487">
        <v>3</v>
      </c>
      <c r="O487">
        <v>10</v>
      </c>
    </row>
    <row r="488" spans="1:15" x14ac:dyDescent="0.3">
      <c r="A488" t="s">
        <v>1288</v>
      </c>
      <c r="B488">
        <v>114626</v>
      </c>
      <c r="C488" t="s">
        <v>54</v>
      </c>
      <c r="D488" t="s">
        <v>205</v>
      </c>
      <c r="E488" t="s">
        <v>206</v>
      </c>
      <c r="F488" t="s">
        <v>336</v>
      </c>
      <c r="G488">
        <v>1</v>
      </c>
      <c r="H488">
        <v>1</v>
      </c>
      <c r="I488" s="5" t="s">
        <v>937</v>
      </c>
      <c r="J488" s="5">
        <v>45934.867442129631</v>
      </c>
      <c r="K488" s="5">
        <v>45934.867939814816</v>
      </c>
      <c r="L488" s="5" t="s">
        <v>43</v>
      </c>
      <c r="M488">
        <v>745</v>
      </c>
      <c r="N488">
        <v>30</v>
      </c>
      <c r="O488">
        <v>10</v>
      </c>
    </row>
    <row r="489" spans="1:15" x14ac:dyDescent="0.3">
      <c r="A489" t="s">
        <v>1288</v>
      </c>
      <c r="B489">
        <v>114626</v>
      </c>
      <c r="C489" t="s">
        <v>54</v>
      </c>
      <c r="D489" t="s">
        <v>242</v>
      </c>
      <c r="E489" t="s">
        <v>243</v>
      </c>
      <c r="F489" t="s">
        <v>406</v>
      </c>
      <c r="G489">
        <v>2</v>
      </c>
      <c r="H489">
        <v>2</v>
      </c>
      <c r="I489" s="5" t="s">
        <v>937</v>
      </c>
      <c r="J489" s="5">
        <v>45934.868009259262</v>
      </c>
      <c r="K489" s="5">
        <v>45934.868437500001</v>
      </c>
      <c r="L489" s="5" t="s">
        <v>43</v>
      </c>
      <c r="M489">
        <v>744</v>
      </c>
      <c r="N489">
        <v>39</v>
      </c>
      <c r="O489">
        <v>10</v>
      </c>
    </row>
    <row r="490" spans="1:15" x14ac:dyDescent="0.3">
      <c r="A490" t="s">
        <v>1288</v>
      </c>
      <c r="B490">
        <v>114626</v>
      </c>
      <c r="C490" t="s">
        <v>54</v>
      </c>
      <c r="D490" t="s">
        <v>276</v>
      </c>
      <c r="E490" t="s">
        <v>277</v>
      </c>
      <c r="F490" t="s">
        <v>866</v>
      </c>
      <c r="G490">
        <v>1</v>
      </c>
      <c r="H490">
        <v>1</v>
      </c>
      <c r="I490" s="5" t="s">
        <v>937</v>
      </c>
      <c r="J490" s="5">
        <v>45934.868472222224</v>
      </c>
      <c r="K490" s="5">
        <v>45934.868634259263</v>
      </c>
      <c r="L490" s="5" t="s">
        <v>43</v>
      </c>
      <c r="M490">
        <v>743</v>
      </c>
      <c r="N490">
        <v>46</v>
      </c>
      <c r="O490">
        <v>10</v>
      </c>
    </row>
    <row r="491" spans="1:15" x14ac:dyDescent="0.3">
      <c r="A491" t="s">
        <v>1288</v>
      </c>
      <c r="B491">
        <v>114626</v>
      </c>
      <c r="C491" t="s">
        <v>54</v>
      </c>
      <c r="D491" t="s">
        <v>292</v>
      </c>
      <c r="E491" t="s">
        <v>293</v>
      </c>
      <c r="F491" t="s">
        <v>605</v>
      </c>
      <c r="G491">
        <v>3</v>
      </c>
      <c r="H491">
        <v>3</v>
      </c>
      <c r="I491" s="5" t="s">
        <v>937</v>
      </c>
      <c r="J491" s="5">
        <v>45934.868668981479</v>
      </c>
      <c r="K491" s="5">
        <v>45934.869074074071</v>
      </c>
      <c r="L491" s="5" t="s">
        <v>43</v>
      </c>
      <c r="M491">
        <v>741</v>
      </c>
      <c r="N491">
        <v>60</v>
      </c>
      <c r="O491">
        <v>10</v>
      </c>
    </row>
    <row r="492" spans="1:15" x14ac:dyDescent="0.3">
      <c r="A492" t="s">
        <v>1288</v>
      </c>
      <c r="B492">
        <v>114626</v>
      </c>
      <c r="C492" t="s">
        <v>54</v>
      </c>
      <c r="D492" t="s">
        <v>329</v>
      </c>
      <c r="E492" t="s">
        <v>330</v>
      </c>
      <c r="F492" t="s">
        <v>796</v>
      </c>
      <c r="G492">
        <v>1</v>
      </c>
      <c r="H492">
        <v>1</v>
      </c>
      <c r="I492" s="5" t="s">
        <v>937</v>
      </c>
      <c r="J492" s="5">
        <v>45934.869074074071</v>
      </c>
      <c r="K492" s="5">
        <v>45934.871412037035</v>
      </c>
      <c r="L492" s="5" t="s">
        <v>43</v>
      </c>
      <c r="M492">
        <v>747</v>
      </c>
      <c r="N492">
        <v>10</v>
      </c>
      <c r="O492">
        <v>20</v>
      </c>
    </row>
    <row r="493" spans="1:15" x14ac:dyDescent="0.3">
      <c r="A493" t="s">
        <v>1288</v>
      </c>
      <c r="B493">
        <v>114627</v>
      </c>
      <c r="C493" t="s">
        <v>54</v>
      </c>
      <c r="D493" t="s">
        <v>276</v>
      </c>
      <c r="E493" t="s">
        <v>277</v>
      </c>
      <c r="F493" t="s">
        <v>866</v>
      </c>
      <c r="G493">
        <v>0</v>
      </c>
      <c r="H493">
        <v>0</v>
      </c>
      <c r="I493" s="5" t="s">
        <v>98</v>
      </c>
      <c r="J493" s="5">
        <v>45934.720243055555</v>
      </c>
      <c r="K493" s="5">
        <v>45934.882361111115</v>
      </c>
      <c r="L493" s="5" t="s">
        <v>43</v>
      </c>
      <c r="M493">
        <v>743</v>
      </c>
      <c r="N493">
        <v>46</v>
      </c>
      <c r="O493">
        <v>10</v>
      </c>
    </row>
    <row r="494" spans="1:15" x14ac:dyDescent="0.3">
      <c r="A494" t="s">
        <v>1288</v>
      </c>
      <c r="B494">
        <v>114629</v>
      </c>
      <c r="C494" t="s">
        <v>54</v>
      </c>
      <c r="D494" t="s">
        <v>371</v>
      </c>
      <c r="E494" t="s">
        <v>372</v>
      </c>
      <c r="F494" t="s">
        <v>712</v>
      </c>
      <c r="G494">
        <v>0</v>
      </c>
      <c r="H494">
        <v>0</v>
      </c>
      <c r="I494" s="5" t="s">
        <v>98</v>
      </c>
      <c r="J494" s="5">
        <v>45934.720243055555</v>
      </c>
      <c r="K494" s="5">
        <v>45934.72388888889</v>
      </c>
      <c r="L494" s="5" t="s">
        <v>98</v>
      </c>
      <c r="M494">
        <v>0</v>
      </c>
      <c r="N494">
        <v>0</v>
      </c>
      <c r="O494">
        <v>0</v>
      </c>
    </row>
    <row r="495" spans="1:15" x14ac:dyDescent="0.3">
      <c r="A495" t="s">
        <v>1289</v>
      </c>
      <c r="B495">
        <v>114631</v>
      </c>
      <c r="C495" t="s">
        <v>40</v>
      </c>
      <c r="D495" t="s">
        <v>1163</v>
      </c>
      <c r="E495" t="s">
        <v>1164</v>
      </c>
      <c r="F495" t="s">
        <v>1078</v>
      </c>
      <c r="G495">
        <v>252</v>
      </c>
      <c r="H495">
        <v>252</v>
      </c>
      <c r="I495" s="5" t="s">
        <v>830</v>
      </c>
      <c r="J495" s="5">
        <v>45935.373148148145</v>
      </c>
      <c r="K495" s="5">
        <v>45935.373252314814</v>
      </c>
      <c r="L495" s="5" t="s">
        <v>43</v>
      </c>
      <c r="M495">
        <v>745</v>
      </c>
      <c r="N495">
        <v>20</v>
      </c>
      <c r="O495">
        <v>30</v>
      </c>
    </row>
    <row r="496" spans="1:15" x14ac:dyDescent="0.3">
      <c r="A496" t="s">
        <v>1289</v>
      </c>
      <c r="B496">
        <v>114632</v>
      </c>
      <c r="C496" t="s">
        <v>40</v>
      </c>
      <c r="D496" t="s">
        <v>1165</v>
      </c>
      <c r="E496" t="s">
        <v>1166</v>
      </c>
      <c r="F496" t="s">
        <v>1087</v>
      </c>
      <c r="G496">
        <v>252</v>
      </c>
      <c r="H496">
        <v>252</v>
      </c>
      <c r="I496" s="5" t="s">
        <v>830</v>
      </c>
      <c r="J496" s="5">
        <v>45935.37537037037</v>
      </c>
      <c r="K496" s="5">
        <v>45935.375416666669</v>
      </c>
      <c r="L496" s="5" t="s">
        <v>43</v>
      </c>
      <c r="M496">
        <v>746</v>
      </c>
      <c r="N496">
        <v>44</v>
      </c>
      <c r="O496">
        <v>20</v>
      </c>
    </row>
    <row r="497" spans="1:15" x14ac:dyDescent="0.3">
      <c r="A497" t="s">
        <v>1290</v>
      </c>
      <c r="B497">
        <v>114633</v>
      </c>
      <c r="C497" t="s">
        <v>54</v>
      </c>
      <c r="D497" t="s">
        <v>205</v>
      </c>
      <c r="E497" t="s">
        <v>206</v>
      </c>
      <c r="F497" t="s">
        <v>336</v>
      </c>
      <c r="G497">
        <v>11</v>
      </c>
      <c r="H497">
        <v>11</v>
      </c>
      <c r="I497" s="5" t="s">
        <v>91</v>
      </c>
      <c r="J497" s="5">
        <v>45935.499386574076</v>
      </c>
      <c r="K497" s="5">
        <v>45935.505833333336</v>
      </c>
      <c r="L497" s="5" t="s">
        <v>43</v>
      </c>
      <c r="M497">
        <v>745</v>
      </c>
      <c r="N497">
        <v>30</v>
      </c>
      <c r="O497">
        <v>10</v>
      </c>
    </row>
    <row r="498" spans="1:15" x14ac:dyDescent="0.3">
      <c r="A498" t="s">
        <v>1290</v>
      </c>
      <c r="B498">
        <v>114633</v>
      </c>
      <c r="C498" t="s">
        <v>54</v>
      </c>
      <c r="D498" t="s">
        <v>205</v>
      </c>
      <c r="E498" t="s">
        <v>206</v>
      </c>
      <c r="F498" t="s">
        <v>336</v>
      </c>
      <c r="G498">
        <v>45</v>
      </c>
      <c r="H498">
        <v>45</v>
      </c>
      <c r="I498" s="5" t="s">
        <v>91</v>
      </c>
      <c r="J498" s="5">
        <v>45935.505891203706</v>
      </c>
      <c r="K498" s="5">
        <v>45935.505960648145</v>
      </c>
      <c r="L498" s="5" t="s">
        <v>43</v>
      </c>
      <c r="M498">
        <v>744</v>
      </c>
      <c r="N498">
        <v>63</v>
      </c>
      <c r="O498">
        <v>10</v>
      </c>
    </row>
    <row r="499" spans="1:15" x14ac:dyDescent="0.3">
      <c r="A499" t="s">
        <v>1290</v>
      </c>
      <c r="B499">
        <v>114633</v>
      </c>
      <c r="C499" t="s">
        <v>54</v>
      </c>
      <c r="D499" t="s">
        <v>216</v>
      </c>
      <c r="E499" t="s">
        <v>1104</v>
      </c>
      <c r="F499" t="s">
        <v>1185</v>
      </c>
      <c r="G499">
        <v>16</v>
      </c>
      <c r="H499">
        <v>16</v>
      </c>
      <c r="I499" s="5" t="s">
        <v>91</v>
      </c>
      <c r="J499" s="5">
        <v>45935.506006944444</v>
      </c>
      <c r="K499" s="5">
        <v>45935.508692129632</v>
      </c>
      <c r="L499" s="5" t="s">
        <v>43</v>
      </c>
      <c r="M499">
        <v>742</v>
      </c>
      <c r="N499">
        <v>13</v>
      </c>
      <c r="O499">
        <v>10</v>
      </c>
    </row>
    <row r="500" spans="1:15" x14ac:dyDescent="0.3">
      <c r="A500" t="s">
        <v>1290</v>
      </c>
      <c r="B500">
        <v>114633</v>
      </c>
      <c r="C500" t="s">
        <v>54</v>
      </c>
      <c r="D500" t="s">
        <v>55</v>
      </c>
      <c r="E500" t="s">
        <v>1042</v>
      </c>
      <c r="F500" t="s">
        <v>1195</v>
      </c>
      <c r="G500">
        <v>1</v>
      </c>
      <c r="H500">
        <v>1</v>
      </c>
      <c r="I500" s="5" t="s">
        <v>91</v>
      </c>
      <c r="J500" s="5">
        <v>45935.508715277778</v>
      </c>
      <c r="K500" s="5">
        <v>45935.511689814812</v>
      </c>
      <c r="L500" s="5" t="s">
        <v>43</v>
      </c>
      <c r="M500">
        <v>748</v>
      </c>
      <c r="N500">
        <v>3</v>
      </c>
      <c r="O500">
        <v>10</v>
      </c>
    </row>
    <row r="501" spans="1:15" x14ac:dyDescent="0.3">
      <c r="A501" t="s">
        <v>1290</v>
      </c>
      <c r="B501">
        <v>114634</v>
      </c>
      <c r="C501" t="s">
        <v>40</v>
      </c>
      <c r="D501" t="s">
        <v>55</v>
      </c>
      <c r="E501" t="s">
        <v>1042</v>
      </c>
      <c r="F501" t="s">
        <v>1073</v>
      </c>
      <c r="G501">
        <v>77</v>
      </c>
      <c r="H501">
        <v>77</v>
      </c>
      <c r="I501" s="5" t="s">
        <v>830</v>
      </c>
      <c r="J501" s="5">
        <v>45935.477951388886</v>
      </c>
      <c r="K501" s="5">
        <v>45935.477986111109</v>
      </c>
      <c r="L501" s="5" t="s">
        <v>43</v>
      </c>
      <c r="M501">
        <v>744</v>
      </c>
      <c r="N501">
        <v>27</v>
      </c>
      <c r="O501">
        <v>20</v>
      </c>
    </row>
    <row r="502" spans="1:15" x14ac:dyDescent="0.3">
      <c r="A502" t="s">
        <v>1291</v>
      </c>
      <c r="B502">
        <v>114636</v>
      </c>
      <c r="C502" t="s">
        <v>54</v>
      </c>
      <c r="D502" t="s">
        <v>205</v>
      </c>
      <c r="E502" t="s">
        <v>206</v>
      </c>
      <c r="F502" t="s">
        <v>336</v>
      </c>
      <c r="G502">
        <v>56</v>
      </c>
      <c r="H502">
        <v>56</v>
      </c>
      <c r="I502" s="5" t="s">
        <v>91</v>
      </c>
      <c r="J502" s="5">
        <v>45935.469594907408</v>
      </c>
      <c r="K502" s="5">
        <v>45935.480486111112</v>
      </c>
      <c r="L502" s="5" t="s">
        <v>43</v>
      </c>
      <c r="M502">
        <v>744</v>
      </c>
      <c r="N502">
        <v>63</v>
      </c>
      <c r="O502">
        <v>10</v>
      </c>
    </row>
    <row r="503" spans="1:15" x14ac:dyDescent="0.3">
      <c r="A503" t="s">
        <v>1291</v>
      </c>
      <c r="B503">
        <v>114636</v>
      </c>
      <c r="C503" t="s">
        <v>54</v>
      </c>
      <c r="D503" t="s">
        <v>216</v>
      </c>
      <c r="E503" t="s">
        <v>1104</v>
      </c>
      <c r="F503" t="s">
        <v>1185</v>
      </c>
      <c r="G503">
        <v>18</v>
      </c>
      <c r="H503">
        <v>18</v>
      </c>
      <c r="I503" s="5" t="s">
        <v>91</v>
      </c>
      <c r="J503" s="5">
        <v>45935.480532407404</v>
      </c>
      <c r="K503" s="5">
        <v>45935.491249999999</v>
      </c>
      <c r="L503" s="5" t="s">
        <v>43</v>
      </c>
      <c r="M503">
        <v>742</v>
      </c>
      <c r="N503">
        <v>13</v>
      </c>
      <c r="O503">
        <v>10</v>
      </c>
    </row>
    <row r="504" spans="1:15" x14ac:dyDescent="0.3">
      <c r="A504" t="s">
        <v>1291</v>
      </c>
      <c r="B504">
        <v>114636</v>
      </c>
      <c r="C504" t="s">
        <v>54</v>
      </c>
      <c r="D504" t="s">
        <v>55</v>
      </c>
      <c r="E504" t="s">
        <v>1042</v>
      </c>
      <c r="F504" t="s">
        <v>1195</v>
      </c>
      <c r="G504">
        <v>3</v>
      </c>
      <c r="H504">
        <v>3</v>
      </c>
      <c r="I504" s="5" t="s">
        <v>91</v>
      </c>
      <c r="J504" s="5">
        <v>45935.491249999999</v>
      </c>
      <c r="K504" s="5">
        <v>45935.492962962962</v>
      </c>
      <c r="L504" s="5" t="s">
        <v>43</v>
      </c>
      <c r="M504">
        <v>748</v>
      </c>
      <c r="N504">
        <v>3</v>
      </c>
      <c r="O504">
        <v>10</v>
      </c>
    </row>
    <row r="505" spans="1:15" x14ac:dyDescent="0.3">
      <c r="A505" t="s">
        <v>1291</v>
      </c>
      <c r="B505">
        <v>114637</v>
      </c>
      <c r="C505" t="s">
        <v>54</v>
      </c>
      <c r="D505" t="s">
        <v>216</v>
      </c>
      <c r="E505" t="s">
        <v>1104</v>
      </c>
      <c r="F505" t="s">
        <v>712</v>
      </c>
      <c r="G505">
        <v>0</v>
      </c>
      <c r="H505">
        <v>0</v>
      </c>
      <c r="I505" s="5" t="s">
        <v>98</v>
      </c>
      <c r="J505" s="5">
        <v>45935.343530092592</v>
      </c>
      <c r="K505" s="5">
        <v>45935.517534722225</v>
      </c>
      <c r="L505" s="5" t="s">
        <v>43</v>
      </c>
      <c r="M505">
        <v>748</v>
      </c>
      <c r="N505">
        <v>37</v>
      </c>
      <c r="O505">
        <v>8</v>
      </c>
    </row>
    <row r="506" spans="1:15" x14ac:dyDescent="0.3">
      <c r="A506" t="s">
        <v>1291</v>
      </c>
      <c r="B506">
        <v>114638</v>
      </c>
      <c r="C506" t="s">
        <v>54</v>
      </c>
      <c r="D506" t="s">
        <v>216</v>
      </c>
      <c r="E506" t="s">
        <v>1104</v>
      </c>
      <c r="F506" t="s">
        <v>718</v>
      </c>
      <c r="G506">
        <v>1</v>
      </c>
      <c r="H506">
        <v>1</v>
      </c>
      <c r="I506" s="5" t="s">
        <v>91</v>
      </c>
      <c r="J506" s="5">
        <v>45935.515381944446</v>
      </c>
      <c r="K506" s="5">
        <v>45935.515648148146</v>
      </c>
      <c r="L506" s="5" t="s">
        <v>43</v>
      </c>
      <c r="M506">
        <v>748</v>
      </c>
      <c r="N506">
        <v>37</v>
      </c>
      <c r="O506">
        <v>8</v>
      </c>
    </row>
    <row r="507" spans="1:15" x14ac:dyDescent="0.3">
      <c r="A507" t="s">
        <v>1291</v>
      </c>
      <c r="B507">
        <v>114639</v>
      </c>
      <c r="C507" t="s">
        <v>54</v>
      </c>
      <c r="D507" t="s">
        <v>525</v>
      </c>
      <c r="E507" t="s">
        <v>526</v>
      </c>
      <c r="F507" t="s">
        <v>712</v>
      </c>
      <c r="G507">
        <v>0</v>
      </c>
      <c r="H507">
        <v>0</v>
      </c>
      <c r="I507" s="5" t="s">
        <v>98</v>
      </c>
      <c r="J507" s="5">
        <v>45935.343530092592</v>
      </c>
      <c r="K507" s="5">
        <v>45935.517534722225</v>
      </c>
      <c r="L507" s="5" t="s">
        <v>98</v>
      </c>
      <c r="M507">
        <v>0</v>
      </c>
      <c r="N507">
        <v>0</v>
      </c>
      <c r="O507">
        <v>0</v>
      </c>
    </row>
    <row r="508" spans="1:15" x14ac:dyDescent="0.3">
      <c r="A508" t="s">
        <v>1291</v>
      </c>
      <c r="B508">
        <v>114640</v>
      </c>
      <c r="C508" t="s">
        <v>40</v>
      </c>
      <c r="D508" t="s">
        <v>55</v>
      </c>
      <c r="E508" t="s">
        <v>1042</v>
      </c>
      <c r="F508" t="s">
        <v>1167</v>
      </c>
      <c r="G508">
        <v>77</v>
      </c>
      <c r="H508">
        <v>77</v>
      </c>
      <c r="I508" s="5" t="s">
        <v>830</v>
      </c>
      <c r="J508" s="5">
        <v>45935.471354166664</v>
      </c>
      <c r="K508" s="5">
        <v>45935.471597222226</v>
      </c>
      <c r="L508" s="5" t="s">
        <v>43</v>
      </c>
      <c r="M508">
        <v>745</v>
      </c>
      <c r="N508">
        <v>5</v>
      </c>
      <c r="O508">
        <v>20</v>
      </c>
    </row>
    <row r="509" spans="1:15" x14ac:dyDescent="0.3">
      <c r="A509" t="s">
        <v>1291</v>
      </c>
      <c r="B509">
        <v>114641</v>
      </c>
      <c r="C509" t="s">
        <v>40</v>
      </c>
      <c r="D509" t="s">
        <v>55</v>
      </c>
      <c r="E509" t="s">
        <v>1042</v>
      </c>
      <c r="F509" t="s">
        <v>1292</v>
      </c>
      <c r="G509">
        <v>77</v>
      </c>
      <c r="H509">
        <v>77</v>
      </c>
      <c r="I509" s="5" t="s">
        <v>830</v>
      </c>
      <c r="J509" s="5">
        <v>45935.473171296297</v>
      </c>
      <c r="K509" s="5">
        <v>45935.47320601852</v>
      </c>
      <c r="L509" s="5" t="s">
        <v>43</v>
      </c>
      <c r="M509">
        <v>746</v>
      </c>
      <c r="N509">
        <v>8</v>
      </c>
      <c r="O509">
        <v>30</v>
      </c>
    </row>
    <row r="510" spans="1:15" x14ac:dyDescent="0.3">
      <c r="A510" t="s">
        <v>1291</v>
      </c>
      <c r="B510">
        <v>114642</v>
      </c>
      <c r="C510" t="s">
        <v>40</v>
      </c>
      <c r="D510" t="s">
        <v>55</v>
      </c>
      <c r="E510" t="s">
        <v>1042</v>
      </c>
      <c r="F510" t="s">
        <v>1114</v>
      </c>
      <c r="G510">
        <v>77</v>
      </c>
      <c r="H510">
        <v>77</v>
      </c>
      <c r="I510" s="5" t="s">
        <v>830</v>
      </c>
      <c r="J510" s="5">
        <v>45935.475555555553</v>
      </c>
      <c r="K510" s="5">
        <v>45935.475590277776</v>
      </c>
      <c r="L510" s="5" t="s">
        <v>43</v>
      </c>
      <c r="M510">
        <v>746</v>
      </c>
      <c r="N510">
        <v>12</v>
      </c>
      <c r="O510">
        <v>30</v>
      </c>
    </row>
    <row r="511" spans="1:15" x14ac:dyDescent="0.3">
      <c r="A511" t="s">
        <v>1293</v>
      </c>
      <c r="B511">
        <v>114643</v>
      </c>
      <c r="C511" t="s">
        <v>54</v>
      </c>
      <c r="D511" t="s">
        <v>929</v>
      </c>
      <c r="E511" t="s">
        <v>930</v>
      </c>
      <c r="F511" t="s">
        <v>1154</v>
      </c>
      <c r="G511">
        <v>25</v>
      </c>
      <c r="H511">
        <v>25</v>
      </c>
      <c r="I511" s="5" t="s">
        <v>91</v>
      </c>
      <c r="J511" s="5">
        <v>45935.518564814818</v>
      </c>
      <c r="K511" s="5">
        <v>45935.534722222219</v>
      </c>
      <c r="L511" s="5" t="s">
        <v>43</v>
      </c>
      <c r="M511">
        <v>743</v>
      </c>
      <c r="N511">
        <v>26</v>
      </c>
      <c r="O511">
        <v>10</v>
      </c>
    </row>
    <row r="512" spans="1:15" x14ac:dyDescent="0.3">
      <c r="A512" t="s">
        <v>1293</v>
      </c>
      <c r="B512">
        <v>114644</v>
      </c>
      <c r="C512" t="s">
        <v>54</v>
      </c>
      <c r="D512" t="s">
        <v>566</v>
      </c>
      <c r="E512" t="s">
        <v>567</v>
      </c>
      <c r="F512" t="s">
        <v>1078</v>
      </c>
      <c r="G512">
        <v>0</v>
      </c>
      <c r="H512">
        <v>0</v>
      </c>
      <c r="I512" s="5" t="s">
        <v>98</v>
      </c>
      <c r="J512" s="5">
        <v>45935.345173611109</v>
      </c>
      <c r="K512" s="5">
        <v>45935.362615740742</v>
      </c>
      <c r="L512" s="5" t="s">
        <v>43</v>
      </c>
      <c r="M512">
        <v>742</v>
      </c>
      <c r="N512">
        <v>1</v>
      </c>
      <c r="O512">
        <v>10</v>
      </c>
    </row>
    <row r="513" spans="1:15" x14ac:dyDescent="0.3">
      <c r="A513" t="s">
        <v>1294</v>
      </c>
      <c r="B513">
        <v>114645</v>
      </c>
      <c r="C513" t="s">
        <v>54</v>
      </c>
      <c r="D513" t="s">
        <v>392</v>
      </c>
      <c r="E513" t="s">
        <v>393</v>
      </c>
      <c r="F513" t="s">
        <v>939</v>
      </c>
      <c r="G513">
        <v>212</v>
      </c>
      <c r="H513">
        <v>212</v>
      </c>
      <c r="I513" s="5" t="s">
        <v>91</v>
      </c>
      <c r="J513" s="5">
        <v>45935.596041666664</v>
      </c>
      <c r="K513" s="5">
        <v>45935.596145833333</v>
      </c>
      <c r="L513" s="5" t="s">
        <v>43</v>
      </c>
      <c r="M513">
        <v>744</v>
      </c>
      <c r="N513">
        <v>32</v>
      </c>
      <c r="O513">
        <v>10</v>
      </c>
    </row>
    <row r="514" spans="1:15" x14ac:dyDescent="0.3">
      <c r="A514" t="s">
        <v>1294</v>
      </c>
      <c r="B514">
        <v>114645</v>
      </c>
      <c r="C514" t="s">
        <v>54</v>
      </c>
      <c r="D514" t="s">
        <v>61</v>
      </c>
      <c r="E514" t="s">
        <v>62</v>
      </c>
      <c r="F514" t="s">
        <v>384</v>
      </c>
      <c r="G514">
        <v>40</v>
      </c>
      <c r="H514">
        <v>40</v>
      </c>
      <c r="I514" s="5" t="s">
        <v>91</v>
      </c>
      <c r="J514" s="5">
        <v>45935.596168981479</v>
      </c>
      <c r="K514" s="5">
        <v>45935.603252314817</v>
      </c>
      <c r="L514" s="5" t="s">
        <v>43</v>
      </c>
      <c r="M514">
        <v>745</v>
      </c>
      <c r="N514">
        <v>36</v>
      </c>
      <c r="O514">
        <v>10</v>
      </c>
    </row>
    <row r="515" spans="1:15" x14ac:dyDescent="0.3">
      <c r="A515" t="s">
        <v>1294</v>
      </c>
      <c r="B515">
        <v>114646</v>
      </c>
      <c r="C515" t="s">
        <v>54</v>
      </c>
      <c r="D515" t="s">
        <v>392</v>
      </c>
      <c r="E515" t="s">
        <v>393</v>
      </c>
      <c r="F515" t="s">
        <v>939</v>
      </c>
      <c r="G515">
        <v>26</v>
      </c>
      <c r="H515">
        <v>26</v>
      </c>
      <c r="I515" s="5" t="s">
        <v>91</v>
      </c>
      <c r="J515" s="5">
        <v>45935.60665509259</v>
      </c>
      <c r="K515" s="5">
        <v>45935.608993055554</v>
      </c>
      <c r="L515" s="5" t="s">
        <v>43</v>
      </c>
      <c r="M515">
        <v>745</v>
      </c>
      <c r="N515">
        <v>26</v>
      </c>
      <c r="O515">
        <v>30</v>
      </c>
    </row>
    <row r="516" spans="1:15" x14ac:dyDescent="0.3">
      <c r="A516" t="s">
        <v>1295</v>
      </c>
      <c r="B516">
        <v>114647</v>
      </c>
      <c r="C516" t="s">
        <v>54</v>
      </c>
      <c r="D516" t="s">
        <v>242</v>
      </c>
      <c r="E516" t="s">
        <v>243</v>
      </c>
      <c r="F516" t="s">
        <v>406</v>
      </c>
      <c r="G516">
        <v>61</v>
      </c>
      <c r="H516">
        <v>61</v>
      </c>
      <c r="I516" s="5" t="s">
        <v>91</v>
      </c>
      <c r="J516" s="5">
        <v>45935.640520833331</v>
      </c>
      <c r="K516" s="5">
        <v>45935.650381944448</v>
      </c>
      <c r="L516" s="5" t="s">
        <v>43</v>
      </c>
      <c r="M516">
        <v>744</v>
      </c>
      <c r="N516">
        <v>39</v>
      </c>
      <c r="O516">
        <v>10</v>
      </c>
    </row>
    <row r="517" spans="1:15" x14ac:dyDescent="0.3">
      <c r="A517" t="s">
        <v>1295</v>
      </c>
      <c r="B517">
        <v>114647</v>
      </c>
      <c r="C517" t="s">
        <v>54</v>
      </c>
      <c r="D517" t="s">
        <v>1157</v>
      </c>
      <c r="E517" t="s">
        <v>340</v>
      </c>
      <c r="F517" t="s">
        <v>912</v>
      </c>
      <c r="G517">
        <v>17</v>
      </c>
      <c r="H517">
        <v>17</v>
      </c>
      <c r="I517" s="5" t="s">
        <v>91</v>
      </c>
      <c r="J517" s="5">
        <v>45935.650393518517</v>
      </c>
      <c r="K517" s="5">
        <v>45935.651782407411</v>
      </c>
      <c r="L517" s="5" t="s">
        <v>43</v>
      </c>
      <c r="M517">
        <v>744</v>
      </c>
      <c r="N517">
        <v>56</v>
      </c>
      <c r="O517">
        <v>10</v>
      </c>
    </row>
    <row r="518" spans="1:15" x14ac:dyDescent="0.3">
      <c r="A518" t="s">
        <v>1295</v>
      </c>
      <c r="B518">
        <v>114648</v>
      </c>
      <c r="C518" t="s">
        <v>54</v>
      </c>
      <c r="D518" t="s">
        <v>1157</v>
      </c>
      <c r="E518" t="s">
        <v>340</v>
      </c>
      <c r="F518" t="s">
        <v>1182</v>
      </c>
      <c r="G518">
        <v>73</v>
      </c>
      <c r="H518">
        <v>73</v>
      </c>
      <c r="I518" s="5" t="s">
        <v>91</v>
      </c>
      <c r="J518" s="5">
        <v>45935.672488425924</v>
      </c>
      <c r="K518" s="5">
        <v>45935.67863425926</v>
      </c>
      <c r="L518" s="5" t="s">
        <v>43</v>
      </c>
      <c r="M518">
        <v>744</v>
      </c>
      <c r="N518">
        <v>27</v>
      </c>
      <c r="O518">
        <v>30</v>
      </c>
    </row>
    <row r="519" spans="1:15" x14ac:dyDescent="0.3">
      <c r="A519" t="s">
        <v>1295</v>
      </c>
      <c r="B519">
        <v>114648</v>
      </c>
      <c r="C519" t="s">
        <v>54</v>
      </c>
      <c r="D519" t="s">
        <v>83</v>
      </c>
      <c r="E519" t="s">
        <v>84</v>
      </c>
      <c r="F519" t="s">
        <v>768</v>
      </c>
      <c r="G519">
        <v>53</v>
      </c>
      <c r="H519">
        <v>53</v>
      </c>
      <c r="I519" s="5" t="s">
        <v>91</v>
      </c>
      <c r="J519" s="5">
        <v>45935.683055555557</v>
      </c>
      <c r="K519" s="5">
        <v>45935.683159722219</v>
      </c>
      <c r="L519" s="5" t="s">
        <v>43</v>
      </c>
      <c r="M519">
        <v>746</v>
      </c>
      <c r="N519">
        <v>54</v>
      </c>
      <c r="O519">
        <v>20</v>
      </c>
    </row>
    <row r="520" spans="1:15" x14ac:dyDescent="0.3">
      <c r="A520" t="s">
        <v>1295</v>
      </c>
      <c r="B520">
        <v>114648</v>
      </c>
      <c r="C520" t="s">
        <v>54</v>
      </c>
      <c r="D520" t="s">
        <v>138</v>
      </c>
      <c r="E520" t="s">
        <v>139</v>
      </c>
      <c r="F520" t="s">
        <v>946</v>
      </c>
      <c r="G520">
        <v>16</v>
      </c>
      <c r="H520">
        <v>16</v>
      </c>
      <c r="I520" s="5" t="s">
        <v>91</v>
      </c>
      <c r="J520" s="5">
        <v>45935.683159722219</v>
      </c>
      <c r="K520" s="5">
        <v>45935.684363425928</v>
      </c>
      <c r="L520" s="5" t="s">
        <v>43</v>
      </c>
      <c r="M520">
        <v>747</v>
      </c>
      <c r="N520">
        <v>24</v>
      </c>
      <c r="O520">
        <v>40</v>
      </c>
    </row>
    <row r="521" spans="1:15" x14ac:dyDescent="0.3">
      <c r="A521" t="s">
        <v>1295</v>
      </c>
      <c r="B521">
        <v>114649</v>
      </c>
      <c r="C521" t="s">
        <v>54</v>
      </c>
      <c r="D521" t="s">
        <v>138</v>
      </c>
      <c r="E521" t="s">
        <v>139</v>
      </c>
      <c r="F521" t="s">
        <v>946</v>
      </c>
      <c r="G521">
        <v>71</v>
      </c>
      <c r="H521">
        <v>71</v>
      </c>
      <c r="I521" s="5" t="s">
        <v>91</v>
      </c>
      <c r="J521" s="5">
        <v>45935.614803240744</v>
      </c>
      <c r="K521" s="5">
        <v>45935.618298611109</v>
      </c>
      <c r="L521" s="5" t="s">
        <v>43</v>
      </c>
      <c r="M521">
        <v>747</v>
      </c>
      <c r="N521">
        <v>24</v>
      </c>
      <c r="O521">
        <v>40</v>
      </c>
    </row>
    <row r="522" spans="1:15" x14ac:dyDescent="0.3">
      <c r="A522" t="s">
        <v>1295</v>
      </c>
      <c r="B522">
        <v>114650</v>
      </c>
      <c r="C522" t="s">
        <v>54</v>
      </c>
      <c r="D522" t="s">
        <v>1186</v>
      </c>
      <c r="E522" t="s">
        <v>1187</v>
      </c>
      <c r="F522" t="s">
        <v>712</v>
      </c>
      <c r="G522">
        <v>0</v>
      </c>
      <c r="H522">
        <v>0</v>
      </c>
      <c r="I522" s="5" t="s">
        <v>98</v>
      </c>
      <c r="J522" s="5">
        <v>45935.350277777776</v>
      </c>
      <c r="K522" s="5">
        <v>45935.704710648148</v>
      </c>
      <c r="L522" s="5" t="s">
        <v>98</v>
      </c>
      <c r="M522">
        <v>0</v>
      </c>
      <c r="N522">
        <v>0</v>
      </c>
      <c r="O522">
        <v>0</v>
      </c>
    </row>
    <row r="523" spans="1:15" x14ac:dyDescent="0.3">
      <c r="A523" t="s">
        <v>1295</v>
      </c>
      <c r="B523">
        <v>114651</v>
      </c>
      <c r="C523" t="s">
        <v>40</v>
      </c>
      <c r="D523" t="s">
        <v>83</v>
      </c>
      <c r="E523" t="s">
        <v>84</v>
      </c>
      <c r="F523" t="s">
        <v>768</v>
      </c>
      <c r="G523">
        <v>43</v>
      </c>
      <c r="H523">
        <v>43</v>
      </c>
      <c r="I523" s="5" t="s">
        <v>919</v>
      </c>
      <c r="J523" s="5">
        <v>45935.380972222221</v>
      </c>
      <c r="K523" s="5">
        <v>45935.381018518521</v>
      </c>
      <c r="L523" s="5" t="s">
        <v>43</v>
      </c>
      <c r="M523">
        <v>743</v>
      </c>
      <c r="N523">
        <v>6</v>
      </c>
      <c r="O523">
        <v>20</v>
      </c>
    </row>
    <row r="524" spans="1:15" x14ac:dyDescent="0.3">
      <c r="A524" t="s">
        <v>1295</v>
      </c>
      <c r="B524">
        <v>114652</v>
      </c>
      <c r="C524" t="s">
        <v>40</v>
      </c>
      <c r="D524" t="s">
        <v>83</v>
      </c>
      <c r="E524" t="s">
        <v>84</v>
      </c>
      <c r="F524" t="s">
        <v>768</v>
      </c>
      <c r="G524">
        <v>96</v>
      </c>
      <c r="H524">
        <v>96</v>
      </c>
      <c r="I524" s="5" t="s">
        <v>919</v>
      </c>
      <c r="J524" s="5">
        <v>45935.382025462961</v>
      </c>
      <c r="K524" s="5">
        <v>45935.382048611114</v>
      </c>
      <c r="L524" s="5" t="s">
        <v>43</v>
      </c>
      <c r="M524">
        <v>743</v>
      </c>
      <c r="N524">
        <v>21</v>
      </c>
      <c r="O524">
        <v>20</v>
      </c>
    </row>
    <row r="525" spans="1:15" x14ac:dyDescent="0.3">
      <c r="A525" t="s">
        <v>1295</v>
      </c>
      <c r="B525">
        <v>114653</v>
      </c>
      <c r="C525" t="s">
        <v>40</v>
      </c>
      <c r="D525" t="s">
        <v>138</v>
      </c>
      <c r="E525" t="s">
        <v>139</v>
      </c>
      <c r="F525" t="s">
        <v>946</v>
      </c>
      <c r="G525">
        <v>9</v>
      </c>
      <c r="H525">
        <v>9</v>
      </c>
      <c r="I525" s="5" t="s">
        <v>919</v>
      </c>
      <c r="J525" s="5">
        <v>45935.383888888886</v>
      </c>
      <c r="K525" s="5">
        <v>45935.383946759262</v>
      </c>
      <c r="L525" s="5" t="s">
        <v>43</v>
      </c>
      <c r="M525">
        <v>743</v>
      </c>
      <c r="N525">
        <v>51</v>
      </c>
      <c r="O525">
        <v>40</v>
      </c>
    </row>
    <row r="526" spans="1:15" x14ac:dyDescent="0.3">
      <c r="A526" t="s">
        <v>1295</v>
      </c>
      <c r="B526">
        <v>114654</v>
      </c>
      <c r="C526" t="s">
        <v>40</v>
      </c>
      <c r="D526" t="s">
        <v>138</v>
      </c>
      <c r="E526" t="s">
        <v>139</v>
      </c>
      <c r="F526" t="s">
        <v>946</v>
      </c>
      <c r="G526">
        <v>96</v>
      </c>
      <c r="H526">
        <v>96</v>
      </c>
      <c r="I526" s="5" t="s">
        <v>919</v>
      </c>
      <c r="J526" s="5">
        <v>45935.384745370371</v>
      </c>
      <c r="K526" s="5">
        <v>45935.384791666664</v>
      </c>
      <c r="L526" s="5" t="s">
        <v>43</v>
      </c>
      <c r="M526">
        <v>744</v>
      </c>
      <c r="N526">
        <v>48</v>
      </c>
      <c r="O526">
        <v>30</v>
      </c>
    </row>
    <row r="527" spans="1:15" x14ac:dyDescent="0.3">
      <c r="A527" t="s">
        <v>1295</v>
      </c>
      <c r="B527">
        <v>114655</v>
      </c>
      <c r="C527" t="s">
        <v>40</v>
      </c>
      <c r="D527" t="s">
        <v>242</v>
      </c>
      <c r="E527" t="s">
        <v>243</v>
      </c>
      <c r="F527" t="s">
        <v>1154</v>
      </c>
      <c r="G527">
        <v>72</v>
      </c>
      <c r="H527">
        <v>72</v>
      </c>
      <c r="I527" s="5" t="s">
        <v>919</v>
      </c>
      <c r="J527" s="5">
        <v>45935.386273148149</v>
      </c>
      <c r="K527" s="5">
        <v>45935.386307870373</v>
      </c>
      <c r="L527" s="5" t="s">
        <v>43</v>
      </c>
      <c r="M527">
        <v>744</v>
      </c>
      <c r="N527">
        <v>49</v>
      </c>
      <c r="O527">
        <v>50</v>
      </c>
    </row>
    <row r="528" spans="1:15" x14ac:dyDescent="0.3">
      <c r="A528" t="s">
        <v>1295</v>
      </c>
      <c r="B528">
        <v>114656</v>
      </c>
      <c r="C528" t="s">
        <v>40</v>
      </c>
      <c r="D528" t="s">
        <v>138</v>
      </c>
      <c r="E528" t="s">
        <v>139</v>
      </c>
      <c r="F528" t="s">
        <v>946</v>
      </c>
      <c r="G528">
        <v>96</v>
      </c>
      <c r="H528">
        <v>96</v>
      </c>
      <c r="I528" s="5" t="s">
        <v>919</v>
      </c>
      <c r="J528" s="5">
        <v>45935.387233796297</v>
      </c>
      <c r="K528" s="5">
        <v>45935.387256944443</v>
      </c>
      <c r="L528" s="5" t="s">
        <v>43</v>
      </c>
      <c r="M528">
        <v>744</v>
      </c>
      <c r="N528">
        <v>50</v>
      </c>
      <c r="O528">
        <v>30</v>
      </c>
    </row>
    <row r="529" spans="1:15" x14ac:dyDescent="0.3">
      <c r="A529" t="s">
        <v>1295</v>
      </c>
      <c r="B529">
        <v>114657</v>
      </c>
      <c r="C529" t="s">
        <v>40</v>
      </c>
      <c r="D529" t="s">
        <v>242</v>
      </c>
      <c r="E529" t="s">
        <v>243</v>
      </c>
      <c r="F529" t="s">
        <v>1154</v>
      </c>
      <c r="G529">
        <v>72</v>
      </c>
      <c r="H529">
        <v>72</v>
      </c>
      <c r="I529" s="5" t="s">
        <v>919</v>
      </c>
      <c r="J529" s="5">
        <v>45935.388425925928</v>
      </c>
      <c r="K529" s="5">
        <v>45935.388460648152</v>
      </c>
      <c r="L529" s="5" t="s">
        <v>43</v>
      </c>
      <c r="M529">
        <v>744</v>
      </c>
      <c r="N529">
        <v>53</v>
      </c>
      <c r="O529">
        <v>50</v>
      </c>
    </row>
    <row r="530" spans="1:15" x14ac:dyDescent="0.3">
      <c r="A530" t="s">
        <v>1295</v>
      </c>
      <c r="B530">
        <v>114658</v>
      </c>
      <c r="C530" t="s">
        <v>40</v>
      </c>
      <c r="D530" t="s">
        <v>83</v>
      </c>
      <c r="E530" t="s">
        <v>84</v>
      </c>
      <c r="F530" t="s">
        <v>768</v>
      </c>
      <c r="G530">
        <v>96</v>
      </c>
      <c r="H530">
        <v>96</v>
      </c>
      <c r="I530" s="5" t="s">
        <v>919</v>
      </c>
      <c r="J530" s="5">
        <v>45935.389340277776</v>
      </c>
      <c r="K530" s="5">
        <v>45935.389374999999</v>
      </c>
      <c r="L530" s="5" t="s">
        <v>43</v>
      </c>
      <c r="M530">
        <v>745</v>
      </c>
      <c r="N530">
        <v>52</v>
      </c>
      <c r="O530">
        <v>30</v>
      </c>
    </row>
    <row r="531" spans="1:15" x14ac:dyDescent="0.3">
      <c r="A531" t="s">
        <v>1295</v>
      </c>
      <c r="B531">
        <v>114659</v>
      </c>
      <c r="C531" t="s">
        <v>40</v>
      </c>
      <c r="D531" t="s">
        <v>242</v>
      </c>
      <c r="E531" t="s">
        <v>243</v>
      </c>
      <c r="F531" t="s">
        <v>1154</v>
      </c>
      <c r="G531">
        <v>72</v>
      </c>
      <c r="H531">
        <v>72</v>
      </c>
      <c r="I531" s="5" t="s">
        <v>919</v>
      </c>
      <c r="J531" s="5">
        <v>45935.390289351853</v>
      </c>
      <c r="K531" s="5">
        <v>45935.390324074076</v>
      </c>
      <c r="L531" s="5" t="s">
        <v>43</v>
      </c>
      <c r="M531">
        <v>746</v>
      </c>
      <c r="N531">
        <v>36</v>
      </c>
      <c r="O531">
        <v>30</v>
      </c>
    </row>
    <row r="532" spans="1:15" x14ac:dyDescent="0.3">
      <c r="A532" t="s">
        <v>1295</v>
      </c>
      <c r="B532">
        <v>114660</v>
      </c>
      <c r="C532" t="s">
        <v>40</v>
      </c>
      <c r="D532" t="s">
        <v>242</v>
      </c>
      <c r="E532" t="s">
        <v>243</v>
      </c>
      <c r="F532" t="s">
        <v>1117</v>
      </c>
      <c r="G532">
        <v>11</v>
      </c>
      <c r="H532">
        <v>11</v>
      </c>
      <c r="I532" s="5" t="s">
        <v>919</v>
      </c>
      <c r="J532" s="5">
        <v>45935.4059837963</v>
      </c>
      <c r="K532" s="5">
        <v>45935.406087962961</v>
      </c>
      <c r="L532" s="5" t="s">
        <v>43</v>
      </c>
      <c r="M532">
        <v>746</v>
      </c>
      <c r="N532">
        <v>45</v>
      </c>
      <c r="O532">
        <v>60</v>
      </c>
    </row>
    <row r="533" spans="1:15" x14ac:dyDescent="0.3">
      <c r="A533" t="s">
        <v>1295</v>
      </c>
      <c r="B533">
        <v>114661</v>
      </c>
      <c r="C533" t="s">
        <v>40</v>
      </c>
      <c r="D533" t="s">
        <v>138</v>
      </c>
      <c r="E533" t="s">
        <v>139</v>
      </c>
      <c r="F533" t="s">
        <v>946</v>
      </c>
      <c r="G533">
        <v>96</v>
      </c>
      <c r="H533">
        <v>96</v>
      </c>
      <c r="I533" s="5" t="s">
        <v>919</v>
      </c>
      <c r="J533" s="5">
        <v>45935.397361111114</v>
      </c>
      <c r="K533" s="5">
        <v>45935.39739583333</v>
      </c>
      <c r="L533" s="5" t="s">
        <v>43</v>
      </c>
      <c r="M533">
        <v>747</v>
      </c>
      <c r="N533">
        <v>20</v>
      </c>
      <c r="O533">
        <v>50</v>
      </c>
    </row>
    <row r="534" spans="1:15" x14ac:dyDescent="0.3">
      <c r="A534" t="s">
        <v>1295</v>
      </c>
      <c r="B534">
        <v>114662</v>
      </c>
      <c r="C534" t="s">
        <v>40</v>
      </c>
      <c r="D534" t="s">
        <v>138</v>
      </c>
      <c r="E534" t="s">
        <v>139</v>
      </c>
      <c r="F534" t="s">
        <v>946</v>
      </c>
      <c r="G534">
        <v>96</v>
      </c>
      <c r="H534">
        <v>96</v>
      </c>
      <c r="I534" s="5" t="s">
        <v>919</v>
      </c>
      <c r="J534" s="5">
        <v>45935.398692129631</v>
      </c>
      <c r="K534" s="5">
        <v>45935.398715277777</v>
      </c>
      <c r="L534" s="5" t="s">
        <v>43</v>
      </c>
      <c r="M534">
        <v>747</v>
      </c>
      <c r="N534">
        <v>21</v>
      </c>
      <c r="O534">
        <v>60</v>
      </c>
    </row>
    <row r="535" spans="1:15" x14ac:dyDescent="0.3">
      <c r="A535" t="s">
        <v>1295</v>
      </c>
      <c r="B535">
        <v>114663</v>
      </c>
      <c r="C535" t="s">
        <v>40</v>
      </c>
      <c r="D535" t="s">
        <v>1186</v>
      </c>
      <c r="E535" t="s">
        <v>1187</v>
      </c>
      <c r="F535" t="s">
        <v>622</v>
      </c>
      <c r="G535">
        <v>219</v>
      </c>
      <c r="H535">
        <v>219</v>
      </c>
      <c r="I535" s="5" t="s">
        <v>919</v>
      </c>
      <c r="J535" s="5">
        <v>45935.409756944442</v>
      </c>
      <c r="K535" s="5">
        <v>45935.409791666665</v>
      </c>
      <c r="L535" s="5" t="s">
        <v>43</v>
      </c>
      <c r="M535">
        <v>747</v>
      </c>
      <c r="N535">
        <v>23</v>
      </c>
      <c r="O535">
        <v>30</v>
      </c>
    </row>
    <row r="536" spans="1:15" x14ac:dyDescent="0.3">
      <c r="A536" t="s">
        <v>1295</v>
      </c>
      <c r="B536">
        <v>114664</v>
      </c>
      <c r="C536" t="s">
        <v>40</v>
      </c>
      <c r="D536" t="s">
        <v>138</v>
      </c>
      <c r="E536" t="s">
        <v>139</v>
      </c>
      <c r="F536" t="s">
        <v>946</v>
      </c>
      <c r="G536">
        <v>96</v>
      </c>
      <c r="H536">
        <v>96</v>
      </c>
      <c r="I536" s="5" t="s">
        <v>919</v>
      </c>
      <c r="J536" s="5">
        <v>45935.400937500002</v>
      </c>
      <c r="K536" s="5">
        <v>45935.401006944441</v>
      </c>
      <c r="L536" s="5" t="s">
        <v>43</v>
      </c>
      <c r="M536">
        <v>747</v>
      </c>
      <c r="N536">
        <v>23</v>
      </c>
      <c r="O536">
        <v>60</v>
      </c>
    </row>
    <row r="537" spans="1:15" x14ac:dyDescent="0.3">
      <c r="A537" t="s">
        <v>1295</v>
      </c>
      <c r="B537">
        <v>114665</v>
      </c>
      <c r="C537" t="s">
        <v>40</v>
      </c>
      <c r="D537" t="s">
        <v>81</v>
      </c>
      <c r="E537" t="s">
        <v>82</v>
      </c>
      <c r="F537" t="s">
        <v>563</v>
      </c>
      <c r="G537">
        <v>137</v>
      </c>
      <c r="H537">
        <v>137</v>
      </c>
      <c r="I537" s="5" t="s">
        <v>919</v>
      </c>
      <c r="J537" s="5">
        <v>45935.391956018517</v>
      </c>
      <c r="K537" s="5">
        <v>45935.392013888886</v>
      </c>
      <c r="L537" s="5" t="s">
        <v>43</v>
      </c>
      <c r="M537">
        <v>747</v>
      </c>
      <c r="N537">
        <v>37</v>
      </c>
      <c r="O537">
        <v>20</v>
      </c>
    </row>
    <row r="538" spans="1:15" x14ac:dyDescent="0.3">
      <c r="A538" t="s">
        <v>1295</v>
      </c>
      <c r="B538">
        <v>114666</v>
      </c>
      <c r="C538" t="s">
        <v>40</v>
      </c>
      <c r="D538" t="s">
        <v>1186</v>
      </c>
      <c r="E538" t="s">
        <v>1187</v>
      </c>
      <c r="F538" t="s">
        <v>622</v>
      </c>
      <c r="G538">
        <v>70</v>
      </c>
      <c r="H538">
        <v>70</v>
      </c>
      <c r="I538" s="5" t="s">
        <v>919</v>
      </c>
      <c r="J538" s="5">
        <v>45935.401701388888</v>
      </c>
      <c r="K538" s="5">
        <v>45935.401736111111</v>
      </c>
      <c r="L538" s="5" t="s">
        <v>43</v>
      </c>
      <c r="M538">
        <v>748</v>
      </c>
      <c r="N538">
        <v>27</v>
      </c>
      <c r="O538">
        <v>8</v>
      </c>
    </row>
    <row r="539" spans="1:15" x14ac:dyDescent="0.3">
      <c r="A539" t="s">
        <v>1296</v>
      </c>
      <c r="B539">
        <v>114667</v>
      </c>
      <c r="C539" t="s">
        <v>54</v>
      </c>
      <c r="D539" t="s">
        <v>88</v>
      </c>
      <c r="E539" t="s">
        <v>89</v>
      </c>
      <c r="F539" t="s">
        <v>1005</v>
      </c>
      <c r="G539">
        <v>41</v>
      </c>
      <c r="H539">
        <v>41</v>
      </c>
      <c r="I539" s="5" t="s">
        <v>91</v>
      </c>
      <c r="J539" s="5">
        <v>45935.706597222219</v>
      </c>
      <c r="K539" s="5">
        <v>45935.714305555557</v>
      </c>
      <c r="L539" s="5" t="s">
        <v>43</v>
      </c>
      <c r="M539">
        <v>744</v>
      </c>
      <c r="N539">
        <v>20</v>
      </c>
      <c r="O539">
        <v>10</v>
      </c>
    </row>
    <row r="540" spans="1:15" x14ac:dyDescent="0.3">
      <c r="A540" t="s">
        <v>1296</v>
      </c>
      <c r="B540">
        <v>114667</v>
      </c>
      <c r="C540" t="s">
        <v>54</v>
      </c>
      <c r="D540" t="s">
        <v>195</v>
      </c>
      <c r="E540" t="s">
        <v>196</v>
      </c>
      <c r="F540" t="s">
        <v>1178</v>
      </c>
      <c r="G540">
        <v>16</v>
      </c>
      <c r="H540">
        <v>16</v>
      </c>
      <c r="I540" s="5" t="s">
        <v>91</v>
      </c>
      <c r="J540" s="5">
        <v>45935.714444444442</v>
      </c>
      <c r="K540" s="5">
        <v>45935.719317129631</v>
      </c>
      <c r="L540" s="5" t="s">
        <v>43</v>
      </c>
      <c r="M540">
        <v>744</v>
      </c>
      <c r="N540">
        <v>53</v>
      </c>
      <c r="O540">
        <v>10</v>
      </c>
    </row>
    <row r="541" spans="1:15" x14ac:dyDescent="0.3">
      <c r="A541" t="s">
        <v>1296</v>
      </c>
      <c r="B541">
        <v>114667</v>
      </c>
      <c r="C541" t="s">
        <v>54</v>
      </c>
      <c r="D541" t="s">
        <v>140</v>
      </c>
      <c r="E541" t="s">
        <v>141</v>
      </c>
      <c r="F541" t="s">
        <v>1086</v>
      </c>
      <c r="G541">
        <v>65</v>
      </c>
      <c r="H541">
        <v>65</v>
      </c>
      <c r="I541" s="5" t="s">
        <v>91</v>
      </c>
      <c r="J541" s="5">
        <v>45935.719317129631</v>
      </c>
      <c r="K541" s="5">
        <v>45935.723067129627</v>
      </c>
      <c r="L541" s="5" t="s">
        <v>43</v>
      </c>
      <c r="M541">
        <v>741</v>
      </c>
      <c r="N541">
        <v>31</v>
      </c>
      <c r="O541">
        <v>10</v>
      </c>
    </row>
    <row r="542" spans="1:15" x14ac:dyDescent="0.3">
      <c r="A542" t="s">
        <v>1296</v>
      </c>
      <c r="B542">
        <v>114667</v>
      </c>
      <c r="C542" t="s">
        <v>54</v>
      </c>
      <c r="D542" t="s">
        <v>642</v>
      </c>
      <c r="E542" t="s">
        <v>643</v>
      </c>
      <c r="F542" t="s">
        <v>852</v>
      </c>
      <c r="G542">
        <v>37</v>
      </c>
      <c r="H542">
        <v>37</v>
      </c>
      <c r="I542" s="5" t="s">
        <v>91</v>
      </c>
      <c r="J542" s="5">
        <v>45935.723391203705</v>
      </c>
      <c r="K542" s="5">
        <v>45935.729699074072</v>
      </c>
      <c r="L542" s="5" t="s">
        <v>43</v>
      </c>
      <c r="M542">
        <v>743</v>
      </c>
      <c r="N542">
        <v>35</v>
      </c>
      <c r="O542">
        <v>10</v>
      </c>
    </row>
    <row r="543" spans="1:15" x14ac:dyDescent="0.3">
      <c r="A543" t="s">
        <v>1296</v>
      </c>
      <c r="B543">
        <v>114667</v>
      </c>
      <c r="C543" t="s">
        <v>54</v>
      </c>
      <c r="D543" t="s">
        <v>187</v>
      </c>
      <c r="E543" t="s">
        <v>188</v>
      </c>
      <c r="F543" t="s">
        <v>1185</v>
      </c>
      <c r="G543">
        <v>30</v>
      </c>
      <c r="H543">
        <v>30</v>
      </c>
      <c r="I543" s="5" t="s">
        <v>91</v>
      </c>
      <c r="J543" s="5">
        <v>45935.729710648149</v>
      </c>
      <c r="K543" s="5">
        <v>45935.733726851853</v>
      </c>
      <c r="L543" s="5" t="s">
        <v>43</v>
      </c>
      <c r="M543">
        <v>744</v>
      </c>
      <c r="N543">
        <v>6</v>
      </c>
      <c r="O543">
        <v>10</v>
      </c>
    </row>
    <row r="544" spans="1:15" x14ac:dyDescent="0.3">
      <c r="A544" t="s">
        <v>1296</v>
      </c>
      <c r="B544">
        <v>114668</v>
      </c>
      <c r="C544" t="s">
        <v>54</v>
      </c>
      <c r="D544" t="s">
        <v>205</v>
      </c>
      <c r="E544" t="s">
        <v>206</v>
      </c>
      <c r="F544" t="s">
        <v>336</v>
      </c>
      <c r="G544">
        <v>151</v>
      </c>
      <c r="H544">
        <v>151</v>
      </c>
      <c r="I544" s="5" t="s">
        <v>91</v>
      </c>
      <c r="J544" s="5">
        <v>45935.741249999999</v>
      </c>
      <c r="K544" s="5">
        <v>45935.742175925923</v>
      </c>
      <c r="L544" s="5" t="s">
        <v>43</v>
      </c>
      <c r="M544">
        <v>744</v>
      </c>
      <c r="N544">
        <v>63</v>
      </c>
      <c r="O544">
        <v>10</v>
      </c>
    </row>
    <row r="545" spans="1:15" x14ac:dyDescent="0.3">
      <c r="A545" t="s">
        <v>1296</v>
      </c>
      <c r="B545">
        <v>114668</v>
      </c>
      <c r="C545" t="s">
        <v>54</v>
      </c>
      <c r="D545" t="s">
        <v>212</v>
      </c>
      <c r="E545" t="s">
        <v>213</v>
      </c>
      <c r="F545" t="s">
        <v>1178</v>
      </c>
      <c r="G545">
        <v>62</v>
      </c>
      <c r="H545">
        <v>62</v>
      </c>
      <c r="I545" s="5" t="s">
        <v>91</v>
      </c>
      <c r="J545" s="5">
        <v>45935.742581018516</v>
      </c>
      <c r="K545" s="5">
        <v>45935.746400462966</v>
      </c>
      <c r="L545" s="5" t="s">
        <v>43</v>
      </c>
      <c r="M545">
        <v>744</v>
      </c>
      <c r="N545">
        <v>62</v>
      </c>
      <c r="O545">
        <v>10</v>
      </c>
    </row>
    <row r="546" spans="1:15" x14ac:dyDescent="0.3">
      <c r="A546" t="s">
        <v>1296</v>
      </c>
      <c r="B546">
        <v>114668</v>
      </c>
      <c r="C546" t="s">
        <v>54</v>
      </c>
      <c r="D546" t="s">
        <v>195</v>
      </c>
      <c r="E546" t="s">
        <v>196</v>
      </c>
      <c r="F546" t="s">
        <v>1178</v>
      </c>
      <c r="G546">
        <v>62</v>
      </c>
      <c r="H546">
        <v>62</v>
      </c>
      <c r="I546" s="5" t="s">
        <v>91</v>
      </c>
      <c r="J546" s="5">
        <v>45935.746400462966</v>
      </c>
      <c r="K546" s="5">
        <v>45935.751516203702</v>
      </c>
      <c r="L546" s="5" t="s">
        <v>43</v>
      </c>
      <c r="M546">
        <v>744</v>
      </c>
      <c r="N546">
        <v>53</v>
      </c>
      <c r="O546">
        <v>10</v>
      </c>
    </row>
    <row r="547" spans="1:15" x14ac:dyDescent="0.3">
      <c r="A547" t="s">
        <v>1296</v>
      </c>
      <c r="B547">
        <v>114669</v>
      </c>
      <c r="C547" t="s">
        <v>54</v>
      </c>
      <c r="D547" t="s">
        <v>274</v>
      </c>
      <c r="E547" t="s">
        <v>275</v>
      </c>
      <c r="F547" t="s">
        <v>1079</v>
      </c>
      <c r="G547">
        <v>37</v>
      </c>
      <c r="H547">
        <v>37</v>
      </c>
      <c r="I547" s="5" t="s">
        <v>91</v>
      </c>
      <c r="J547" s="5">
        <v>45935.770300925928</v>
      </c>
      <c r="K547" s="5">
        <v>45935.770405092589</v>
      </c>
      <c r="L547" s="5" t="s">
        <v>43</v>
      </c>
      <c r="M547">
        <v>747</v>
      </c>
      <c r="N547">
        <v>36</v>
      </c>
      <c r="O547">
        <v>10</v>
      </c>
    </row>
    <row r="548" spans="1:15" x14ac:dyDescent="0.3">
      <c r="A548" t="s">
        <v>1296</v>
      </c>
      <c r="B548">
        <v>114669</v>
      </c>
      <c r="C548" t="s">
        <v>54</v>
      </c>
      <c r="D548" t="s">
        <v>274</v>
      </c>
      <c r="E548" t="s">
        <v>275</v>
      </c>
      <c r="F548" t="s">
        <v>810</v>
      </c>
      <c r="G548">
        <v>30</v>
      </c>
      <c r="H548">
        <v>30</v>
      </c>
      <c r="I548" s="5" t="s">
        <v>91</v>
      </c>
      <c r="J548" s="5">
        <v>45935.771249999998</v>
      </c>
      <c r="K548" s="5">
        <v>45935.775289351855</v>
      </c>
      <c r="L548" s="5" t="s">
        <v>43</v>
      </c>
      <c r="M548">
        <v>748</v>
      </c>
      <c r="N548">
        <v>6</v>
      </c>
      <c r="O548">
        <v>10</v>
      </c>
    </row>
    <row r="549" spans="1:15" x14ac:dyDescent="0.3">
      <c r="A549" t="s">
        <v>1296</v>
      </c>
      <c r="B549">
        <v>114669</v>
      </c>
      <c r="C549" t="s">
        <v>54</v>
      </c>
      <c r="D549" t="s">
        <v>342</v>
      </c>
      <c r="E549" t="s">
        <v>343</v>
      </c>
      <c r="F549" t="s">
        <v>1102</v>
      </c>
      <c r="G549">
        <v>13</v>
      </c>
      <c r="H549">
        <v>13</v>
      </c>
      <c r="I549" s="5" t="s">
        <v>91</v>
      </c>
      <c r="J549" s="5">
        <v>45935.775289351855</v>
      </c>
      <c r="K549" s="5">
        <v>45935.776597222219</v>
      </c>
      <c r="L549" s="5" t="s">
        <v>43</v>
      </c>
      <c r="M549">
        <v>747</v>
      </c>
      <c r="N549">
        <v>25</v>
      </c>
      <c r="O549">
        <v>10</v>
      </c>
    </row>
    <row r="550" spans="1:15" x14ac:dyDescent="0.3">
      <c r="A550" t="s">
        <v>1296</v>
      </c>
      <c r="B550">
        <v>114670</v>
      </c>
      <c r="C550" t="s">
        <v>54</v>
      </c>
      <c r="D550" t="s">
        <v>136</v>
      </c>
      <c r="E550" t="s">
        <v>137</v>
      </c>
      <c r="F550" t="s">
        <v>946</v>
      </c>
      <c r="G550">
        <v>43</v>
      </c>
      <c r="H550">
        <v>43</v>
      </c>
      <c r="I550" s="5" t="s">
        <v>91</v>
      </c>
      <c r="J550" s="5">
        <v>45935.628541666665</v>
      </c>
      <c r="K550" s="5">
        <v>45935.634780092594</v>
      </c>
      <c r="L550" s="5" t="s">
        <v>43</v>
      </c>
      <c r="M550">
        <v>747</v>
      </c>
      <c r="N550">
        <v>2</v>
      </c>
      <c r="O550">
        <v>10</v>
      </c>
    </row>
    <row r="551" spans="1:15" x14ac:dyDescent="0.3">
      <c r="A551" t="s">
        <v>1296</v>
      </c>
      <c r="B551">
        <v>114671</v>
      </c>
      <c r="C551" t="s">
        <v>54</v>
      </c>
      <c r="D551" t="s">
        <v>195</v>
      </c>
      <c r="E551" t="s">
        <v>196</v>
      </c>
      <c r="F551" t="s">
        <v>712</v>
      </c>
      <c r="G551">
        <v>0</v>
      </c>
      <c r="H551">
        <v>0</v>
      </c>
      <c r="I551" s="5" t="s">
        <v>98</v>
      </c>
      <c r="J551" s="5">
        <v>45935.351076388892</v>
      </c>
      <c r="K551" s="5">
        <v>45935.797164351854</v>
      </c>
      <c r="L551" s="5" t="s">
        <v>43</v>
      </c>
      <c r="M551">
        <v>744</v>
      </c>
      <c r="N551">
        <v>53</v>
      </c>
      <c r="O551">
        <v>10</v>
      </c>
    </row>
    <row r="552" spans="1:15" x14ac:dyDescent="0.3">
      <c r="A552" t="s">
        <v>1296</v>
      </c>
      <c r="B552">
        <v>114672</v>
      </c>
      <c r="C552" t="s">
        <v>54</v>
      </c>
      <c r="D552" t="s">
        <v>205</v>
      </c>
      <c r="E552" t="s">
        <v>206</v>
      </c>
      <c r="F552" t="s">
        <v>336</v>
      </c>
      <c r="G552">
        <v>44</v>
      </c>
      <c r="H552">
        <v>44</v>
      </c>
      <c r="I552" s="5" t="s">
        <v>91</v>
      </c>
      <c r="J552" s="5">
        <v>45935.783854166664</v>
      </c>
      <c r="K552" s="5">
        <v>45935.786770833336</v>
      </c>
      <c r="L552" s="5" t="s">
        <v>43</v>
      </c>
      <c r="M552">
        <v>742</v>
      </c>
      <c r="N552">
        <v>30</v>
      </c>
      <c r="O552">
        <v>30</v>
      </c>
    </row>
    <row r="553" spans="1:15" x14ac:dyDescent="0.3">
      <c r="A553" t="s">
        <v>1296</v>
      </c>
      <c r="B553">
        <v>114672</v>
      </c>
      <c r="C553" t="s">
        <v>54</v>
      </c>
      <c r="D553" t="s">
        <v>193</v>
      </c>
      <c r="E553" t="s">
        <v>194</v>
      </c>
      <c r="F553" t="s">
        <v>1178</v>
      </c>
      <c r="G553">
        <v>20</v>
      </c>
      <c r="H553">
        <v>20</v>
      </c>
      <c r="I553" s="5" t="s">
        <v>91</v>
      </c>
      <c r="J553" s="5">
        <v>45935.786805555559</v>
      </c>
      <c r="K553" s="5">
        <v>45935.790393518517</v>
      </c>
      <c r="L553" s="5" t="s">
        <v>43</v>
      </c>
      <c r="M553">
        <v>748</v>
      </c>
      <c r="N553">
        <v>13</v>
      </c>
      <c r="O553">
        <v>20</v>
      </c>
    </row>
    <row r="554" spans="1:15" x14ac:dyDescent="0.3">
      <c r="A554" t="s">
        <v>1296</v>
      </c>
      <c r="B554">
        <v>114672</v>
      </c>
      <c r="C554" t="s">
        <v>54</v>
      </c>
      <c r="D554" t="s">
        <v>96</v>
      </c>
      <c r="E554" t="s">
        <v>97</v>
      </c>
      <c r="F554" t="s">
        <v>1181</v>
      </c>
      <c r="G554">
        <v>8</v>
      </c>
      <c r="H554">
        <v>8</v>
      </c>
      <c r="I554" s="5" t="s">
        <v>91</v>
      </c>
      <c r="J554" s="5">
        <v>45935.79042824074</v>
      </c>
      <c r="K554" s="5">
        <v>45935.793206018519</v>
      </c>
      <c r="L554" s="5" t="s">
        <v>43</v>
      </c>
      <c r="M554">
        <v>747</v>
      </c>
      <c r="N554">
        <v>22</v>
      </c>
      <c r="O554">
        <v>50</v>
      </c>
    </row>
    <row r="555" spans="1:15" x14ac:dyDescent="0.3">
      <c r="A555" t="s">
        <v>1296</v>
      </c>
      <c r="B555">
        <v>114672</v>
      </c>
      <c r="C555" t="s">
        <v>54</v>
      </c>
      <c r="D555" t="s">
        <v>187</v>
      </c>
      <c r="E555" t="s">
        <v>188</v>
      </c>
      <c r="F555" t="s">
        <v>1185</v>
      </c>
      <c r="G555">
        <v>7</v>
      </c>
      <c r="H555">
        <v>7</v>
      </c>
      <c r="I555" s="5" t="s">
        <v>91</v>
      </c>
      <c r="J555" s="5">
        <v>45935.793206018519</v>
      </c>
      <c r="K555" s="5">
        <v>45935.796111111114</v>
      </c>
      <c r="L555" s="5" t="s">
        <v>43</v>
      </c>
      <c r="M555">
        <v>746</v>
      </c>
      <c r="N555">
        <v>62</v>
      </c>
      <c r="O555">
        <v>20</v>
      </c>
    </row>
    <row r="556" spans="1:15" x14ac:dyDescent="0.3">
      <c r="A556" t="s">
        <v>1296</v>
      </c>
      <c r="B556">
        <v>114673</v>
      </c>
      <c r="C556" t="s">
        <v>40</v>
      </c>
      <c r="D556" t="s">
        <v>342</v>
      </c>
      <c r="E556" t="s">
        <v>343</v>
      </c>
      <c r="F556" t="s">
        <v>1102</v>
      </c>
      <c r="G556">
        <v>72</v>
      </c>
      <c r="H556">
        <v>72</v>
      </c>
      <c r="I556" s="5" t="s">
        <v>919</v>
      </c>
      <c r="J556" s="5">
        <v>45935.395821759259</v>
      </c>
      <c r="K556" s="5">
        <v>45935.395844907405</v>
      </c>
      <c r="L556" s="5" t="s">
        <v>43</v>
      </c>
      <c r="M556">
        <v>742</v>
      </c>
      <c r="N556">
        <v>12</v>
      </c>
      <c r="O556">
        <v>20</v>
      </c>
    </row>
    <row r="557" spans="1:15" x14ac:dyDescent="0.3">
      <c r="A557" t="s">
        <v>1296</v>
      </c>
      <c r="B557">
        <v>114674</v>
      </c>
      <c r="C557" t="s">
        <v>40</v>
      </c>
      <c r="D557" t="s">
        <v>274</v>
      </c>
      <c r="E557" t="s">
        <v>275</v>
      </c>
      <c r="F557" t="s">
        <v>1079</v>
      </c>
      <c r="G557">
        <v>72</v>
      </c>
      <c r="H557">
        <v>72</v>
      </c>
      <c r="I557" s="5" t="s">
        <v>919</v>
      </c>
      <c r="J557" s="5">
        <v>45935.403657407405</v>
      </c>
      <c r="K557" s="5">
        <v>45935.403692129628</v>
      </c>
      <c r="L557" s="5" t="s">
        <v>43</v>
      </c>
      <c r="M557">
        <v>747</v>
      </c>
      <c r="N557">
        <v>15</v>
      </c>
      <c r="O557">
        <v>40</v>
      </c>
    </row>
    <row r="558" spans="1:15" x14ac:dyDescent="0.3">
      <c r="A558" t="s">
        <v>1296</v>
      </c>
      <c r="B558">
        <v>114675</v>
      </c>
      <c r="C558" t="s">
        <v>40</v>
      </c>
      <c r="D558" t="s">
        <v>96</v>
      </c>
      <c r="E558" t="s">
        <v>97</v>
      </c>
      <c r="F558" t="s">
        <v>1181</v>
      </c>
      <c r="G558">
        <v>96</v>
      </c>
      <c r="H558">
        <v>96</v>
      </c>
      <c r="I558" s="5" t="s">
        <v>919</v>
      </c>
      <c r="J558" s="5">
        <v>45935.393587962964</v>
      </c>
      <c r="K558" s="5">
        <v>45935.393622685187</v>
      </c>
      <c r="L558" s="5" t="s">
        <v>43</v>
      </c>
      <c r="M558">
        <v>747</v>
      </c>
      <c r="N558">
        <v>46</v>
      </c>
      <c r="O558">
        <v>40</v>
      </c>
    </row>
    <row r="559" spans="1:15" x14ac:dyDescent="0.3">
      <c r="A559" t="s">
        <v>1296</v>
      </c>
      <c r="B559">
        <v>114676</v>
      </c>
      <c r="C559" t="s">
        <v>40</v>
      </c>
      <c r="D559" t="s">
        <v>96</v>
      </c>
      <c r="E559" t="s">
        <v>97</v>
      </c>
      <c r="F559" t="s">
        <v>1181</v>
      </c>
      <c r="G559">
        <v>96</v>
      </c>
      <c r="H559">
        <v>96</v>
      </c>
      <c r="I559" s="5" t="s">
        <v>919</v>
      </c>
      <c r="J559" s="5">
        <v>45935.394525462965</v>
      </c>
      <c r="K559" s="5">
        <v>45935.394560185188</v>
      </c>
      <c r="L559" s="5" t="s">
        <v>43</v>
      </c>
      <c r="M559">
        <v>747</v>
      </c>
      <c r="N559">
        <v>48</v>
      </c>
      <c r="O559">
        <v>40</v>
      </c>
    </row>
    <row r="560" spans="1:15" x14ac:dyDescent="0.3">
      <c r="A560" t="s">
        <v>1297</v>
      </c>
      <c r="B560">
        <v>114677</v>
      </c>
      <c r="C560" t="s">
        <v>54</v>
      </c>
      <c r="D560" t="s">
        <v>398</v>
      </c>
      <c r="E560" t="s">
        <v>399</v>
      </c>
      <c r="F560" t="s">
        <v>941</v>
      </c>
      <c r="G560">
        <v>57</v>
      </c>
      <c r="H560">
        <v>57</v>
      </c>
      <c r="I560" s="5" t="s">
        <v>830</v>
      </c>
      <c r="J560" s="5">
        <v>45935.593807870369</v>
      </c>
      <c r="K560" s="5">
        <v>45935.595682870371</v>
      </c>
      <c r="L560" s="5" t="s">
        <v>43</v>
      </c>
      <c r="M560">
        <v>744</v>
      </c>
      <c r="N560">
        <v>41</v>
      </c>
      <c r="O560">
        <v>10</v>
      </c>
    </row>
    <row r="561" spans="1:15" x14ac:dyDescent="0.3">
      <c r="A561" t="s">
        <v>1298</v>
      </c>
      <c r="B561">
        <v>114678</v>
      </c>
      <c r="C561" t="s">
        <v>54</v>
      </c>
      <c r="D561" t="s">
        <v>145</v>
      </c>
      <c r="E561" t="s">
        <v>146</v>
      </c>
      <c r="F561" t="s">
        <v>459</v>
      </c>
      <c r="G561">
        <v>25</v>
      </c>
      <c r="H561">
        <v>25</v>
      </c>
      <c r="I561" s="5" t="s">
        <v>544</v>
      </c>
      <c r="J561" s="5">
        <v>45935.869050925925</v>
      </c>
      <c r="K561" s="5">
        <v>45935.870995370373</v>
      </c>
      <c r="L561" s="5" t="s">
        <v>43</v>
      </c>
      <c r="M561">
        <v>743</v>
      </c>
      <c r="N561">
        <v>5</v>
      </c>
      <c r="O561">
        <v>10</v>
      </c>
    </row>
    <row r="562" spans="1:15" x14ac:dyDescent="0.3">
      <c r="A562" t="s">
        <v>1298</v>
      </c>
      <c r="B562">
        <v>114678</v>
      </c>
      <c r="C562" t="s">
        <v>54</v>
      </c>
      <c r="D562" t="s">
        <v>302</v>
      </c>
      <c r="E562" t="s">
        <v>303</v>
      </c>
      <c r="F562" t="s">
        <v>384</v>
      </c>
      <c r="G562">
        <v>3</v>
      </c>
      <c r="H562">
        <v>3</v>
      </c>
      <c r="I562" s="5" t="s">
        <v>544</v>
      </c>
      <c r="J562" s="5">
        <v>45935.870995370373</v>
      </c>
      <c r="K562" s="5">
        <v>45935.871423611112</v>
      </c>
      <c r="L562" s="5" t="s">
        <v>43</v>
      </c>
      <c r="M562">
        <v>743</v>
      </c>
      <c r="N562">
        <v>16</v>
      </c>
      <c r="O562">
        <v>10</v>
      </c>
    </row>
    <row r="563" spans="1:15" x14ac:dyDescent="0.3">
      <c r="A563" t="s">
        <v>1298</v>
      </c>
      <c r="B563">
        <v>114678</v>
      </c>
      <c r="C563" t="s">
        <v>54</v>
      </c>
      <c r="D563" t="s">
        <v>88</v>
      </c>
      <c r="E563" t="s">
        <v>89</v>
      </c>
      <c r="F563" t="s">
        <v>1005</v>
      </c>
      <c r="G563">
        <v>14</v>
      </c>
      <c r="H563">
        <v>14</v>
      </c>
      <c r="I563" s="5" t="s">
        <v>544</v>
      </c>
      <c r="J563" s="5">
        <v>45935.871435185189</v>
      </c>
      <c r="K563" s="5">
        <v>45935.872453703705</v>
      </c>
      <c r="L563" s="5" t="s">
        <v>43</v>
      </c>
      <c r="M563">
        <v>744</v>
      </c>
      <c r="N563">
        <v>20</v>
      </c>
      <c r="O563">
        <v>10</v>
      </c>
    </row>
    <row r="564" spans="1:15" x14ac:dyDescent="0.3">
      <c r="A564" t="s">
        <v>1298</v>
      </c>
      <c r="B564">
        <v>114678</v>
      </c>
      <c r="C564" t="s">
        <v>54</v>
      </c>
      <c r="D564" t="s">
        <v>179</v>
      </c>
      <c r="E564" t="s">
        <v>180</v>
      </c>
      <c r="F564" t="s">
        <v>631</v>
      </c>
      <c r="G564">
        <v>3</v>
      </c>
      <c r="H564">
        <v>3</v>
      </c>
      <c r="I564" s="5" t="s">
        <v>544</v>
      </c>
      <c r="J564" s="5">
        <v>45935.872523148151</v>
      </c>
      <c r="K564" s="5">
        <v>45935.87295138889</v>
      </c>
      <c r="L564" s="5" t="s">
        <v>43</v>
      </c>
      <c r="M564">
        <v>745</v>
      </c>
      <c r="N564">
        <v>39</v>
      </c>
      <c r="O564">
        <v>10</v>
      </c>
    </row>
    <row r="565" spans="1:15" x14ac:dyDescent="0.3">
      <c r="A565" t="s">
        <v>1298</v>
      </c>
      <c r="B565">
        <v>114678</v>
      </c>
      <c r="C565" t="s">
        <v>54</v>
      </c>
      <c r="D565" t="s">
        <v>274</v>
      </c>
      <c r="E565" t="s">
        <v>275</v>
      </c>
      <c r="F565" t="s">
        <v>810</v>
      </c>
      <c r="G565">
        <v>5</v>
      </c>
      <c r="H565">
        <v>5</v>
      </c>
      <c r="I565" s="5" t="s">
        <v>544</v>
      </c>
      <c r="J565" s="5">
        <v>45935.873333333337</v>
      </c>
      <c r="K565" s="5">
        <v>45935.874085648145</v>
      </c>
      <c r="L565" s="5" t="s">
        <v>43</v>
      </c>
      <c r="M565">
        <v>748</v>
      </c>
      <c r="N565">
        <v>6</v>
      </c>
      <c r="O565">
        <v>10</v>
      </c>
    </row>
    <row r="566" spans="1:15" x14ac:dyDescent="0.3">
      <c r="A566" t="s">
        <v>1298</v>
      </c>
      <c r="B566">
        <v>114678</v>
      </c>
      <c r="C566" t="s">
        <v>54</v>
      </c>
      <c r="D566" t="s">
        <v>127</v>
      </c>
      <c r="E566" t="s">
        <v>128</v>
      </c>
      <c r="F566" t="s">
        <v>1196</v>
      </c>
      <c r="G566">
        <v>9</v>
      </c>
      <c r="H566">
        <v>9</v>
      </c>
      <c r="I566" s="5" t="s">
        <v>544</v>
      </c>
      <c r="J566" s="5">
        <v>45935.874467592592</v>
      </c>
      <c r="K566" s="5">
        <v>45935.875347222223</v>
      </c>
      <c r="L566" s="5" t="s">
        <v>43</v>
      </c>
      <c r="M566">
        <v>747</v>
      </c>
      <c r="N566">
        <v>37</v>
      </c>
      <c r="O566">
        <v>10</v>
      </c>
    </row>
    <row r="567" spans="1:15" x14ac:dyDescent="0.3">
      <c r="A567" t="s">
        <v>1298</v>
      </c>
      <c r="B567">
        <v>114678</v>
      </c>
      <c r="C567" t="s">
        <v>54</v>
      </c>
      <c r="D567" t="s">
        <v>127</v>
      </c>
      <c r="E567" t="s">
        <v>128</v>
      </c>
      <c r="F567" t="s">
        <v>219</v>
      </c>
      <c r="G567">
        <v>1</v>
      </c>
      <c r="H567">
        <v>1</v>
      </c>
      <c r="I567" s="5" t="s">
        <v>544</v>
      </c>
      <c r="J567" s="5">
        <v>45935.875393518516</v>
      </c>
      <c r="K567" s="5">
        <v>45935.877615740741</v>
      </c>
      <c r="L567" s="5" t="s">
        <v>43</v>
      </c>
      <c r="M567">
        <v>747</v>
      </c>
      <c r="N567">
        <v>26</v>
      </c>
      <c r="O567">
        <v>10</v>
      </c>
    </row>
    <row r="568" spans="1:15" x14ac:dyDescent="0.3">
      <c r="A568" t="s">
        <v>1298</v>
      </c>
      <c r="B568">
        <v>114679</v>
      </c>
      <c r="C568" t="s">
        <v>54</v>
      </c>
      <c r="D568" t="s">
        <v>81</v>
      </c>
      <c r="E568" t="s">
        <v>82</v>
      </c>
      <c r="F568" t="s">
        <v>1036</v>
      </c>
      <c r="G568">
        <v>30</v>
      </c>
      <c r="H568">
        <v>30</v>
      </c>
      <c r="I568" s="5" t="s">
        <v>544</v>
      </c>
      <c r="J568" s="5">
        <v>45935.888333333336</v>
      </c>
      <c r="K568" s="5">
        <v>45935.891574074078</v>
      </c>
      <c r="L568" s="5" t="s">
        <v>43</v>
      </c>
      <c r="M568">
        <v>744</v>
      </c>
      <c r="N568">
        <v>7</v>
      </c>
      <c r="O568">
        <v>20</v>
      </c>
    </row>
    <row r="569" spans="1:15" x14ac:dyDescent="0.3">
      <c r="A569" t="s">
        <v>1298</v>
      </c>
      <c r="B569">
        <v>114680</v>
      </c>
      <c r="C569" t="s">
        <v>54</v>
      </c>
      <c r="D569" t="s">
        <v>363</v>
      </c>
      <c r="E569" t="s">
        <v>314</v>
      </c>
      <c r="F569" t="s">
        <v>712</v>
      </c>
      <c r="G569">
        <v>0</v>
      </c>
      <c r="H569">
        <v>0</v>
      </c>
      <c r="I569" s="5" t="s">
        <v>98</v>
      </c>
      <c r="J569" s="5">
        <v>45935.354525462964</v>
      </c>
      <c r="K569" s="5">
        <v>45935.892893518518</v>
      </c>
      <c r="L569" s="5" t="s">
        <v>98</v>
      </c>
      <c r="M569">
        <v>0</v>
      </c>
      <c r="N569">
        <v>0</v>
      </c>
      <c r="O569">
        <v>0</v>
      </c>
    </row>
    <row r="570" spans="1:15" x14ac:dyDescent="0.3">
      <c r="A570" t="s">
        <v>1298</v>
      </c>
      <c r="B570">
        <v>114681</v>
      </c>
      <c r="C570" t="s">
        <v>40</v>
      </c>
      <c r="D570" t="s">
        <v>210</v>
      </c>
      <c r="E570" t="s">
        <v>56</v>
      </c>
      <c r="F570" t="s">
        <v>1180</v>
      </c>
      <c r="G570">
        <v>25</v>
      </c>
      <c r="H570">
        <v>25</v>
      </c>
      <c r="I570" s="5" t="s">
        <v>100</v>
      </c>
      <c r="J570" s="5">
        <v>45935.868657407409</v>
      </c>
      <c r="K570" s="5">
        <v>45935.868680555555</v>
      </c>
      <c r="L570" s="5" t="s">
        <v>43</v>
      </c>
      <c r="M570">
        <v>747</v>
      </c>
      <c r="N570">
        <v>28</v>
      </c>
      <c r="O570">
        <v>30</v>
      </c>
    </row>
    <row r="571" spans="1:15" x14ac:dyDescent="0.3">
      <c r="A571" t="s">
        <v>1298</v>
      </c>
      <c r="B571">
        <v>114682</v>
      </c>
      <c r="C571" t="s">
        <v>40</v>
      </c>
      <c r="D571" t="s">
        <v>179</v>
      </c>
      <c r="E571" t="s">
        <v>180</v>
      </c>
      <c r="F571" t="s">
        <v>631</v>
      </c>
      <c r="G571">
        <v>77</v>
      </c>
      <c r="H571">
        <v>77</v>
      </c>
      <c r="I571" s="5" t="s">
        <v>100</v>
      </c>
      <c r="J571" s="5">
        <v>45935.867094907408</v>
      </c>
      <c r="K571" s="5">
        <v>45935.867118055554</v>
      </c>
      <c r="L571" s="5" t="s">
        <v>43</v>
      </c>
      <c r="M571">
        <v>747</v>
      </c>
      <c r="N571">
        <v>46</v>
      </c>
      <c r="O571">
        <v>20</v>
      </c>
    </row>
    <row r="572" spans="1:15" x14ac:dyDescent="0.3">
      <c r="A572" t="s">
        <v>1298</v>
      </c>
      <c r="B572">
        <v>114683</v>
      </c>
      <c r="C572" t="s">
        <v>40</v>
      </c>
      <c r="D572" t="s">
        <v>413</v>
      </c>
      <c r="E572" t="s">
        <v>314</v>
      </c>
      <c r="F572" t="s">
        <v>1101</v>
      </c>
      <c r="G572">
        <v>3</v>
      </c>
      <c r="H572">
        <v>3</v>
      </c>
      <c r="I572" s="5" t="s">
        <v>100</v>
      </c>
      <c r="J572" s="5">
        <v>45935.866481481484</v>
      </c>
      <c r="K572" s="5">
        <v>45935.866516203707</v>
      </c>
      <c r="L572" s="5" t="s">
        <v>43</v>
      </c>
      <c r="M572">
        <v>748</v>
      </c>
      <c r="N572">
        <v>34</v>
      </c>
      <c r="O572">
        <v>9</v>
      </c>
    </row>
    <row r="573" spans="1:15" x14ac:dyDescent="0.3">
      <c r="A573" t="s">
        <v>1299</v>
      </c>
      <c r="B573">
        <v>114684</v>
      </c>
      <c r="C573" t="s">
        <v>54</v>
      </c>
      <c r="D573" t="s">
        <v>438</v>
      </c>
      <c r="E573" t="s">
        <v>439</v>
      </c>
      <c r="F573" t="s">
        <v>1074</v>
      </c>
      <c r="G573">
        <v>34</v>
      </c>
      <c r="H573">
        <v>34</v>
      </c>
      <c r="I573" s="5" t="s">
        <v>544</v>
      </c>
      <c r="J573" s="5">
        <v>45935.853171296294</v>
      </c>
      <c r="K573" s="5">
        <v>45935.853819444441</v>
      </c>
      <c r="L573" s="5" t="s">
        <v>43</v>
      </c>
      <c r="M573">
        <v>747</v>
      </c>
      <c r="N573">
        <v>38</v>
      </c>
      <c r="O573">
        <v>10</v>
      </c>
    </row>
    <row r="574" spans="1:15" x14ac:dyDescent="0.3">
      <c r="A574" t="s">
        <v>1299</v>
      </c>
      <c r="B574">
        <v>114684</v>
      </c>
      <c r="C574" t="s">
        <v>54</v>
      </c>
      <c r="D574" t="s">
        <v>438</v>
      </c>
      <c r="E574" t="s">
        <v>439</v>
      </c>
      <c r="F574" t="s">
        <v>1144</v>
      </c>
      <c r="G574">
        <v>36</v>
      </c>
      <c r="H574">
        <v>36</v>
      </c>
      <c r="I574" s="5" t="s">
        <v>544</v>
      </c>
      <c r="J574" s="5">
        <v>45935.854375000003</v>
      </c>
      <c r="K574" s="5">
        <v>45935.855243055557</v>
      </c>
      <c r="L574" s="5" t="s">
        <v>43</v>
      </c>
      <c r="M574">
        <v>748</v>
      </c>
      <c r="N574">
        <v>10</v>
      </c>
      <c r="O574">
        <v>10</v>
      </c>
    </row>
    <row r="575" spans="1:15" x14ac:dyDescent="0.3">
      <c r="A575" t="s">
        <v>1299</v>
      </c>
      <c r="B575">
        <v>114685</v>
      </c>
      <c r="C575" t="s">
        <v>54</v>
      </c>
      <c r="D575" t="s">
        <v>438</v>
      </c>
      <c r="E575" t="s">
        <v>439</v>
      </c>
      <c r="F575" t="s">
        <v>712</v>
      </c>
      <c r="G575">
        <v>0</v>
      </c>
      <c r="H575">
        <v>0</v>
      </c>
      <c r="I575" s="5" t="s">
        <v>98</v>
      </c>
      <c r="J575" s="5">
        <v>45935.355694444443</v>
      </c>
      <c r="K575" s="5">
        <v>45935.362997685188</v>
      </c>
      <c r="L575" s="5" t="s">
        <v>43</v>
      </c>
      <c r="M575">
        <v>747</v>
      </c>
      <c r="N575">
        <v>38</v>
      </c>
      <c r="O575">
        <v>10</v>
      </c>
    </row>
    <row r="576" spans="1:15" x14ac:dyDescent="0.3">
      <c r="A576" t="s">
        <v>1300</v>
      </c>
      <c r="B576">
        <v>114688</v>
      </c>
      <c r="C576" t="s">
        <v>54</v>
      </c>
      <c r="D576" t="s">
        <v>55</v>
      </c>
      <c r="E576" t="s">
        <v>1042</v>
      </c>
      <c r="F576" t="s">
        <v>1195</v>
      </c>
      <c r="G576">
        <v>8</v>
      </c>
      <c r="H576">
        <v>8</v>
      </c>
      <c r="I576" s="5" t="s">
        <v>937</v>
      </c>
      <c r="J576" s="5">
        <v>45935.853738425925</v>
      </c>
      <c r="K576" s="5">
        <v>45935.854074074072</v>
      </c>
      <c r="L576" s="5" t="s">
        <v>43</v>
      </c>
      <c r="M576">
        <v>748</v>
      </c>
      <c r="N576">
        <v>3</v>
      </c>
      <c r="O576">
        <v>10</v>
      </c>
    </row>
    <row r="577" spans="1:15" x14ac:dyDescent="0.3">
      <c r="A577" t="s">
        <v>1300</v>
      </c>
      <c r="B577">
        <v>114688</v>
      </c>
      <c r="C577" t="s">
        <v>54</v>
      </c>
      <c r="D577" t="s">
        <v>55</v>
      </c>
      <c r="E577" t="s">
        <v>1042</v>
      </c>
      <c r="F577" t="s">
        <v>1172</v>
      </c>
      <c r="G577">
        <v>15</v>
      </c>
      <c r="H577">
        <v>15</v>
      </c>
      <c r="I577" s="5" t="s">
        <v>937</v>
      </c>
      <c r="J577" s="5">
        <v>45935.854074074072</v>
      </c>
      <c r="K577" s="5">
        <v>45935.856273148151</v>
      </c>
      <c r="L577" s="5" t="s">
        <v>43</v>
      </c>
      <c r="M577">
        <v>748</v>
      </c>
      <c r="N577">
        <v>11</v>
      </c>
      <c r="O577">
        <v>10</v>
      </c>
    </row>
    <row r="578" spans="1:15" x14ac:dyDescent="0.3">
      <c r="A578" t="s">
        <v>1300</v>
      </c>
      <c r="B578">
        <v>114689</v>
      </c>
      <c r="C578" t="s">
        <v>40</v>
      </c>
      <c r="D578" t="s">
        <v>55</v>
      </c>
      <c r="E578" t="s">
        <v>1042</v>
      </c>
      <c r="F578" t="s">
        <v>1172</v>
      </c>
      <c r="G578">
        <v>77</v>
      </c>
      <c r="H578">
        <v>77</v>
      </c>
      <c r="I578" s="5" t="s">
        <v>100</v>
      </c>
      <c r="J578" s="5">
        <v>45935.856122685182</v>
      </c>
      <c r="K578" s="5">
        <v>45935.856157407405</v>
      </c>
      <c r="L578" s="5" t="s">
        <v>43</v>
      </c>
      <c r="M578">
        <v>746</v>
      </c>
      <c r="N578">
        <v>19</v>
      </c>
      <c r="O578">
        <v>30</v>
      </c>
    </row>
    <row r="579" spans="1:15" x14ac:dyDescent="0.3">
      <c r="A579" t="s">
        <v>1301</v>
      </c>
      <c r="B579">
        <v>114691</v>
      </c>
      <c r="C579" t="s">
        <v>54</v>
      </c>
      <c r="D579" t="s">
        <v>81</v>
      </c>
      <c r="E579" t="s">
        <v>82</v>
      </c>
      <c r="F579" t="s">
        <v>1036</v>
      </c>
      <c r="G579">
        <v>107</v>
      </c>
      <c r="H579">
        <v>107</v>
      </c>
      <c r="I579" s="5" t="s">
        <v>937</v>
      </c>
      <c r="J579" s="5">
        <v>45935.874930555554</v>
      </c>
      <c r="K579" s="5">
        <v>45935.875127314815</v>
      </c>
      <c r="L579" s="5" t="s">
        <v>43</v>
      </c>
      <c r="M579">
        <v>744</v>
      </c>
      <c r="N579">
        <v>7</v>
      </c>
      <c r="O579">
        <v>20</v>
      </c>
    </row>
    <row r="580" spans="1:15" x14ac:dyDescent="0.3">
      <c r="A580" t="s">
        <v>1301</v>
      </c>
      <c r="B580">
        <v>114691</v>
      </c>
      <c r="C580" t="s">
        <v>54</v>
      </c>
      <c r="D580" t="s">
        <v>81</v>
      </c>
      <c r="E580" t="s">
        <v>82</v>
      </c>
      <c r="F580" t="s">
        <v>1036</v>
      </c>
      <c r="G580">
        <v>59</v>
      </c>
      <c r="H580">
        <v>59</v>
      </c>
      <c r="I580" s="5" t="s">
        <v>937</v>
      </c>
      <c r="J580" s="5">
        <v>45935.875127314815</v>
      </c>
      <c r="K580" s="5">
        <v>45935.875231481485</v>
      </c>
      <c r="L580" s="5" t="s">
        <v>43</v>
      </c>
      <c r="M580">
        <v>746</v>
      </c>
      <c r="N580">
        <v>14</v>
      </c>
      <c r="O580">
        <v>20</v>
      </c>
    </row>
    <row r="581" spans="1:15" x14ac:dyDescent="0.3">
      <c r="A581" t="s">
        <v>1302</v>
      </c>
      <c r="B581">
        <v>114692</v>
      </c>
      <c r="C581" t="s">
        <v>54</v>
      </c>
      <c r="D581" t="s">
        <v>355</v>
      </c>
      <c r="E581" t="s">
        <v>275</v>
      </c>
      <c r="F581" t="s">
        <v>338</v>
      </c>
      <c r="G581">
        <v>27</v>
      </c>
      <c r="H581">
        <v>27</v>
      </c>
      <c r="I581" s="5" t="s">
        <v>937</v>
      </c>
      <c r="J581" s="5">
        <v>45935.892604166664</v>
      </c>
      <c r="K581" s="5">
        <v>45935.894849537035</v>
      </c>
      <c r="L581" s="5" t="s">
        <v>43</v>
      </c>
      <c r="M581">
        <v>747</v>
      </c>
      <c r="N581">
        <v>51</v>
      </c>
      <c r="O581">
        <v>10</v>
      </c>
    </row>
    <row r="582" spans="1:15" x14ac:dyDescent="0.3">
      <c r="A582" t="s">
        <v>1302</v>
      </c>
      <c r="B582">
        <v>114692</v>
      </c>
      <c r="C582" t="s">
        <v>54</v>
      </c>
      <c r="D582" t="s">
        <v>315</v>
      </c>
      <c r="E582" t="s">
        <v>316</v>
      </c>
      <c r="F582" t="s">
        <v>683</v>
      </c>
      <c r="G582">
        <v>14</v>
      </c>
      <c r="H582">
        <v>14</v>
      </c>
      <c r="I582" s="5" t="s">
        <v>937</v>
      </c>
      <c r="J582" s="5">
        <v>45935.897696759261</v>
      </c>
      <c r="K582" s="5">
        <v>45935.898668981485</v>
      </c>
      <c r="L582" s="5" t="s">
        <v>43</v>
      </c>
      <c r="M582">
        <v>747</v>
      </c>
      <c r="N582">
        <v>39</v>
      </c>
      <c r="O582">
        <v>10</v>
      </c>
    </row>
    <row r="583" spans="1:15" x14ac:dyDescent="0.3">
      <c r="A583" t="s">
        <v>1302</v>
      </c>
      <c r="B583">
        <v>114692</v>
      </c>
      <c r="C583" t="s">
        <v>54</v>
      </c>
      <c r="D583" t="s">
        <v>327</v>
      </c>
      <c r="E583" t="s">
        <v>328</v>
      </c>
      <c r="F583" t="s">
        <v>741</v>
      </c>
      <c r="G583">
        <v>2</v>
      </c>
      <c r="H583">
        <v>2</v>
      </c>
      <c r="I583" s="5" t="s">
        <v>937</v>
      </c>
      <c r="J583" s="5">
        <v>45935.898738425924</v>
      </c>
      <c r="K583" s="5">
        <v>45935.899363425924</v>
      </c>
      <c r="L583" s="5" t="s">
        <v>43</v>
      </c>
      <c r="M583">
        <v>748</v>
      </c>
      <c r="N583">
        <v>20</v>
      </c>
      <c r="O583">
        <v>10</v>
      </c>
    </row>
    <row r="584" spans="1:15" x14ac:dyDescent="0.3">
      <c r="A584" t="s">
        <v>1302</v>
      </c>
      <c r="B584">
        <v>114692</v>
      </c>
      <c r="C584" t="s">
        <v>54</v>
      </c>
      <c r="D584" t="s">
        <v>52</v>
      </c>
      <c r="E584" t="s">
        <v>53</v>
      </c>
      <c r="F584" t="s">
        <v>845</v>
      </c>
      <c r="G584">
        <v>23</v>
      </c>
      <c r="H584">
        <v>23</v>
      </c>
      <c r="I584" s="5" t="s">
        <v>937</v>
      </c>
      <c r="J584" s="5">
        <v>45935.900717592594</v>
      </c>
      <c r="K584" s="5">
        <v>45935.903043981481</v>
      </c>
      <c r="L584" s="5" t="s">
        <v>43</v>
      </c>
      <c r="M584">
        <v>743</v>
      </c>
      <c r="N584">
        <v>10</v>
      </c>
      <c r="O584">
        <v>10</v>
      </c>
    </row>
    <row r="585" spans="1:15" x14ac:dyDescent="0.3">
      <c r="A585" t="s">
        <v>1302</v>
      </c>
      <c r="B585">
        <v>114692</v>
      </c>
      <c r="C585" t="s">
        <v>54</v>
      </c>
      <c r="D585" t="s">
        <v>44</v>
      </c>
      <c r="E585" t="s">
        <v>45</v>
      </c>
      <c r="F585" t="s">
        <v>718</v>
      </c>
      <c r="G585">
        <v>9</v>
      </c>
      <c r="H585">
        <v>9</v>
      </c>
      <c r="I585" s="5" t="s">
        <v>937</v>
      </c>
      <c r="J585" s="5">
        <v>45935.903043981481</v>
      </c>
      <c r="K585" s="5">
        <v>45935.903912037036</v>
      </c>
      <c r="L585" s="5" t="s">
        <v>43</v>
      </c>
      <c r="M585">
        <v>744</v>
      </c>
      <c r="N585">
        <v>33</v>
      </c>
      <c r="O585">
        <v>10</v>
      </c>
    </row>
    <row r="586" spans="1:15" x14ac:dyDescent="0.3">
      <c r="A586" t="s">
        <v>1302</v>
      </c>
      <c r="B586">
        <v>114693</v>
      </c>
      <c r="C586" t="s">
        <v>54</v>
      </c>
      <c r="D586" t="s">
        <v>315</v>
      </c>
      <c r="E586" t="s">
        <v>316</v>
      </c>
      <c r="F586" t="s">
        <v>1266</v>
      </c>
      <c r="G586">
        <v>44</v>
      </c>
      <c r="H586">
        <v>44</v>
      </c>
      <c r="I586" s="5" t="s">
        <v>937</v>
      </c>
      <c r="J586" s="5">
        <v>45935.882407407407</v>
      </c>
      <c r="K586" s="5">
        <v>45935.884502314817</v>
      </c>
      <c r="L586" s="5" t="s">
        <v>43</v>
      </c>
      <c r="M586">
        <v>747</v>
      </c>
      <c r="N586">
        <v>4</v>
      </c>
      <c r="O586">
        <v>10</v>
      </c>
    </row>
    <row r="587" spans="1:15" x14ac:dyDescent="0.3">
      <c r="A587" t="s">
        <v>1302</v>
      </c>
      <c r="B587">
        <v>114693</v>
      </c>
      <c r="C587" t="s">
        <v>54</v>
      </c>
      <c r="D587" t="s">
        <v>327</v>
      </c>
      <c r="E587" t="s">
        <v>328</v>
      </c>
      <c r="F587" t="s">
        <v>741</v>
      </c>
      <c r="G587">
        <v>9</v>
      </c>
      <c r="H587">
        <v>9</v>
      </c>
      <c r="I587" s="5" t="s">
        <v>937</v>
      </c>
      <c r="J587" s="5">
        <v>45935.884502314817</v>
      </c>
      <c r="K587" s="5">
        <v>45935.887638888889</v>
      </c>
      <c r="L587" s="5" t="s">
        <v>43</v>
      </c>
      <c r="M587">
        <v>747</v>
      </c>
      <c r="N587">
        <v>11</v>
      </c>
      <c r="O587">
        <v>10</v>
      </c>
    </row>
    <row r="588" spans="1:15" x14ac:dyDescent="0.3">
      <c r="A588" t="s">
        <v>1302</v>
      </c>
      <c r="B588">
        <v>114694</v>
      </c>
      <c r="C588" t="s">
        <v>54</v>
      </c>
      <c r="D588" t="s">
        <v>325</v>
      </c>
      <c r="E588" t="s">
        <v>326</v>
      </c>
      <c r="F588" t="s">
        <v>1102</v>
      </c>
      <c r="G588">
        <v>23</v>
      </c>
      <c r="H588">
        <v>23</v>
      </c>
      <c r="I588" s="5" t="s">
        <v>937</v>
      </c>
      <c r="J588" s="5">
        <v>45935.930428240739</v>
      </c>
      <c r="K588" s="5">
        <v>45935.932650462964</v>
      </c>
      <c r="L588" s="5" t="s">
        <v>43</v>
      </c>
      <c r="M588">
        <v>748</v>
      </c>
      <c r="N588">
        <v>22</v>
      </c>
      <c r="O588">
        <v>40</v>
      </c>
    </row>
    <row r="589" spans="1:15" x14ac:dyDescent="0.3">
      <c r="A589" t="s">
        <v>1302</v>
      </c>
      <c r="B589">
        <v>114694</v>
      </c>
      <c r="C589" t="s">
        <v>54</v>
      </c>
      <c r="D589" t="s">
        <v>323</v>
      </c>
      <c r="E589" t="s">
        <v>324</v>
      </c>
      <c r="F589" t="s">
        <v>80</v>
      </c>
      <c r="G589">
        <v>46</v>
      </c>
      <c r="H589">
        <v>46</v>
      </c>
      <c r="I589" s="5" t="s">
        <v>937</v>
      </c>
      <c r="J589" s="5">
        <v>45935.933321759258</v>
      </c>
      <c r="K589" s="5">
        <v>45935.935682870368</v>
      </c>
      <c r="L589" s="5" t="s">
        <v>43</v>
      </c>
      <c r="M589">
        <v>746</v>
      </c>
      <c r="N589">
        <v>6</v>
      </c>
      <c r="O589">
        <v>20</v>
      </c>
    </row>
    <row r="590" spans="1:15" x14ac:dyDescent="0.3">
      <c r="A590" t="s">
        <v>1302</v>
      </c>
      <c r="B590">
        <v>114694</v>
      </c>
      <c r="C590" t="s">
        <v>54</v>
      </c>
      <c r="D590" t="s">
        <v>319</v>
      </c>
      <c r="E590" t="s">
        <v>320</v>
      </c>
      <c r="F590" t="s">
        <v>80</v>
      </c>
      <c r="G590">
        <v>9</v>
      </c>
      <c r="H590">
        <v>9</v>
      </c>
      <c r="I590" s="5" t="s">
        <v>937</v>
      </c>
      <c r="J590" s="5">
        <v>45935.935682870368</v>
      </c>
      <c r="K590" s="5">
        <v>45935.937314814815</v>
      </c>
      <c r="L590" s="5" t="s">
        <v>43</v>
      </c>
      <c r="M590">
        <v>744</v>
      </c>
      <c r="N590">
        <v>15</v>
      </c>
      <c r="O590">
        <v>20</v>
      </c>
    </row>
    <row r="591" spans="1:15" x14ac:dyDescent="0.3">
      <c r="A591" t="s">
        <v>1302</v>
      </c>
      <c r="B591">
        <v>114695</v>
      </c>
      <c r="C591" t="s">
        <v>54</v>
      </c>
      <c r="D591" t="s">
        <v>48</v>
      </c>
      <c r="E591" t="s">
        <v>49</v>
      </c>
      <c r="F591" t="s">
        <v>712</v>
      </c>
      <c r="G591">
        <v>0</v>
      </c>
      <c r="H591">
        <v>0</v>
      </c>
      <c r="I591" s="5" t="s">
        <v>98</v>
      </c>
      <c r="J591" s="5">
        <v>45935.35864583333</v>
      </c>
      <c r="K591" s="5">
        <v>45935.943483796298</v>
      </c>
      <c r="L591" s="5" t="s">
        <v>98</v>
      </c>
      <c r="M591">
        <v>0</v>
      </c>
      <c r="N591">
        <v>0</v>
      </c>
      <c r="O591">
        <v>0</v>
      </c>
    </row>
    <row r="592" spans="1:15" x14ac:dyDescent="0.3">
      <c r="A592" t="s">
        <v>1302</v>
      </c>
      <c r="B592">
        <v>114695</v>
      </c>
      <c r="C592" t="s">
        <v>54</v>
      </c>
      <c r="D592" t="s">
        <v>321</v>
      </c>
      <c r="E592" t="s">
        <v>322</v>
      </c>
      <c r="F592" t="s">
        <v>712</v>
      </c>
      <c r="G592">
        <v>0</v>
      </c>
      <c r="H592">
        <v>0</v>
      </c>
      <c r="I592" s="5" t="s">
        <v>98</v>
      </c>
      <c r="J592" s="5">
        <v>45935.35864583333</v>
      </c>
      <c r="K592" s="5">
        <v>45935.943483796298</v>
      </c>
      <c r="L592" s="5" t="s">
        <v>98</v>
      </c>
      <c r="M592">
        <v>0</v>
      </c>
      <c r="N592">
        <v>0</v>
      </c>
      <c r="O592">
        <v>0</v>
      </c>
    </row>
    <row r="593" spans="1:15" x14ac:dyDescent="0.3">
      <c r="A593" t="s">
        <v>1302</v>
      </c>
      <c r="B593">
        <v>114696</v>
      </c>
      <c r="C593" t="s">
        <v>40</v>
      </c>
      <c r="D593" t="s">
        <v>323</v>
      </c>
      <c r="E593" t="s">
        <v>324</v>
      </c>
      <c r="F593" t="s">
        <v>80</v>
      </c>
      <c r="G593">
        <v>92</v>
      </c>
      <c r="H593">
        <v>92</v>
      </c>
      <c r="I593" s="5" t="s">
        <v>100</v>
      </c>
      <c r="J593" s="5">
        <v>45935.860590277778</v>
      </c>
      <c r="K593" s="5">
        <v>45935.860613425924</v>
      </c>
      <c r="L593" s="5" t="s">
        <v>43</v>
      </c>
      <c r="M593">
        <v>745</v>
      </c>
      <c r="N593">
        <v>7</v>
      </c>
      <c r="O593">
        <v>20</v>
      </c>
    </row>
    <row r="594" spans="1:15" x14ac:dyDescent="0.3">
      <c r="A594" t="s">
        <v>1302</v>
      </c>
      <c r="B594">
        <v>114697</v>
      </c>
      <c r="C594" t="s">
        <v>40</v>
      </c>
      <c r="D594" t="s">
        <v>325</v>
      </c>
      <c r="E594" t="s">
        <v>326</v>
      </c>
      <c r="F594" t="s">
        <v>1102</v>
      </c>
      <c r="G594">
        <v>80</v>
      </c>
      <c r="H594">
        <v>80</v>
      </c>
      <c r="I594" s="5" t="s">
        <v>100</v>
      </c>
      <c r="J594" s="5">
        <v>45935.861597222225</v>
      </c>
      <c r="K594" s="5">
        <v>45935.861631944441</v>
      </c>
      <c r="L594" s="5" t="s">
        <v>43</v>
      </c>
      <c r="M594">
        <v>747</v>
      </c>
      <c r="N594">
        <v>31</v>
      </c>
      <c r="O594">
        <v>40</v>
      </c>
    </row>
    <row r="595" spans="1:15" x14ac:dyDescent="0.3">
      <c r="A595" t="s">
        <v>1303</v>
      </c>
      <c r="B595">
        <v>114702</v>
      </c>
      <c r="C595" t="s">
        <v>54</v>
      </c>
      <c r="D595" t="s">
        <v>1048</v>
      </c>
      <c r="E595" t="s">
        <v>1118</v>
      </c>
      <c r="F595" t="s">
        <v>1120</v>
      </c>
      <c r="G595">
        <v>50</v>
      </c>
      <c r="H595">
        <v>50</v>
      </c>
      <c r="I595" s="5" t="s">
        <v>91</v>
      </c>
      <c r="J595" s="5">
        <v>45935.442407407405</v>
      </c>
      <c r="K595" s="5">
        <v>45935.453877314816</v>
      </c>
      <c r="L595" s="5" t="s">
        <v>43</v>
      </c>
      <c r="M595">
        <v>743</v>
      </c>
      <c r="N595">
        <v>30</v>
      </c>
      <c r="O595">
        <v>10</v>
      </c>
    </row>
    <row r="596" spans="1:15" x14ac:dyDescent="0.3">
      <c r="A596" t="s">
        <v>1303</v>
      </c>
      <c r="B596">
        <v>114702</v>
      </c>
      <c r="C596" t="s">
        <v>54</v>
      </c>
      <c r="D596" t="s">
        <v>1049</v>
      </c>
      <c r="E596" t="s">
        <v>1140</v>
      </c>
      <c r="F596" t="s">
        <v>1065</v>
      </c>
      <c r="G596">
        <v>40</v>
      </c>
      <c r="H596">
        <v>40</v>
      </c>
      <c r="I596" s="5" t="s">
        <v>91</v>
      </c>
      <c r="J596" s="5">
        <v>45935.453877314816</v>
      </c>
      <c r="K596" s="5">
        <v>45935.462395833332</v>
      </c>
      <c r="L596" s="5" t="s">
        <v>43</v>
      </c>
      <c r="M596">
        <v>747</v>
      </c>
      <c r="N596">
        <v>44</v>
      </c>
      <c r="O596">
        <v>20</v>
      </c>
    </row>
    <row r="597" spans="1:15" x14ac:dyDescent="0.3">
      <c r="A597" t="s">
        <v>1304</v>
      </c>
      <c r="B597">
        <v>114703</v>
      </c>
      <c r="C597" t="s">
        <v>54</v>
      </c>
      <c r="D597" t="s">
        <v>68</v>
      </c>
      <c r="E597" t="s">
        <v>69</v>
      </c>
      <c r="F597" t="s">
        <v>1200</v>
      </c>
      <c r="G597">
        <v>15</v>
      </c>
      <c r="H597">
        <v>15</v>
      </c>
      <c r="I597" s="5" t="s">
        <v>544</v>
      </c>
      <c r="J597" s="5">
        <v>45935.948819444442</v>
      </c>
      <c r="K597" s="5">
        <v>45935.95175925926</v>
      </c>
      <c r="L597" s="5" t="s">
        <v>43</v>
      </c>
      <c r="M597">
        <v>747</v>
      </c>
      <c r="N597">
        <v>15</v>
      </c>
      <c r="O597">
        <v>10</v>
      </c>
    </row>
    <row r="598" spans="1:15" x14ac:dyDescent="0.3">
      <c r="A598" t="s">
        <v>1304</v>
      </c>
      <c r="B598">
        <v>114703</v>
      </c>
      <c r="C598" t="s">
        <v>54</v>
      </c>
      <c r="D598" t="s">
        <v>191</v>
      </c>
      <c r="E598" t="s">
        <v>192</v>
      </c>
      <c r="F598" t="s">
        <v>682</v>
      </c>
      <c r="G598">
        <v>14</v>
      </c>
      <c r="H598">
        <v>14</v>
      </c>
      <c r="I598" s="5" t="s">
        <v>544</v>
      </c>
      <c r="J598" s="5">
        <v>45935.951990740738</v>
      </c>
      <c r="K598" s="5">
        <v>45935.953900462962</v>
      </c>
      <c r="L598" s="5" t="s">
        <v>43</v>
      </c>
      <c r="M598">
        <v>747</v>
      </c>
      <c r="N598">
        <v>47</v>
      </c>
      <c r="O598">
        <v>10</v>
      </c>
    </row>
    <row r="599" spans="1:15" x14ac:dyDescent="0.3">
      <c r="A599" t="s">
        <v>1304</v>
      </c>
      <c r="B599">
        <v>114703</v>
      </c>
      <c r="C599" t="s">
        <v>54</v>
      </c>
      <c r="D599" t="s">
        <v>149</v>
      </c>
      <c r="E599" t="s">
        <v>150</v>
      </c>
      <c r="F599" t="s">
        <v>1096</v>
      </c>
      <c r="G599">
        <v>2</v>
      </c>
      <c r="H599">
        <v>2</v>
      </c>
      <c r="I599" s="5" t="s">
        <v>544</v>
      </c>
      <c r="J599" s="5">
        <v>45935.95511574074</v>
      </c>
      <c r="K599" s="5">
        <v>45935.955428240741</v>
      </c>
      <c r="L599" s="5" t="s">
        <v>43</v>
      </c>
      <c r="M599">
        <v>747</v>
      </c>
      <c r="N599">
        <v>53</v>
      </c>
      <c r="O599">
        <v>10</v>
      </c>
    </row>
    <row r="600" spans="1:15" x14ac:dyDescent="0.3">
      <c r="A600" t="s">
        <v>1304</v>
      </c>
      <c r="B600">
        <v>114703</v>
      </c>
      <c r="C600" t="s">
        <v>54</v>
      </c>
      <c r="D600" t="s">
        <v>210</v>
      </c>
      <c r="E600" t="s">
        <v>56</v>
      </c>
      <c r="F600" t="s">
        <v>1156</v>
      </c>
      <c r="G600">
        <v>4</v>
      </c>
      <c r="H600">
        <v>4</v>
      </c>
      <c r="I600" s="5" t="s">
        <v>544</v>
      </c>
      <c r="J600" s="5">
        <v>45935.955428240741</v>
      </c>
      <c r="K600" s="5">
        <v>45935.956180555557</v>
      </c>
      <c r="L600" s="5" t="s">
        <v>43</v>
      </c>
      <c r="M600">
        <v>747</v>
      </c>
      <c r="N600">
        <v>44</v>
      </c>
      <c r="O600">
        <v>10</v>
      </c>
    </row>
    <row r="601" spans="1:15" x14ac:dyDescent="0.3">
      <c r="A601" t="s">
        <v>1304</v>
      </c>
      <c r="B601">
        <v>114703</v>
      </c>
      <c r="C601" t="s">
        <v>54</v>
      </c>
      <c r="D601" t="s">
        <v>136</v>
      </c>
      <c r="E601" t="s">
        <v>137</v>
      </c>
      <c r="F601" t="s">
        <v>946</v>
      </c>
      <c r="G601">
        <v>2</v>
      </c>
      <c r="H601">
        <v>2</v>
      </c>
      <c r="I601" s="5" t="s">
        <v>544</v>
      </c>
      <c r="J601" s="5">
        <v>45935.956226851849</v>
      </c>
      <c r="K601" s="5">
        <v>45935.956458333334</v>
      </c>
      <c r="L601" s="5" t="s">
        <v>43</v>
      </c>
      <c r="M601">
        <v>747</v>
      </c>
      <c r="N601">
        <v>2</v>
      </c>
      <c r="O601">
        <v>10</v>
      </c>
    </row>
    <row r="602" spans="1:15" x14ac:dyDescent="0.3">
      <c r="A602" t="s">
        <v>1304</v>
      </c>
      <c r="B602">
        <v>114703</v>
      </c>
      <c r="C602" t="s">
        <v>54</v>
      </c>
      <c r="D602" t="s">
        <v>88</v>
      </c>
      <c r="E602" t="s">
        <v>89</v>
      </c>
      <c r="F602" t="s">
        <v>1005</v>
      </c>
      <c r="G602">
        <v>6</v>
      </c>
      <c r="H602">
        <v>6</v>
      </c>
      <c r="I602" s="5" t="s">
        <v>544</v>
      </c>
      <c r="J602" s="5">
        <v>45935.956724537034</v>
      </c>
      <c r="K602" s="5">
        <v>45935.956909722219</v>
      </c>
      <c r="L602" s="5" t="s">
        <v>43</v>
      </c>
      <c r="M602">
        <v>744</v>
      </c>
      <c r="N602">
        <v>20</v>
      </c>
      <c r="O602">
        <v>10</v>
      </c>
    </row>
    <row r="603" spans="1:15" x14ac:dyDescent="0.3">
      <c r="A603" t="s">
        <v>1304</v>
      </c>
      <c r="B603">
        <v>114703</v>
      </c>
      <c r="C603" t="s">
        <v>54</v>
      </c>
      <c r="D603" t="s">
        <v>716</v>
      </c>
      <c r="E603" t="s">
        <v>717</v>
      </c>
      <c r="F603" t="s">
        <v>1031</v>
      </c>
      <c r="G603">
        <v>10</v>
      </c>
      <c r="H603">
        <v>10</v>
      </c>
      <c r="I603" s="5" t="s">
        <v>544</v>
      </c>
      <c r="J603" s="5">
        <v>45935.957951388889</v>
      </c>
      <c r="K603" s="5">
        <v>45935.958634259259</v>
      </c>
      <c r="L603" s="5" t="s">
        <v>43</v>
      </c>
      <c r="M603">
        <v>741</v>
      </c>
      <c r="N603">
        <v>25</v>
      </c>
      <c r="O603">
        <v>10</v>
      </c>
    </row>
    <row r="604" spans="1:15" x14ac:dyDescent="0.3">
      <c r="A604" t="s">
        <v>1304</v>
      </c>
      <c r="B604">
        <v>114703</v>
      </c>
      <c r="C604" t="s">
        <v>54</v>
      </c>
      <c r="D604" t="s">
        <v>102</v>
      </c>
      <c r="E604" t="s">
        <v>103</v>
      </c>
      <c r="F604" t="s">
        <v>622</v>
      </c>
      <c r="G604">
        <v>1</v>
      </c>
      <c r="H604">
        <v>1</v>
      </c>
      <c r="I604" s="5" t="s">
        <v>544</v>
      </c>
      <c r="J604" s="5">
        <v>45935.958715277775</v>
      </c>
      <c r="K604" s="5">
        <v>45935.958854166667</v>
      </c>
      <c r="L604" s="5" t="s">
        <v>43</v>
      </c>
      <c r="M604">
        <v>742</v>
      </c>
      <c r="N604">
        <v>45</v>
      </c>
      <c r="O604">
        <v>10</v>
      </c>
    </row>
    <row r="605" spans="1:15" x14ac:dyDescent="0.3">
      <c r="A605" t="s">
        <v>1304</v>
      </c>
      <c r="B605">
        <v>114703</v>
      </c>
      <c r="C605" t="s">
        <v>54</v>
      </c>
      <c r="D605" t="s">
        <v>242</v>
      </c>
      <c r="E605" t="s">
        <v>243</v>
      </c>
      <c r="F605" t="s">
        <v>406</v>
      </c>
      <c r="G605">
        <v>2</v>
      </c>
      <c r="H605">
        <v>2</v>
      </c>
      <c r="I605" s="5" t="s">
        <v>544</v>
      </c>
      <c r="J605" s="5">
        <v>45935.958912037036</v>
      </c>
      <c r="K605" s="5">
        <v>45935.959270833337</v>
      </c>
      <c r="L605" s="5" t="s">
        <v>43</v>
      </c>
      <c r="M605">
        <v>744</v>
      </c>
      <c r="N605">
        <v>39</v>
      </c>
      <c r="O605">
        <v>10</v>
      </c>
    </row>
    <row r="606" spans="1:15" x14ac:dyDescent="0.3">
      <c r="A606" t="s">
        <v>1304</v>
      </c>
      <c r="B606">
        <v>114704</v>
      </c>
      <c r="C606" t="s">
        <v>54</v>
      </c>
      <c r="D606" t="s">
        <v>195</v>
      </c>
      <c r="E606" t="s">
        <v>196</v>
      </c>
      <c r="F606" t="s">
        <v>712</v>
      </c>
      <c r="G606">
        <v>0</v>
      </c>
      <c r="H606">
        <v>0</v>
      </c>
      <c r="I606" s="5" t="s">
        <v>98</v>
      </c>
      <c r="J606" s="5">
        <v>45935.367013888892</v>
      </c>
      <c r="K606" s="5">
        <v>45935.960358796299</v>
      </c>
      <c r="L606" s="5" t="s">
        <v>43</v>
      </c>
      <c r="M606">
        <v>744</v>
      </c>
      <c r="N606">
        <v>53</v>
      </c>
      <c r="O606">
        <v>10</v>
      </c>
    </row>
    <row r="607" spans="1:15" x14ac:dyDescent="0.3">
      <c r="A607" t="s">
        <v>1304</v>
      </c>
      <c r="B607">
        <v>114705</v>
      </c>
      <c r="C607" t="s">
        <v>54</v>
      </c>
      <c r="D607" t="s">
        <v>179</v>
      </c>
      <c r="E607" t="s">
        <v>180</v>
      </c>
      <c r="F607" t="s">
        <v>631</v>
      </c>
      <c r="G607">
        <v>40</v>
      </c>
      <c r="H607">
        <v>40</v>
      </c>
      <c r="I607" s="5" t="s">
        <v>544</v>
      </c>
      <c r="J607" s="5">
        <v>45935.90693287037</v>
      </c>
      <c r="K607" s="5">
        <v>45935.907118055555</v>
      </c>
      <c r="L607" s="5" t="s">
        <v>43</v>
      </c>
      <c r="M607">
        <v>745</v>
      </c>
      <c r="N607">
        <v>39</v>
      </c>
      <c r="O607">
        <v>10</v>
      </c>
    </row>
    <row r="608" spans="1:15" x14ac:dyDescent="0.3">
      <c r="A608" t="s">
        <v>1304</v>
      </c>
      <c r="B608">
        <v>114705</v>
      </c>
      <c r="C608" t="s">
        <v>54</v>
      </c>
      <c r="D608" t="s">
        <v>179</v>
      </c>
      <c r="E608" t="s">
        <v>180</v>
      </c>
      <c r="F608" t="s">
        <v>631</v>
      </c>
      <c r="G608">
        <v>22</v>
      </c>
      <c r="H608">
        <v>22</v>
      </c>
      <c r="I608" s="5" t="s">
        <v>544</v>
      </c>
      <c r="J608" s="5">
        <v>45935.908379629633</v>
      </c>
      <c r="K608" s="5">
        <v>45935.909861111111</v>
      </c>
      <c r="L608" s="5" t="s">
        <v>43</v>
      </c>
      <c r="M608">
        <v>747</v>
      </c>
      <c r="N608">
        <v>54</v>
      </c>
      <c r="O608">
        <v>40</v>
      </c>
    </row>
    <row r="609" spans="1:15" x14ac:dyDescent="0.3">
      <c r="A609" t="s">
        <v>1304</v>
      </c>
      <c r="B609">
        <v>114705</v>
      </c>
      <c r="C609" t="s">
        <v>54</v>
      </c>
      <c r="D609" t="s">
        <v>83</v>
      </c>
      <c r="E609" t="s">
        <v>84</v>
      </c>
      <c r="F609" t="s">
        <v>768</v>
      </c>
      <c r="G609">
        <v>7</v>
      </c>
      <c r="H609">
        <v>7</v>
      </c>
      <c r="I609" s="5" t="s">
        <v>544</v>
      </c>
      <c r="J609" s="5">
        <v>45935.910405092596</v>
      </c>
      <c r="K609" s="5">
        <v>45935.911458333336</v>
      </c>
      <c r="L609" s="5" t="s">
        <v>43</v>
      </c>
      <c r="M609">
        <v>746</v>
      </c>
      <c r="N609">
        <v>54</v>
      </c>
      <c r="O609">
        <v>20</v>
      </c>
    </row>
    <row r="610" spans="1:15" x14ac:dyDescent="0.3">
      <c r="A610" t="s">
        <v>1304</v>
      </c>
      <c r="B610">
        <v>114705</v>
      </c>
      <c r="C610" t="s">
        <v>54</v>
      </c>
      <c r="D610" t="s">
        <v>114</v>
      </c>
      <c r="E610" t="s">
        <v>115</v>
      </c>
      <c r="F610" t="s">
        <v>1026</v>
      </c>
      <c r="G610">
        <v>4</v>
      </c>
      <c r="H610">
        <v>4</v>
      </c>
      <c r="I610" s="5" t="s">
        <v>544</v>
      </c>
      <c r="J610" s="5">
        <v>45935.932766203703</v>
      </c>
      <c r="K610" s="5">
        <v>45935.932893518519</v>
      </c>
      <c r="L610" s="5" t="s">
        <v>43</v>
      </c>
      <c r="M610">
        <v>747</v>
      </c>
      <c r="N610">
        <v>36</v>
      </c>
      <c r="O610">
        <v>60</v>
      </c>
    </row>
    <row r="611" spans="1:15" x14ac:dyDescent="0.3">
      <c r="A611" t="s">
        <v>1304</v>
      </c>
      <c r="B611">
        <v>114705</v>
      </c>
      <c r="C611" t="s">
        <v>54</v>
      </c>
      <c r="D611" t="s">
        <v>1157</v>
      </c>
      <c r="E611" t="s">
        <v>340</v>
      </c>
      <c r="F611" t="s">
        <v>1182</v>
      </c>
      <c r="G611">
        <v>8</v>
      </c>
      <c r="H611">
        <v>8</v>
      </c>
      <c r="I611" s="5" t="s">
        <v>544</v>
      </c>
      <c r="J611" s="5">
        <v>45935.93645833333</v>
      </c>
      <c r="K611" s="5">
        <v>45935.937777777777</v>
      </c>
      <c r="L611" s="5" t="s">
        <v>43</v>
      </c>
      <c r="M611">
        <v>744</v>
      </c>
      <c r="N611">
        <v>27</v>
      </c>
      <c r="O611">
        <v>30</v>
      </c>
    </row>
    <row r="612" spans="1:15" x14ac:dyDescent="0.3">
      <c r="A612" t="s">
        <v>1304</v>
      </c>
      <c r="B612">
        <v>114705</v>
      </c>
      <c r="C612" t="s">
        <v>54</v>
      </c>
      <c r="D612" t="s">
        <v>138</v>
      </c>
      <c r="E612" t="s">
        <v>139</v>
      </c>
      <c r="F612" t="s">
        <v>946</v>
      </c>
      <c r="G612">
        <v>9</v>
      </c>
      <c r="H612">
        <v>9</v>
      </c>
      <c r="I612" s="5" t="s">
        <v>544</v>
      </c>
      <c r="J612" s="5">
        <v>45935.939386574071</v>
      </c>
      <c r="K612" s="5">
        <v>45935.941203703704</v>
      </c>
      <c r="L612" s="5" t="s">
        <v>43</v>
      </c>
      <c r="M612">
        <v>747</v>
      </c>
      <c r="N612">
        <v>24</v>
      </c>
      <c r="O612">
        <v>40</v>
      </c>
    </row>
    <row r="613" spans="1:15" x14ac:dyDescent="0.3">
      <c r="A613" t="s">
        <v>1304</v>
      </c>
      <c r="B613">
        <v>114705</v>
      </c>
      <c r="C613" t="s">
        <v>54</v>
      </c>
      <c r="D613" t="s">
        <v>138</v>
      </c>
      <c r="E613" t="s">
        <v>139</v>
      </c>
      <c r="F613" t="s">
        <v>946</v>
      </c>
      <c r="G613">
        <v>1</v>
      </c>
      <c r="H613">
        <v>1</v>
      </c>
      <c r="I613" s="5" t="s">
        <v>544</v>
      </c>
      <c r="J613" s="5">
        <v>45935.941203703704</v>
      </c>
      <c r="K613" s="5">
        <v>45935.942835648151</v>
      </c>
      <c r="L613" s="5" t="s">
        <v>43</v>
      </c>
      <c r="M613">
        <v>747</v>
      </c>
      <c r="N613">
        <v>52</v>
      </c>
      <c r="O613">
        <v>30</v>
      </c>
    </row>
    <row r="614" spans="1:15" x14ac:dyDescent="0.3">
      <c r="A614" t="s">
        <v>1305</v>
      </c>
      <c r="B614">
        <v>114706</v>
      </c>
      <c r="C614" t="s">
        <v>54</v>
      </c>
      <c r="D614" t="s">
        <v>274</v>
      </c>
      <c r="E614" t="s">
        <v>275</v>
      </c>
      <c r="F614" t="s">
        <v>1306</v>
      </c>
      <c r="G614">
        <v>48</v>
      </c>
      <c r="H614">
        <v>48</v>
      </c>
      <c r="I614" s="5" t="s">
        <v>937</v>
      </c>
      <c r="J614" s="5">
        <v>45935.95039351852</v>
      </c>
      <c r="K614" s="5">
        <v>45935.953553240739</v>
      </c>
      <c r="L614" s="5" t="s">
        <v>43</v>
      </c>
      <c r="M614">
        <v>747</v>
      </c>
      <c r="N614">
        <v>28</v>
      </c>
      <c r="O614">
        <v>10</v>
      </c>
    </row>
    <row r="615" spans="1:15" x14ac:dyDescent="0.3">
      <c r="A615" t="s">
        <v>1305</v>
      </c>
      <c r="B615">
        <v>114706</v>
      </c>
      <c r="C615" t="s">
        <v>54</v>
      </c>
      <c r="D615" t="s">
        <v>221</v>
      </c>
      <c r="E615" t="s">
        <v>222</v>
      </c>
      <c r="F615" t="s">
        <v>1058</v>
      </c>
      <c r="G615">
        <v>19</v>
      </c>
      <c r="H615">
        <v>19</v>
      </c>
      <c r="I615" s="5" t="s">
        <v>937</v>
      </c>
      <c r="J615" s="5">
        <v>45935.954606481479</v>
      </c>
      <c r="K615" s="5">
        <v>45935.956712962965</v>
      </c>
      <c r="L615" s="5" t="s">
        <v>43</v>
      </c>
      <c r="M615">
        <v>747</v>
      </c>
      <c r="N615">
        <v>31</v>
      </c>
      <c r="O615">
        <v>10</v>
      </c>
    </row>
    <row r="616" spans="1:15" x14ac:dyDescent="0.3">
      <c r="A616" t="s">
        <v>1305</v>
      </c>
      <c r="B616">
        <v>114706</v>
      </c>
      <c r="C616" t="s">
        <v>54</v>
      </c>
      <c r="D616" t="s">
        <v>210</v>
      </c>
      <c r="E616" t="s">
        <v>56</v>
      </c>
      <c r="F616" t="s">
        <v>1156</v>
      </c>
      <c r="G616">
        <v>14</v>
      </c>
      <c r="H616">
        <v>14</v>
      </c>
      <c r="I616" s="5" t="s">
        <v>937</v>
      </c>
      <c r="J616" s="5">
        <v>45935.956712962965</v>
      </c>
      <c r="K616" s="5">
        <v>45935.959780092591</v>
      </c>
      <c r="L616" s="5" t="s">
        <v>43</v>
      </c>
      <c r="M616">
        <v>747</v>
      </c>
      <c r="N616">
        <v>44</v>
      </c>
      <c r="O616">
        <v>10</v>
      </c>
    </row>
    <row r="617" spans="1:15" x14ac:dyDescent="0.3">
      <c r="A617" t="s">
        <v>1305</v>
      </c>
      <c r="B617">
        <v>114707</v>
      </c>
      <c r="C617" t="s">
        <v>54</v>
      </c>
      <c r="D617" t="s">
        <v>221</v>
      </c>
      <c r="E617" t="s">
        <v>222</v>
      </c>
      <c r="F617" t="s">
        <v>560</v>
      </c>
      <c r="G617">
        <v>24</v>
      </c>
      <c r="H617">
        <v>24</v>
      </c>
      <c r="I617" s="5" t="s">
        <v>937</v>
      </c>
      <c r="J617" s="5">
        <v>45935.981874999998</v>
      </c>
      <c r="K617" s="5">
        <v>45935.982615740744</v>
      </c>
      <c r="L617" s="5" t="s">
        <v>43</v>
      </c>
      <c r="M617">
        <v>747</v>
      </c>
      <c r="N617">
        <v>1</v>
      </c>
      <c r="O617">
        <v>10</v>
      </c>
    </row>
    <row r="618" spans="1:15" x14ac:dyDescent="0.3">
      <c r="A618" t="s">
        <v>1305</v>
      </c>
      <c r="B618">
        <v>114707</v>
      </c>
      <c r="C618" t="s">
        <v>54</v>
      </c>
      <c r="D618" t="s">
        <v>210</v>
      </c>
      <c r="E618" t="s">
        <v>56</v>
      </c>
      <c r="F618" t="s">
        <v>1180</v>
      </c>
      <c r="G618">
        <v>11</v>
      </c>
      <c r="H618">
        <v>11</v>
      </c>
      <c r="I618" s="5" t="s">
        <v>937</v>
      </c>
      <c r="J618" s="5">
        <v>45935.982627314814</v>
      </c>
      <c r="K618" s="5">
        <v>45935.985081018516</v>
      </c>
      <c r="L618" s="5" t="s">
        <v>43</v>
      </c>
      <c r="M618">
        <v>747</v>
      </c>
      <c r="N618">
        <v>12</v>
      </c>
      <c r="O618">
        <v>10</v>
      </c>
    </row>
    <row r="619" spans="1:15" x14ac:dyDescent="0.3">
      <c r="A619" t="s">
        <v>1305</v>
      </c>
      <c r="B619">
        <v>114708</v>
      </c>
      <c r="C619" t="s">
        <v>54</v>
      </c>
      <c r="D619" t="s">
        <v>179</v>
      </c>
      <c r="E619" t="s">
        <v>180</v>
      </c>
      <c r="F619" t="s">
        <v>939</v>
      </c>
      <c r="G619">
        <v>55</v>
      </c>
      <c r="H619">
        <v>55</v>
      </c>
      <c r="I619" s="5" t="s">
        <v>937</v>
      </c>
      <c r="J619" s="5">
        <v>45935.987245370372</v>
      </c>
      <c r="K619" s="5">
        <v>45935.99255787037</v>
      </c>
      <c r="L619" s="5" t="s">
        <v>43</v>
      </c>
      <c r="M619">
        <v>743</v>
      </c>
      <c r="N619">
        <v>53</v>
      </c>
      <c r="O619">
        <v>30</v>
      </c>
    </row>
    <row r="620" spans="1:15" x14ac:dyDescent="0.3">
      <c r="A620" t="s">
        <v>1305</v>
      </c>
      <c r="B620">
        <v>114709</v>
      </c>
      <c r="C620" t="s">
        <v>54</v>
      </c>
      <c r="D620" t="s">
        <v>363</v>
      </c>
      <c r="E620" t="s">
        <v>314</v>
      </c>
      <c r="F620" t="s">
        <v>712</v>
      </c>
      <c r="G620">
        <v>0</v>
      </c>
      <c r="H620">
        <v>0</v>
      </c>
      <c r="I620" s="5" t="s">
        <v>98</v>
      </c>
      <c r="J620" s="5">
        <v>45935.37090277778</v>
      </c>
      <c r="K620" s="5">
        <v>45935.993449074071</v>
      </c>
      <c r="L620" s="5" t="s">
        <v>98</v>
      </c>
      <c r="M620">
        <v>0</v>
      </c>
      <c r="N620">
        <v>0</v>
      </c>
      <c r="O620">
        <v>0</v>
      </c>
    </row>
    <row r="621" spans="1:15" x14ac:dyDescent="0.3">
      <c r="A621" t="s">
        <v>1305</v>
      </c>
      <c r="B621">
        <v>114710</v>
      </c>
      <c r="C621" t="s">
        <v>40</v>
      </c>
      <c r="D621" t="s">
        <v>210</v>
      </c>
      <c r="E621" t="s">
        <v>56</v>
      </c>
      <c r="F621" t="s">
        <v>1143</v>
      </c>
      <c r="G621">
        <v>84</v>
      </c>
      <c r="H621">
        <v>84</v>
      </c>
      <c r="I621" s="5" t="s">
        <v>100</v>
      </c>
      <c r="J621" s="5">
        <v>45935.940196759257</v>
      </c>
      <c r="K621" s="5">
        <v>45935.94021990741</v>
      </c>
      <c r="L621" s="5" t="s">
        <v>43</v>
      </c>
      <c r="M621">
        <v>742</v>
      </c>
      <c r="N621">
        <v>17</v>
      </c>
      <c r="O621">
        <v>20</v>
      </c>
    </row>
    <row r="622" spans="1:15" x14ac:dyDescent="0.3">
      <c r="A622" t="s">
        <v>1305</v>
      </c>
      <c r="B622">
        <v>114711</v>
      </c>
      <c r="C622" t="s">
        <v>40</v>
      </c>
      <c r="D622" t="s">
        <v>179</v>
      </c>
      <c r="E622" t="s">
        <v>180</v>
      </c>
      <c r="F622" t="s">
        <v>939</v>
      </c>
      <c r="G622">
        <v>77</v>
      </c>
      <c r="H622">
        <v>77</v>
      </c>
      <c r="I622" s="5" t="s">
        <v>100</v>
      </c>
      <c r="J622" s="5">
        <v>45935.941157407404</v>
      </c>
      <c r="K622" s="5">
        <v>45935.941180555557</v>
      </c>
      <c r="L622" s="5" t="s">
        <v>43</v>
      </c>
      <c r="M622">
        <v>743</v>
      </c>
      <c r="N622">
        <v>50</v>
      </c>
      <c r="O622">
        <v>30</v>
      </c>
    </row>
    <row r="623" spans="1:15" x14ac:dyDescent="0.3">
      <c r="A623" t="s">
        <v>1305</v>
      </c>
      <c r="B623">
        <v>114712</v>
      </c>
      <c r="C623" t="s">
        <v>40</v>
      </c>
      <c r="D623" t="s">
        <v>274</v>
      </c>
      <c r="E623" t="s">
        <v>275</v>
      </c>
      <c r="F623" t="s">
        <v>1306</v>
      </c>
      <c r="G623">
        <v>72</v>
      </c>
      <c r="H623">
        <v>72</v>
      </c>
      <c r="I623" s="5" t="s">
        <v>100</v>
      </c>
      <c r="J623" s="5">
        <v>45935.943090277775</v>
      </c>
      <c r="K623" s="5">
        <v>45935.943113425928</v>
      </c>
      <c r="L623" s="5" t="s">
        <v>43</v>
      </c>
      <c r="M623">
        <v>744</v>
      </c>
      <c r="N623">
        <v>17</v>
      </c>
      <c r="O623">
        <v>20</v>
      </c>
    </row>
    <row r="624" spans="1:15" x14ac:dyDescent="0.3">
      <c r="A624" t="s">
        <v>1305</v>
      </c>
      <c r="B624">
        <v>114713</v>
      </c>
      <c r="C624" t="s">
        <v>40</v>
      </c>
      <c r="D624" t="s">
        <v>363</v>
      </c>
      <c r="E624" t="s">
        <v>314</v>
      </c>
      <c r="F624" t="s">
        <v>491</v>
      </c>
      <c r="G624">
        <v>29</v>
      </c>
      <c r="H624">
        <v>29</v>
      </c>
      <c r="I624" s="5" t="s">
        <v>100</v>
      </c>
      <c r="J624" s="5">
        <v>45935.944965277777</v>
      </c>
      <c r="K624" s="5">
        <v>45935.945</v>
      </c>
      <c r="L624" s="5" t="s">
        <v>43</v>
      </c>
      <c r="M624">
        <v>744</v>
      </c>
      <c r="N624">
        <v>52</v>
      </c>
      <c r="O624">
        <v>30</v>
      </c>
    </row>
    <row r="625" spans="1:15" x14ac:dyDescent="0.3">
      <c r="A625" t="s">
        <v>1305</v>
      </c>
      <c r="B625">
        <v>114714</v>
      </c>
      <c r="C625" t="s">
        <v>40</v>
      </c>
      <c r="D625" t="s">
        <v>200</v>
      </c>
      <c r="E625" t="s">
        <v>201</v>
      </c>
      <c r="F625" t="s">
        <v>1262</v>
      </c>
      <c r="G625">
        <v>72</v>
      </c>
      <c r="H625">
        <v>72</v>
      </c>
      <c r="I625" s="5" t="s">
        <v>100</v>
      </c>
      <c r="J625" s="5">
        <v>45935.946504629632</v>
      </c>
      <c r="K625" s="5">
        <v>45935.946562500001</v>
      </c>
      <c r="L625" s="5" t="s">
        <v>43</v>
      </c>
      <c r="M625">
        <v>746</v>
      </c>
      <c r="N625">
        <v>52</v>
      </c>
      <c r="O625">
        <v>30</v>
      </c>
    </row>
    <row r="626" spans="1:15" x14ac:dyDescent="0.3">
      <c r="A626" t="s">
        <v>1305</v>
      </c>
      <c r="B626">
        <v>114715</v>
      </c>
      <c r="C626" t="s">
        <v>40</v>
      </c>
      <c r="D626" t="s">
        <v>210</v>
      </c>
      <c r="E626" t="s">
        <v>56</v>
      </c>
      <c r="F626" t="s">
        <v>1143</v>
      </c>
      <c r="G626">
        <v>35</v>
      </c>
      <c r="H626">
        <v>35</v>
      </c>
      <c r="I626" s="5" t="s">
        <v>100</v>
      </c>
      <c r="J626" s="5">
        <v>45935.951770833337</v>
      </c>
      <c r="K626" s="5">
        <v>45935.951840277776</v>
      </c>
      <c r="L626" s="5" t="s">
        <v>43</v>
      </c>
      <c r="M626">
        <v>747</v>
      </c>
      <c r="N626">
        <v>21</v>
      </c>
      <c r="O626">
        <v>50</v>
      </c>
    </row>
    <row r="627" spans="1:15" x14ac:dyDescent="0.3">
      <c r="A627" t="s">
        <v>1305</v>
      </c>
      <c r="B627">
        <v>114716</v>
      </c>
      <c r="C627" t="s">
        <v>40</v>
      </c>
      <c r="D627" t="s">
        <v>221</v>
      </c>
      <c r="E627" t="s">
        <v>222</v>
      </c>
      <c r="F627" t="s">
        <v>1058</v>
      </c>
      <c r="G627">
        <v>77</v>
      </c>
      <c r="H627">
        <v>77</v>
      </c>
      <c r="I627" s="5" t="s">
        <v>100</v>
      </c>
      <c r="J627" s="5">
        <v>45935.953009259261</v>
      </c>
      <c r="K627" s="5">
        <v>45935.953043981484</v>
      </c>
      <c r="L627" s="5" t="s">
        <v>43</v>
      </c>
      <c r="M627">
        <v>747</v>
      </c>
      <c r="N627">
        <v>32</v>
      </c>
      <c r="O627">
        <v>20</v>
      </c>
    </row>
    <row r="628" spans="1:15" x14ac:dyDescent="0.3">
      <c r="A628" t="s">
        <v>1305</v>
      </c>
      <c r="B628">
        <v>114717</v>
      </c>
      <c r="C628" t="s">
        <v>40</v>
      </c>
      <c r="D628" t="s">
        <v>363</v>
      </c>
      <c r="E628" t="s">
        <v>314</v>
      </c>
      <c r="F628" t="s">
        <v>491</v>
      </c>
      <c r="G628">
        <v>4</v>
      </c>
      <c r="H628">
        <v>4</v>
      </c>
      <c r="I628" s="5" t="s">
        <v>100</v>
      </c>
      <c r="J628" s="5">
        <v>45935.955023148148</v>
      </c>
      <c r="K628" s="5">
        <v>45935.955046296294</v>
      </c>
      <c r="L628" s="5" t="s">
        <v>43</v>
      </c>
      <c r="M628">
        <v>747</v>
      </c>
      <c r="N628">
        <v>38</v>
      </c>
      <c r="O628">
        <v>60</v>
      </c>
    </row>
    <row r="629" spans="1:15" x14ac:dyDescent="0.3">
      <c r="A629" t="s">
        <v>1307</v>
      </c>
      <c r="B629">
        <v>114720</v>
      </c>
      <c r="C629" t="s">
        <v>54</v>
      </c>
      <c r="D629" t="s">
        <v>274</v>
      </c>
      <c r="E629" t="s">
        <v>275</v>
      </c>
      <c r="F629" t="s">
        <v>810</v>
      </c>
      <c r="G629">
        <v>28</v>
      </c>
      <c r="H629">
        <v>28</v>
      </c>
      <c r="I629" s="5" t="s">
        <v>544</v>
      </c>
      <c r="J629" s="5">
        <v>45935.989363425928</v>
      </c>
      <c r="K629" s="5">
        <v>45935.989444444444</v>
      </c>
      <c r="L629" s="5" t="s">
        <v>43</v>
      </c>
      <c r="M629">
        <v>748</v>
      </c>
      <c r="N629">
        <v>6</v>
      </c>
      <c r="O629">
        <v>10</v>
      </c>
    </row>
    <row r="630" spans="1:15" x14ac:dyDescent="0.3">
      <c r="A630" t="s">
        <v>1307</v>
      </c>
      <c r="B630">
        <v>114720</v>
      </c>
      <c r="C630" t="s">
        <v>54</v>
      </c>
      <c r="D630" t="s">
        <v>191</v>
      </c>
      <c r="E630" t="s">
        <v>192</v>
      </c>
      <c r="F630" t="s">
        <v>682</v>
      </c>
      <c r="G630">
        <v>15</v>
      </c>
      <c r="H630">
        <v>15</v>
      </c>
      <c r="I630" s="5" t="s">
        <v>544</v>
      </c>
      <c r="J630" s="5">
        <v>45935.990474537037</v>
      </c>
      <c r="K630" s="5">
        <v>45935.991736111115</v>
      </c>
      <c r="L630" s="5" t="s">
        <v>43</v>
      </c>
      <c r="M630">
        <v>747</v>
      </c>
      <c r="N630">
        <v>47</v>
      </c>
      <c r="O630">
        <v>10</v>
      </c>
    </row>
    <row r="631" spans="1:15" x14ac:dyDescent="0.3">
      <c r="A631" t="s">
        <v>1307</v>
      </c>
      <c r="B631">
        <v>114720</v>
      </c>
      <c r="C631" t="s">
        <v>54</v>
      </c>
      <c r="D631" t="s">
        <v>127</v>
      </c>
      <c r="E631" t="s">
        <v>128</v>
      </c>
      <c r="F631" t="s">
        <v>1196</v>
      </c>
      <c r="G631">
        <v>20</v>
      </c>
      <c r="H631">
        <v>20</v>
      </c>
      <c r="I631" s="5" t="s">
        <v>544</v>
      </c>
      <c r="J631" s="5">
        <v>45935.991770833331</v>
      </c>
      <c r="K631" s="5">
        <v>45935.993344907409</v>
      </c>
      <c r="L631" s="5" t="s">
        <v>43</v>
      </c>
      <c r="M631">
        <v>747</v>
      </c>
      <c r="N631">
        <v>37</v>
      </c>
      <c r="O631">
        <v>10</v>
      </c>
    </row>
    <row r="632" spans="1:15" x14ac:dyDescent="0.3">
      <c r="A632" t="s">
        <v>1307</v>
      </c>
      <c r="B632">
        <v>114720</v>
      </c>
      <c r="C632" t="s">
        <v>54</v>
      </c>
      <c r="D632" t="s">
        <v>86</v>
      </c>
      <c r="E632" t="s">
        <v>87</v>
      </c>
      <c r="F632" t="s">
        <v>1271</v>
      </c>
      <c r="G632">
        <v>30</v>
      </c>
      <c r="H632">
        <v>30</v>
      </c>
      <c r="I632" s="5" t="s">
        <v>544</v>
      </c>
      <c r="J632" s="5">
        <v>45935.993344907409</v>
      </c>
      <c r="K632" s="5">
        <v>45935.995798611111</v>
      </c>
      <c r="L632" s="5" t="s">
        <v>43</v>
      </c>
      <c r="M632">
        <v>744</v>
      </c>
      <c r="N632">
        <v>18</v>
      </c>
      <c r="O632">
        <v>10</v>
      </c>
    </row>
    <row r="633" spans="1:15" x14ac:dyDescent="0.3">
      <c r="A633" t="s">
        <v>1307</v>
      </c>
      <c r="B633">
        <v>114721</v>
      </c>
      <c r="C633" t="s">
        <v>54</v>
      </c>
      <c r="D633" t="s">
        <v>179</v>
      </c>
      <c r="E633" t="s">
        <v>180</v>
      </c>
      <c r="F633" t="s">
        <v>631</v>
      </c>
      <c r="G633">
        <v>40</v>
      </c>
      <c r="H633">
        <v>40</v>
      </c>
      <c r="I633" s="5" t="s">
        <v>544</v>
      </c>
      <c r="J633" s="5">
        <v>45936.016134259262</v>
      </c>
      <c r="K633" s="5">
        <v>45936.016238425924</v>
      </c>
      <c r="L633" s="5" t="s">
        <v>43</v>
      </c>
      <c r="M633">
        <v>747</v>
      </c>
      <c r="N633">
        <v>54</v>
      </c>
      <c r="O633">
        <v>40</v>
      </c>
    </row>
    <row r="634" spans="1:15" x14ac:dyDescent="0.3">
      <c r="A634" t="s">
        <v>1307</v>
      </c>
      <c r="B634">
        <v>114721</v>
      </c>
      <c r="C634" t="s">
        <v>54</v>
      </c>
      <c r="D634" t="s">
        <v>94</v>
      </c>
      <c r="E634" t="s">
        <v>95</v>
      </c>
      <c r="F634" t="s">
        <v>1158</v>
      </c>
      <c r="G634">
        <v>30</v>
      </c>
      <c r="H634">
        <v>30</v>
      </c>
      <c r="I634" s="5" t="s">
        <v>544</v>
      </c>
      <c r="J634" s="5">
        <v>45936.016238425924</v>
      </c>
      <c r="K634" s="5">
        <v>45936.030138888891</v>
      </c>
      <c r="L634" s="5" t="s">
        <v>43</v>
      </c>
      <c r="M634">
        <v>744</v>
      </c>
      <c r="N634">
        <v>62</v>
      </c>
      <c r="O634">
        <v>40</v>
      </c>
    </row>
    <row r="635" spans="1:15" x14ac:dyDescent="0.3">
      <c r="A635" t="s">
        <v>1307</v>
      </c>
      <c r="B635">
        <v>114722</v>
      </c>
      <c r="C635" t="s">
        <v>40</v>
      </c>
      <c r="D635" t="s">
        <v>274</v>
      </c>
      <c r="E635" t="s">
        <v>275</v>
      </c>
      <c r="F635" t="s">
        <v>987</v>
      </c>
      <c r="G635">
        <v>72</v>
      </c>
      <c r="H635">
        <v>72</v>
      </c>
      <c r="I635" s="5" t="s">
        <v>544</v>
      </c>
      <c r="J635" s="5">
        <v>45935.985636574071</v>
      </c>
      <c r="K635" s="5">
        <v>45935.985694444447</v>
      </c>
      <c r="L635" s="5" t="s">
        <v>43</v>
      </c>
      <c r="M635">
        <v>746</v>
      </c>
      <c r="N635">
        <v>21</v>
      </c>
      <c r="O635">
        <v>40</v>
      </c>
    </row>
    <row r="636" spans="1:15" x14ac:dyDescent="0.3">
      <c r="A636" t="s">
        <v>1308</v>
      </c>
      <c r="B636">
        <v>114723</v>
      </c>
      <c r="C636" t="s">
        <v>54</v>
      </c>
      <c r="D636" t="s">
        <v>191</v>
      </c>
      <c r="E636" t="s">
        <v>192</v>
      </c>
      <c r="F636" t="s">
        <v>682</v>
      </c>
      <c r="G636">
        <v>15</v>
      </c>
      <c r="H636">
        <v>15</v>
      </c>
      <c r="I636" s="5" t="s">
        <v>937</v>
      </c>
      <c r="J636" s="5">
        <v>45936.019155092596</v>
      </c>
      <c r="K636" s="5">
        <v>45936.021331018521</v>
      </c>
      <c r="L636" s="5" t="s">
        <v>43</v>
      </c>
      <c r="M636">
        <v>747</v>
      </c>
      <c r="N636">
        <v>47</v>
      </c>
      <c r="O636">
        <v>10</v>
      </c>
    </row>
    <row r="637" spans="1:15" x14ac:dyDescent="0.3">
      <c r="A637" t="s">
        <v>1308</v>
      </c>
      <c r="B637">
        <v>114723</v>
      </c>
      <c r="C637" t="s">
        <v>54</v>
      </c>
      <c r="D637" t="s">
        <v>221</v>
      </c>
      <c r="E637" t="s">
        <v>222</v>
      </c>
      <c r="F637" t="s">
        <v>1081</v>
      </c>
      <c r="G637">
        <v>1</v>
      </c>
      <c r="H637">
        <v>1</v>
      </c>
      <c r="I637" s="5" t="s">
        <v>937</v>
      </c>
      <c r="J637" s="5">
        <v>45936.021898148145</v>
      </c>
      <c r="K637" s="5">
        <v>45936.02202546296</v>
      </c>
      <c r="L637" s="5" t="s">
        <v>43</v>
      </c>
      <c r="M637">
        <v>747</v>
      </c>
      <c r="N637">
        <v>13</v>
      </c>
      <c r="O637">
        <v>10</v>
      </c>
    </row>
    <row r="638" spans="1:15" x14ac:dyDescent="0.3">
      <c r="A638" t="s">
        <v>1308</v>
      </c>
      <c r="B638">
        <v>114723</v>
      </c>
      <c r="C638" t="s">
        <v>54</v>
      </c>
      <c r="D638" t="s">
        <v>221</v>
      </c>
      <c r="E638" t="s">
        <v>222</v>
      </c>
      <c r="F638" t="s">
        <v>1053</v>
      </c>
      <c r="G638">
        <v>22</v>
      </c>
      <c r="H638">
        <v>22</v>
      </c>
      <c r="I638" s="5" t="s">
        <v>937</v>
      </c>
      <c r="J638" s="5">
        <v>45936.022048611114</v>
      </c>
      <c r="K638" s="5">
        <v>45936.023113425923</v>
      </c>
      <c r="L638" s="5" t="s">
        <v>43</v>
      </c>
      <c r="M638">
        <v>747</v>
      </c>
      <c r="N638">
        <v>19</v>
      </c>
      <c r="O638">
        <v>10</v>
      </c>
    </row>
    <row r="639" spans="1:15" x14ac:dyDescent="0.3">
      <c r="A639" t="s">
        <v>1308</v>
      </c>
      <c r="B639">
        <v>114723</v>
      </c>
      <c r="C639" t="s">
        <v>54</v>
      </c>
      <c r="D639" t="s">
        <v>376</v>
      </c>
      <c r="E639" t="s">
        <v>377</v>
      </c>
      <c r="F639" t="s">
        <v>1036</v>
      </c>
      <c r="G639">
        <v>6</v>
      </c>
      <c r="H639">
        <v>6</v>
      </c>
      <c r="I639" s="5" t="s">
        <v>937</v>
      </c>
      <c r="J639" s="5">
        <v>45936.024398148147</v>
      </c>
      <c r="K639" s="5">
        <v>45936.024884259263</v>
      </c>
      <c r="L639" s="5" t="s">
        <v>43</v>
      </c>
      <c r="M639">
        <v>748</v>
      </c>
      <c r="N639">
        <v>16</v>
      </c>
      <c r="O639">
        <v>10</v>
      </c>
    </row>
    <row r="640" spans="1:15" x14ac:dyDescent="0.3">
      <c r="A640" t="s">
        <v>1308</v>
      </c>
      <c r="B640">
        <v>114723</v>
      </c>
      <c r="C640" t="s">
        <v>54</v>
      </c>
      <c r="D640" t="s">
        <v>376</v>
      </c>
      <c r="E640" t="s">
        <v>377</v>
      </c>
      <c r="F640" t="s">
        <v>1036</v>
      </c>
      <c r="G640">
        <v>2</v>
      </c>
      <c r="H640">
        <v>2</v>
      </c>
      <c r="I640" s="5" t="s">
        <v>937</v>
      </c>
      <c r="J640" s="5">
        <v>45936.024918981479</v>
      </c>
      <c r="K640" s="5">
        <v>45936.025393518517</v>
      </c>
      <c r="L640" s="5" t="s">
        <v>43</v>
      </c>
      <c r="M640">
        <v>747</v>
      </c>
      <c r="N640">
        <v>34</v>
      </c>
      <c r="O640">
        <v>10</v>
      </c>
    </row>
    <row r="641" spans="1:15" x14ac:dyDescent="0.3">
      <c r="A641" t="s">
        <v>1308</v>
      </c>
      <c r="B641">
        <v>114723</v>
      </c>
      <c r="C641" t="s">
        <v>54</v>
      </c>
      <c r="D641" t="s">
        <v>127</v>
      </c>
      <c r="E641" t="s">
        <v>128</v>
      </c>
      <c r="F641" t="s">
        <v>1196</v>
      </c>
      <c r="G641">
        <v>15</v>
      </c>
      <c r="H641">
        <v>15</v>
      </c>
      <c r="I641" s="5" t="s">
        <v>937</v>
      </c>
      <c r="J641" s="5">
        <v>45936.02548611111</v>
      </c>
      <c r="K641" s="5">
        <v>45936.027002314811</v>
      </c>
      <c r="L641" s="5" t="s">
        <v>43</v>
      </c>
      <c r="M641">
        <v>747</v>
      </c>
      <c r="N641">
        <v>37</v>
      </c>
      <c r="O641">
        <v>10</v>
      </c>
    </row>
    <row r="642" spans="1:15" x14ac:dyDescent="0.3">
      <c r="A642" t="s">
        <v>1308</v>
      </c>
      <c r="B642">
        <v>114723</v>
      </c>
      <c r="C642" t="s">
        <v>54</v>
      </c>
      <c r="D642" t="s">
        <v>302</v>
      </c>
      <c r="E642" t="s">
        <v>303</v>
      </c>
      <c r="F642" t="s">
        <v>1012</v>
      </c>
      <c r="G642">
        <v>20</v>
      </c>
      <c r="H642">
        <v>20</v>
      </c>
      <c r="I642" s="5" t="s">
        <v>937</v>
      </c>
      <c r="J642" s="5">
        <v>45936.028807870367</v>
      </c>
      <c r="K642" s="5">
        <v>45936.029722222222</v>
      </c>
      <c r="L642" s="5" t="s">
        <v>43</v>
      </c>
      <c r="M642">
        <v>743</v>
      </c>
      <c r="N642">
        <v>20</v>
      </c>
      <c r="O642">
        <v>10</v>
      </c>
    </row>
    <row r="643" spans="1:15" x14ac:dyDescent="0.3">
      <c r="A643" t="s">
        <v>1308</v>
      </c>
      <c r="B643">
        <v>114723</v>
      </c>
      <c r="C643" t="s">
        <v>54</v>
      </c>
      <c r="D643" t="s">
        <v>88</v>
      </c>
      <c r="E643" t="s">
        <v>89</v>
      </c>
      <c r="F643" t="s">
        <v>1005</v>
      </c>
      <c r="G643">
        <v>20</v>
      </c>
      <c r="H643">
        <v>20</v>
      </c>
      <c r="I643" s="5" t="s">
        <v>937</v>
      </c>
      <c r="J643" s="5">
        <v>45936.029722222222</v>
      </c>
      <c r="K643" s="5">
        <v>45936.030821759261</v>
      </c>
      <c r="L643" s="5" t="s">
        <v>43</v>
      </c>
      <c r="M643">
        <v>744</v>
      </c>
      <c r="N643">
        <v>20</v>
      </c>
      <c r="O643">
        <v>10</v>
      </c>
    </row>
    <row r="644" spans="1:15" x14ac:dyDescent="0.3">
      <c r="A644" t="s">
        <v>1308</v>
      </c>
      <c r="B644">
        <v>114724</v>
      </c>
      <c r="C644" t="s">
        <v>54</v>
      </c>
      <c r="D644" t="s">
        <v>594</v>
      </c>
      <c r="E644" t="s">
        <v>595</v>
      </c>
      <c r="F644" t="s">
        <v>712</v>
      </c>
      <c r="G644">
        <v>0</v>
      </c>
      <c r="H644">
        <v>0</v>
      </c>
      <c r="I644" s="5" t="s">
        <v>98</v>
      </c>
      <c r="J644" s="5">
        <v>45935.373877314814</v>
      </c>
      <c r="K644" s="5">
        <v>45936.031747685185</v>
      </c>
      <c r="L644" s="5" t="s">
        <v>43</v>
      </c>
      <c r="M644">
        <v>748</v>
      </c>
      <c r="N644">
        <v>2</v>
      </c>
      <c r="O644">
        <v>10</v>
      </c>
    </row>
    <row r="645" spans="1:15" x14ac:dyDescent="0.3">
      <c r="A645" t="s">
        <v>1308</v>
      </c>
      <c r="B645">
        <v>114725</v>
      </c>
      <c r="C645" t="s">
        <v>54</v>
      </c>
      <c r="D645" t="s">
        <v>81</v>
      </c>
      <c r="E645" t="s">
        <v>82</v>
      </c>
      <c r="F645" t="s">
        <v>1036</v>
      </c>
      <c r="G645">
        <v>193</v>
      </c>
      <c r="H645">
        <v>193</v>
      </c>
      <c r="I645" s="5" t="s">
        <v>937</v>
      </c>
      <c r="J645" s="5">
        <v>45936.012175925927</v>
      </c>
      <c r="K645" s="5">
        <v>45936.012349537035</v>
      </c>
      <c r="L645" s="5" t="s">
        <v>43</v>
      </c>
      <c r="M645">
        <v>746</v>
      </c>
      <c r="N645">
        <v>14</v>
      </c>
      <c r="O645">
        <v>20</v>
      </c>
    </row>
    <row r="646" spans="1:15" x14ac:dyDescent="0.3">
      <c r="A646" t="s">
        <v>1308</v>
      </c>
      <c r="B646">
        <v>114725</v>
      </c>
      <c r="C646" t="s">
        <v>54</v>
      </c>
      <c r="D646" t="s">
        <v>81</v>
      </c>
      <c r="E646" t="s">
        <v>82</v>
      </c>
      <c r="F646" t="s">
        <v>1036</v>
      </c>
      <c r="G646">
        <v>7</v>
      </c>
      <c r="H646">
        <v>7</v>
      </c>
      <c r="I646" s="5" t="s">
        <v>937</v>
      </c>
      <c r="J646" s="5">
        <v>45936.012685185182</v>
      </c>
      <c r="K646" s="5">
        <v>45936.01358796296</v>
      </c>
      <c r="L646" s="5" t="s">
        <v>43</v>
      </c>
      <c r="M646">
        <v>746</v>
      </c>
      <c r="N646">
        <v>20</v>
      </c>
      <c r="O646">
        <v>20</v>
      </c>
    </row>
    <row r="647" spans="1:15" x14ac:dyDescent="0.3">
      <c r="A647" t="s">
        <v>1308</v>
      </c>
      <c r="B647">
        <v>114726</v>
      </c>
      <c r="C647" t="s">
        <v>40</v>
      </c>
      <c r="D647" t="s">
        <v>221</v>
      </c>
      <c r="E647" t="s">
        <v>222</v>
      </c>
      <c r="F647" t="s">
        <v>560</v>
      </c>
      <c r="G647">
        <v>77</v>
      </c>
      <c r="H647">
        <v>77</v>
      </c>
      <c r="I647" s="5" t="s">
        <v>100</v>
      </c>
      <c r="J647" s="5">
        <v>45936.017488425925</v>
      </c>
      <c r="K647" s="5">
        <v>45936.017523148148</v>
      </c>
      <c r="L647" s="5" t="s">
        <v>43</v>
      </c>
      <c r="M647">
        <v>745</v>
      </c>
      <c r="N647">
        <v>58</v>
      </c>
      <c r="O647">
        <v>40</v>
      </c>
    </row>
    <row r="648" spans="1:15" x14ac:dyDescent="0.3">
      <c r="A648" t="s">
        <v>1309</v>
      </c>
      <c r="B648">
        <v>114728</v>
      </c>
      <c r="C648" t="s">
        <v>54</v>
      </c>
      <c r="D648" t="s">
        <v>75</v>
      </c>
      <c r="E648" t="s">
        <v>949</v>
      </c>
      <c r="F648" t="s">
        <v>1196</v>
      </c>
      <c r="G648">
        <v>29</v>
      </c>
      <c r="H648">
        <v>29</v>
      </c>
      <c r="I648" s="5" t="s">
        <v>544</v>
      </c>
      <c r="J648" s="5">
        <v>45936.119699074072</v>
      </c>
      <c r="K648" s="5">
        <v>45936.12060185185</v>
      </c>
      <c r="L648" s="5" t="s">
        <v>43</v>
      </c>
      <c r="M648">
        <v>744</v>
      </c>
      <c r="N648">
        <v>38</v>
      </c>
      <c r="O648">
        <v>10</v>
      </c>
    </row>
    <row r="649" spans="1:15" x14ac:dyDescent="0.3">
      <c r="A649" t="s">
        <v>1309</v>
      </c>
      <c r="B649">
        <v>114728</v>
      </c>
      <c r="C649" t="s">
        <v>54</v>
      </c>
      <c r="D649" t="s">
        <v>988</v>
      </c>
      <c r="E649" t="s">
        <v>989</v>
      </c>
      <c r="F649" t="s">
        <v>564</v>
      </c>
      <c r="G649">
        <v>12</v>
      </c>
      <c r="H649">
        <v>12</v>
      </c>
      <c r="I649" s="5" t="s">
        <v>544</v>
      </c>
      <c r="J649" s="5">
        <v>45936.12060185185</v>
      </c>
      <c r="K649" s="5">
        <v>45936.121469907404</v>
      </c>
      <c r="L649" s="5" t="s">
        <v>43</v>
      </c>
      <c r="M649">
        <v>744</v>
      </c>
      <c r="N649">
        <v>42</v>
      </c>
      <c r="O649">
        <v>10</v>
      </c>
    </row>
    <row r="650" spans="1:15" x14ac:dyDescent="0.3">
      <c r="A650" t="s">
        <v>1309</v>
      </c>
      <c r="B650">
        <v>114728</v>
      </c>
      <c r="C650" t="s">
        <v>54</v>
      </c>
      <c r="D650" t="s">
        <v>125</v>
      </c>
      <c r="E650" t="s">
        <v>126</v>
      </c>
      <c r="F650" t="s">
        <v>1005</v>
      </c>
      <c r="G650">
        <v>9</v>
      </c>
      <c r="H650">
        <v>9</v>
      </c>
      <c r="I650" s="5" t="s">
        <v>544</v>
      </c>
      <c r="J650" s="5">
        <v>45936.121493055558</v>
      </c>
      <c r="K650" s="5">
        <v>45936.122303240743</v>
      </c>
      <c r="L650" s="5" t="s">
        <v>43</v>
      </c>
      <c r="M650">
        <v>744</v>
      </c>
      <c r="N650">
        <v>55</v>
      </c>
      <c r="O650">
        <v>10</v>
      </c>
    </row>
    <row r="651" spans="1:15" x14ac:dyDescent="0.3">
      <c r="A651" t="s">
        <v>1309</v>
      </c>
      <c r="B651">
        <v>114728</v>
      </c>
      <c r="C651" t="s">
        <v>54</v>
      </c>
      <c r="D651" t="s">
        <v>212</v>
      </c>
      <c r="E651" t="s">
        <v>213</v>
      </c>
      <c r="F651" t="s">
        <v>1178</v>
      </c>
      <c r="G651">
        <v>8</v>
      </c>
      <c r="H651">
        <v>8</v>
      </c>
      <c r="I651" s="5" t="s">
        <v>544</v>
      </c>
      <c r="J651" s="5">
        <v>45936.122997685183</v>
      </c>
      <c r="K651" s="5">
        <v>45936.123090277775</v>
      </c>
      <c r="L651" s="5" t="s">
        <v>43</v>
      </c>
      <c r="M651">
        <v>744</v>
      </c>
      <c r="N651">
        <v>62</v>
      </c>
      <c r="O651">
        <v>10</v>
      </c>
    </row>
    <row r="652" spans="1:15" x14ac:dyDescent="0.3">
      <c r="A652" t="s">
        <v>1309</v>
      </c>
      <c r="B652">
        <v>114728</v>
      </c>
      <c r="C652" t="s">
        <v>54</v>
      </c>
      <c r="D652" t="s">
        <v>191</v>
      </c>
      <c r="E652" t="s">
        <v>192</v>
      </c>
      <c r="F652" t="s">
        <v>682</v>
      </c>
      <c r="G652">
        <v>14</v>
      </c>
      <c r="H652">
        <v>14</v>
      </c>
      <c r="I652" s="5" t="s">
        <v>544</v>
      </c>
      <c r="J652" s="5">
        <v>45936.123356481483</v>
      </c>
      <c r="K652" s="5">
        <v>45936.125671296293</v>
      </c>
      <c r="L652" s="5" t="s">
        <v>43</v>
      </c>
      <c r="M652">
        <v>747</v>
      </c>
      <c r="N652">
        <v>47</v>
      </c>
      <c r="O652">
        <v>10</v>
      </c>
    </row>
    <row r="653" spans="1:15" x14ac:dyDescent="0.3">
      <c r="A653" t="s">
        <v>1309</v>
      </c>
      <c r="B653">
        <v>114728</v>
      </c>
      <c r="C653" t="s">
        <v>54</v>
      </c>
      <c r="D653" t="s">
        <v>513</v>
      </c>
      <c r="E653" t="s">
        <v>514</v>
      </c>
      <c r="F653" t="s">
        <v>1102</v>
      </c>
      <c r="G653">
        <v>4</v>
      </c>
      <c r="H653">
        <v>4</v>
      </c>
      <c r="I653" s="5" t="s">
        <v>544</v>
      </c>
      <c r="J653" s="5">
        <v>45936.126932870371</v>
      </c>
      <c r="K653" s="5">
        <v>45936.127303240741</v>
      </c>
      <c r="L653" s="5" t="s">
        <v>43</v>
      </c>
      <c r="M653">
        <v>741</v>
      </c>
      <c r="N653">
        <v>19</v>
      </c>
      <c r="O653">
        <v>10</v>
      </c>
    </row>
    <row r="654" spans="1:15" x14ac:dyDescent="0.3">
      <c r="A654" t="s">
        <v>1309</v>
      </c>
      <c r="B654">
        <v>114728</v>
      </c>
      <c r="C654" t="s">
        <v>54</v>
      </c>
      <c r="D654" t="s">
        <v>429</v>
      </c>
      <c r="E654" t="s">
        <v>430</v>
      </c>
      <c r="F654" t="s">
        <v>739</v>
      </c>
      <c r="G654">
        <v>5</v>
      </c>
      <c r="H654">
        <v>5</v>
      </c>
      <c r="I654" s="5" t="s">
        <v>544</v>
      </c>
      <c r="J654" s="5">
        <v>45936.127303240741</v>
      </c>
      <c r="K654" s="5">
        <v>45936.127581018518</v>
      </c>
      <c r="L654" s="5" t="s">
        <v>43</v>
      </c>
      <c r="M654">
        <v>741</v>
      </c>
      <c r="N654">
        <v>43</v>
      </c>
      <c r="O654">
        <v>10</v>
      </c>
    </row>
    <row r="655" spans="1:15" x14ac:dyDescent="0.3">
      <c r="A655" t="s">
        <v>1309</v>
      </c>
      <c r="B655">
        <v>114728</v>
      </c>
      <c r="C655" t="s">
        <v>54</v>
      </c>
      <c r="D655" t="s">
        <v>110</v>
      </c>
      <c r="E655" t="s">
        <v>111</v>
      </c>
      <c r="F655" t="s">
        <v>741</v>
      </c>
      <c r="G655">
        <v>1</v>
      </c>
      <c r="H655">
        <v>1</v>
      </c>
      <c r="I655" s="5" t="s">
        <v>544</v>
      </c>
      <c r="J655" s="5">
        <v>45936.127581018518</v>
      </c>
      <c r="K655" s="5">
        <v>45936.128877314812</v>
      </c>
      <c r="L655" s="5" t="s">
        <v>43</v>
      </c>
      <c r="M655">
        <v>741</v>
      </c>
      <c r="N655">
        <v>51</v>
      </c>
      <c r="O655">
        <v>10</v>
      </c>
    </row>
    <row r="656" spans="1:15" x14ac:dyDescent="0.3">
      <c r="A656" t="s">
        <v>1309</v>
      </c>
      <c r="B656">
        <v>114728</v>
      </c>
      <c r="C656" t="s">
        <v>54</v>
      </c>
      <c r="D656" t="s">
        <v>374</v>
      </c>
      <c r="E656" t="s">
        <v>375</v>
      </c>
      <c r="F656" t="s">
        <v>1059</v>
      </c>
      <c r="G656">
        <v>4</v>
      </c>
      <c r="H656">
        <v>4</v>
      </c>
      <c r="I656" s="5" t="s">
        <v>544</v>
      </c>
      <c r="J656" s="5">
        <v>45936.129189814812</v>
      </c>
      <c r="K656" s="5">
        <v>45936.130925925929</v>
      </c>
      <c r="L656" s="5" t="s">
        <v>43</v>
      </c>
      <c r="M656">
        <v>744</v>
      </c>
      <c r="N656">
        <v>17</v>
      </c>
      <c r="O656">
        <v>10</v>
      </c>
    </row>
    <row r="657" spans="1:15" x14ac:dyDescent="0.3">
      <c r="A657" t="s">
        <v>1309</v>
      </c>
      <c r="B657">
        <v>114728</v>
      </c>
      <c r="C657" t="s">
        <v>54</v>
      </c>
      <c r="D657" t="s">
        <v>990</v>
      </c>
      <c r="E657" t="s">
        <v>991</v>
      </c>
      <c r="F657" t="s">
        <v>564</v>
      </c>
      <c r="G657">
        <v>11</v>
      </c>
      <c r="H657">
        <v>11</v>
      </c>
      <c r="I657" s="5" t="s">
        <v>544</v>
      </c>
      <c r="J657" s="5">
        <v>45936.130925925929</v>
      </c>
      <c r="K657" s="5">
        <v>45936.131909722222</v>
      </c>
      <c r="L657" s="5" t="s">
        <v>43</v>
      </c>
      <c r="M657">
        <v>744</v>
      </c>
      <c r="N657">
        <v>36</v>
      </c>
      <c r="O657">
        <v>10</v>
      </c>
    </row>
    <row r="658" spans="1:15" x14ac:dyDescent="0.3">
      <c r="A658" t="s">
        <v>1309</v>
      </c>
      <c r="B658">
        <v>114728</v>
      </c>
      <c r="C658" t="s">
        <v>54</v>
      </c>
      <c r="D658" t="s">
        <v>224</v>
      </c>
      <c r="E658" t="s">
        <v>225</v>
      </c>
      <c r="F658" t="s">
        <v>449</v>
      </c>
      <c r="G658">
        <v>1</v>
      </c>
      <c r="H658">
        <v>1</v>
      </c>
      <c r="I658" s="5" t="s">
        <v>544</v>
      </c>
      <c r="J658" s="5">
        <v>45936.132071759261</v>
      </c>
      <c r="K658" s="5">
        <v>45936.132152777776</v>
      </c>
      <c r="L658" s="5" t="s">
        <v>43</v>
      </c>
      <c r="M658">
        <v>744</v>
      </c>
      <c r="N658">
        <v>45</v>
      </c>
      <c r="O658">
        <v>10</v>
      </c>
    </row>
    <row r="659" spans="1:15" x14ac:dyDescent="0.3">
      <c r="A659" t="s">
        <v>1309</v>
      </c>
      <c r="B659">
        <v>114728</v>
      </c>
      <c r="C659" t="s">
        <v>54</v>
      </c>
      <c r="D659" t="s">
        <v>1169</v>
      </c>
      <c r="E659" t="s">
        <v>1170</v>
      </c>
      <c r="F659" t="s">
        <v>459</v>
      </c>
      <c r="G659">
        <v>1</v>
      </c>
      <c r="H659">
        <v>1</v>
      </c>
      <c r="I659" s="5" t="s">
        <v>544</v>
      </c>
      <c r="J659" s="5">
        <v>45936.132152777776</v>
      </c>
      <c r="K659" s="5">
        <v>45936.132534722223</v>
      </c>
      <c r="L659" s="5" t="s">
        <v>43</v>
      </c>
      <c r="M659">
        <v>744</v>
      </c>
      <c r="N659">
        <v>47</v>
      </c>
      <c r="O659">
        <v>10</v>
      </c>
    </row>
    <row r="660" spans="1:15" x14ac:dyDescent="0.3">
      <c r="A660" t="s">
        <v>1309</v>
      </c>
      <c r="B660">
        <v>114728</v>
      </c>
      <c r="C660" t="s">
        <v>54</v>
      </c>
      <c r="D660" t="s">
        <v>66</v>
      </c>
      <c r="E660" t="s">
        <v>67</v>
      </c>
      <c r="F660" t="s">
        <v>1102</v>
      </c>
      <c r="G660">
        <v>5</v>
      </c>
      <c r="H660">
        <v>5</v>
      </c>
      <c r="I660" s="5" t="s">
        <v>544</v>
      </c>
      <c r="J660" s="5">
        <v>45936.132800925923</v>
      </c>
      <c r="K660" s="5">
        <v>45936.133009259262</v>
      </c>
      <c r="L660" s="5" t="s">
        <v>43</v>
      </c>
      <c r="M660">
        <v>744</v>
      </c>
      <c r="N660">
        <v>9</v>
      </c>
      <c r="O660">
        <v>10</v>
      </c>
    </row>
    <row r="661" spans="1:15" x14ac:dyDescent="0.3">
      <c r="A661" t="s">
        <v>1309</v>
      </c>
      <c r="B661">
        <v>114728</v>
      </c>
      <c r="C661" t="s">
        <v>54</v>
      </c>
      <c r="D661" t="s">
        <v>479</v>
      </c>
      <c r="E661" t="s">
        <v>480</v>
      </c>
      <c r="F661" t="s">
        <v>449</v>
      </c>
      <c r="G661">
        <v>3</v>
      </c>
      <c r="H661">
        <v>3</v>
      </c>
      <c r="I661" s="5" t="s">
        <v>544</v>
      </c>
      <c r="J661" s="5">
        <v>45936.133379629631</v>
      </c>
      <c r="K661" s="5">
        <v>45936.134513888886</v>
      </c>
      <c r="L661" s="5" t="s">
        <v>43</v>
      </c>
      <c r="M661">
        <v>745</v>
      </c>
      <c r="N661">
        <v>2</v>
      </c>
      <c r="O661">
        <v>10</v>
      </c>
    </row>
    <row r="662" spans="1:15" x14ac:dyDescent="0.3">
      <c r="A662" t="s">
        <v>1309</v>
      </c>
      <c r="B662">
        <v>114731</v>
      </c>
      <c r="C662" t="s">
        <v>54</v>
      </c>
      <c r="D662" t="s">
        <v>195</v>
      </c>
      <c r="E662" t="s">
        <v>196</v>
      </c>
      <c r="F662" t="s">
        <v>712</v>
      </c>
      <c r="G662">
        <v>0</v>
      </c>
      <c r="H662">
        <v>0</v>
      </c>
      <c r="I662" s="5" t="s">
        <v>98</v>
      </c>
      <c r="J662" s="5">
        <v>45935.376956018517</v>
      </c>
      <c r="K662" s="5">
        <v>45936.217175925929</v>
      </c>
      <c r="L662" s="5" t="s">
        <v>43</v>
      </c>
      <c r="M662">
        <v>744</v>
      </c>
      <c r="N662">
        <v>53</v>
      </c>
      <c r="O662">
        <v>10</v>
      </c>
    </row>
    <row r="663" spans="1:15" x14ac:dyDescent="0.3">
      <c r="A663" t="s">
        <v>1309</v>
      </c>
      <c r="B663">
        <v>114732</v>
      </c>
      <c r="C663" t="s">
        <v>54</v>
      </c>
      <c r="D663" t="s">
        <v>76</v>
      </c>
      <c r="E663" t="s">
        <v>1103</v>
      </c>
      <c r="F663" t="s">
        <v>1149</v>
      </c>
      <c r="G663">
        <v>27</v>
      </c>
      <c r="H663">
        <v>27</v>
      </c>
      <c r="I663" s="5" t="s">
        <v>937</v>
      </c>
      <c r="J663" s="5">
        <v>45936.113599537035</v>
      </c>
      <c r="K663" s="5">
        <v>45936.115486111114</v>
      </c>
      <c r="L663" s="5" t="s">
        <v>43</v>
      </c>
      <c r="M663">
        <v>742</v>
      </c>
      <c r="N663">
        <v>39</v>
      </c>
      <c r="O663">
        <v>10</v>
      </c>
    </row>
    <row r="664" spans="1:15" x14ac:dyDescent="0.3">
      <c r="A664" t="s">
        <v>1309</v>
      </c>
      <c r="B664">
        <v>114732</v>
      </c>
      <c r="C664" t="s">
        <v>54</v>
      </c>
      <c r="D664" t="s">
        <v>226</v>
      </c>
      <c r="E664" t="s">
        <v>227</v>
      </c>
      <c r="F664" t="s">
        <v>564</v>
      </c>
      <c r="G664">
        <v>1</v>
      </c>
      <c r="H664">
        <v>1</v>
      </c>
      <c r="I664" s="5" t="s">
        <v>937</v>
      </c>
      <c r="J664" s="5">
        <v>45936.116423611114</v>
      </c>
      <c r="K664" s="5">
        <v>45936.117268518516</v>
      </c>
      <c r="L664" s="5" t="s">
        <v>43</v>
      </c>
      <c r="M664">
        <v>741</v>
      </c>
      <c r="N664">
        <v>62</v>
      </c>
      <c r="O664">
        <v>10</v>
      </c>
    </row>
    <row r="665" spans="1:15" x14ac:dyDescent="0.3">
      <c r="A665" t="s">
        <v>1309</v>
      </c>
      <c r="B665">
        <v>114732</v>
      </c>
      <c r="C665" t="s">
        <v>54</v>
      </c>
      <c r="D665" t="s">
        <v>484</v>
      </c>
      <c r="E665" t="s">
        <v>485</v>
      </c>
      <c r="F665" t="s">
        <v>1074</v>
      </c>
      <c r="G665">
        <v>1</v>
      </c>
      <c r="H665">
        <v>1</v>
      </c>
      <c r="I665" s="5" t="s">
        <v>937</v>
      </c>
      <c r="J665" s="5">
        <v>45936.1174537037</v>
      </c>
      <c r="K665" s="5">
        <v>45936.117523148147</v>
      </c>
      <c r="L665" s="5" t="s">
        <v>43</v>
      </c>
      <c r="M665">
        <v>741</v>
      </c>
      <c r="N665">
        <v>55</v>
      </c>
      <c r="O665">
        <v>10</v>
      </c>
    </row>
    <row r="666" spans="1:15" x14ac:dyDescent="0.3">
      <c r="A666" t="s">
        <v>1309</v>
      </c>
      <c r="B666">
        <v>114732</v>
      </c>
      <c r="C666" t="s">
        <v>54</v>
      </c>
      <c r="D666" t="s">
        <v>834</v>
      </c>
      <c r="E666" t="s">
        <v>835</v>
      </c>
      <c r="F666" t="s">
        <v>1097</v>
      </c>
      <c r="G666">
        <v>1</v>
      </c>
      <c r="H666">
        <v>1</v>
      </c>
      <c r="I666" s="5" t="s">
        <v>937</v>
      </c>
      <c r="J666" s="5">
        <v>45936.117581018516</v>
      </c>
      <c r="K666" s="5">
        <v>45936.117858796293</v>
      </c>
      <c r="L666" s="5" t="s">
        <v>43</v>
      </c>
      <c r="M666">
        <v>741</v>
      </c>
      <c r="N666">
        <v>42</v>
      </c>
      <c r="O666">
        <v>10</v>
      </c>
    </row>
    <row r="667" spans="1:15" x14ac:dyDescent="0.3">
      <c r="A667" t="s">
        <v>1309</v>
      </c>
      <c r="B667">
        <v>114732</v>
      </c>
      <c r="C667" t="s">
        <v>54</v>
      </c>
      <c r="D667" t="s">
        <v>268</v>
      </c>
      <c r="E667" t="s">
        <v>269</v>
      </c>
      <c r="F667" t="s">
        <v>1072</v>
      </c>
      <c r="G667">
        <v>9</v>
      </c>
      <c r="H667">
        <v>9</v>
      </c>
      <c r="I667" s="5" t="s">
        <v>937</v>
      </c>
      <c r="J667" s="5">
        <v>45936.117905092593</v>
      </c>
      <c r="K667" s="5">
        <v>45936.118888888886</v>
      </c>
      <c r="L667" s="5" t="s">
        <v>43</v>
      </c>
      <c r="M667">
        <v>741</v>
      </c>
      <c r="N667">
        <v>3</v>
      </c>
      <c r="O667">
        <v>10</v>
      </c>
    </row>
    <row r="668" spans="1:15" x14ac:dyDescent="0.3">
      <c r="A668" t="s">
        <v>1309</v>
      </c>
      <c r="B668">
        <v>114732</v>
      </c>
      <c r="C668" t="s">
        <v>54</v>
      </c>
      <c r="D668" t="s">
        <v>311</v>
      </c>
      <c r="E668" t="s">
        <v>312</v>
      </c>
      <c r="F668" t="s">
        <v>1074</v>
      </c>
      <c r="G668">
        <v>2</v>
      </c>
      <c r="H668">
        <v>2</v>
      </c>
      <c r="I668" s="5" t="s">
        <v>937</v>
      </c>
      <c r="J668" s="5">
        <v>45936.119085648148</v>
      </c>
      <c r="K668" s="5">
        <v>45936.11923611111</v>
      </c>
      <c r="L668" s="5" t="s">
        <v>43</v>
      </c>
      <c r="M668">
        <v>742</v>
      </c>
      <c r="N668">
        <v>11</v>
      </c>
      <c r="O668">
        <v>10</v>
      </c>
    </row>
    <row r="669" spans="1:15" x14ac:dyDescent="0.3">
      <c r="A669" t="s">
        <v>1309</v>
      </c>
      <c r="B669">
        <v>114732</v>
      </c>
      <c r="C669" t="s">
        <v>54</v>
      </c>
      <c r="D669" t="s">
        <v>702</v>
      </c>
      <c r="E669" t="s">
        <v>703</v>
      </c>
      <c r="F669" t="s">
        <v>1074</v>
      </c>
      <c r="G669">
        <v>2</v>
      </c>
      <c r="H669">
        <v>2</v>
      </c>
      <c r="I669" s="5" t="s">
        <v>937</v>
      </c>
      <c r="J669" s="5">
        <v>45936.11923611111</v>
      </c>
      <c r="K669" s="5">
        <v>45936.119560185187</v>
      </c>
      <c r="L669" s="5" t="s">
        <v>43</v>
      </c>
      <c r="M669">
        <v>742</v>
      </c>
      <c r="N669">
        <v>27</v>
      </c>
      <c r="O669">
        <v>10</v>
      </c>
    </row>
    <row r="670" spans="1:15" x14ac:dyDescent="0.3">
      <c r="A670" t="s">
        <v>1309</v>
      </c>
      <c r="B670">
        <v>114732</v>
      </c>
      <c r="C670" t="s">
        <v>54</v>
      </c>
      <c r="D670" t="s">
        <v>1169</v>
      </c>
      <c r="E670" t="s">
        <v>1170</v>
      </c>
      <c r="F670" t="s">
        <v>459</v>
      </c>
      <c r="G670">
        <v>4</v>
      </c>
      <c r="H670">
        <v>4</v>
      </c>
      <c r="I670" s="5" t="s">
        <v>937</v>
      </c>
      <c r="J670" s="5">
        <v>45936.120347222219</v>
      </c>
      <c r="K670" s="5">
        <v>45936.121608796297</v>
      </c>
      <c r="L670" s="5" t="s">
        <v>43</v>
      </c>
      <c r="M670">
        <v>743</v>
      </c>
      <c r="N670">
        <v>57</v>
      </c>
      <c r="O670">
        <v>30</v>
      </c>
    </row>
    <row r="671" spans="1:15" x14ac:dyDescent="0.3">
      <c r="A671" t="s">
        <v>1309</v>
      </c>
      <c r="B671">
        <v>114732</v>
      </c>
      <c r="C671" t="s">
        <v>54</v>
      </c>
      <c r="D671" t="s">
        <v>452</v>
      </c>
      <c r="E671" t="s">
        <v>453</v>
      </c>
      <c r="F671" t="s">
        <v>1310</v>
      </c>
      <c r="G671">
        <v>9</v>
      </c>
      <c r="H671">
        <v>9</v>
      </c>
      <c r="I671" s="5" t="s">
        <v>937</v>
      </c>
      <c r="J671" s="5">
        <v>45936.121874999997</v>
      </c>
      <c r="K671" s="5">
        <v>45936.123344907406</v>
      </c>
      <c r="L671" s="5" t="s">
        <v>43</v>
      </c>
      <c r="M671">
        <v>743</v>
      </c>
      <c r="N671">
        <v>48</v>
      </c>
      <c r="O671">
        <v>20</v>
      </c>
    </row>
    <row r="672" spans="1:15" x14ac:dyDescent="0.3">
      <c r="A672" t="s">
        <v>1309</v>
      </c>
      <c r="B672">
        <v>114732</v>
      </c>
      <c r="C672" t="s">
        <v>54</v>
      </c>
      <c r="D672" t="s">
        <v>906</v>
      </c>
      <c r="E672" t="s">
        <v>248</v>
      </c>
      <c r="F672" t="s">
        <v>885</v>
      </c>
      <c r="G672">
        <v>9</v>
      </c>
      <c r="H672">
        <v>9</v>
      </c>
      <c r="I672" s="5" t="s">
        <v>937</v>
      </c>
      <c r="J672" s="5">
        <v>45936.123356481483</v>
      </c>
      <c r="K672" s="5">
        <v>45936.124803240738</v>
      </c>
      <c r="L672" s="5" t="s">
        <v>43</v>
      </c>
      <c r="M672">
        <v>743</v>
      </c>
      <c r="N672">
        <v>45</v>
      </c>
      <c r="O672">
        <v>40</v>
      </c>
    </row>
    <row r="673" spans="1:15" x14ac:dyDescent="0.3">
      <c r="A673" t="s">
        <v>1309</v>
      </c>
      <c r="B673">
        <v>114732</v>
      </c>
      <c r="C673" t="s">
        <v>54</v>
      </c>
      <c r="D673" t="s">
        <v>306</v>
      </c>
      <c r="E673" t="s">
        <v>307</v>
      </c>
      <c r="F673" t="s">
        <v>1005</v>
      </c>
      <c r="G673">
        <v>6</v>
      </c>
      <c r="H673">
        <v>6</v>
      </c>
      <c r="I673" s="5" t="s">
        <v>937</v>
      </c>
      <c r="J673" s="5">
        <v>45936.124826388892</v>
      </c>
      <c r="K673" s="5">
        <v>45936.126354166663</v>
      </c>
      <c r="L673" s="5" t="s">
        <v>43</v>
      </c>
      <c r="M673">
        <v>743</v>
      </c>
      <c r="N673">
        <v>14</v>
      </c>
      <c r="O673">
        <v>20</v>
      </c>
    </row>
    <row r="674" spans="1:15" x14ac:dyDescent="0.3">
      <c r="A674" t="s">
        <v>1309</v>
      </c>
      <c r="B674">
        <v>114735</v>
      </c>
      <c r="C674" t="s">
        <v>54</v>
      </c>
      <c r="D674" t="s">
        <v>1169</v>
      </c>
      <c r="E674" t="s">
        <v>1170</v>
      </c>
      <c r="F674" t="s">
        <v>459</v>
      </c>
      <c r="G674">
        <v>5</v>
      </c>
      <c r="H674">
        <v>5</v>
      </c>
      <c r="I674" s="5" t="s">
        <v>544</v>
      </c>
      <c r="J674" s="5">
        <v>45936.200833333336</v>
      </c>
      <c r="K674" s="5">
        <v>45936.203715277778</v>
      </c>
      <c r="L674" s="5" t="s">
        <v>43</v>
      </c>
      <c r="M674">
        <v>743</v>
      </c>
      <c r="N674">
        <v>57</v>
      </c>
      <c r="O674">
        <v>30</v>
      </c>
    </row>
    <row r="675" spans="1:15" x14ac:dyDescent="0.3">
      <c r="A675" t="s">
        <v>1309</v>
      </c>
      <c r="B675">
        <v>114735</v>
      </c>
      <c r="C675" t="s">
        <v>54</v>
      </c>
      <c r="D675" t="s">
        <v>1169</v>
      </c>
      <c r="E675" t="s">
        <v>1170</v>
      </c>
      <c r="F675" t="s">
        <v>459</v>
      </c>
      <c r="G675">
        <v>4</v>
      </c>
      <c r="H675">
        <v>8</v>
      </c>
      <c r="I675" s="5" t="s">
        <v>544</v>
      </c>
      <c r="J675" s="5">
        <v>45936.200833333336</v>
      </c>
      <c r="K675" s="5">
        <v>45936.203715277778</v>
      </c>
      <c r="L675" s="5" t="s">
        <v>43</v>
      </c>
      <c r="M675">
        <v>743</v>
      </c>
      <c r="N675">
        <v>57</v>
      </c>
      <c r="O675">
        <v>30</v>
      </c>
    </row>
    <row r="676" spans="1:15" x14ac:dyDescent="0.3">
      <c r="A676" t="s">
        <v>1309</v>
      </c>
      <c r="B676">
        <v>114735</v>
      </c>
      <c r="C676" t="s">
        <v>54</v>
      </c>
      <c r="D676" t="s">
        <v>149</v>
      </c>
      <c r="E676" t="s">
        <v>150</v>
      </c>
      <c r="F676" t="s">
        <v>1096</v>
      </c>
      <c r="G676">
        <v>10</v>
      </c>
      <c r="H676">
        <v>10</v>
      </c>
      <c r="I676" s="5" t="s">
        <v>544</v>
      </c>
      <c r="J676" s="5">
        <v>45936.204016203701</v>
      </c>
      <c r="K676" s="5">
        <v>45936.205324074072</v>
      </c>
      <c r="L676" s="5" t="s">
        <v>43</v>
      </c>
      <c r="M676">
        <v>747</v>
      </c>
      <c r="N676">
        <v>53</v>
      </c>
      <c r="O676">
        <v>10</v>
      </c>
    </row>
    <row r="677" spans="1:15" x14ac:dyDescent="0.3">
      <c r="A677" t="s">
        <v>1309</v>
      </c>
      <c r="B677">
        <v>114735</v>
      </c>
      <c r="C677" t="s">
        <v>54</v>
      </c>
      <c r="D677" t="s">
        <v>136</v>
      </c>
      <c r="E677" t="s">
        <v>137</v>
      </c>
      <c r="F677" t="s">
        <v>946</v>
      </c>
      <c r="G677">
        <v>16</v>
      </c>
      <c r="H677">
        <v>16</v>
      </c>
      <c r="I677" s="5" t="s">
        <v>544</v>
      </c>
      <c r="J677" s="5">
        <v>45936.206759259258</v>
      </c>
      <c r="K677" s="5">
        <v>45936.208449074074</v>
      </c>
      <c r="L677" s="5" t="s">
        <v>43</v>
      </c>
      <c r="M677">
        <v>747</v>
      </c>
      <c r="N677">
        <v>2</v>
      </c>
      <c r="O677">
        <v>10</v>
      </c>
    </row>
    <row r="678" spans="1:15" x14ac:dyDescent="0.3">
      <c r="A678" t="s">
        <v>1309</v>
      </c>
      <c r="B678">
        <v>114735</v>
      </c>
      <c r="C678" t="s">
        <v>54</v>
      </c>
      <c r="D678" t="s">
        <v>108</v>
      </c>
      <c r="E678" t="s">
        <v>109</v>
      </c>
      <c r="F678" t="s">
        <v>833</v>
      </c>
      <c r="G678">
        <v>9</v>
      </c>
      <c r="H678">
        <v>9</v>
      </c>
      <c r="I678" s="5" t="s">
        <v>544</v>
      </c>
      <c r="J678" s="5">
        <v>45936.208854166667</v>
      </c>
      <c r="K678" s="5">
        <v>45936.209733796299</v>
      </c>
      <c r="L678" s="5" t="s">
        <v>43</v>
      </c>
      <c r="M678">
        <v>745</v>
      </c>
      <c r="N678">
        <v>38</v>
      </c>
      <c r="O678">
        <v>10</v>
      </c>
    </row>
    <row r="679" spans="1:15" x14ac:dyDescent="0.3">
      <c r="A679" t="s">
        <v>1309</v>
      </c>
      <c r="B679">
        <v>114735</v>
      </c>
      <c r="C679" t="s">
        <v>54</v>
      </c>
      <c r="D679" t="s">
        <v>992</v>
      </c>
      <c r="E679" t="s">
        <v>993</v>
      </c>
      <c r="F679" t="s">
        <v>564</v>
      </c>
      <c r="G679">
        <v>11</v>
      </c>
      <c r="H679">
        <v>11</v>
      </c>
      <c r="I679" s="5" t="s">
        <v>544</v>
      </c>
      <c r="J679" s="5">
        <v>45936.209918981483</v>
      </c>
      <c r="K679" s="5">
        <v>45936.210694444446</v>
      </c>
      <c r="L679" s="5" t="s">
        <v>43</v>
      </c>
      <c r="M679">
        <v>745</v>
      </c>
      <c r="N679">
        <v>41</v>
      </c>
      <c r="O679">
        <v>10</v>
      </c>
    </row>
    <row r="680" spans="1:15" x14ac:dyDescent="0.3">
      <c r="A680" t="s">
        <v>1309</v>
      </c>
      <c r="B680">
        <v>114735</v>
      </c>
      <c r="C680" t="s">
        <v>54</v>
      </c>
      <c r="D680" t="s">
        <v>1089</v>
      </c>
      <c r="E680" t="s">
        <v>1090</v>
      </c>
      <c r="F680" t="s">
        <v>560</v>
      </c>
      <c r="G680">
        <v>16</v>
      </c>
      <c r="H680">
        <v>16</v>
      </c>
      <c r="I680" s="5" t="s">
        <v>544</v>
      </c>
      <c r="J680" s="5">
        <v>45936.210763888892</v>
      </c>
      <c r="K680" s="5">
        <v>45936.212129629632</v>
      </c>
      <c r="L680" s="5" t="s">
        <v>43</v>
      </c>
      <c r="M680">
        <v>745</v>
      </c>
      <c r="N680">
        <v>37</v>
      </c>
      <c r="O680">
        <v>10</v>
      </c>
    </row>
    <row r="681" spans="1:15" x14ac:dyDescent="0.3">
      <c r="A681" t="s">
        <v>1309</v>
      </c>
      <c r="B681">
        <v>114735</v>
      </c>
      <c r="C681" t="s">
        <v>54</v>
      </c>
      <c r="D681" t="s">
        <v>670</v>
      </c>
      <c r="E681" t="s">
        <v>671</v>
      </c>
      <c r="F681" t="s">
        <v>407</v>
      </c>
      <c r="G681">
        <v>6</v>
      </c>
      <c r="H681">
        <v>6</v>
      </c>
      <c r="I681" s="5" t="s">
        <v>544</v>
      </c>
      <c r="J681" s="5">
        <v>45936.212256944447</v>
      </c>
      <c r="K681" s="5">
        <v>45936.213159722225</v>
      </c>
      <c r="L681" s="5" t="s">
        <v>43</v>
      </c>
      <c r="M681">
        <v>746</v>
      </c>
      <c r="N681">
        <v>30</v>
      </c>
      <c r="O681">
        <v>10</v>
      </c>
    </row>
    <row r="682" spans="1:15" x14ac:dyDescent="0.3">
      <c r="A682" t="s">
        <v>1309</v>
      </c>
      <c r="B682">
        <v>114735</v>
      </c>
      <c r="C682" t="s">
        <v>54</v>
      </c>
      <c r="D682" t="s">
        <v>121</v>
      </c>
      <c r="E682" t="s">
        <v>122</v>
      </c>
      <c r="F682" t="s">
        <v>1185</v>
      </c>
      <c r="G682">
        <v>6</v>
      </c>
      <c r="H682">
        <v>6</v>
      </c>
      <c r="I682" s="5" t="s">
        <v>544</v>
      </c>
      <c r="J682" s="5">
        <v>45936.213321759256</v>
      </c>
      <c r="K682" s="5">
        <v>45936.213923611111</v>
      </c>
      <c r="L682" s="5" t="s">
        <v>43</v>
      </c>
      <c r="M682">
        <v>745</v>
      </c>
      <c r="N682">
        <v>20</v>
      </c>
      <c r="O682">
        <v>10</v>
      </c>
    </row>
    <row r="683" spans="1:15" x14ac:dyDescent="0.3">
      <c r="A683" t="s">
        <v>1309</v>
      </c>
      <c r="B683">
        <v>114735</v>
      </c>
      <c r="C683" t="s">
        <v>54</v>
      </c>
      <c r="D683" t="s">
        <v>1082</v>
      </c>
      <c r="E683" t="s">
        <v>1083</v>
      </c>
      <c r="F683" t="s">
        <v>560</v>
      </c>
      <c r="G683">
        <v>3</v>
      </c>
      <c r="H683">
        <v>3</v>
      </c>
      <c r="I683" s="5" t="s">
        <v>544</v>
      </c>
      <c r="J683" s="5">
        <v>45936.21398148148</v>
      </c>
      <c r="K683" s="5">
        <v>45936.214363425926</v>
      </c>
      <c r="L683" s="5" t="s">
        <v>43</v>
      </c>
      <c r="M683">
        <v>745</v>
      </c>
      <c r="N683">
        <v>35</v>
      </c>
      <c r="O683">
        <v>10</v>
      </c>
    </row>
    <row r="684" spans="1:15" x14ac:dyDescent="0.3">
      <c r="A684" t="s">
        <v>1309</v>
      </c>
      <c r="B684">
        <v>114735</v>
      </c>
      <c r="C684" t="s">
        <v>54</v>
      </c>
      <c r="D684" t="s">
        <v>404</v>
      </c>
      <c r="E684" t="s">
        <v>405</v>
      </c>
      <c r="F684" t="s">
        <v>1084</v>
      </c>
      <c r="G684">
        <v>1</v>
      </c>
      <c r="H684">
        <v>1</v>
      </c>
      <c r="I684" s="5" t="s">
        <v>544</v>
      </c>
      <c r="J684" s="5">
        <v>45936.214363425926</v>
      </c>
      <c r="K684" s="5">
        <v>45936.214629629627</v>
      </c>
      <c r="L684" s="5" t="s">
        <v>43</v>
      </c>
      <c r="M684">
        <v>745</v>
      </c>
      <c r="N684">
        <v>19</v>
      </c>
      <c r="O684">
        <v>10</v>
      </c>
    </row>
    <row r="685" spans="1:15" x14ac:dyDescent="0.3">
      <c r="A685" t="s">
        <v>1309</v>
      </c>
      <c r="B685">
        <v>114736</v>
      </c>
      <c r="C685" t="s">
        <v>54</v>
      </c>
      <c r="D685" t="s">
        <v>242</v>
      </c>
      <c r="E685" t="s">
        <v>243</v>
      </c>
      <c r="F685" t="s">
        <v>1154</v>
      </c>
      <c r="G685">
        <v>12</v>
      </c>
      <c r="H685">
        <v>12</v>
      </c>
      <c r="I685" s="5" t="s">
        <v>937</v>
      </c>
      <c r="J685" s="5">
        <v>45936.134548611109</v>
      </c>
      <c r="K685" s="5">
        <v>45936.136192129627</v>
      </c>
      <c r="L685" s="5" t="s">
        <v>43</v>
      </c>
      <c r="M685">
        <v>747</v>
      </c>
      <c r="N685">
        <v>1</v>
      </c>
      <c r="O685">
        <v>20</v>
      </c>
    </row>
    <row r="686" spans="1:15" x14ac:dyDescent="0.3">
      <c r="A686" t="s">
        <v>1309</v>
      </c>
      <c r="B686">
        <v>114736</v>
      </c>
      <c r="C686" t="s">
        <v>54</v>
      </c>
      <c r="D686" t="s">
        <v>114</v>
      </c>
      <c r="E686" t="s">
        <v>115</v>
      </c>
      <c r="F686" t="s">
        <v>1026</v>
      </c>
      <c r="G686">
        <v>8</v>
      </c>
      <c r="H686">
        <v>8</v>
      </c>
      <c r="I686" s="5" t="s">
        <v>937</v>
      </c>
      <c r="J686" s="5">
        <v>45936.136493055557</v>
      </c>
      <c r="K686" s="5">
        <v>45936.13821759259</v>
      </c>
      <c r="L686" s="5" t="s">
        <v>43</v>
      </c>
      <c r="M686">
        <v>747</v>
      </c>
      <c r="N686">
        <v>36</v>
      </c>
      <c r="O686">
        <v>60</v>
      </c>
    </row>
    <row r="687" spans="1:15" x14ac:dyDescent="0.3">
      <c r="A687" t="s">
        <v>1309</v>
      </c>
      <c r="B687">
        <v>114736</v>
      </c>
      <c r="C687" t="s">
        <v>54</v>
      </c>
      <c r="D687" t="s">
        <v>166</v>
      </c>
      <c r="E687" t="s">
        <v>167</v>
      </c>
      <c r="F687" t="s">
        <v>1176</v>
      </c>
      <c r="G687">
        <v>3</v>
      </c>
      <c r="H687">
        <v>3</v>
      </c>
      <c r="I687" s="5" t="s">
        <v>937</v>
      </c>
      <c r="J687" s="5">
        <v>45936.138703703706</v>
      </c>
      <c r="K687" s="5">
        <v>45936.139513888891</v>
      </c>
      <c r="L687" s="5" t="s">
        <v>43</v>
      </c>
      <c r="M687">
        <v>747</v>
      </c>
      <c r="N687">
        <v>39</v>
      </c>
      <c r="O687">
        <v>30</v>
      </c>
    </row>
    <row r="688" spans="1:15" x14ac:dyDescent="0.3">
      <c r="A688" t="s">
        <v>1309</v>
      </c>
      <c r="B688">
        <v>114736</v>
      </c>
      <c r="C688" t="s">
        <v>54</v>
      </c>
      <c r="D688" t="s">
        <v>417</v>
      </c>
      <c r="E688" t="s">
        <v>418</v>
      </c>
      <c r="F688" t="s">
        <v>946</v>
      </c>
      <c r="G688">
        <v>5</v>
      </c>
      <c r="H688">
        <v>5</v>
      </c>
      <c r="I688" s="5" t="s">
        <v>937</v>
      </c>
      <c r="J688" s="5">
        <v>45936.139652777776</v>
      </c>
      <c r="K688" s="5">
        <v>45936.141203703701</v>
      </c>
      <c r="L688" s="5" t="s">
        <v>43</v>
      </c>
      <c r="M688">
        <v>747</v>
      </c>
      <c r="N688">
        <v>24</v>
      </c>
      <c r="O688">
        <v>60</v>
      </c>
    </row>
    <row r="689" spans="1:15" x14ac:dyDescent="0.3">
      <c r="A689" t="s">
        <v>1309</v>
      </c>
      <c r="B689">
        <v>114736</v>
      </c>
      <c r="C689" t="s">
        <v>54</v>
      </c>
      <c r="D689" t="s">
        <v>193</v>
      </c>
      <c r="E689" t="s">
        <v>194</v>
      </c>
      <c r="F689" t="s">
        <v>1178</v>
      </c>
      <c r="G689">
        <v>5</v>
      </c>
      <c r="H689">
        <v>5</v>
      </c>
      <c r="I689" s="5" t="s">
        <v>937</v>
      </c>
      <c r="J689" s="5">
        <v>45936.14130787037</v>
      </c>
      <c r="K689" s="5">
        <v>45936.142280092594</v>
      </c>
      <c r="L689" s="5" t="s">
        <v>43</v>
      </c>
      <c r="M689">
        <v>748</v>
      </c>
      <c r="N689">
        <v>13</v>
      </c>
      <c r="O689">
        <v>20</v>
      </c>
    </row>
    <row r="690" spans="1:15" x14ac:dyDescent="0.3">
      <c r="A690" t="s">
        <v>1309</v>
      </c>
      <c r="B690">
        <v>114736</v>
      </c>
      <c r="C690" t="s">
        <v>54</v>
      </c>
      <c r="D690" t="s">
        <v>402</v>
      </c>
      <c r="E690" t="s">
        <v>403</v>
      </c>
      <c r="F690" t="s">
        <v>564</v>
      </c>
      <c r="G690">
        <v>2</v>
      </c>
      <c r="H690">
        <v>2</v>
      </c>
      <c r="I690" s="5" t="s">
        <v>937</v>
      </c>
      <c r="J690" s="5">
        <v>45936.142280092594</v>
      </c>
      <c r="K690" s="5">
        <v>45936.143113425926</v>
      </c>
      <c r="L690" s="5" t="s">
        <v>43</v>
      </c>
      <c r="M690">
        <v>748</v>
      </c>
      <c r="N690">
        <v>31</v>
      </c>
      <c r="O690">
        <v>70</v>
      </c>
    </row>
    <row r="691" spans="1:15" x14ac:dyDescent="0.3">
      <c r="A691" t="s">
        <v>1309</v>
      </c>
      <c r="B691">
        <v>114736</v>
      </c>
      <c r="C691" t="s">
        <v>54</v>
      </c>
      <c r="D691" t="s">
        <v>187</v>
      </c>
      <c r="E691" t="s">
        <v>188</v>
      </c>
      <c r="F691" t="s">
        <v>1185</v>
      </c>
      <c r="G691">
        <v>6</v>
      </c>
      <c r="H691">
        <v>6</v>
      </c>
      <c r="I691" s="5" t="s">
        <v>937</v>
      </c>
      <c r="J691" s="5">
        <v>45936.14334490741</v>
      </c>
      <c r="K691" s="5">
        <v>45936.144884259258</v>
      </c>
      <c r="L691" s="5" t="s">
        <v>43</v>
      </c>
      <c r="M691">
        <v>746</v>
      </c>
      <c r="N691">
        <v>62</v>
      </c>
      <c r="O691">
        <v>20</v>
      </c>
    </row>
    <row r="692" spans="1:15" x14ac:dyDescent="0.3">
      <c r="A692" t="s">
        <v>1309</v>
      </c>
      <c r="B692">
        <v>114736</v>
      </c>
      <c r="C692" t="s">
        <v>54</v>
      </c>
      <c r="D692" t="s">
        <v>1129</v>
      </c>
      <c r="E692" t="s">
        <v>1130</v>
      </c>
      <c r="F692" t="s">
        <v>622</v>
      </c>
      <c r="G692">
        <v>3</v>
      </c>
      <c r="H692">
        <v>3</v>
      </c>
      <c r="I692" s="5" t="s">
        <v>937</v>
      </c>
      <c r="J692" s="5">
        <v>45936.144976851851</v>
      </c>
      <c r="K692" s="5">
        <v>45936.146145833336</v>
      </c>
      <c r="L692" s="5" t="s">
        <v>43</v>
      </c>
      <c r="M692">
        <v>746</v>
      </c>
      <c r="N692">
        <v>45</v>
      </c>
      <c r="O692">
        <v>40</v>
      </c>
    </row>
    <row r="693" spans="1:15" x14ac:dyDescent="0.3">
      <c r="A693" t="s">
        <v>1309</v>
      </c>
      <c r="B693">
        <v>114736</v>
      </c>
      <c r="C693" t="s">
        <v>54</v>
      </c>
      <c r="D693" t="s">
        <v>887</v>
      </c>
      <c r="E693" t="s">
        <v>436</v>
      </c>
      <c r="F693" t="s">
        <v>1063</v>
      </c>
      <c r="G693">
        <v>1</v>
      </c>
      <c r="H693">
        <v>1</v>
      </c>
      <c r="I693" s="5" t="s">
        <v>937</v>
      </c>
      <c r="J693" s="5">
        <v>45936.146157407406</v>
      </c>
      <c r="K693" s="5">
        <v>45936.146643518521</v>
      </c>
      <c r="L693" s="5" t="s">
        <v>43</v>
      </c>
      <c r="M693">
        <v>746</v>
      </c>
      <c r="N693">
        <v>28</v>
      </c>
      <c r="O693">
        <v>20</v>
      </c>
    </row>
    <row r="694" spans="1:15" x14ac:dyDescent="0.3">
      <c r="A694" t="s">
        <v>1309</v>
      </c>
      <c r="B694">
        <v>114736</v>
      </c>
      <c r="C694" t="s">
        <v>54</v>
      </c>
      <c r="D694" t="s">
        <v>92</v>
      </c>
      <c r="E694" t="s">
        <v>93</v>
      </c>
      <c r="F694" t="s">
        <v>1075</v>
      </c>
      <c r="G694">
        <v>3</v>
      </c>
      <c r="H694">
        <v>3</v>
      </c>
      <c r="I694" s="5" t="s">
        <v>937</v>
      </c>
      <c r="J694" s="5">
        <v>45936.146898148145</v>
      </c>
      <c r="K694" s="5">
        <v>45936.14806712963</v>
      </c>
      <c r="L694" s="5" t="s">
        <v>43</v>
      </c>
      <c r="M694">
        <v>744</v>
      </c>
      <c r="N694">
        <v>53</v>
      </c>
      <c r="O694">
        <v>40</v>
      </c>
    </row>
    <row r="695" spans="1:15" x14ac:dyDescent="0.3">
      <c r="A695" t="s">
        <v>1309</v>
      </c>
      <c r="B695">
        <v>114736</v>
      </c>
      <c r="C695" t="s">
        <v>54</v>
      </c>
      <c r="D695" t="s">
        <v>123</v>
      </c>
      <c r="E695" t="s">
        <v>124</v>
      </c>
      <c r="F695" t="s">
        <v>1075</v>
      </c>
      <c r="G695">
        <v>6</v>
      </c>
      <c r="H695">
        <v>6</v>
      </c>
      <c r="I695" s="5" t="s">
        <v>937</v>
      </c>
      <c r="J695" s="5">
        <v>45936.148101851853</v>
      </c>
      <c r="K695" s="5">
        <v>45936.150555555556</v>
      </c>
      <c r="L695" s="5" t="s">
        <v>43</v>
      </c>
      <c r="M695">
        <v>744</v>
      </c>
      <c r="N695">
        <v>40</v>
      </c>
      <c r="O695">
        <v>50</v>
      </c>
    </row>
    <row r="696" spans="1:15" x14ac:dyDescent="0.3">
      <c r="A696" t="s">
        <v>1309</v>
      </c>
      <c r="B696">
        <v>114737</v>
      </c>
      <c r="C696" t="s">
        <v>54</v>
      </c>
      <c r="D696" t="s">
        <v>96</v>
      </c>
      <c r="E696" t="s">
        <v>97</v>
      </c>
      <c r="F696" t="s">
        <v>712</v>
      </c>
      <c r="G696">
        <v>0</v>
      </c>
      <c r="H696">
        <v>0</v>
      </c>
      <c r="I696" s="5" t="s">
        <v>98</v>
      </c>
      <c r="J696" s="5">
        <v>45935.376956018517</v>
      </c>
      <c r="K696" s="5">
        <v>45936.217175925929</v>
      </c>
      <c r="L696" s="5" t="s">
        <v>98</v>
      </c>
      <c r="M696">
        <v>0</v>
      </c>
      <c r="N696">
        <v>0</v>
      </c>
      <c r="O696">
        <v>0</v>
      </c>
    </row>
    <row r="697" spans="1:15" x14ac:dyDescent="0.3">
      <c r="A697" t="s">
        <v>1309</v>
      </c>
      <c r="B697">
        <v>114737</v>
      </c>
      <c r="C697" t="s">
        <v>54</v>
      </c>
      <c r="D697" t="s">
        <v>276</v>
      </c>
      <c r="E697" t="s">
        <v>277</v>
      </c>
      <c r="F697" t="s">
        <v>712</v>
      </c>
      <c r="G697">
        <v>0</v>
      </c>
      <c r="H697">
        <v>0</v>
      </c>
      <c r="I697" s="5" t="s">
        <v>98</v>
      </c>
      <c r="J697" s="5">
        <v>45935.376956018517</v>
      </c>
      <c r="K697" s="5">
        <v>45936.217175925929</v>
      </c>
      <c r="L697" s="5" t="s">
        <v>98</v>
      </c>
      <c r="M697">
        <v>0</v>
      </c>
      <c r="N697">
        <v>0</v>
      </c>
      <c r="O697">
        <v>0</v>
      </c>
    </row>
    <row r="698" spans="1:15" x14ac:dyDescent="0.3">
      <c r="A698" t="s">
        <v>1309</v>
      </c>
      <c r="B698">
        <v>114737</v>
      </c>
      <c r="C698" t="s">
        <v>54</v>
      </c>
      <c r="D698" t="s">
        <v>363</v>
      </c>
      <c r="E698" t="s">
        <v>314</v>
      </c>
      <c r="F698" t="s">
        <v>712</v>
      </c>
      <c r="G698">
        <v>0</v>
      </c>
      <c r="H698">
        <v>0</v>
      </c>
      <c r="I698" s="5" t="s">
        <v>98</v>
      </c>
      <c r="J698" s="5">
        <v>45935.376956018517</v>
      </c>
      <c r="K698" s="5">
        <v>45936.217175925929</v>
      </c>
      <c r="L698" s="5" t="s">
        <v>98</v>
      </c>
      <c r="M698">
        <v>0</v>
      </c>
      <c r="N698">
        <v>0</v>
      </c>
      <c r="O698">
        <v>0</v>
      </c>
    </row>
    <row r="699" spans="1:15" x14ac:dyDescent="0.3">
      <c r="A699" t="s">
        <v>1309</v>
      </c>
      <c r="B699">
        <v>114737</v>
      </c>
      <c r="C699" t="s">
        <v>54</v>
      </c>
      <c r="D699" t="s">
        <v>723</v>
      </c>
      <c r="E699" t="s">
        <v>724</v>
      </c>
      <c r="F699" t="s">
        <v>712</v>
      </c>
      <c r="G699">
        <v>0</v>
      </c>
      <c r="H699">
        <v>0</v>
      </c>
      <c r="I699" s="5" t="s">
        <v>98</v>
      </c>
      <c r="J699" s="5">
        <v>45935.376956018517</v>
      </c>
      <c r="K699" s="5">
        <v>45936.217175925929</v>
      </c>
      <c r="L699" s="5" t="s">
        <v>98</v>
      </c>
      <c r="M699">
        <v>0</v>
      </c>
      <c r="N699">
        <v>0</v>
      </c>
      <c r="O699">
        <v>0</v>
      </c>
    </row>
    <row r="700" spans="1:15" x14ac:dyDescent="0.3">
      <c r="A700" t="s">
        <v>1309</v>
      </c>
      <c r="B700">
        <v>114737</v>
      </c>
      <c r="C700" t="s">
        <v>54</v>
      </c>
      <c r="D700" t="s">
        <v>217</v>
      </c>
      <c r="E700" t="s">
        <v>218</v>
      </c>
      <c r="F700" t="s">
        <v>712</v>
      </c>
      <c r="G700">
        <v>0</v>
      </c>
      <c r="H700">
        <v>0</v>
      </c>
      <c r="I700" s="5" t="s">
        <v>98</v>
      </c>
      <c r="J700" s="5">
        <v>45935.376956018517</v>
      </c>
      <c r="K700" s="5">
        <v>45936.217175925929</v>
      </c>
      <c r="L700" s="5" t="s">
        <v>98</v>
      </c>
      <c r="M700">
        <v>0</v>
      </c>
      <c r="N700">
        <v>0</v>
      </c>
      <c r="O700">
        <v>0</v>
      </c>
    </row>
    <row r="701" spans="1:15" x14ac:dyDescent="0.3">
      <c r="A701" t="s">
        <v>1309</v>
      </c>
      <c r="B701">
        <v>114738</v>
      </c>
      <c r="C701" t="s">
        <v>40</v>
      </c>
      <c r="D701" t="s">
        <v>125</v>
      </c>
      <c r="E701" t="s">
        <v>126</v>
      </c>
      <c r="F701" t="s">
        <v>1102</v>
      </c>
      <c r="G701">
        <v>1</v>
      </c>
      <c r="H701">
        <v>1</v>
      </c>
      <c r="I701" s="5" t="s">
        <v>100</v>
      </c>
      <c r="J701" s="5">
        <v>45935.376956018517</v>
      </c>
      <c r="K701" s="5">
        <v>45936.132905092592</v>
      </c>
      <c r="L701" s="5" t="s">
        <v>43</v>
      </c>
      <c r="M701">
        <v>748</v>
      </c>
      <c r="N701">
        <v>39</v>
      </c>
      <c r="O701">
        <v>9</v>
      </c>
    </row>
    <row r="702" spans="1:15" x14ac:dyDescent="0.3">
      <c r="A702" t="s">
        <v>1295</v>
      </c>
      <c r="B702">
        <v>114742</v>
      </c>
      <c r="C702" t="s">
        <v>54</v>
      </c>
      <c r="D702" t="s">
        <v>81</v>
      </c>
      <c r="E702" t="s">
        <v>82</v>
      </c>
      <c r="F702" t="s">
        <v>1036</v>
      </c>
      <c r="G702">
        <v>115</v>
      </c>
      <c r="H702">
        <v>115</v>
      </c>
      <c r="I702" s="5" t="s">
        <v>91</v>
      </c>
      <c r="J702" s="5">
        <v>45935.691006944442</v>
      </c>
      <c r="K702" s="5">
        <v>45935.701724537037</v>
      </c>
      <c r="L702" s="5" t="s">
        <v>43</v>
      </c>
      <c r="M702">
        <v>744</v>
      </c>
      <c r="N702">
        <v>7</v>
      </c>
      <c r="O702">
        <v>20</v>
      </c>
    </row>
    <row r="703" spans="1:15" x14ac:dyDescent="0.3">
      <c r="A703" t="s">
        <v>1299</v>
      </c>
      <c r="B703">
        <v>114743</v>
      </c>
      <c r="C703" t="s">
        <v>54</v>
      </c>
      <c r="D703" t="s">
        <v>438</v>
      </c>
      <c r="E703" t="s">
        <v>439</v>
      </c>
      <c r="F703" t="s">
        <v>560</v>
      </c>
      <c r="G703">
        <v>30</v>
      </c>
      <c r="H703">
        <v>30</v>
      </c>
      <c r="I703" s="5" t="s">
        <v>544</v>
      </c>
      <c r="J703" s="5">
        <v>45935.85224537037</v>
      </c>
      <c r="K703" s="5">
        <v>45935.853125000001</v>
      </c>
      <c r="L703" s="5" t="s">
        <v>43</v>
      </c>
      <c r="M703">
        <v>748</v>
      </c>
      <c r="N703">
        <v>1</v>
      </c>
      <c r="O703">
        <v>10</v>
      </c>
    </row>
    <row r="704" spans="1:15" x14ac:dyDescent="0.3">
      <c r="A704" t="s">
        <v>1302</v>
      </c>
      <c r="B704">
        <v>114744</v>
      </c>
      <c r="C704" t="s">
        <v>54</v>
      </c>
      <c r="D704" t="s">
        <v>317</v>
      </c>
      <c r="E704" t="s">
        <v>318</v>
      </c>
      <c r="F704" t="s">
        <v>838</v>
      </c>
      <c r="G704">
        <v>46</v>
      </c>
      <c r="H704">
        <v>46</v>
      </c>
      <c r="I704" s="5" t="s">
        <v>937</v>
      </c>
      <c r="J704" s="5">
        <v>45935.937418981484</v>
      </c>
      <c r="K704" s="5">
        <v>45935.939756944441</v>
      </c>
      <c r="L704" s="5" t="s">
        <v>43</v>
      </c>
      <c r="M704">
        <v>747</v>
      </c>
      <c r="N704">
        <v>18</v>
      </c>
      <c r="O704">
        <v>10</v>
      </c>
    </row>
    <row r="705" spans="1:15" x14ac:dyDescent="0.3">
      <c r="A705" t="s">
        <v>1298</v>
      </c>
      <c r="B705">
        <v>114745</v>
      </c>
      <c r="C705" t="s">
        <v>54</v>
      </c>
      <c r="D705" t="s">
        <v>669</v>
      </c>
      <c r="E705" t="s">
        <v>314</v>
      </c>
      <c r="F705" t="s">
        <v>878</v>
      </c>
      <c r="G705">
        <v>1</v>
      </c>
      <c r="H705">
        <v>1</v>
      </c>
      <c r="I705" s="5" t="s">
        <v>544</v>
      </c>
      <c r="J705" s="5">
        <v>45935.880370370367</v>
      </c>
      <c r="K705" s="5">
        <v>45935.881863425922</v>
      </c>
      <c r="L705" s="5" t="s">
        <v>43</v>
      </c>
      <c r="M705">
        <v>748</v>
      </c>
      <c r="N705">
        <v>17</v>
      </c>
      <c r="O705">
        <v>10</v>
      </c>
    </row>
    <row r="706" spans="1:15" x14ac:dyDescent="0.3">
      <c r="A706" t="s">
        <v>1298</v>
      </c>
      <c r="B706">
        <v>114745</v>
      </c>
      <c r="C706" t="s">
        <v>54</v>
      </c>
      <c r="D706" t="s">
        <v>313</v>
      </c>
      <c r="E706" t="s">
        <v>314</v>
      </c>
      <c r="F706" t="s">
        <v>1149</v>
      </c>
      <c r="G706">
        <v>10</v>
      </c>
      <c r="H706">
        <v>10</v>
      </c>
      <c r="I706" s="5" t="s">
        <v>544</v>
      </c>
      <c r="J706" s="5">
        <v>45935.881863425922</v>
      </c>
      <c r="K706" s="5">
        <v>45935.882847222223</v>
      </c>
      <c r="L706" s="5" t="s">
        <v>43</v>
      </c>
      <c r="M706">
        <v>747</v>
      </c>
      <c r="N706">
        <v>8</v>
      </c>
      <c r="O706">
        <v>10</v>
      </c>
    </row>
    <row r="707" spans="1:15" x14ac:dyDescent="0.3">
      <c r="A707" t="s">
        <v>1298</v>
      </c>
      <c r="B707">
        <v>114745</v>
      </c>
      <c r="C707" t="s">
        <v>54</v>
      </c>
      <c r="D707" t="s">
        <v>55</v>
      </c>
      <c r="E707" t="s">
        <v>1042</v>
      </c>
      <c r="F707" t="s">
        <v>1195</v>
      </c>
      <c r="G707">
        <v>3</v>
      </c>
      <c r="H707">
        <v>3</v>
      </c>
      <c r="I707" s="5" t="s">
        <v>544</v>
      </c>
      <c r="J707" s="5">
        <v>45935.882870370369</v>
      </c>
      <c r="K707" s="5">
        <v>45935.883113425924</v>
      </c>
      <c r="L707" s="5" t="s">
        <v>43</v>
      </c>
      <c r="M707">
        <v>748</v>
      </c>
      <c r="N707">
        <v>3</v>
      </c>
      <c r="O707">
        <v>10</v>
      </c>
    </row>
    <row r="708" spans="1:15" x14ac:dyDescent="0.3">
      <c r="A708" t="s">
        <v>1298</v>
      </c>
      <c r="B708">
        <v>114745</v>
      </c>
      <c r="C708" t="s">
        <v>54</v>
      </c>
      <c r="D708" t="s">
        <v>347</v>
      </c>
      <c r="E708" t="s">
        <v>348</v>
      </c>
      <c r="F708" t="s">
        <v>1153</v>
      </c>
      <c r="G708">
        <v>30</v>
      </c>
      <c r="H708">
        <v>30</v>
      </c>
      <c r="I708" s="5" t="s">
        <v>544</v>
      </c>
      <c r="J708" s="5">
        <v>45935.883437500001</v>
      </c>
      <c r="K708" s="5">
        <v>45935.885081018518</v>
      </c>
      <c r="L708" s="5" t="s">
        <v>43</v>
      </c>
      <c r="M708">
        <v>742</v>
      </c>
      <c r="N708">
        <v>34</v>
      </c>
      <c r="O708">
        <v>10</v>
      </c>
    </row>
    <row r="709" spans="1:15" x14ac:dyDescent="0.3">
      <c r="A709" t="s">
        <v>1309</v>
      </c>
      <c r="B709">
        <v>114746</v>
      </c>
      <c r="C709" t="s">
        <v>54</v>
      </c>
      <c r="D709" t="s">
        <v>210</v>
      </c>
      <c r="E709" t="s">
        <v>56</v>
      </c>
      <c r="F709" t="s">
        <v>1180</v>
      </c>
      <c r="G709">
        <v>19</v>
      </c>
      <c r="H709">
        <v>19</v>
      </c>
      <c r="I709" s="5" t="s">
        <v>937</v>
      </c>
      <c r="J709" s="5">
        <v>45936.195127314815</v>
      </c>
      <c r="K709" s="5">
        <v>45936.197789351849</v>
      </c>
      <c r="L709" s="5" t="s">
        <v>43</v>
      </c>
      <c r="M709">
        <v>747</v>
      </c>
      <c r="N709">
        <v>12</v>
      </c>
      <c r="O709">
        <v>10</v>
      </c>
    </row>
    <row r="710" spans="1:15" x14ac:dyDescent="0.3">
      <c r="A710" t="s">
        <v>1309</v>
      </c>
      <c r="B710">
        <v>114746</v>
      </c>
      <c r="C710" t="s">
        <v>54</v>
      </c>
      <c r="D710" t="s">
        <v>200</v>
      </c>
      <c r="E710" t="s">
        <v>201</v>
      </c>
      <c r="F710" t="s">
        <v>1191</v>
      </c>
      <c r="G710">
        <v>11</v>
      </c>
      <c r="H710">
        <v>11</v>
      </c>
      <c r="I710" s="5" t="s">
        <v>937</v>
      </c>
      <c r="J710" s="5">
        <v>45936.198078703703</v>
      </c>
      <c r="K710" s="5">
        <v>45936.199120370373</v>
      </c>
      <c r="L710" s="5" t="s">
        <v>43</v>
      </c>
      <c r="M710">
        <v>747</v>
      </c>
      <c r="N710">
        <v>20</v>
      </c>
      <c r="O710">
        <v>10</v>
      </c>
    </row>
    <row r="711" spans="1:15" x14ac:dyDescent="0.3">
      <c r="A711" t="s">
        <v>1309</v>
      </c>
      <c r="B711">
        <v>114746</v>
      </c>
      <c r="C711" t="s">
        <v>54</v>
      </c>
      <c r="D711" t="s">
        <v>541</v>
      </c>
      <c r="E711" t="s">
        <v>56</v>
      </c>
      <c r="F711" t="s">
        <v>1133</v>
      </c>
      <c r="G711">
        <v>3</v>
      </c>
      <c r="H711">
        <v>3</v>
      </c>
      <c r="I711" s="5" t="s">
        <v>937</v>
      </c>
      <c r="J711" s="5">
        <v>45936.199212962965</v>
      </c>
      <c r="K711" s="5">
        <v>45936.199988425928</v>
      </c>
      <c r="L711" s="5" t="s">
        <v>43</v>
      </c>
      <c r="M711">
        <v>747</v>
      </c>
      <c r="N711">
        <v>42</v>
      </c>
      <c r="O711">
        <v>10</v>
      </c>
    </row>
    <row r="712" spans="1:15" x14ac:dyDescent="0.3">
      <c r="A712" t="s">
        <v>1309</v>
      </c>
      <c r="B712">
        <v>114746</v>
      </c>
      <c r="C712" t="s">
        <v>54</v>
      </c>
      <c r="D712" t="s">
        <v>541</v>
      </c>
      <c r="E712" t="s">
        <v>56</v>
      </c>
      <c r="F712" t="s">
        <v>561</v>
      </c>
      <c r="G712">
        <v>3</v>
      </c>
      <c r="H712">
        <v>3</v>
      </c>
      <c r="I712" s="5" t="s">
        <v>937</v>
      </c>
      <c r="J712" s="5">
        <v>45936.200046296297</v>
      </c>
      <c r="K712" s="5">
        <v>45936.200300925928</v>
      </c>
      <c r="L712" s="5" t="s">
        <v>43</v>
      </c>
      <c r="M712">
        <v>747</v>
      </c>
      <c r="N712">
        <v>43</v>
      </c>
      <c r="O712">
        <v>10</v>
      </c>
    </row>
    <row r="713" spans="1:15" x14ac:dyDescent="0.3">
      <c r="A713" t="s">
        <v>1309</v>
      </c>
      <c r="B713">
        <v>114746</v>
      </c>
      <c r="C713" t="s">
        <v>54</v>
      </c>
      <c r="D713" t="s">
        <v>136</v>
      </c>
      <c r="E713" t="s">
        <v>137</v>
      </c>
      <c r="F713" t="s">
        <v>219</v>
      </c>
      <c r="G713">
        <v>15</v>
      </c>
      <c r="H713">
        <v>15</v>
      </c>
      <c r="I713" s="5" t="s">
        <v>937</v>
      </c>
      <c r="J713" s="5">
        <v>45936.200416666667</v>
      </c>
      <c r="K713" s="5">
        <v>45936.205208333333</v>
      </c>
      <c r="L713" s="5" t="s">
        <v>43</v>
      </c>
      <c r="M713">
        <v>747</v>
      </c>
      <c r="N713">
        <v>40</v>
      </c>
      <c r="O713">
        <v>10</v>
      </c>
    </row>
    <row r="714" spans="1:15" x14ac:dyDescent="0.3">
      <c r="A714" t="s">
        <v>1309</v>
      </c>
      <c r="B714">
        <v>114746</v>
      </c>
      <c r="C714" t="s">
        <v>54</v>
      </c>
      <c r="D714" t="s">
        <v>413</v>
      </c>
      <c r="E714" t="s">
        <v>314</v>
      </c>
      <c r="F714" t="s">
        <v>1171</v>
      </c>
      <c r="G714">
        <v>2</v>
      </c>
      <c r="H714">
        <v>2</v>
      </c>
      <c r="I714" s="5" t="s">
        <v>937</v>
      </c>
      <c r="J714" s="5">
        <v>45936.206145833334</v>
      </c>
      <c r="K714" s="5">
        <v>45936.206504629627</v>
      </c>
      <c r="L714" s="5" t="s">
        <v>43</v>
      </c>
      <c r="M714">
        <v>747</v>
      </c>
      <c r="N714">
        <v>45</v>
      </c>
      <c r="O714">
        <v>10</v>
      </c>
    </row>
    <row r="715" spans="1:15" x14ac:dyDescent="0.3">
      <c r="A715" t="s">
        <v>1309</v>
      </c>
      <c r="B715">
        <v>114746</v>
      </c>
      <c r="C715" t="s">
        <v>54</v>
      </c>
      <c r="D715" t="s">
        <v>191</v>
      </c>
      <c r="E715" t="s">
        <v>192</v>
      </c>
      <c r="F715" t="s">
        <v>743</v>
      </c>
      <c r="G715">
        <v>11</v>
      </c>
      <c r="H715">
        <v>11</v>
      </c>
      <c r="I715" s="5" t="s">
        <v>937</v>
      </c>
      <c r="J715" s="5">
        <v>45936.206504629627</v>
      </c>
      <c r="K715" s="5">
        <v>45936.20925925926</v>
      </c>
      <c r="L715" s="5" t="s">
        <v>43</v>
      </c>
      <c r="M715">
        <v>747</v>
      </c>
      <c r="N715">
        <v>48</v>
      </c>
      <c r="O715">
        <v>10</v>
      </c>
    </row>
    <row r="716" spans="1:15" x14ac:dyDescent="0.3">
      <c r="A716" t="s">
        <v>1309</v>
      </c>
      <c r="B716">
        <v>114747</v>
      </c>
      <c r="C716" t="s">
        <v>54</v>
      </c>
      <c r="D716" t="s">
        <v>145</v>
      </c>
      <c r="E716" t="s">
        <v>146</v>
      </c>
      <c r="F716" t="s">
        <v>459</v>
      </c>
      <c r="G716">
        <v>29</v>
      </c>
      <c r="H716">
        <v>29</v>
      </c>
      <c r="I716" s="5" t="s">
        <v>544</v>
      </c>
      <c r="J716" s="5">
        <v>45936.139143518521</v>
      </c>
      <c r="K716" s="5">
        <v>45936.141504629632</v>
      </c>
      <c r="L716" s="5" t="s">
        <v>43</v>
      </c>
      <c r="M716">
        <v>743</v>
      </c>
      <c r="N716">
        <v>5</v>
      </c>
      <c r="O716">
        <v>10</v>
      </c>
    </row>
    <row r="717" spans="1:15" x14ac:dyDescent="0.3">
      <c r="A717" t="s">
        <v>1309</v>
      </c>
      <c r="B717">
        <v>114747</v>
      </c>
      <c r="C717" t="s">
        <v>54</v>
      </c>
      <c r="D717" t="s">
        <v>162</v>
      </c>
      <c r="E717" t="s">
        <v>163</v>
      </c>
      <c r="F717" t="s">
        <v>852</v>
      </c>
      <c r="G717">
        <v>10</v>
      </c>
      <c r="H717">
        <v>10</v>
      </c>
      <c r="I717" s="5" t="s">
        <v>544</v>
      </c>
      <c r="J717" s="5">
        <v>45936.141574074078</v>
      </c>
      <c r="K717" s="5">
        <v>45936.14234953704</v>
      </c>
      <c r="L717" s="5" t="s">
        <v>43</v>
      </c>
      <c r="M717">
        <v>743</v>
      </c>
      <c r="N717">
        <v>7</v>
      </c>
      <c r="O717">
        <v>10</v>
      </c>
    </row>
    <row r="718" spans="1:15" x14ac:dyDescent="0.3">
      <c r="A718" t="s">
        <v>1309</v>
      </c>
      <c r="B718">
        <v>114747</v>
      </c>
      <c r="C718" t="s">
        <v>54</v>
      </c>
      <c r="D718" t="s">
        <v>185</v>
      </c>
      <c r="E718" t="s">
        <v>186</v>
      </c>
      <c r="F718" t="s">
        <v>1001</v>
      </c>
      <c r="G718">
        <v>11</v>
      </c>
      <c r="H718">
        <v>11</v>
      </c>
      <c r="I718" s="5" t="s">
        <v>544</v>
      </c>
      <c r="J718" s="5">
        <v>45936.142372685186</v>
      </c>
      <c r="K718" s="5">
        <v>45936.143078703702</v>
      </c>
      <c r="L718" s="5" t="s">
        <v>43</v>
      </c>
      <c r="M718">
        <v>743</v>
      </c>
      <c r="N718">
        <v>44</v>
      </c>
      <c r="O718">
        <v>10</v>
      </c>
    </row>
    <row r="719" spans="1:15" x14ac:dyDescent="0.3">
      <c r="A719" t="s">
        <v>1309</v>
      </c>
      <c r="B719">
        <v>114747</v>
      </c>
      <c r="C719" t="s">
        <v>54</v>
      </c>
      <c r="D719" t="s">
        <v>164</v>
      </c>
      <c r="E719" t="s">
        <v>165</v>
      </c>
      <c r="F719" t="s">
        <v>718</v>
      </c>
      <c r="G719">
        <v>6</v>
      </c>
      <c r="H719">
        <v>6</v>
      </c>
      <c r="I719" s="5" t="s">
        <v>544</v>
      </c>
      <c r="J719" s="5">
        <v>45936.143078703702</v>
      </c>
      <c r="K719" s="5">
        <v>45936.143576388888</v>
      </c>
      <c r="L719" s="5" t="s">
        <v>43</v>
      </c>
      <c r="M719">
        <v>743</v>
      </c>
      <c r="N719">
        <v>53</v>
      </c>
      <c r="O719">
        <v>10</v>
      </c>
    </row>
    <row r="720" spans="1:15" x14ac:dyDescent="0.3">
      <c r="A720" t="s">
        <v>1309</v>
      </c>
      <c r="B720">
        <v>114747</v>
      </c>
      <c r="C720" t="s">
        <v>54</v>
      </c>
      <c r="D720" t="s">
        <v>129</v>
      </c>
      <c r="E720" t="s">
        <v>130</v>
      </c>
      <c r="F720" t="s">
        <v>456</v>
      </c>
      <c r="G720">
        <v>5</v>
      </c>
      <c r="H720">
        <v>5</v>
      </c>
      <c r="I720" s="5" t="s">
        <v>544</v>
      </c>
      <c r="J720" s="5">
        <v>45936.143750000003</v>
      </c>
      <c r="K720" s="5">
        <v>45936.144814814812</v>
      </c>
      <c r="L720" s="5" t="s">
        <v>43</v>
      </c>
      <c r="M720">
        <v>744</v>
      </c>
      <c r="N720">
        <v>3</v>
      </c>
      <c r="O720">
        <v>10</v>
      </c>
    </row>
    <row r="721" spans="1:15" x14ac:dyDescent="0.3">
      <c r="A721" t="s">
        <v>1309</v>
      </c>
      <c r="B721">
        <v>114747</v>
      </c>
      <c r="C721" t="s">
        <v>54</v>
      </c>
      <c r="D721" t="s">
        <v>1067</v>
      </c>
      <c r="E721" t="s">
        <v>1068</v>
      </c>
      <c r="F721" t="s">
        <v>407</v>
      </c>
      <c r="G721">
        <v>10</v>
      </c>
      <c r="H721">
        <v>10</v>
      </c>
      <c r="I721" s="5" t="s">
        <v>544</v>
      </c>
      <c r="J721" s="5">
        <v>45936.144814814812</v>
      </c>
      <c r="K721" s="5">
        <v>45936.145590277774</v>
      </c>
      <c r="L721" s="5" t="s">
        <v>43</v>
      </c>
      <c r="M721">
        <v>744</v>
      </c>
      <c r="N721">
        <v>7</v>
      </c>
      <c r="O721">
        <v>10</v>
      </c>
    </row>
    <row r="722" spans="1:15" x14ac:dyDescent="0.3">
      <c r="A722" t="s">
        <v>1309</v>
      </c>
      <c r="B722">
        <v>114747</v>
      </c>
      <c r="C722" t="s">
        <v>54</v>
      </c>
      <c r="D722" t="s">
        <v>1112</v>
      </c>
      <c r="E722" t="s">
        <v>1113</v>
      </c>
      <c r="F722" t="s">
        <v>1102</v>
      </c>
      <c r="G722">
        <v>8</v>
      </c>
      <c r="H722">
        <v>8</v>
      </c>
      <c r="I722" s="5" t="s">
        <v>544</v>
      </c>
      <c r="J722" s="5">
        <v>45936.145810185182</v>
      </c>
      <c r="K722" s="5">
        <v>45936.146238425928</v>
      </c>
      <c r="L722" s="5" t="s">
        <v>43</v>
      </c>
      <c r="M722">
        <v>744</v>
      </c>
      <c r="N722">
        <v>1</v>
      </c>
      <c r="O722">
        <v>10</v>
      </c>
    </row>
    <row r="723" spans="1:15" x14ac:dyDescent="0.3">
      <c r="A723" t="s">
        <v>1309</v>
      </c>
      <c r="B723">
        <v>114747</v>
      </c>
      <c r="C723" t="s">
        <v>54</v>
      </c>
      <c r="D723" t="s">
        <v>415</v>
      </c>
      <c r="E723" t="s">
        <v>416</v>
      </c>
      <c r="F723" t="s">
        <v>926</v>
      </c>
      <c r="G723">
        <v>4</v>
      </c>
      <c r="H723">
        <v>4</v>
      </c>
      <c r="I723" s="5" t="s">
        <v>544</v>
      </c>
      <c r="J723" s="5">
        <v>45936.146354166667</v>
      </c>
      <c r="K723" s="5">
        <v>45936.147337962961</v>
      </c>
      <c r="L723" s="5" t="s">
        <v>43</v>
      </c>
      <c r="M723">
        <v>742</v>
      </c>
      <c r="N723">
        <v>40</v>
      </c>
      <c r="O723">
        <v>10</v>
      </c>
    </row>
    <row r="724" spans="1:15" x14ac:dyDescent="0.3">
      <c r="A724" t="s">
        <v>1309</v>
      </c>
      <c r="B724">
        <v>114747</v>
      </c>
      <c r="C724" t="s">
        <v>54</v>
      </c>
      <c r="D724" t="s">
        <v>308</v>
      </c>
      <c r="E724" t="s">
        <v>309</v>
      </c>
      <c r="F724" t="s">
        <v>1044</v>
      </c>
      <c r="G724">
        <v>1</v>
      </c>
      <c r="H724">
        <v>1</v>
      </c>
      <c r="I724" s="5" t="s">
        <v>544</v>
      </c>
      <c r="J724" s="5">
        <v>45936.147465277776</v>
      </c>
      <c r="K724" s="5">
        <v>45936.147615740738</v>
      </c>
      <c r="L724" s="5" t="s">
        <v>43</v>
      </c>
      <c r="M724">
        <v>742</v>
      </c>
      <c r="N724">
        <v>49</v>
      </c>
      <c r="O724">
        <v>10</v>
      </c>
    </row>
    <row r="725" spans="1:15" x14ac:dyDescent="0.3">
      <c r="A725" t="s">
        <v>1309</v>
      </c>
      <c r="B725">
        <v>114747</v>
      </c>
      <c r="C725" t="s">
        <v>54</v>
      </c>
      <c r="D725" t="s">
        <v>910</v>
      </c>
      <c r="E725" t="s">
        <v>659</v>
      </c>
      <c r="F725" t="s">
        <v>879</v>
      </c>
      <c r="G725">
        <v>2</v>
      </c>
      <c r="H725">
        <v>2</v>
      </c>
      <c r="I725" s="5" t="s">
        <v>544</v>
      </c>
      <c r="J725" s="5">
        <v>45936.147615740738</v>
      </c>
      <c r="K725" s="5">
        <v>45936.148020833331</v>
      </c>
      <c r="L725" s="5" t="s">
        <v>43</v>
      </c>
      <c r="M725">
        <v>742</v>
      </c>
      <c r="N725">
        <v>55</v>
      </c>
      <c r="O725">
        <v>10</v>
      </c>
    </row>
    <row r="726" spans="1:15" x14ac:dyDescent="0.3">
      <c r="A726" t="s">
        <v>1309</v>
      </c>
      <c r="B726">
        <v>114747</v>
      </c>
      <c r="C726" t="s">
        <v>54</v>
      </c>
      <c r="D726" t="s">
        <v>123</v>
      </c>
      <c r="E726" t="s">
        <v>124</v>
      </c>
      <c r="F726" t="s">
        <v>1075</v>
      </c>
      <c r="G726">
        <v>1</v>
      </c>
      <c r="H726">
        <v>1</v>
      </c>
      <c r="I726" s="5" t="s">
        <v>544</v>
      </c>
      <c r="J726" s="5">
        <v>45936.148206018515</v>
      </c>
      <c r="K726" s="5">
        <v>45936.148530092592</v>
      </c>
      <c r="L726" s="5" t="s">
        <v>43</v>
      </c>
      <c r="M726">
        <v>743</v>
      </c>
      <c r="N726">
        <v>33</v>
      </c>
      <c r="O726">
        <v>10</v>
      </c>
    </row>
    <row r="727" spans="1:15" x14ac:dyDescent="0.3">
      <c r="A727" t="s">
        <v>1308</v>
      </c>
      <c r="B727">
        <v>114749</v>
      </c>
      <c r="C727" t="s">
        <v>54</v>
      </c>
      <c r="D727" t="s">
        <v>205</v>
      </c>
      <c r="E727" t="s">
        <v>206</v>
      </c>
      <c r="F727" t="s">
        <v>407</v>
      </c>
      <c r="G727">
        <v>20</v>
      </c>
      <c r="H727">
        <v>20</v>
      </c>
      <c r="I727" s="5" t="s">
        <v>937</v>
      </c>
      <c r="J727" s="5">
        <v>45936.013761574075</v>
      </c>
      <c r="K727" s="5">
        <v>45936.015451388892</v>
      </c>
      <c r="L727" s="5" t="s">
        <v>43</v>
      </c>
      <c r="M727">
        <v>744</v>
      </c>
      <c r="N727">
        <v>25</v>
      </c>
      <c r="O727">
        <v>20</v>
      </c>
    </row>
    <row r="728" spans="1:15" x14ac:dyDescent="0.3">
      <c r="A728" t="s">
        <v>1311</v>
      </c>
      <c r="B728">
        <v>114750</v>
      </c>
      <c r="C728" t="s">
        <v>54</v>
      </c>
      <c r="D728" t="s">
        <v>276</v>
      </c>
      <c r="E728" t="s">
        <v>277</v>
      </c>
      <c r="F728" t="s">
        <v>946</v>
      </c>
      <c r="G728">
        <v>65</v>
      </c>
      <c r="H728">
        <v>65</v>
      </c>
      <c r="I728" s="5" t="s">
        <v>645</v>
      </c>
      <c r="J728" s="5">
        <v>45936.52003472222</v>
      </c>
      <c r="K728" s="5">
        <v>45936.524224537039</v>
      </c>
      <c r="L728" s="5" t="s">
        <v>43</v>
      </c>
      <c r="M728">
        <v>747</v>
      </c>
      <c r="N728">
        <v>28</v>
      </c>
      <c r="O728">
        <v>30</v>
      </c>
    </row>
    <row r="729" spans="1:15" x14ac:dyDescent="0.3">
      <c r="A729" t="s">
        <v>1312</v>
      </c>
      <c r="B729">
        <v>114778</v>
      </c>
      <c r="C729" t="s">
        <v>54</v>
      </c>
      <c r="D729" t="s">
        <v>910</v>
      </c>
      <c r="E729" t="s">
        <v>659</v>
      </c>
      <c r="F729" t="s">
        <v>336</v>
      </c>
      <c r="G729">
        <v>7</v>
      </c>
      <c r="H729">
        <v>7</v>
      </c>
      <c r="I729" s="5" t="s">
        <v>444</v>
      </c>
      <c r="J729" s="5">
        <v>45936.598344907405</v>
      </c>
      <c r="K729" s="5">
        <v>45936.599421296298</v>
      </c>
      <c r="L729" s="5" t="s">
        <v>43</v>
      </c>
      <c r="M729">
        <v>741</v>
      </c>
      <c r="N729">
        <v>58</v>
      </c>
      <c r="O729">
        <v>10</v>
      </c>
    </row>
    <row r="730" spans="1:15" x14ac:dyDescent="0.3">
      <c r="A730" t="s">
        <v>1312</v>
      </c>
      <c r="B730">
        <v>114778</v>
      </c>
      <c r="C730" t="s">
        <v>54</v>
      </c>
      <c r="D730" t="s">
        <v>308</v>
      </c>
      <c r="E730" t="s">
        <v>309</v>
      </c>
      <c r="F730" t="s">
        <v>1044</v>
      </c>
      <c r="G730">
        <v>11</v>
      </c>
      <c r="H730">
        <v>11</v>
      </c>
      <c r="I730" s="5" t="s">
        <v>444</v>
      </c>
      <c r="J730" s="5">
        <v>45936.59946759259</v>
      </c>
      <c r="K730" s="5">
        <v>45936.600243055553</v>
      </c>
      <c r="L730" s="5" t="s">
        <v>43</v>
      </c>
      <c r="M730">
        <v>742</v>
      </c>
      <c r="N730">
        <v>49</v>
      </c>
      <c r="O730">
        <v>10</v>
      </c>
    </row>
    <row r="731" spans="1:15" x14ac:dyDescent="0.3">
      <c r="A731" t="s">
        <v>1312</v>
      </c>
      <c r="B731">
        <v>114778</v>
      </c>
      <c r="C731" t="s">
        <v>54</v>
      </c>
      <c r="D731" t="s">
        <v>102</v>
      </c>
      <c r="E731" t="s">
        <v>103</v>
      </c>
      <c r="F731" t="s">
        <v>622</v>
      </c>
      <c r="G731">
        <v>14</v>
      </c>
      <c r="H731">
        <v>14</v>
      </c>
      <c r="I731" s="5" t="s">
        <v>444</v>
      </c>
      <c r="J731" s="5">
        <v>45936.600972222222</v>
      </c>
      <c r="K731" s="5">
        <v>45936.601793981485</v>
      </c>
      <c r="L731" s="5" t="s">
        <v>43</v>
      </c>
      <c r="M731">
        <v>742</v>
      </c>
      <c r="N731">
        <v>45</v>
      </c>
      <c r="O731">
        <v>10</v>
      </c>
    </row>
    <row r="732" spans="1:15" x14ac:dyDescent="0.3">
      <c r="A732" t="s">
        <v>1312</v>
      </c>
      <c r="B732">
        <v>114779</v>
      </c>
      <c r="C732" t="s">
        <v>40</v>
      </c>
      <c r="D732" t="s">
        <v>102</v>
      </c>
      <c r="E732" t="s">
        <v>103</v>
      </c>
      <c r="F732" t="s">
        <v>294</v>
      </c>
      <c r="G732">
        <v>5</v>
      </c>
      <c r="H732">
        <v>5</v>
      </c>
      <c r="I732" s="5" t="s">
        <v>288</v>
      </c>
      <c r="J732" s="5">
        <v>45936.56082175926</v>
      </c>
      <c r="L732" s="5" t="s">
        <v>43</v>
      </c>
      <c r="M732">
        <v>748</v>
      </c>
      <c r="N732">
        <v>1</v>
      </c>
      <c r="O732">
        <v>40</v>
      </c>
    </row>
    <row r="733" spans="1:15" x14ac:dyDescent="0.3">
      <c r="A733" t="s">
        <v>1312</v>
      </c>
      <c r="B733">
        <v>114780</v>
      </c>
      <c r="C733" t="s">
        <v>40</v>
      </c>
      <c r="D733" t="s">
        <v>114</v>
      </c>
      <c r="E733" t="s">
        <v>115</v>
      </c>
      <c r="F733" t="s">
        <v>1173</v>
      </c>
      <c r="G733">
        <v>45</v>
      </c>
      <c r="H733">
        <v>45</v>
      </c>
      <c r="I733" s="5" t="s">
        <v>288</v>
      </c>
      <c r="J733" s="5">
        <v>45936.56082175926</v>
      </c>
      <c r="L733" s="5" t="s">
        <v>43</v>
      </c>
      <c r="M733">
        <v>748</v>
      </c>
      <c r="N733">
        <v>3</v>
      </c>
      <c r="O733">
        <v>40</v>
      </c>
    </row>
    <row r="734" spans="1:15" x14ac:dyDescent="0.3">
      <c r="A734" t="s">
        <v>1312</v>
      </c>
      <c r="B734">
        <v>114804</v>
      </c>
      <c r="C734" t="s">
        <v>54</v>
      </c>
      <c r="D734" t="s">
        <v>114</v>
      </c>
      <c r="E734" t="s">
        <v>115</v>
      </c>
      <c r="F734" t="s">
        <v>1026</v>
      </c>
      <c r="G734">
        <v>14</v>
      </c>
      <c r="H734">
        <v>14</v>
      </c>
      <c r="I734" s="5" t="s">
        <v>444</v>
      </c>
      <c r="J734" s="5">
        <v>45936.56082175926</v>
      </c>
      <c r="K734" s="5">
        <v>45936.604699074072</v>
      </c>
      <c r="L734" s="5" t="s">
        <v>43</v>
      </c>
      <c r="M734">
        <v>744</v>
      </c>
      <c r="N734">
        <v>6</v>
      </c>
      <c r="O734">
        <v>10</v>
      </c>
    </row>
    <row r="735" spans="1:15" x14ac:dyDescent="0.3">
      <c r="A735" t="s">
        <v>1313</v>
      </c>
      <c r="B735">
        <v>114840</v>
      </c>
      <c r="C735" t="s">
        <v>54</v>
      </c>
      <c r="D735" t="s">
        <v>452</v>
      </c>
      <c r="E735" t="s">
        <v>453</v>
      </c>
      <c r="F735" t="s">
        <v>1310</v>
      </c>
      <c r="G735">
        <v>44</v>
      </c>
      <c r="H735">
        <v>44</v>
      </c>
      <c r="I735" s="5" t="s">
        <v>937</v>
      </c>
      <c r="J735" s="5">
        <v>45937.120729166665</v>
      </c>
      <c r="K735" s="5">
        <v>45937.122731481482</v>
      </c>
      <c r="L735" s="5" t="s">
        <v>43</v>
      </c>
      <c r="M735">
        <v>744</v>
      </c>
      <c r="N735">
        <v>32</v>
      </c>
      <c r="O735">
        <v>10</v>
      </c>
    </row>
    <row r="736" spans="1:15" x14ac:dyDescent="0.3">
      <c r="A736" t="s">
        <v>1313</v>
      </c>
      <c r="B736">
        <v>114841</v>
      </c>
      <c r="C736" t="s">
        <v>40</v>
      </c>
      <c r="D736" t="s">
        <v>452</v>
      </c>
      <c r="E736" t="s">
        <v>453</v>
      </c>
      <c r="F736" t="s">
        <v>1310</v>
      </c>
      <c r="G736">
        <v>97</v>
      </c>
      <c r="H736">
        <v>97</v>
      </c>
      <c r="I736" s="5" t="s">
        <v>544</v>
      </c>
      <c r="J736" s="5">
        <v>45937.089421296296</v>
      </c>
      <c r="K736" s="5">
        <v>45937.089490740742</v>
      </c>
      <c r="L736" s="5" t="s">
        <v>43</v>
      </c>
      <c r="M736">
        <v>744</v>
      </c>
      <c r="N736">
        <v>50</v>
      </c>
      <c r="O736">
        <v>20</v>
      </c>
    </row>
    <row r="737" spans="1:15" x14ac:dyDescent="0.3">
      <c r="A737" t="s">
        <v>1314</v>
      </c>
      <c r="B737">
        <v>114843</v>
      </c>
      <c r="C737" t="s">
        <v>54</v>
      </c>
      <c r="D737" t="s">
        <v>106</v>
      </c>
      <c r="E737" t="s">
        <v>107</v>
      </c>
      <c r="F737" t="s">
        <v>1075</v>
      </c>
      <c r="G737">
        <v>7</v>
      </c>
      <c r="H737">
        <v>7</v>
      </c>
      <c r="I737" s="5" t="s">
        <v>937</v>
      </c>
      <c r="J737" s="5">
        <v>45937.049490740741</v>
      </c>
      <c r="K737" s="5">
        <v>45937.050567129627</v>
      </c>
      <c r="L737" s="5" t="s">
        <v>43</v>
      </c>
      <c r="M737">
        <v>745</v>
      </c>
      <c r="N737">
        <v>13</v>
      </c>
      <c r="O737">
        <v>10</v>
      </c>
    </row>
    <row r="738" spans="1:15" x14ac:dyDescent="0.3">
      <c r="A738" t="s">
        <v>1314</v>
      </c>
      <c r="B738">
        <v>114843</v>
      </c>
      <c r="C738" t="s">
        <v>54</v>
      </c>
      <c r="D738" t="s">
        <v>537</v>
      </c>
      <c r="E738" t="s">
        <v>538</v>
      </c>
      <c r="F738" t="s">
        <v>1005</v>
      </c>
      <c r="G738">
        <v>4</v>
      </c>
      <c r="H738">
        <v>4</v>
      </c>
      <c r="I738" s="5" t="s">
        <v>937</v>
      </c>
      <c r="J738" s="5">
        <v>45937.051249999997</v>
      </c>
      <c r="K738" s="5">
        <v>45937.051759259259</v>
      </c>
      <c r="L738" s="5" t="s">
        <v>43</v>
      </c>
      <c r="M738">
        <v>745</v>
      </c>
      <c r="N738">
        <v>12</v>
      </c>
      <c r="O738">
        <v>10</v>
      </c>
    </row>
    <row r="739" spans="1:15" x14ac:dyDescent="0.3">
      <c r="A739" t="s">
        <v>1314</v>
      </c>
      <c r="B739">
        <v>114843</v>
      </c>
      <c r="C739" t="s">
        <v>54</v>
      </c>
      <c r="D739" t="s">
        <v>212</v>
      </c>
      <c r="E739" t="s">
        <v>213</v>
      </c>
      <c r="F739" t="s">
        <v>1178</v>
      </c>
      <c r="G739">
        <v>7</v>
      </c>
      <c r="H739">
        <v>7</v>
      </c>
      <c r="I739" s="5" t="s">
        <v>937</v>
      </c>
      <c r="J739" s="5">
        <v>45937.051817129628</v>
      </c>
      <c r="K739" s="5">
        <v>45937.052858796298</v>
      </c>
      <c r="L739" s="5" t="s">
        <v>43</v>
      </c>
      <c r="M739">
        <v>744</v>
      </c>
      <c r="N739">
        <v>62</v>
      </c>
      <c r="O739">
        <v>10</v>
      </c>
    </row>
    <row r="740" spans="1:15" x14ac:dyDescent="0.3">
      <c r="A740" t="s">
        <v>1314</v>
      </c>
      <c r="B740">
        <v>114843</v>
      </c>
      <c r="C740" t="s">
        <v>54</v>
      </c>
      <c r="D740" t="s">
        <v>125</v>
      </c>
      <c r="E740" t="s">
        <v>126</v>
      </c>
      <c r="F740" t="s">
        <v>1005</v>
      </c>
      <c r="G740">
        <v>2</v>
      </c>
      <c r="H740">
        <v>2</v>
      </c>
      <c r="I740" s="5" t="s">
        <v>937</v>
      </c>
      <c r="J740" s="5">
        <v>45937.053124999999</v>
      </c>
      <c r="K740" s="5">
        <v>45937.053564814814</v>
      </c>
      <c r="L740" s="5" t="s">
        <v>43</v>
      </c>
      <c r="M740">
        <v>744</v>
      </c>
      <c r="N740">
        <v>55</v>
      </c>
      <c r="O740">
        <v>10</v>
      </c>
    </row>
    <row r="741" spans="1:15" x14ac:dyDescent="0.3">
      <c r="A741" t="s">
        <v>1314</v>
      </c>
      <c r="B741">
        <v>114843</v>
      </c>
      <c r="C741" t="s">
        <v>54</v>
      </c>
      <c r="D741" t="s">
        <v>254</v>
      </c>
      <c r="E741" t="s">
        <v>255</v>
      </c>
      <c r="F741" t="s">
        <v>718</v>
      </c>
      <c r="G741">
        <v>2</v>
      </c>
      <c r="H741">
        <v>2</v>
      </c>
      <c r="I741" s="5" t="s">
        <v>937</v>
      </c>
      <c r="J741" s="5">
        <v>45937.053680555553</v>
      </c>
      <c r="K741" s="5">
        <v>45937.053900462961</v>
      </c>
      <c r="L741" s="5" t="s">
        <v>43</v>
      </c>
      <c r="M741">
        <v>744</v>
      </c>
      <c r="N741">
        <v>43</v>
      </c>
      <c r="O741">
        <v>10</v>
      </c>
    </row>
    <row r="742" spans="1:15" x14ac:dyDescent="0.3">
      <c r="A742" t="s">
        <v>1314</v>
      </c>
      <c r="B742">
        <v>114843</v>
      </c>
      <c r="C742" t="s">
        <v>54</v>
      </c>
      <c r="D742" t="s">
        <v>75</v>
      </c>
      <c r="E742" t="s">
        <v>949</v>
      </c>
      <c r="F742" t="s">
        <v>1196</v>
      </c>
      <c r="G742">
        <v>4</v>
      </c>
      <c r="H742">
        <v>4</v>
      </c>
      <c r="I742" s="5" t="s">
        <v>937</v>
      </c>
      <c r="J742" s="5">
        <v>45937.05395833333</v>
      </c>
      <c r="K742" s="5">
        <v>45937.054236111115</v>
      </c>
      <c r="L742" s="5" t="s">
        <v>43</v>
      </c>
      <c r="M742">
        <v>744</v>
      </c>
      <c r="N742">
        <v>38</v>
      </c>
      <c r="O742">
        <v>10</v>
      </c>
    </row>
    <row r="743" spans="1:15" x14ac:dyDescent="0.3">
      <c r="A743" t="s">
        <v>1314</v>
      </c>
      <c r="B743">
        <v>114843</v>
      </c>
      <c r="C743" t="s">
        <v>54</v>
      </c>
      <c r="D743" t="s">
        <v>197</v>
      </c>
      <c r="E743" t="s">
        <v>198</v>
      </c>
      <c r="F743" t="s">
        <v>384</v>
      </c>
      <c r="G743">
        <v>1</v>
      </c>
      <c r="H743">
        <v>1</v>
      </c>
      <c r="I743" s="5" t="s">
        <v>937</v>
      </c>
      <c r="J743" s="5">
        <v>45937.054305555554</v>
      </c>
      <c r="K743" s="5">
        <v>45937.054513888892</v>
      </c>
      <c r="L743" s="5" t="s">
        <v>43</v>
      </c>
      <c r="M743">
        <v>744</v>
      </c>
      <c r="N743">
        <v>31</v>
      </c>
      <c r="O743">
        <v>10</v>
      </c>
    </row>
    <row r="744" spans="1:15" x14ac:dyDescent="0.3">
      <c r="A744" t="s">
        <v>1314</v>
      </c>
      <c r="B744">
        <v>114843</v>
      </c>
      <c r="C744" t="s">
        <v>54</v>
      </c>
      <c r="D744" t="s">
        <v>185</v>
      </c>
      <c r="E744" t="s">
        <v>186</v>
      </c>
      <c r="F744" t="s">
        <v>1001</v>
      </c>
      <c r="G744">
        <v>2</v>
      </c>
      <c r="H744">
        <v>2</v>
      </c>
      <c r="I744" s="5" t="s">
        <v>937</v>
      </c>
      <c r="J744" s="5">
        <v>45937.054606481484</v>
      </c>
      <c r="K744" s="5">
        <v>45937.05505787037</v>
      </c>
      <c r="L744" s="5" t="s">
        <v>43</v>
      </c>
      <c r="M744">
        <v>743</v>
      </c>
      <c r="N744">
        <v>44</v>
      </c>
      <c r="O744">
        <v>10</v>
      </c>
    </row>
    <row r="745" spans="1:15" x14ac:dyDescent="0.3">
      <c r="A745" t="s">
        <v>1314</v>
      </c>
      <c r="B745">
        <v>114843</v>
      </c>
      <c r="C745" t="s">
        <v>54</v>
      </c>
      <c r="D745" t="s">
        <v>145</v>
      </c>
      <c r="E745" t="s">
        <v>146</v>
      </c>
      <c r="F745" t="s">
        <v>459</v>
      </c>
      <c r="G745">
        <v>1</v>
      </c>
      <c r="H745">
        <v>1</v>
      </c>
      <c r="I745" s="5" t="s">
        <v>937</v>
      </c>
      <c r="J745" s="5">
        <v>45937.055138888885</v>
      </c>
      <c r="K745" s="5">
        <v>45937.056597222225</v>
      </c>
      <c r="L745" s="5" t="s">
        <v>43</v>
      </c>
      <c r="M745">
        <v>743</v>
      </c>
      <c r="N745">
        <v>5</v>
      </c>
      <c r="O745">
        <v>10</v>
      </c>
    </row>
    <row r="746" spans="1:15" x14ac:dyDescent="0.3">
      <c r="A746" t="s">
        <v>1314</v>
      </c>
      <c r="B746">
        <v>114843</v>
      </c>
      <c r="C746" t="s">
        <v>54</v>
      </c>
      <c r="D746" t="s">
        <v>114</v>
      </c>
      <c r="E746" t="s">
        <v>115</v>
      </c>
      <c r="F746" t="s">
        <v>1026</v>
      </c>
      <c r="G746">
        <v>35</v>
      </c>
      <c r="H746">
        <v>35</v>
      </c>
      <c r="I746" s="5" t="s">
        <v>937</v>
      </c>
      <c r="J746" s="5">
        <v>45937.057141203702</v>
      </c>
      <c r="K746" s="5">
        <v>45937.059467592589</v>
      </c>
      <c r="L746" s="5" t="s">
        <v>43</v>
      </c>
      <c r="M746">
        <v>744</v>
      </c>
      <c r="N746">
        <v>6</v>
      </c>
      <c r="O746">
        <v>10</v>
      </c>
    </row>
    <row r="747" spans="1:15" x14ac:dyDescent="0.3">
      <c r="A747" t="s">
        <v>1314</v>
      </c>
      <c r="B747">
        <v>114843</v>
      </c>
      <c r="C747" t="s">
        <v>54</v>
      </c>
      <c r="D747" t="s">
        <v>278</v>
      </c>
      <c r="E747" t="s">
        <v>994</v>
      </c>
      <c r="F747" t="s">
        <v>1006</v>
      </c>
      <c r="G747">
        <v>1</v>
      </c>
      <c r="H747">
        <v>1</v>
      </c>
      <c r="I747" s="5" t="s">
        <v>937</v>
      </c>
      <c r="J747" s="5">
        <v>45937.059976851851</v>
      </c>
      <c r="K747" s="5">
        <v>45937.060416666667</v>
      </c>
      <c r="L747" s="5" t="s">
        <v>43</v>
      </c>
      <c r="M747">
        <v>744</v>
      </c>
      <c r="N747">
        <v>48</v>
      </c>
      <c r="O747">
        <v>10</v>
      </c>
    </row>
    <row r="748" spans="1:15" x14ac:dyDescent="0.3">
      <c r="A748" t="s">
        <v>1314</v>
      </c>
      <c r="B748">
        <v>114843</v>
      </c>
      <c r="C748" t="s">
        <v>54</v>
      </c>
      <c r="D748" t="s">
        <v>181</v>
      </c>
      <c r="E748" t="s">
        <v>979</v>
      </c>
      <c r="F748" t="s">
        <v>1075</v>
      </c>
      <c r="G748">
        <v>2</v>
      </c>
      <c r="H748">
        <v>2</v>
      </c>
      <c r="I748" s="5" t="s">
        <v>937</v>
      </c>
      <c r="J748" s="5">
        <v>45937.060949074075</v>
      </c>
      <c r="K748" s="5">
        <v>45937.061307870368</v>
      </c>
      <c r="L748" s="5" t="s">
        <v>43</v>
      </c>
      <c r="M748">
        <v>744</v>
      </c>
      <c r="N748">
        <v>47</v>
      </c>
      <c r="O748">
        <v>10</v>
      </c>
    </row>
    <row r="749" spans="1:15" x14ac:dyDescent="0.3">
      <c r="A749" t="s">
        <v>1314</v>
      </c>
      <c r="B749">
        <v>114843</v>
      </c>
      <c r="C749" t="s">
        <v>54</v>
      </c>
      <c r="D749" t="s">
        <v>235</v>
      </c>
      <c r="E749" t="s">
        <v>236</v>
      </c>
      <c r="F749" t="s">
        <v>1085</v>
      </c>
      <c r="G749">
        <v>1</v>
      </c>
      <c r="H749">
        <v>1</v>
      </c>
      <c r="I749" s="5" t="s">
        <v>937</v>
      </c>
      <c r="J749" s="5">
        <v>45937.061435185184</v>
      </c>
      <c r="K749" s="5">
        <v>45937.061712962961</v>
      </c>
      <c r="L749" s="5" t="s">
        <v>43</v>
      </c>
      <c r="M749">
        <v>743</v>
      </c>
      <c r="N749">
        <v>32</v>
      </c>
      <c r="O749">
        <v>10</v>
      </c>
    </row>
    <row r="750" spans="1:15" x14ac:dyDescent="0.3">
      <c r="A750" t="s">
        <v>1314</v>
      </c>
      <c r="B750">
        <v>114843</v>
      </c>
      <c r="C750" t="s">
        <v>54</v>
      </c>
      <c r="D750" t="s">
        <v>396</v>
      </c>
      <c r="E750" t="s">
        <v>397</v>
      </c>
      <c r="F750" t="s">
        <v>878</v>
      </c>
      <c r="G750">
        <v>1</v>
      </c>
      <c r="H750">
        <v>1</v>
      </c>
      <c r="I750" s="5" t="s">
        <v>937</v>
      </c>
      <c r="J750" s="5">
        <v>45937.061724537038</v>
      </c>
      <c r="K750" s="5">
        <v>45937.061793981484</v>
      </c>
      <c r="L750" s="5" t="s">
        <v>43</v>
      </c>
      <c r="M750">
        <v>743</v>
      </c>
      <c r="N750">
        <v>31</v>
      </c>
      <c r="O750">
        <v>10</v>
      </c>
    </row>
    <row r="751" spans="1:15" x14ac:dyDescent="0.3">
      <c r="A751" t="s">
        <v>1314</v>
      </c>
      <c r="B751">
        <v>114843</v>
      </c>
      <c r="C751" t="s">
        <v>54</v>
      </c>
      <c r="D751" t="s">
        <v>207</v>
      </c>
      <c r="E751" t="s">
        <v>208</v>
      </c>
      <c r="F751" t="s">
        <v>745</v>
      </c>
      <c r="G751">
        <v>7</v>
      </c>
      <c r="H751">
        <v>7</v>
      </c>
      <c r="I751" s="5" t="s">
        <v>937</v>
      </c>
      <c r="J751" s="5">
        <v>45937.061898148146</v>
      </c>
      <c r="K751" s="5">
        <v>45937.062685185185</v>
      </c>
      <c r="L751" s="5" t="s">
        <v>43</v>
      </c>
      <c r="M751">
        <v>743</v>
      </c>
      <c r="N751">
        <v>2</v>
      </c>
      <c r="O751">
        <v>10</v>
      </c>
    </row>
    <row r="752" spans="1:15" x14ac:dyDescent="0.3">
      <c r="A752" t="s">
        <v>1314</v>
      </c>
      <c r="B752">
        <v>114843</v>
      </c>
      <c r="C752" t="s">
        <v>54</v>
      </c>
      <c r="D752" t="s">
        <v>411</v>
      </c>
      <c r="E752" t="s">
        <v>412</v>
      </c>
      <c r="F752" t="s">
        <v>987</v>
      </c>
      <c r="G752">
        <v>2</v>
      </c>
      <c r="H752">
        <v>2</v>
      </c>
      <c r="I752" s="5" t="s">
        <v>937</v>
      </c>
      <c r="J752" s="5">
        <v>45937.062824074077</v>
      </c>
      <c r="K752" s="5">
        <v>45937.063206018516</v>
      </c>
      <c r="L752" s="5" t="s">
        <v>43</v>
      </c>
      <c r="M752">
        <v>745</v>
      </c>
      <c r="N752">
        <v>5</v>
      </c>
      <c r="O752">
        <v>10</v>
      </c>
    </row>
    <row r="753" spans="1:15" x14ac:dyDescent="0.3">
      <c r="A753" t="s">
        <v>1314</v>
      </c>
      <c r="B753">
        <v>114843</v>
      </c>
      <c r="C753" t="s">
        <v>54</v>
      </c>
      <c r="D753" t="s">
        <v>187</v>
      </c>
      <c r="E753" t="s">
        <v>188</v>
      </c>
      <c r="F753" t="s">
        <v>384</v>
      </c>
      <c r="G753">
        <v>13</v>
      </c>
      <c r="H753">
        <v>13</v>
      </c>
      <c r="I753" s="5" t="s">
        <v>937</v>
      </c>
      <c r="J753" s="5">
        <v>45937.071805555555</v>
      </c>
      <c r="K753" s="5">
        <v>45937.073518518519</v>
      </c>
      <c r="L753" s="5" t="s">
        <v>43</v>
      </c>
      <c r="M753">
        <v>744</v>
      </c>
      <c r="N753">
        <v>56</v>
      </c>
      <c r="O753">
        <v>10</v>
      </c>
    </row>
    <row r="754" spans="1:15" x14ac:dyDescent="0.3">
      <c r="A754" t="s">
        <v>1314</v>
      </c>
      <c r="B754">
        <v>114843</v>
      </c>
      <c r="C754" t="s">
        <v>54</v>
      </c>
      <c r="D754" t="s">
        <v>950</v>
      </c>
      <c r="E754" t="s">
        <v>951</v>
      </c>
      <c r="F754" t="s">
        <v>1053</v>
      </c>
      <c r="G754">
        <v>2</v>
      </c>
      <c r="H754">
        <v>2</v>
      </c>
      <c r="I754" s="5" t="s">
        <v>937</v>
      </c>
      <c r="J754" s="5">
        <v>45937.074363425927</v>
      </c>
      <c r="K754" s="5">
        <v>45937.075023148151</v>
      </c>
      <c r="L754" s="5" t="s">
        <v>43</v>
      </c>
      <c r="M754">
        <v>744</v>
      </c>
      <c r="N754">
        <v>61</v>
      </c>
      <c r="O754">
        <v>10</v>
      </c>
    </row>
    <row r="755" spans="1:15" x14ac:dyDescent="0.3">
      <c r="A755" t="s">
        <v>1314</v>
      </c>
      <c r="B755">
        <v>114843</v>
      </c>
      <c r="C755" t="s">
        <v>54</v>
      </c>
      <c r="D755" t="s">
        <v>417</v>
      </c>
      <c r="E755" t="s">
        <v>418</v>
      </c>
      <c r="F755" t="s">
        <v>946</v>
      </c>
      <c r="G755">
        <v>1</v>
      </c>
      <c r="H755">
        <v>1</v>
      </c>
      <c r="I755" s="5" t="s">
        <v>937</v>
      </c>
      <c r="J755" s="5">
        <v>45937.075185185182</v>
      </c>
      <c r="K755" s="5">
        <v>45937.075254629628</v>
      </c>
      <c r="L755" s="5" t="s">
        <v>43</v>
      </c>
      <c r="M755">
        <v>744</v>
      </c>
      <c r="N755">
        <v>59</v>
      </c>
      <c r="O755">
        <v>10</v>
      </c>
    </row>
    <row r="756" spans="1:15" x14ac:dyDescent="0.3">
      <c r="A756" t="s">
        <v>1314</v>
      </c>
      <c r="B756">
        <v>114843</v>
      </c>
      <c r="C756" t="s">
        <v>54</v>
      </c>
      <c r="D756" t="s">
        <v>224</v>
      </c>
      <c r="E756" t="s">
        <v>225</v>
      </c>
      <c r="F756" t="s">
        <v>1106</v>
      </c>
      <c r="G756">
        <v>1</v>
      </c>
      <c r="H756">
        <v>1</v>
      </c>
      <c r="I756" s="5" t="s">
        <v>937</v>
      </c>
      <c r="J756" s="5">
        <v>45937.075416666667</v>
      </c>
      <c r="K756" s="5">
        <v>45937.075798611113</v>
      </c>
      <c r="L756" s="5" t="s">
        <v>43</v>
      </c>
      <c r="M756">
        <v>744</v>
      </c>
      <c r="N756">
        <v>53</v>
      </c>
      <c r="O756">
        <v>10</v>
      </c>
    </row>
    <row r="757" spans="1:15" x14ac:dyDescent="0.3">
      <c r="A757" t="s">
        <v>1314</v>
      </c>
      <c r="B757">
        <v>114843</v>
      </c>
      <c r="C757" t="s">
        <v>54</v>
      </c>
      <c r="D757" t="s">
        <v>1034</v>
      </c>
      <c r="E757" t="s">
        <v>1035</v>
      </c>
      <c r="F757" t="s">
        <v>1079</v>
      </c>
      <c r="G757">
        <v>1</v>
      </c>
      <c r="H757">
        <v>1</v>
      </c>
      <c r="I757" s="5" t="s">
        <v>937</v>
      </c>
      <c r="J757" s="5">
        <v>45937.075821759259</v>
      </c>
      <c r="K757" s="5">
        <v>45937.076053240744</v>
      </c>
      <c r="L757" s="5" t="s">
        <v>43</v>
      </c>
      <c r="M757">
        <v>744</v>
      </c>
      <c r="N757">
        <v>40</v>
      </c>
      <c r="O757">
        <v>10</v>
      </c>
    </row>
    <row r="758" spans="1:15" x14ac:dyDescent="0.3">
      <c r="A758" t="s">
        <v>1314</v>
      </c>
      <c r="B758">
        <v>114843</v>
      </c>
      <c r="C758" t="s">
        <v>54</v>
      </c>
      <c r="D758" t="s">
        <v>110</v>
      </c>
      <c r="E758" t="s">
        <v>111</v>
      </c>
      <c r="F758" t="s">
        <v>741</v>
      </c>
      <c r="G758">
        <v>15</v>
      </c>
      <c r="H758">
        <v>15</v>
      </c>
      <c r="I758" s="5" t="s">
        <v>937</v>
      </c>
      <c r="J758" s="5">
        <v>45937.076111111113</v>
      </c>
      <c r="K758" s="5">
        <v>45937.07744212963</v>
      </c>
      <c r="L758" s="5" t="s">
        <v>43</v>
      </c>
      <c r="M758">
        <v>744</v>
      </c>
      <c r="N758">
        <v>39</v>
      </c>
      <c r="O758">
        <v>10</v>
      </c>
    </row>
    <row r="759" spans="1:15" x14ac:dyDescent="0.3">
      <c r="A759" t="s">
        <v>1314</v>
      </c>
      <c r="B759">
        <v>114843</v>
      </c>
      <c r="C759" t="s">
        <v>54</v>
      </c>
      <c r="D759" t="s">
        <v>452</v>
      </c>
      <c r="E759" t="s">
        <v>453</v>
      </c>
      <c r="F759" t="s">
        <v>1310</v>
      </c>
      <c r="G759">
        <v>1</v>
      </c>
      <c r="H759">
        <v>1</v>
      </c>
      <c r="I759" s="5" t="s">
        <v>937</v>
      </c>
      <c r="J759" s="5">
        <v>45937.077453703707</v>
      </c>
      <c r="K759" s="5">
        <v>45937.0778125</v>
      </c>
      <c r="L759" s="5" t="s">
        <v>43</v>
      </c>
      <c r="M759">
        <v>744</v>
      </c>
      <c r="N759">
        <v>32</v>
      </c>
      <c r="O759">
        <v>10</v>
      </c>
    </row>
    <row r="760" spans="1:15" x14ac:dyDescent="0.3">
      <c r="A760" t="s">
        <v>1314</v>
      </c>
      <c r="B760">
        <v>114843</v>
      </c>
      <c r="C760" t="s">
        <v>54</v>
      </c>
      <c r="D760" t="s">
        <v>1112</v>
      </c>
      <c r="E760" t="s">
        <v>1113</v>
      </c>
      <c r="F760" t="s">
        <v>1102</v>
      </c>
      <c r="G760">
        <v>3</v>
      </c>
      <c r="H760">
        <v>3</v>
      </c>
      <c r="I760" s="5" t="s">
        <v>937</v>
      </c>
      <c r="J760" s="5">
        <v>45937.077928240738</v>
      </c>
      <c r="K760" s="5">
        <v>45937.07849537037</v>
      </c>
      <c r="L760" s="5" t="s">
        <v>43</v>
      </c>
      <c r="M760">
        <v>744</v>
      </c>
      <c r="N760">
        <v>1</v>
      </c>
      <c r="O760">
        <v>10</v>
      </c>
    </row>
    <row r="761" spans="1:15" x14ac:dyDescent="0.3">
      <c r="A761" t="s">
        <v>1314</v>
      </c>
      <c r="B761">
        <v>114843</v>
      </c>
      <c r="C761" t="s">
        <v>54</v>
      </c>
      <c r="D761" t="s">
        <v>1082</v>
      </c>
      <c r="E761" t="s">
        <v>1083</v>
      </c>
      <c r="F761" t="s">
        <v>563</v>
      </c>
      <c r="G761">
        <v>5</v>
      </c>
      <c r="H761">
        <v>5</v>
      </c>
      <c r="I761" s="5" t="s">
        <v>937</v>
      </c>
      <c r="J761" s="5">
        <v>45937.078564814816</v>
      </c>
      <c r="K761" s="5">
        <v>45937.079513888886</v>
      </c>
      <c r="L761" s="5" t="s">
        <v>43</v>
      </c>
      <c r="M761">
        <v>745</v>
      </c>
      <c r="N761">
        <v>16</v>
      </c>
      <c r="O761">
        <v>10</v>
      </c>
    </row>
    <row r="762" spans="1:15" x14ac:dyDescent="0.3">
      <c r="A762" t="s">
        <v>1314</v>
      </c>
      <c r="B762">
        <v>114843</v>
      </c>
      <c r="C762" t="s">
        <v>54</v>
      </c>
      <c r="D762" t="s">
        <v>1089</v>
      </c>
      <c r="E762" t="s">
        <v>1090</v>
      </c>
      <c r="F762" t="s">
        <v>338</v>
      </c>
      <c r="G762">
        <v>4</v>
      </c>
      <c r="H762">
        <v>4</v>
      </c>
      <c r="I762" s="5" t="s">
        <v>937</v>
      </c>
      <c r="J762" s="5">
        <v>45937.079629629632</v>
      </c>
      <c r="K762" s="5">
        <v>45937.080370370371</v>
      </c>
      <c r="L762" s="5" t="s">
        <v>43</v>
      </c>
      <c r="M762">
        <v>745</v>
      </c>
      <c r="N762">
        <v>9</v>
      </c>
      <c r="O762">
        <v>10</v>
      </c>
    </row>
    <row r="763" spans="1:15" x14ac:dyDescent="0.3">
      <c r="A763" t="s">
        <v>1314</v>
      </c>
      <c r="B763">
        <v>114843</v>
      </c>
      <c r="C763" t="s">
        <v>54</v>
      </c>
      <c r="D763" t="s">
        <v>193</v>
      </c>
      <c r="E763" t="s">
        <v>194</v>
      </c>
      <c r="F763" t="s">
        <v>1178</v>
      </c>
      <c r="G763">
        <v>1</v>
      </c>
      <c r="H763">
        <v>1</v>
      </c>
      <c r="I763" s="5" t="s">
        <v>937</v>
      </c>
      <c r="J763" s="5">
        <v>45937.080393518518</v>
      </c>
      <c r="K763" s="5">
        <v>45937.080659722225</v>
      </c>
      <c r="L763" s="5" t="s">
        <v>43</v>
      </c>
      <c r="M763">
        <v>745</v>
      </c>
      <c r="N763">
        <v>4</v>
      </c>
      <c r="O763">
        <v>10</v>
      </c>
    </row>
    <row r="764" spans="1:15" x14ac:dyDescent="0.3">
      <c r="A764" t="s">
        <v>1314</v>
      </c>
      <c r="B764">
        <v>114843</v>
      </c>
      <c r="C764" t="s">
        <v>54</v>
      </c>
      <c r="D764" t="s">
        <v>460</v>
      </c>
      <c r="E764" t="s">
        <v>461</v>
      </c>
      <c r="F764" t="s">
        <v>287</v>
      </c>
      <c r="G764">
        <v>3</v>
      </c>
      <c r="H764">
        <v>3</v>
      </c>
      <c r="I764" s="5" t="s">
        <v>937</v>
      </c>
      <c r="J764" s="5">
        <v>45937.082326388889</v>
      </c>
      <c r="K764" s="5">
        <v>45937.082638888889</v>
      </c>
      <c r="L764" s="5" t="s">
        <v>43</v>
      </c>
      <c r="M764">
        <v>744</v>
      </c>
      <c r="N764">
        <v>63</v>
      </c>
      <c r="O764">
        <v>10</v>
      </c>
    </row>
    <row r="765" spans="1:15" x14ac:dyDescent="0.3">
      <c r="A765" t="s">
        <v>1314</v>
      </c>
      <c r="B765">
        <v>114843</v>
      </c>
      <c r="C765" t="s">
        <v>54</v>
      </c>
      <c r="D765" t="s">
        <v>952</v>
      </c>
      <c r="E765" t="s">
        <v>953</v>
      </c>
      <c r="F765" t="s">
        <v>1072</v>
      </c>
      <c r="G765">
        <v>2</v>
      </c>
      <c r="H765">
        <v>2</v>
      </c>
      <c r="I765" s="5" t="s">
        <v>937</v>
      </c>
      <c r="J765" s="5">
        <v>45937.082662037035</v>
      </c>
      <c r="K765" s="5">
        <v>45937.082939814813</v>
      </c>
      <c r="L765" s="5" t="s">
        <v>43</v>
      </c>
      <c r="M765">
        <v>743</v>
      </c>
      <c r="N765">
        <v>40</v>
      </c>
      <c r="O765">
        <v>10</v>
      </c>
    </row>
    <row r="766" spans="1:15" x14ac:dyDescent="0.3">
      <c r="A766" t="s">
        <v>1314</v>
      </c>
      <c r="B766">
        <v>114843</v>
      </c>
      <c r="C766" t="s">
        <v>54</v>
      </c>
      <c r="D766" t="s">
        <v>160</v>
      </c>
      <c r="E766" t="s">
        <v>161</v>
      </c>
      <c r="F766" t="s">
        <v>1087</v>
      </c>
      <c r="G766">
        <v>1</v>
      </c>
      <c r="H766">
        <v>1</v>
      </c>
      <c r="I766" s="5" t="s">
        <v>937</v>
      </c>
      <c r="J766" s="5">
        <v>45937.082962962966</v>
      </c>
      <c r="K766" s="5">
        <v>45937.083194444444</v>
      </c>
      <c r="L766" s="5" t="s">
        <v>43</v>
      </c>
      <c r="M766">
        <v>742</v>
      </c>
      <c r="N766">
        <v>37</v>
      </c>
      <c r="O766">
        <v>10</v>
      </c>
    </row>
    <row r="767" spans="1:15" x14ac:dyDescent="0.3">
      <c r="A767" t="s">
        <v>1314</v>
      </c>
      <c r="B767">
        <v>114843</v>
      </c>
      <c r="C767" t="s">
        <v>54</v>
      </c>
      <c r="D767" t="s">
        <v>513</v>
      </c>
      <c r="E767" t="s">
        <v>514</v>
      </c>
      <c r="F767" t="s">
        <v>1102</v>
      </c>
      <c r="G767">
        <v>2</v>
      </c>
      <c r="H767">
        <v>2</v>
      </c>
      <c r="I767" s="5" t="s">
        <v>937</v>
      </c>
      <c r="J767" s="5">
        <v>45937.083321759259</v>
      </c>
      <c r="K767" s="5">
        <v>45937.083877314813</v>
      </c>
      <c r="L767" s="5" t="s">
        <v>43</v>
      </c>
      <c r="M767">
        <v>741</v>
      </c>
      <c r="N767">
        <v>19</v>
      </c>
      <c r="O767">
        <v>10</v>
      </c>
    </row>
    <row r="768" spans="1:15" x14ac:dyDescent="0.3">
      <c r="A768" t="s">
        <v>1314</v>
      </c>
      <c r="B768">
        <v>114844</v>
      </c>
      <c r="C768" t="s">
        <v>54</v>
      </c>
      <c r="D768" t="s">
        <v>242</v>
      </c>
      <c r="E768" t="s">
        <v>243</v>
      </c>
      <c r="F768" t="s">
        <v>941</v>
      </c>
      <c r="G768">
        <v>15</v>
      </c>
      <c r="H768">
        <v>15</v>
      </c>
      <c r="I768" s="5" t="s">
        <v>937</v>
      </c>
      <c r="J768" s="5">
        <v>45937.088969907411</v>
      </c>
      <c r="K768" s="5">
        <v>45937.091562499998</v>
      </c>
      <c r="L768" s="5" t="s">
        <v>43</v>
      </c>
      <c r="M768">
        <v>745</v>
      </c>
      <c r="N768">
        <v>50</v>
      </c>
      <c r="O768">
        <v>10</v>
      </c>
    </row>
    <row r="769" spans="1:15" x14ac:dyDescent="0.3">
      <c r="A769" t="s">
        <v>1314</v>
      </c>
      <c r="B769">
        <v>114844</v>
      </c>
      <c r="C769" t="s">
        <v>54</v>
      </c>
      <c r="D769" t="s">
        <v>598</v>
      </c>
      <c r="E769" t="s">
        <v>599</v>
      </c>
      <c r="F769" t="s">
        <v>449</v>
      </c>
      <c r="G769">
        <v>6</v>
      </c>
      <c r="H769">
        <v>6</v>
      </c>
      <c r="I769" s="5" t="s">
        <v>937</v>
      </c>
      <c r="J769" s="5">
        <v>45937.092939814815</v>
      </c>
      <c r="K769" s="5">
        <v>45937.093530092592</v>
      </c>
      <c r="L769" s="5" t="s">
        <v>43</v>
      </c>
      <c r="M769">
        <v>747</v>
      </c>
      <c r="N769">
        <v>52</v>
      </c>
      <c r="O769">
        <v>10</v>
      </c>
    </row>
    <row r="770" spans="1:15" x14ac:dyDescent="0.3">
      <c r="A770" t="s">
        <v>1314</v>
      </c>
      <c r="B770">
        <v>114844</v>
      </c>
      <c r="C770" t="s">
        <v>54</v>
      </c>
      <c r="D770" t="s">
        <v>274</v>
      </c>
      <c r="E770" t="s">
        <v>275</v>
      </c>
      <c r="F770" t="s">
        <v>1306</v>
      </c>
      <c r="G770">
        <v>1</v>
      </c>
      <c r="H770">
        <v>1</v>
      </c>
      <c r="I770" s="5" t="s">
        <v>937</v>
      </c>
      <c r="J770" s="5">
        <v>45937.0940625</v>
      </c>
      <c r="K770" s="5">
        <v>45937.094571759262</v>
      </c>
      <c r="L770" s="5" t="s">
        <v>43</v>
      </c>
      <c r="M770">
        <v>748</v>
      </c>
      <c r="N770">
        <v>3</v>
      </c>
      <c r="O770">
        <v>10</v>
      </c>
    </row>
    <row r="771" spans="1:15" x14ac:dyDescent="0.3">
      <c r="A771" t="s">
        <v>1314</v>
      </c>
      <c r="B771">
        <v>114844</v>
      </c>
      <c r="C771" t="s">
        <v>54</v>
      </c>
      <c r="D771" t="s">
        <v>191</v>
      </c>
      <c r="E771" t="s">
        <v>192</v>
      </c>
      <c r="F771" t="s">
        <v>682</v>
      </c>
      <c r="G771">
        <v>1</v>
      </c>
      <c r="H771">
        <v>1</v>
      </c>
      <c r="I771" s="5" t="s">
        <v>937</v>
      </c>
      <c r="J771" s="5">
        <v>45937.094733796293</v>
      </c>
      <c r="K771" s="5">
        <v>45937.094918981478</v>
      </c>
      <c r="L771" s="5" t="s">
        <v>43</v>
      </c>
      <c r="M771">
        <v>748</v>
      </c>
      <c r="N771">
        <v>4</v>
      </c>
      <c r="O771">
        <v>10</v>
      </c>
    </row>
    <row r="772" spans="1:15" x14ac:dyDescent="0.3">
      <c r="A772" t="s">
        <v>1314</v>
      </c>
      <c r="B772">
        <v>114844</v>
      </c>
      <c r="C772" t="s">
        <v>54</v>
      </c>
      <c r="D772" t="s">
        <v>353</v>
      </c>
      <c r="E772" t="s">
        <v>343</v>
      </c>
      <c r="F772" t="s">
        <v>1070</v>
      </c>
      <c r="G772">
        <v>3</v>
      </c>
      <c r="H772">
        <v>3</v>
      </c>
      <c r="I772" s="5" t="s">
        <v>937</v>
      </c>
      <c r="J772" s="5">
        <v>45937.095567129632</v>
      </c>
      <c r="K772" s="5">
        <v>45937.095752314817</v>
      </c>
      <c r="L772" s="5" t="s">
        <v>43</v>
      </c>
      <c r="M772">
        <v>747</v>
      </c>
      <c r="N772">
        <v>35</v>
      </c>
      <c r="O772">
        <v>10</v>
      </c>
    </row>
    <row r="773" spans="1:15" x14ac:dyDescent="0.3">
      <c r="A773" t="s">
        <v>1314</v>
      </c>
      <c r="B773">
        <v>114844</v>
      </c>
      <c r="C773" t="s">
        <v>54</v>
      </c>
      <c r="D773" t="s">
        <v>376</v>
      </c>
      <c r="E773" t="s">
        <v>377</v>
      </c>
      <c r="F773" t="s">
        <v>1036</v>
      </c>
      <c r="G773">
        <v>3</v>
      </c>
      <c r="H773">
        <v>3</v>
      </c>
      <c r="I773" s="5" t="s">
        <v>937</v>
      </c>
      <c r="J773" s="5">
        <v>45937.095821759256</v>
      </c>
      <c r="K773" s="5">
        <v>45937.097199074073</v>
      </c>
      <c r="L773" s="5" t="s">
        <v>43</v>
      </c>
      <c r="M773">
        <v>747</v>
      </c>
      <c r="N773">
        <v>34</v>
      </c>
      <c r="O773">
        <v>10</v>
      </c>
    </row>
    <row r="774" spans="1:15" x14ac:dyDescent="0.3">
      <c r="A774" t="s">
        <v>1314</v>
      </c>
      <c r="B774">
        <v>114844</v>
      </c>
      <c r="C774" t="s">
        <v>54</v>
      </c>
      <c r="D774" t="s">
        <v>149</v>
      </c>
      <c r="E774" t="s">
        <v>150</v>
      </c>
      <c r="F774" t="s">
        <v>1096</v>
      </c>
      <c r="G774">
        <v>5</v>
      </c>
      <c r="H774">
        <v>5</v>
      </c>
      <c r="I774" s="5" t="s">
        <v>937</v>
      </c>
      <c r="J774" s="5">
        <v>45937.097280092596</v>
      </c>
      <c r="K774" s="5">
        <v>45937.099305555559</v>
      </c>
      <c r="L774" s="5" t="s">
        <v>43</v>
      </c>
      <c r="M774">
        <v>747</v>
      </c>
      <c r="N774">
        <v>53</v>
      </c>
      <c r="O774">
        <v>10</v>
      </c>
    </row>
    <row r="775" spans="1:15" x14ac:dyDescent="0.3">
      <c r="A775" t="s">
        <v>1314</v>
      </c>
      <c r="B775">
        <v>114844</v>
      </c>
      <c r="C775" t="s">
        <v>54</v>
      </c>
      <c r="D775" t="s">
        <v>88</v>
      </c>
      <c r="E775" t="s">
        <v>89</v>
      </c>
      <c r="F775" t="s">
        <v>939</v>
      </c>
      <c r="G775">
        <v>2</v>
      </c>
      <c r="H775">
        <v>2</v>
      </c>
      <c r="I775" s="5" t="s">
        <v>937</v>
      </c>
      <c r="J775" s="5">
        <v>45937.09946759259</v>
      </c>
      <c r="K775" s="5">
        <v>45937.100023148145</v>
      </c>
      <c r="L775" s="5" t="s">
        <v>43</v>
      </c>
      <c r="M775">
        <v>745</v>
      </c>
      <c r="N775">
        <v>18</v>
      </c>
      <c r="O775">
        <v>10</v>
      </c>
    </row>
    <row r="776" spans="1:15" x14ac:dyDescent="0.3">
      <c r="A776" t="s">
        <v>1314</v>
      </c>
      <c r="B776">
        <v>114844</v>
      </c>
      <c r="C776" t="s">
        <v>54</v>
      </c>
      <c r="D776" t="s">
        <v>306</v>
      </c>
      <c r="E776" t="s">
        <v>307</v>
      </c>
      <c r="F776" t="s">
        <v>1005</v>
      </c>
      <c r="G776">
        <v>2</v>
      </c>
      <c r="H776">
        <v>2</v>
      </c>
      <c r="I776" s="5" t="s">
        <v>937</v>
      </c>
      <c r="J776" s="5">
        <v>45937.100092592591</v>
      </c>
      <c r="K776" s="5">
        <v>45937.100601851853</v>
      </c>
      <c r="L776" s="5" t="s">
        <v>43</v>
      </c>
      <c r="M776">
        <v>745</v>
      </c>
      <c r="N776">
        <v>34</v>
      </c>
      <c r="O776">
        <v>10</v>
      </c>
    </row>
    <row r="777" spans="1:15" x14ac:dyDescent="0.3">
      <c r="A777" t="s">
        <v>1314</v>
      </c>
      <c r="B777">
        <v>114844</v>
      </c>
      <c r="C777" t="s">
        <v>54</v>
      </c>
      <c r="D777" t="s">
        <v>1099</v>
      </c>
      <c r="E777" t="s">
        <v>1100</v>
      </c>
      <c r="F777" t="s">
        <v>1074</v>
      </c>
      <c r="G777">
        <v>1</v>
      </c>
      <c r="H777">
        <v>1</v>
      </c>
      <c r="I777" s="5" t="s">
        <v>937</v>
      </c>
      <c r="J777" s="5">
        <v>45937.100740740738</v>
      </c>
      <c r="K777" s="5">
        <v>45937.102314814816</v>
      </c>
      <c r="L777" s="5" t="s">
        <v>43</v>
      </c>
      <c r="M777">
        <v>748</v>
      </c>
      <c r="N777">
        <v>1</v>
      </c>
      <c r="O777">
        <v>10</v>
      </c>
    </row>
    <row r="778" spans="1:15" x14ac:dyDescent="0.3">
      <c r="A778" t="s">
        <v>1314</v>
      </c>
      <c r="B778">
        <v>114844</v>
      </c>
      <c r="C778" t="s">
        <v>54</v>
      </c>
      <c r="D778" t="s">
        <v>670</v>
      </c>
      <c r="E778" t="s">
        <v>671</v>
      </c>
      <c r="F778" t="s">
        <v>407</v>
      </c>
      <c r="G778">
        <v>3</v>
      </c>
      <c r="H778">
        <v>3</v>
      </c>
      <c r="I778" s="5" t="s">
        <v>937</v>
      </c>
      <c r="J778" s="5">
        <v>45937.102349537039</v>
      </c>
      <c r="K778" s="5">
        <v>45937.102951388886</v>
      </c>
      <c r="L778" s="5" t="s">
        <v>43</v>
      </c>
      <c r="M778">
        <v>746</v>
      </c>
      <c r="N778">
        <v>30</v>
      </c>
      <c r="O778">
        <v>10</v>
      </c>
    </row>
    <row r="779" spans="1:15" x14ac:dyDescent="0.3">
      <c r="A779" t="s">
        <v>1314</v>
      </c>
      <c r="B779">
        <v>114844</v>
      </c>
      <c r="C779" t="s">
        <v>54</v>
      </c>
      <c r="D779" t="s">
        <v>1157</v>
      </c>
      <c r="E779" t="s">
        <v>340</v>
      </c>
      <c r="F779" t="s">
        <v>1182</v>
      </c>
      <c r="G779">
        <v>4</v>
      </c>
      <c r="H779">
        <v>4</v>
      </c>
      <c r="I779" s="5" t="s">
        <v>937</v>
      </c>
      <c r="J779" s="5">
        <v>45937.103078703702</v>
      </c>
      <c r="K779" s="5">
        <v>45937.103564814817</v>
      </c>
      <c r="L779" s="5" t="s">
        <v>43</v>
      </c>
      <c r="M779">
        <v>745</v>
      </c>
      <c r="N779">
        <v>49</v>
      </c>
      <c r="O779">
        <v>10</v>
      </c>
    </row>
    <row r="780" spans="1:15" x14ac:dyDescent="0.3">
      <c r="A780" t="s">
        <v>1314</v>
      </c>
      <c r="B780">
        <v>114844</v>
      </c>
      <c r="C780" t="s">
        <v>54</v>
      </c>
      <c r="D780" t="s">
        <v>1315</v>
      </c>
      <c r="E780" t="s">
        <v>1316</v>
      </c>
      <c r="F780" t="s">
        <v>681</v>
      </c>
      <c r="G780">
        <v>3</v>
      </c>
      <c r="H780">
        <v>3</v>
      </c>
      <c r="I780" s="5" t="s">
        <v>937</v>
      </c>
      <c r="J780" s="5">
        <v>45937.103576388887</v>
      </c>
      <c r="K780" s="5">
        <v>45937.103958333333</v>
      </c>
      <c r="L780" s="5" t="s">
        <v>43</v>
      </c>
      <c r="M780">
        <v>745</v>
      </c>
      <c r="N780">
        <v>47</v>
      </c>
      <c r="O780">
        <v>10</v>
      </c>
    </row>
    <row r="781" spans="1:15" x14ac:dyDescent="0.3">
      <c r="A781" t="s">
        <v>1314</v>
      </c>
      <c r="B781">
        <v>114844</v>
      </c>
      <c r="C781" t="s">
        <v>54</v>
      </c>
      <c r="D781" t="s">
        <v>571</v>
      </c>
      <c r="E781" t="s">
        <v>572</v>
      </c>
      <c r="F781" t="s">
        <v>561</v>
      </c>
      <c r="G781">
        <v>2</v>
      </c>
      <c r="H781">
        <v>2</v>
      </c>
      <c r="I781" s="5" t="s">
        <v>937</v>
      </c>
      <c r="J781" s="5">
        <v>45937.103958333333</v>
      </c>
      <c r="K781" s="5">
        <v>45937.104108796295</v>
      </c>
      <c r="L781" s="5" t="s">
        <v>43</v>
      </c>
      <c r="M781">
        <v>745</v>
      </c>
      <c r="N781">
        <v>46</v>
      </c>
      <c r="O781">
        <v>10</v>
      </c>
    </row>
    <row r="782" spans="1:15" x14ac:dyDescent="0.3">
      <c r="A782" t="s">
        <v>1314</v>
      </c>
      <c r="B782">
        <v>114844</v>
      </c>
      <c r="C782" t="s">
        <v>54</v>
      </c>
      <c r="D782" t="s">
        <v>166</v>
      </c>
      <c r="E782" t="s">
        <v>167</v>
      </c>
      <c r="F782" t="s">
        <v>1176</v>
      </c>
      <c r="G782">
        <v>3</v>
      </c>
      <c r="H782">
        <v>3</v>
      </c>
      <c r="I782" s="5" t="s">
        <v>937</v>
      </c>
      <c r="J782" s="5">
        <v>45937.104108796295</v>
      </c>
      <c r="K782" s="5">
        <v>45937.104502314818</v>
      </c>
      <c r="L782" s="5" t="s">
        <v>43</v>
      </c>
      <c r="M782">
        <v>745</v>
      </c>
      <c r="N782">
        <v>45</v>
      </c>
      <c r="O782">
        <v>10</v>
      </c>
    </row>
    <row r="783" spans="1:15" x14ac:dyDescent="0.3">
      <c r="A783" t="s">
        <v>1314</v>
      </c>
      <c r="B783">
        <v>114844</v>
      </c>
      <c r="C783" t="s">
        <v>54</v>
      </c>
      <c r="D783" t="s">
        <v>507</v>
      </c>
      <c r="E783" t="s">
        <v>167</v>
      </c>
      <c r="F783" t="s">
        <v>1176</v>
      </c>
      <c r="G783">
        <v>5</v>
      </c>
      <c r="H783">
        <v>5</v>
      </c>
      <c r="I783" s="5" t="s">
        <v>937</v>
      </c>
      <c r="J783" s="5">
        <v>45937.104513888888</v>
      </c>
      <c r="K783" s="5">
        <v>45937.105173611111</v>
      </c>
      <c r="L783" s="5" t="s">
        <v>43</v>
      </c>
      <c r="M783">
        <v>745</v>
      </c>
      <c r="N783">
        <v>42</v>
      </c>
      <c r="O783">
        <v>10</v>
      </c>
    </row>
    <row r="784" spans="1:15" x14ac:dyDescent="0.3">
      <c r="A784" t="s">
        <v>1314</v>
      </c>
      <c r="B784">
        <v>114844</v>
      </c>
      <c r="C784" t="s">
        <v>54</v>
      </c>
      <c r="D784" t="s">
        <v>721</v>
      </c>
      <c r="E784" t="s">
        <v>722</v>
      </c>
      <c r="F784" t="s">
        <v>414</v>
      </c>
      <c r="G784">
        <v>1</v>
      </c>
      <c r="H784">
        <v>1</v>
      </c>
      <c r="I784" s="5" t="s">
        <v>937</v>
      </c>
      <c r="J784" s="5">
        <v>45937.105347222219</v>
      </c>
      <c r="K784" s="5">
        <v>45937.105428240742</v>
      </c>
      <c r="L784" s="5" t="s">
        <v>43</v>
      </c>
      <c r="M784">
        <v>745</v>
      </c>
      <c r="N784">
        <v>39</v>
      </c>
      <c r="O784">
        <v>10</v>
      </c>
    </row>
    <row r="785" spans="1:15" x14ac:dyDescent="0.3">
      <c r="A785" t="s">
        <v>1314</v>
      </c>
      <c r="B785">
        <v>114844</v>
      </c>
      <c r="C785" t="s">
        <v>54</v>
      </c>
      <c r="D785" t="s">
        <v>409</v>
      </c>
      <c r="E785" t="s">
        <v>410</v>
      </c>
      <c r="F785" t="s">
        <v>914</v>
      </c>
      <c r="G785">
        <v>3</v>
      </c>
      <c r="H785">
        <v>3</v>
      </c>
      <c r="I785" s="5" t="s">
        <v>937</v>
      </c>
      <c r="J785" s="5">
        <v>45937.105543981481</v>
      </c>
      <c r="K785" s="5">
        <v>45937.105821759258</v>
      </c>
      <c r="L785" s="5" t="s">
        <v>43</v>
      </c>
      <c r="M785">
        <v>745</v>
      </c>
      <c r="N785">
        <v>33</v>
      </c>
      <c r="O785">
        <v>10</v>
      </c>
    </row>
    <row r="786" spans="1:15" x14ac:dyDescent="0.3">
      <c r="A786" t="s">
        <v>1314</v>
      </c>
      <c r="B786">
        <v>114844</v>
      </c>
      <c r="C786" t="s">
        <v>54</v>
      </c>
      <c r="D786" t="s">
        <v>121</v>
      </c>
      <c r="E786" t="s">
        <v>122</v>
      </c>
      <c r="F786" t="s">
        <v>1185</v>
      </c>
      <c r="G786">
        <v>4</v>
      </c>
      <c r="H786">
        <v>4</v>
      </c>
      <c r="I786" s="5" t="s">
        <v>937</v>
      </c>
      <c r="J786" s="5">
        <v>45937.107071759259</v>
      </c>
      <c r="K786" s="5">
        <v>45937.107662037037</v>
      </c>
      <c r="L786" s="5" t="s">
        <v>43</v>
      </c>
      <c r="M786">
        <v>745</v>
      </c>
      <c r="N786">
        <v>20</v>
      </c>
      <c r="O786">
        <v>10</v>
      </c>
    </row>
    <row r="787" spans="1:15" x14ac:dyDescent="0.3">
      <c r="A787" t="s">
        <v>1314</v>
      </c>
      <c r="B787">
        <v>114844</v>
      </c>
      <c r="C787" t="s">
        <v>54</v>
      </c>
      <c r="D787" t="s">
        <v>1093</v>
      </c>
      <c r="E787" t="s">
        <v>1094</v>
      </c>
      <c r="F787" t="s">
        <v>1181</v>
      </c>
      <c r="G787">
        <v>3</v>
      </c>
      <c r="H787">
        <v>3</v>
      </c>
      <c r="I787" s="5" t="s">
        <v>937</v>
      </c>
      <c r="J787" s="5">
        <v>45937.107685185183</v>
      </c>
      <c r="K787" s="5">
        <v>45937.108078703706</v>
      </c>
      <c r="L787" s="5" t="s">
        <v>43</v>
      </c>
      <c r="M787">
        <v>745</v>
      </c>
      <c r="N787">
        <v>17</v>
      </c>
      <c r="O787">
        <v>10</v>
      </c>
    </row>
    <row r="788" spans="1:15" x14ac:dyDescent="0.3">
      <c r="A788" t="s">
        <v>1314</v>
      </c>
      <c r="B788">
        <v>114844</v>
      </c>
      <c r="C788" t="s">
        <v>54</v>
      </c>
      <c r="D788" t="s">
        <v>131</v>
      </c>
      <c r="E788" t="s">
        <v>132</v>
      </c>
      <c r="F788" t="s">
        <v>1310</v>
      </c>
      <c r="G788">
        <v>11</v>
      </c>
      <c r="H788">
        <v>11</v>
      </c>
      <c r="I788" s="5" t="s">
        <v>937</v>
      </c>
      <c r="J788" s="5">
        <v>45937.108078703706</v>
      </c>
      <c r="K788" s="5">
        <v>45937.112766203703</v>
      </c>
      <c r="L788" s="5" t="s">
        <v>43</v>
      </c>
      <c r="M788">
        <v>745</v>
      </c>
      <c r="N788">
        <v>25</v>
      </c>
      <c r="O788">
        <v>10</v>
      </c>
    </row>
    <row r="789" spans="1:15" x14ac:dyDescent="0.3">
      <c r="A789" t="s">
        <v>1314</v>
      </c>
      <c r="B789">
        <v>114845</v>
      </c>
      <c r="C789" t="s">
        <v>54</v>
      </c>
      <c r="D789" t="s">
        <v>274</v>
      </c>
      <c r="E789" t="s">
        <v>275</v>
      </c>
      <c r="F789" t="s">
        <v>1306</v>
      </c>
      <c r="G789">
        <v>24</v>
      </c>
      <c r="H789">
        <v>24</v>
      </c>
      <c r="I789" s="5" t="s">
        <v>937</v>
      </c>
      <c r="J789" s="5">
        <v>45937.113969907405</v>
      </c>
      <c r="K789" s="5">
        <v>45937.114849537036</v>
      </c>
      <c r="L789" s="5" t="s">
        <v>43</v>
      </c>
      <c r="M789">
        <v>747</v>
      </c>
      <c r="N789">
        <v>28</v>
      </c>
      <c r="O789">
        <v>10</v>
      </c>
    </row>
    <row r="790" spans="1:15" x14ac:dyDescent="0.3">
      <c r="A790" t="s">
        <v>1314</v>
      </c>
      <c r="B790">
        <v>114845</v>
      </c>
      <c r="C790" t="s">
        <v>54</v>
      </c>
      <c r="D790" t="s">
        <v>179</v>
      </c>
      <c r="E790" t="s">
        <v>180</v>
      </c>
      <c r="F790" t="s">
        <v>939</v>
      </c>
      <c r="G790">
        <v>28</v>
      </c>
      <c r="H790">
        <v>28</v>
      </c>
      <c r="I790" s="5" t="s">
        <v>937</v>
      </c>
      <c r="J790" s="5">
        <v>45937.114895833336</v>
      </c>
      <c r="K790" s="5">
        <v>45937.117256944446</v>
      </c>
      <c r="L790" s="5" t="s">
        <v>43</v>
      </c>
      <c r="M790">
        <v>745</v>
      </c>
      <c r="N790">
        <v>51</v>
      </c>
      <c r="O790">
        <v>10</v>
      </c>
    </row>
    <row r="791" spans="1:15" x14ac:dyDescent="0.3">
      <c r="A791" t="s">
        <v>1314</v>
      </c>
      <c r="B791">
        <v>114845</v>
      </c>
      <c r="C791" t="s">
        <v>54</v>
      </c>
      <c r="D791" t="s">
        <v>425</v>
      </c>
      <c r="E791" t="s">
        <v>426</v>
      </c>
      <c r="F791" t="s">
        <v>1105</v>
      </c>
      <c r="G791">
        <v>2</v>
      </c>
      <c r="H791">
        <v>2</v>
      </c>
      <c r="I791" s="5" t="s">
        <v>937</v>
      </c>
      <c r="J791" s="5">
        <v>45937.117303240739</v>
      </c>
      <c r="K791" s="5">
        <v>45937.119016203702</v>
      </c>
      <c r="L791" s="5" t="s">
        <v>43</v>
      </c>
      <c r="M791">
        <v>745</v>
      </c>
      <c r="N791">
        <v>32</v>
      </c>
      <c r="O791">
        <v>10</v>
      </c>
    </row>
    <row r="792" spans="1:15" x14ac:dyDescent="0.3">
      <c r="A792" t="s">
        <v>1314</v>
      </c>
      <c r="B792">
        <v>114845</v>
      </c>
      <c r="C792" t="s">
        <v>54</v>
      </c>
      <c r="D792" t="s">
        <v>66</v>
      </c>
      <c r="E792" t="s">
        <v>67</v>
      </c>
      <c r="F792" t="s">
        <v>1014</v>
      </c>
      <c r="G792">
        <v>10</v>
      </c>
      <c r="H792">
        <v>10</v>
      </c>
      <c r="I792" s="5" t="s">
        <v>937</v>
      </c>
      <c r="J792" s="5">
        <v>45937.119016203702</v>
      </c>
      <c r="K792" s="5">
        <v>45937.119872685187</v>
      </c>
      <c r="L792" s="5" t="s">
        <v>43</v>
      </c>
      <c r="M792">
        <v>745</v>
      </c>
      <c r="N792">
        <v>30</v>
      </c>
      <c r="O792">
        <v>10</v>
      </c>
    </row>
    <row r="793" spans="1:15" x14ac:dyDescent="0.3">
      <c r="A793" t="s">
        <v>1314</v>
      </c>
      <c r="B793">
        <v>114846</v>
      </c>
      <c r="C793" t="s">
        <v>40</v>
      </c>
      <c r="D793" t="s">
        <v>179</v>
      </c>
      <c r="E793" t="s">
        <v>180</v>
      </c>
      <c r="F793" t="s">
        <v>939</v>
      </c>
      <c r="G793">
        <v>22</v>
      </c>
      <c r="H793">
        <v>22</v>
      </c>
      <c r="I793" s="5" t="s">
        <v>544</v>
      </c>
      <c r="J793" s="5">
        <v>45937.049849537034</v>
      </c>
      <c r="K793" s="5">
        <v>45937.049884259257</v>
      </c>
      <c r="L793" s="5" t="s">
        <v>43</v>
      </c>
      <c r="M793">
        <v>743</v>
      </c>
      <c r="N793">
        <v>53</v>
      </c>
      <c r="O793">
        <v>30</v>
      </c>
    </row>
    <row r="794" spans="1:15" x14ac:dyDescent="0.3">
      <c r="A794" t="s">
        <v>1314</v>
      </c>
      <c r="B794">
        <v>114847</v>
      </c>
      <c r="C794" t="s">
        <v>40</v>
      </c>
      <c r="D794" t="s">
        <v>376</v>
      </c>
      <c r="E794" t="s">
        <v>377</v>
      </c>
      <c r="F794" t="s">
        <v>1036</v>
      </c>
      <c r="G794">
        <v>7</v>
      </c>
      <c r="H794">
        <v>7</v>
      </c>
      <c r="I794" s="5" t="s">
        <v>544</v>
      </c>
      <c r="J794" s="5">
        <v>45937.05300925926</v>
      </c>
      <c r="K794" s="5">
        <v>45937.053043981483</v>
      </c>
      <c r="L794" s="5" t="s">
        <v>43</v>
      </c>
      <c r="M794">
        <v>748</v>
      </c>
      <c r="N794">
        <v>43</v>
      </c>
      <c r="O794">
        <v>9</v>
      </c>
    </row>
    <row r="795" spans="1:15" x14ac:dyDescent="0.3">
      <c r="A795" t="s">
        <v>1317</v>
      </c>
      <c r="B795">
        <v>114877</v>
      </c>
      <c r="C795" t="s">
        <v>54</v>
      </c>
      <c r="D795" t="s">
        <v>66</v>
      </c>
      <c r="E795" t="s">
        <v>67</v>
      </c>
      <c r="F795" t="s">
        <v>1102</v>
      </c>
      <c r="G795">
        <v>18</v>
      </c>
      <c r="H795">
        <v>18</v>
      </c>
      <c r="I795" s="5" t="s">
        <v>937</v>
      </c>
      <c r="J795" s="5">
        <v>45936.980798611112</v>
      </c>
      <c r="K795" s="5">
        <v>45936.982928240737</v>
      </c>
      <c r="L795" s="5" t="s">
        <v>43</v>
      </c>
      <c r="M795">
        <v>744</v>
      </c>
      <c r="N795">
        <v>9</v>
      </c>
      <c r="O795">
        <v>10</v>
      </c>
    </row>
    <row r="796" spans="1:15" x14ac:dyDescent="0.3">
      <c r="A796" t="s">
        <v>1318</v>
      </c>
      <c r="B796">
        <v>114878</v>
      </c>
      <c r="C796" t="s">
        <v>54</v>
      </c>
      <c r="D796" t="s">
        <v>59</v>
      </c>
      <c r="E796" t="s">
        <v>60</v>
      </c>
      <c r="F796" t="s">
        <v>1193</v>
      </c>
      <c r="G796">
        <v>9</v>
      </c>
      <c r="H796">
        <v>9</v>
      </c>
      <c r="I796" s="5" t="s">
        <v>937</v>
      </c>
      <c r="J796" s="5">
        <v>45936.983449074076</v>
      </c>
      <c r="K796" s="5">
        <v>45936.986527777779</v>
      </c>
      <c r="L796" s="5" t="s">
        <v>43</v>
      </c>
      <c r="M796">
        <v>745</v>
      </c>
      <c r="N796">
        <v>52</v>
      </c>
      <c r="O796">
        <v>10</v>
      </c>
    </row>
    <row r="797" spans="1:15" x14ac:dyDescent="0.3">
      <c r="A797" t="s">
        <v>1318</v>
      </c>
      <c r="B797">
        <v>114879</v>
      </c>
      <c r="C797" t="s">
        <v>40</v>
      </c>
      <c r="D797" t="s">
        <v>59</v>
      </c>
      <c r="E797" t="s">
        <v>60</v>
      </c>
      <c r="F797" t="s">
        <v>1193</v>
      </c>
      <c r="G797">
        <v>55</v>
      </c>
      <c r="H797">
        <v>55</v>
      </c>
      <c r="I797" s="5" t="s">
        <v>544</v>
      </c>
      <c r="J797" s="5">
        <v>45936.982245370367</v>
      </c>
      <c r="K797" s="5">
        <v>45936.982291666667</v>
      </c>
      <c r="L797" s="5" t="s">
        <v>43</v>
      </c>
      <c r="M797">
        <v>746</v>
      </c>
      <c r="N797">
        <v>51</v>
      </c>
      <c r="O797">
        <v>30</v>
      </c>
    </row>
    <row r="798" spans="1:15" x14ac:dyDescent="0.3">
      <c r="A798" t="s">
        <v>1319</v>
      </c>
      <c r="B798">
        <v>114881</v>
      </c>
      <c r="C798" t="s">
        <v>54</v>
      </c>
      <c r="D798" t="s">
        <v>55</v>
      </c>
      <c r="E798" t="s">
        <v>1042</v>
      </c>
      <c r="F798" t="s">
        <v>1172</v>
      </c>
      <c r="G798">
        <v>55</v>
      </c>
      <c r="H798">
        <v>55</v>
      </c>
      <c r="I798" s="5" t="s">
        <v>937</v>
      </c>
      <c r="J798" s="5">
        <v>45936.976215277777</v>
      </c>
      <c r="K798" s="5">
        <v>45936.976736111108</v>
      </c>
      <c r="L798" s="5" t="s">
        <v>43</v>
      </c>
      <c r="M798">
        <v>748</v>
      </c>
      <c r="N798">
        <v>11</v>
      </c>
      <c r="O798">
        <v>10</v>
      </c>
    </row>
    <row r="799" spans="1:15" x14ac:dyDescent="0.3">
      <c r="A799" t="s">
        <v>1320</v>
      </c>
      <c r="B799">
        <v>114882</v>
      </c>
      <c r="C799" t="s">
        <v>40</v>
      </c>
      <c r="D799" t="s">
        <v>1165</v>
      </c>
      <c r="E799" t="s">
        <v>1166</v>
      </c>
      <c r="F799" t="s">
        <v>1088</v>
      </c>
      <c r="G799">
        <v>252</v>
      </c>
      <c r="H799">
        <v>252</v>
      </c>
      <c r="I799" s="5" t="s">
        <v>544</v>
      </c>
      <c r="J799" s="5">
        <v>45936.979756944442</v>
      </c>
      <c r="K799" s="5">
        <v>45936.979803240742</v>
      </c>
      <c r="L799" s="5" t="s">
        <v>43</v>
      </c>
      <c r="M799">
        <v>744</v>
      </c>
      <c r="N799">
        <v>58</v>
      </c>
      <c r="O799">
        <v>30</v>
      </c>
    </row>
    <row r="800" spans="1:15" x14ac:dyDescent="0.3">
      <c r="A800" t="s">
        <v>1321</v>
      </c>
      <c r="B800">
        <v>114883</v>
      </c>
      <c r="C800" t="s">
        <v>54</v>
      </c>
      <c r="D800" t="s">
        <v>551</v>
      </c>
      <c r="E800" t="s">
        <v>552</v>
      </c>
      <c r="F800" t="s">
        <v>1184</v>
      </c>
      <c r="G800">
        <v>36</v>
      </c>
      <c r="H800">
        <v>36</v>
      </c>
      <c r="I800" s="5" t="s">
        <v>937</v>
      </c>
      <c r="J800" s="5">
        <v>45936.935324074075</v>
      </c>
      <c r="K800" s="5">
        <v>45936.937615740739</v>
      </c>
      <c r="L800" s="5" t="s">
        <v>43</v>
      </c>
      <c r="M800">
        <v>743</v>
      </c>
      <c r="N800">
        <v>8</v>
      </c>
      <c r="O800">
        <v>10</v>
      </c>
    </row>
    <row r="801" spans="1:15" x14ac:dyDescent="0.3">
      <c r="A801" t="s">
        <v>1321</v>
      </c>
      <c r="B801">
        <v>114883</v>
      </c>
      <c r="C801" t="s">
        <v>54</v>
      </c>
      <c r="D801" t="s">
        <v>547</v>
      </c>
      <c r="E801" t="s">
        <v>548</v>
      </c>
      <c r="F801" t="s">
        <v>560</v>
      </c>
      <c r="G801">
        <v>28</v>
      </c>
      <c r="H801">
        <v>28</v>
      </c>
      <c r="I801" s="5" t="s">
        <v>937</v>
      </c>
      <c r="J801" s="5">
        <v>45936.937615740739</v>
      </c>
      <c r="K801" s="5">
        <v>45936.940196759257</v>
      </c>
      <c r="L801" s="5" t="s">
        <v>43</v>
      </c>
      <c r="M801">
        <v>743</v>
      </c>
      <c r="N801">
        <v>13</v>
      </c>
      <c r="O801">
        <v>10</v>
      </c>
    </row>
    <row r="802" spans="1:15" x14ac:dyDescent="0.3">
      <c r="A802" t="s">
        <v>1321</v>
      </c>
      <c r="B802">
        <v>114883</v>
      </c>
      <c r="C802" t="s">
        <v>54</v>
      </c>
      <c r="D802" t="s">
        <v>471</v>
      </c>
      <c r="E802" t="s">
        <v>472</v>
      </c>
      <c r="F802" t="s">
        <v>1152</v>
      </c>
      <c r="G802">
        <v>69</v>
      </c>
      <c r="H802">
        <v>69</v>
      </c>
      <c r="I802" s="5" t="s">
        <v>937</v>
      </c>
      <c r="J802" s="5">
        <v>45936.941377314812</v>
      </c>
      <c r="K802" s="5">
        <v>45936.945393518516</v>
      </c>
      <c r="L802" s="5" t="s">
        <v>43</v>
      </c>
      <c r="M802">
        <v>745</v>
      </c>
      <c r="N802">
        <v>56</v>
      </c>
      <c r="O802">
        <v>10</v>
      </c>
    </row>
    <row r="803" spans="1:15" x14ac:dyDescent="0.3">
      <c r="A803" t="s">
        <v>1321</v>
      </c>
      <c r="B803">
        <v>114883</v>
      </c>
      <c r="C803" t="s">
        <v>54</v>
      </c>
      <c r="D803" t="s">
        <v>471</v>
      </c>
      <c r="E803" t="s">
        <v>472</v>
      </c>
      <c r="F803" t="s">
        <v>1167</v>
      </c>
      <c r="G803">
        <v>23</v>
      </c>
      <c r="H803">
        <v>23</v>
      </c>
      <c r="I803" s="5" t="s">
        <v>937</v>
      </c>
      <c r="J803" s="5">
        <v>45936.945428240739</v>
      </c>
      <c r="K803" s="5">
        <v>45936.945509259262</v>
      </c>
      <c r="L803" s="5" t="s">
        <v>43</v>
      </c>
      <c r="M803">
        <v>745</v>
      </c>
      <c r="N803">
        <v>55</v>
      </c>
      <c r="O803">
        <v>10</v>
      </c>
    </row>
    <row r="804" spans="1:15" x14ac:dyDescent="0.3">
      <c r="A804" t="s">
        <v>1321</v>
      </c>
      <c r="B804">
        <v>114884</v>
      </c>
      <c r="C804" t="s">
        <v>54</v>
      </c>
      <c r="D804" t="s">
        <v>81</v>
      </c>
      <c r="E804" t="s">
        <v>82</v>
      </c>
      <c r="F804" t="s">
        <v>1036</v>
      </c>
      <c r="G804">
        <v>52</v>
      </c>
      <c r="H804">
        <v>52</v>
      </c>
      <c r="I804" s="5" t="s">
        <v>937</v>
      </c>
      <c r="J804" s="5">
        <v>45936.887013888889</v>
      </c>
      <c r="K804" s="5">
        <v>45936.894999999997</v>
      </c>
      <c r="L804" s="5" t="s">
        <v>43</v>
      </c>
      <c r="M804">
        <v>745</v>
      </c>
      <c r="N804">
        <v>53</v>
      </c>
      <c r="O804">
        <v>10</v>
      </c>
    </row>
    <row r="805" spans="1:15" x14ac:dyDescent="0.3">
      <c r="A805" t="s">
        <v>1321</v>
      </c>
      <c r="B805">
        <v>114884</v>
      </c>
      <c r="C805" t="s">
        <v>54</v>
      </c>
      <c r="D805" t="s">
        <v>81</v>
      </c>
      <c r="E805" t="s">
        <v>82</v>
      </c>
      <c r="F805" t="s">
        <v>1036</v>
      </c>
      <c r="G805">
        <v>61</v>
      </c>
      <c r="H805">
        <v>61</v>
      </c>
      <c r="I805" s="5" t="s">
        <v>937</v>
      </c>
      <c r="J805" s="5">
        <v>45936.887013888889</v>
      </c>
      <c r="K805" s="5">
        <v>45936.894999999997</v>
      </c>
      <c r="L805" s="5" t="s">
        <v>43</v>
      </c>
      <c r="M805">
        <v>745</v>
      </c>
      <c r="N805">
        <v>53</v>
      </c>
      <c r="O805">
        <v>10</v>
      </c>
    </row>
    <row r="806" spans="1:15" x14ac:dyDescent="0.3">
      <c r="A806" t="s">
        <v>1321</v>
      </c>
      <c r="B806">
        <v>114884</v>
      </c>
      <c r="C806" t="s">
        <v>54</v>
      </c>
      <c r="D806" t="s">
        <v>549</v>
      </c>
      <c r="E806" t="s">
        <v>550</v>
      </c>
      <c r="F806" t="s">
        <v>384</v>
      </c>
      <c r="G806">
        <v>44</v>
      </c>
      <c r="H806">
        <v>44</v>
      </c>
      <c r="I806" s="5" t="s">
        <v>937</v>
      </c>
      <c r="J806" s="5">
        <v>45936.898888888885</v>
      </c>
      <c r="K806" s="5">
        <v>45936.903298611112</v>
      </c>
      <c r="L806" s="5" t="s">
        <v>43</v>
      </c>
      <c r="M806">
        <v>743</v>
      </c>
      <c r="N806">
        <v>17</v>
      </c>
      <c r="O806">
        <v>10</v>
      </c>
    </row>
    <row r="807" spans="1:15" x14ac:dyDescent="0.3">
      <c r="A807" t="s">
        <v>1321</v>
      </c>
      <c r="B807">
        <v>114884</v>
      </c>
      <c r="C807" t="s">
        <v>54</v>
      </c>
      <c r="D807" t="s">
        <v>242</v>
      </c>
      <c r="E807" t="s">
        <v>243</v>
      </c>
      <c r="F807" t="s">
        <v>941</v>
      </c>
      <c r="G807">
        <v>8</v>
      </c>
      <c r="H807">
        <v>8</v>
      </c>
      <c r="I807" s="5" t="s">
        <v>937</v>
      </c>
      <c r="J807" s="5">
        <v>45936.90351851852</v>
      </c>
      <c r="K807" s="5">
        <v>45936.905706018515</v>
      </c>
      <c r="L807" s="5" t="s">
        <v>43</v>
      </c>
      <c r="M807">
        <v>745</v>
      </c>
      <c r="N807">
        <v>50</v>
      </c>
      <c r="O807">
        <v>10</v>
      </c>
    </row>
    <row r="808" spans="1:15" x14ac:dyDescent="0.3">
      <c r="A808" t="s">
        <v>1321</v>
      </c>
      <c r="B808">
        <v>114884</v>
      </c>
      <c r="C808" t="s">
        <v>54</v>
      </c>
      <c r="D808" t="s">
        <v>732</v>
      </c>
      <c r="E808" t="s">
        <v>733</v>
      </c>
      <c r="F808" t="s">
        <v>918</v>
      </c>
      <c r="G808">
        <v>8</v>
      </c>
      <c r="H808">
        <v>8</v>
      </c>
      <c r="I808" s="5" t="s">
        <v>937</v>
      </c>
      <c r="J808" s="5">
        <v>45936.9059375</v>
      </c>
      <c r="K808" s="5">
        <v>45936.906875000001</v>
      </c>
      <c r="L808" s="5" t="s">
        <v>43</v>
      </c>
      <c r="M808">
        <v>743</v>
      </c>
      <c r="N808">
        <v>41</v>
      </c>
      <c r="O808">
        <v>10</v>
      </c>
    </row>
    <row r="809" spans="1:15" x14ac:dyDescent="0.3">
      <c r="A809" t="s">
        <v>1321</v>
      </c>
      <c r="B809">
        <v>114884</v>
      </c>
      <c r="C809" t="s">
        <v>54</v>
      </c>
      <c r="D809" t="s">
        <v>193</v>
      </c>
      <c r="E809" t="s">
        <v>194</v>
      </c>
      <c r="F809" t="s">
        <v>1178</v>
      </c>
      <c r="G809">
        <v>1</v>
      </c>
      <c r="H809">
        <v>1</v>
      </c>
      <c r="I809" s="5" t="s">
        <v>937</v>
      </c>
      <c r="J809" s="5">
        <v>45936.909305555557</v>
      </c>
      <c r="K809" s="5">
        <v>45936.909398148149</v>
      </c>
      <c r="L809" s="5" t="s">
        <v>43</v>
      </c>
      <c r="M809">
        <v>745</v>
      </c>
      <c r="N809">
        <v>4</v>
      </c>
      <c r="O809">
        <v>10</v>
      </c>
    </row>
    <row r="810" spans="1:15" x14ac:dyDescent="0.3">
      <c r="A810" t="s">
        <v>1321</v>
      </c>
      <c r="B810">
        <v>114884</v>
      </c>
      <c r="C810" t="s">
        <v>54</v>
      </c>
      <c r="D810" t="s">
        <v>1124</v>
      </c>
      <c r="E810" t="s">
        <v>1125</v>
      </c>
      <c r="F810" t="s">
        <v>1149</v>
      </c>
      <c r="G810">
        <v>46</v>
      </c>
      <c r="H810">
        <v>46</v>
      </c>
      <c r="I810" s="5" t="s">
        <v>937</v>
      </c>
      <c r="J810" s="5">
        <v>45936.909756944442</v>
      </c>
      <c r="K810" s="5">
        <v>45936.914224537039</v>
      </c>
      <c r="L810" s="5" t="s">
        <v>43</v>
      </c>
      <c r="M810">
        <v>743</v>
      </c>
      <c r="N810">
        <v>51</v>
      </c>
      <c r="O810">
        <v>10</v>
      </c>
    </row>
    <row r="811" spans="1:15" x14ac:dyDescent="0.3">
      <c r="A811" t="s">
        <v>1321</v>
      </c>
      <c r="B811">
        <v>114884</v>
      </c>
      <c r="C811" t="s">
        <v>54</v>
      </c>
      <c r="D811" t="s">
        <v>417</v>
      </c>
      <c r="E811" t="s">
        <v>418</v>
      </c>
      <c r="F811" t="s">
        <v>946</v>
      </c>
      <c r="G811">
        <v>7</v>
      </c>
      <c r="H811">
        <v>7</v>
      </c>
      <c r="I811" s="5" t="s">
        <v>937</v>
      </c>
      <c r="J811" s="5">
        <v>45936.914259259262</v>
      </c>
      <c r="K811" s="5">
        <v>45936.915092592593</v>
      </c>
      <c r="L811" s="5" t="s">
        <v>43</v>
      </c>
      <c r="M811">
        <v>744</v>
      </c>
      <c r="N811">
        <v>59</v>
      </c>
      <c r="O811">
        <v>10</v>
      </c>
    </row>
    <row r="812" spans="1:15" x14ac:dyDescent="0.3">
      <c r="A812" t="s">
        <v>1321</v>
      </c>
      <c r="B812">
        <v>114884</v>
      </c>
      <c r="C812" t="s">
        <v>54</v>
      </c>
      <c r="D812" t="s">
        <v>83</v>
      </c>
      <c r="E812" t="s">
        <v>84</v>
      </c>
      <c r="F812" t="s">
        <v>768</v>
      </c>
      <c r="G812">
        <v>3</v>
      </c>
      <c r="H812">
        <v>3</v>
      </c>
      <c r="I812" s="5" t="s">
        <v>937</v>
      </c>
      <c r="J812" s="5">
        <v>45936.915138888886</v>
      </c>
      <c r="K812" s="5">
        <v>45936.915509259263</v>
      </c>
      <c r="L812" s="5" t="s">
        <v>43</v>
      </c>
      <c r="M812">
        <v>745</v>
      </c>
      <c r="N812">
        <v>57</v>
      </c>
      <c r="O812">
        <v>10</v>
      </c>
    </row>
    <row r="813" spans="1:15" x14ac:dyDescent="0.3">
      <c r="A813" t="s">
        <v>1321</v>
      </c>
      <c r="B813">
        <v>114884</v>
      </c>
      <c r="C813" t="s">
        <v>54</v>
      </c>
      <c r="D813" t="s">
        <v>78</v>
      </c>
      <c r="E813" t="s">
        <v>79</v>
      </c>
      <c r="F813" t="s">
        <v>1002</v>
      </c>
      <c r="G813">
        <v>2</v>
      </c>
      <c r="H813">
        <v>2</v>
      </c>
      <c r="I813" s="5" t="s">
        <v>937</v>
      </c>
      <c r="J813" s="5">
        <v>45936.915509259263</v>
      </c>
      <c r="K813" s="5">
        <v>45936.915671296294</v>
      </c>
      <c r="L813" s="5" t="s">
        <v>43</v>
      </c>
      <c r="M813">
        <v>745</v>
      </c>
      <c r="N813">
        <v>54</v>
      </c>
      <c r="O813">
        <v>10</v>
      </c>
    </row>
    <row r="814" spans="1:15" x14ac:dyDescent="0.3">
      <c r="A814" t="s">
        <v>1321</v>
      </c>
      <c r="B814">
        <v>114885</v>
      </c>
      <c r="C814" t="s">
        <v>40</v>
      </c>
      <c r="D814" t="s">
        <v>555</v>
      </c>
      <c r="E814" t="s">
        <v>556</v>
      </c>
      <c r="F814" t="s">
        <v>1197</v>
      </c>
      <c r="G814">
        <v>67</v>
      </c>
      <c r="H814">
        <v>67</v>
      </c>
      <c r="I814" s="5" t="s">
        <v>544</v>
      </c>
      <c r="J814" s="5">
        <v>45936.970995370371</v>
      </c>
      <c r="K814" s="5">
        <v>45936.971030092594</v>
      </c>
      <c r="L814" s="5" t="s">
        <v>43</v>
      </c>
      <c r="M814">
        <v>743</v>
      </c>
      <c r="N814">
        <v>20</v>
      </c>
      <c r="O814">
        <v>30</v>
      </c>
    </row>
    <row r="815" spans="1:15" x14ac:dyDescent="0.3">
      <c r="A815" t="s">
        <v>1321</v>
      </c>
      <c r="B815">
        <v>114886</v>
      </c>
      <c r="C815" t="s">
        <v>40</v>
      </c>
      <c r="D815" t="s">
        <v>555</v>
      </c>
      <c r="E815" t="s">
        <v>556</v>
      </c>
      <c r="F815" t="s">
        <v>1198</v>
      </c>
      <c r="G815">
        <v>59</v>
      </c>
      <c r="H815">
        <v>59</v>
      </c>
      <c r="I815" s="5" t="s">
        <v>544</v>
      </c>
      <c r="J815" s="5">
        <v>45936.962766203702</v>
      </c>
      <c r="K815" s="5">
        <v>45936.962789351855</v>
      </c>
      <c r="L815" s="5" t="s">
        <v>43</v>
      </c>
      <c r="M815">
        <v>746</v>
      </c>
      <c r="N815">
        <v>33</v>
      </c>
      <c r="O815">
        <v>20</v>
      </c>
    </row>
    <row r="816" spans="1:15" x14ac:dyDescent="0.3">
      <c r="A816" t="s">
        <v>1321</v>
      </c>
      <c r="B816">
        <v>114887</v>
      </c>
      <c r="C816" t="s">
        <v>40</v>
      </c>
      <c r="D816" t="s">
        <v>83</v>
      </c>
      <c r="E816" t="s">
        <v>84</v>
      </c>
      <c r="F816" t="s">
        <v>768</v>
      </c>
      <c r="G816">
        <v>96</v>
      </c>
      <c r="H816">
        <v>96</v>
      </c>
      <c r="I816" s="5" t="s">
        <v>544</v>
      </c>
      <c r="J816" s="5">
        <v>45936.972118055557</v>
      </c>
      <c r="K816" s="5">
        <v>45936.972187500003</v>
      </c>
      <c r="L816" s="5" t="s">
        <v>43</v>
      </c>
      <c r="M816">
        <v>747</v>
      </c>
      <c r="N816">
        <v>1</v>
      </c>
      <c r="O816">
        <v>40</v>
      </c>
    </row>
    <row r="817" spans="1:15" x14ac:dyDescent="0.3">
      <c r="A817" t="s">
        <v>1322</v>
      </c>
      <c r="B817">
        <v>114893</v>
      </c>
      <c r="C817" t="s">
        <v>54</v>
      </c>
      <c r="D817" t="s">
        <v>55</v>
      </c>
      <c r="E817" t="s">
        <v>1042</v>
      </c>
      <c r="F817" t="s">
        <v>1172</v>
      </c>
      <c r="G817">
        <v>7</v>
      </c>
      <c r="H817">
        <v>7</v>
      </c>
      <c r="I817" s="5" t="s">
        <v>937</v>
      </c>
      <c r="J817" s="5">
        <v>45936.858657407407</v>
      </c>
      <c r="K817" s="5">
        <v>45936.860347222224</v>
      </c>
      <c r="L817" s="5" t="s">
        <v>43</v>
      </c>
      <c r="M817">
        <v>748</v>
      </c>
      <c r="N817">
        <v>11</v>
      </c>
      <c r="O817">
        <v>10</v>
      </c>
    </row>
    <row r="818" spans="1:15" x14ac:dyDescent="0.3">
      <c r="A818" t="s">
        <v>1322</v>
      </c>
      <c r="B818">
        <v>114893</v>
      </c>
      <c r="C818" t="s">
        <v>54</v>
      </c>
      <c r="D818" t="s">
        <v>55</v>
      </c>
      <c r="E818" t="s">
        <v>1042</v>
      </c>
      <c r="F818" t="s">
        <v>1177</v>
      </c>
      <c r="G818">
        <v>2</v>
      </c>
      <c r="H818">
        <v>2</v>
      </c>
      <c r="I818" s="5" t="s">
        <v>937</v>
      </c>
      <c r="J818" s="5">
        <v>45936.860358796293</v>
      </c>
      <c r="K818" s="5">
        <v>45936.864178240743</v>
      </c>
      <c r="L818" s="5" t="s">
        <v>43</v>
      </c>
      <c r="M818">
        <v>748</v>
      </c>
      <c r="N818">
        <v>10</v>
      </c>
      <c r="O818">
        <v>10</v>
      </c>
    </row>
    <row r="819" spans="1:15" x14ac:dyDescent="0.3">
      <c r="A819" t="s">
        <v>1322</v>
      </c>
      <c r="B819">
        <v>114893</v>
      </c>
      <c r="C819" t="s">
        <v>54</v>
      </c>
      <c r="D819" t="s">
        <v>334</v>
      </c>
      <c r="E819" t="s">
        <v>335</v>
      </c>
      <c r="F819" t="s">
        <v>744</v>
      </c>
      <c r="G819">
        <v>24</v>
      </c>
      <c r="H819">
        <v>24</v>
      </c>
      <c r="I819" s="5" t="s">
        <v>937</v>
      </c>
      <c r="J819" s="5">
        <v>45936.864942129629</v>
      </c>
      <c r="K819" s="5">
        <v>45936.866712962961</v>
      </c>
      <c r="L819" s="5" t="s">
        <v>43</v>
      </c>
      <c r="M819">
        <v>744</v>
      </c>
      <c r="N819">
        <v>52</v>
      </c>
      <c r="O819">
        <v>10</v>
      </c>
    </row>
    <row r="820" spans="1:15" x14ac:dyDescent="0.3">
      <c r="A820" t="s">
        <v>1322</v>
      </c>
      <c r="B820">
        <v>114893</v>
      </c>
      <c r="C820" t="s">
        <v>54</v>
      </c>
      <c r="D820" t="s">
        <v>334</v>
      </c>
      <c r="E820" t="s">
        <v>335</v>
      </c>
      <c r="F820" t="s">
        <v>744</v>
      </c>
      <c r="G820">
        <v>11</v>
      </c>
      <c r="H820">
        <v>11</v>
      </c>
      <c r="I820" s="5" t="s">
        <v>937</v>
      </c>
      <c r="J820" s="5">
        <v>45936.867627314816</v>
      </c>
      <c r="K820" s="5">
        <v>45936.868877314817</v>
      </c>
      <c r="L820" s="5" t="s">
        <v>43</v>
      </c>
      <c r="M820">
        <v>745</v>
      </c>
      <c r="N820">
        <v>58</v>
      </c>
      <c r="O820">
        <v>10</v>
      </c>
    </row>
    <row r="821" spans="1:15" x14ac:dyDescent="0.3">
      <c r="A821" t="s">
        <v>1322</v>
      </c>
      <c r="B821">
        <v>114893</v>
      </c>
      <c r="C821" t="s">
        <v>54</v>
      </c>
      <c r="D821" t="s">
        <v>83</v>
      </c>
      <c r="E821" t="s">
        <v>84</v>
      </c>
      <c r="F821" t="s">
        <v>768</v>
      </c>
      <c r="G821">
        <v>1</v>
      </c>
      <c r="H821">
        <v>1</v>
      </c>
      <c r="I821" s="5" t="s">
        <v>937</v>
      </c>
      <c r="J821" s="5">
        <v>45936.868877314817</v>
      </c>
      <c r="K821" s="5">
        <v>45936.869062500002</v>
      </c>
      <c r="L821" s="5" t="s">
        <v>43</v>
      </c>
      <c r="M821">
        <v>745</v>
      </c>
      <c r="N821">
        <v>57</v>
      </c>
      <c r="O821">
        <v>10</v>
      </c>
    </row>
    <row r="822" spans="1:15" x14ac:dyDescent="0.3">
      <c r="A822" t="s">
        <v>1322</v>
      </c>
      <c r="B822">
        <v>114894</v>
      </c>
      <c r="C822" t="s">
        <v>40</v>
      </c>
      <c r="D822" t="s">
        <v>55</v>
      </c>
      <c r="E822" t="s">
        <v>1042</v>
      </c>
      <c r="F822" t="s">
        <v>1177</v>
      </c>
      <c r="G822">
        <v>77</v>
      </c>
      <c r="H822">
        <v>77</v>
      </c>
      <c r="I822" s="5" t="s">
        <v>544</v>
      </c>
      <c r="J822" s="5">
        <v>45936.973460648151</v>
      </c>
      <c r="K822" s="5">
        <v>45936.973495370374</v>
      </c>
      <c r="L822" s="5" t="s">
        <v>43</v>
      </c>
      <c r="M822">
        <v>746</v>
      </c>
      <c r="N822">
        <v>14</v>
      </c>
      <c r="O822">
        <v>30</v>
      </c>
    </row>
    <row r="823" spans="1:15" x14ac:dyDescent="0.3">
      <c r="A823" t="s">
        <v>1323</v>
      </c>
      <c r="B823">
        <v>114897</v>
      </c>
      <c r="C823" t="s">
        <v>54</v>
      </c>
      <c r="D823" t="s">
        <v>398</v>
      </c>
      <c r="E823" t="s">
        <v>399</v>
      </c>
      <c r="F823" t="s">
        <v>941</v>
      </c>
      <c r="G823">
        <v>4</v>
      </c>
      <c r="H823">
        <v>4</v>
      </c>
      <c r="I823" s="5" t="s">
        <v>937</v>
      </c>
      <c r="J823" s="5">
        <v>45936.874016203707</v>
      </c>
      <c r="K823" s="5">
        <v>45936.874502314815</v>
      </c>
      <c r="L823" s="5" t="s">
        <v>43</v>
      </c>
      <c r="M823">
        <v>744</v>
      </c>
      <c r="N823">
        <v>41</v>
      </c>
      <c r="O823">
        <v>10</v>
      </c>
    </row>
    <row r="824" spans="1:15" x14ac:dyDescent="0.3">
      <c r="A824" t="s">
        <v>1323</v>
      </c>
      <c r="B824">
        <v>114897</v>
      </c>
      <c r="C824" t="s">
        <v>54</v>
      </c>
      <c r="D824" t="s">
        <v>398</v>
      </c>
      <c r="E824" t="s">
        <v>399</v>
      </c>
      <c r="F824" t="s">
        <v>941</v>
      </c>
      <c r="G824">
        <v>9</v>
      </c>
      <c r="H824">
        <v>9</v>
      </c>
      <c r="I824" s="5" t="s">
        <v>937</v>
      </c>
      <c r="J824" s="5">
        <v>45936.875613425924</v>
      </c>
      <c r="K824" s="5">
        <v>45936.877187500002</v>
      </c>
      <c r="L824" s="5" t="s">
        <v>43</v>
      </c>
      <c r="M824">
        <v>745</v>
      </c>
      <c r="N824">
        <v>59</v>
      </c>
      <c r="O824">
        <v>10</v>
      </c>
    </row>
    <row r="825" spans="1:15" x14ac:dyDescent="0.3">
      <c r="A825" t="s">
        <v>1323</v>
      </c>
      <c r="B825">
        <v>114897</v>
      </c>
      <c r="C825" t="s">
        <v>54</v>
      </c>
      <c r="D825" t="s">
        <v>344</v>
      </c>
      <c r="E825" t="s">
        <v>345</v>
      </c>
      <c r="F825" t="s">
        <v>202</v>
      </c>
      <c r="G825">
        <v>7</v>
      </c>
      <c r="H825">
        <v>7</v>
      </c>
      <c r="I825" s="5" t="s">
        <v>937</v>
      </c>
      <c r="J825" s="5">
        <v>45936.877488425926</v>
      </c>
      <c r="K825" s="5">
        <v>45936.878622685188</v>
      </c>
      <c r="L825" s="5" t="s">
        <v>43</v>
      </c>
      <c r="M825">
        <v>745</v>
      </c>
      <c r="N825">
        <v>63</v>
      </c>
      <c r="O825">
        <v>10</v>
      </c>
    </row>
    <row r="826" spans="1:15" x14ac:dyDescent="0.3">
      <c r="A826" t="s">
        <v>1323</v>
      </c>
      <c r="B826">
        <v>114897</v>
      </c>
      <c r="C826" t="s">
        <v>54</v>
      </c>
      <c r="D826" t="s">
        <v>344</v>
      </c>
      <c r="E826" t="s">
        <v>345</v>
      </c>
      <c r="F826" t="s">
        <v>1183</v>
      </c>
      <c r="G826">
        <v>31</v>
      </c>
      <c r="H826">
        <v>31</v>
      </c>
      <c r="I826" s="5" t="s">
        <v>937</v>
      </c>
      <c r="J826" s="5">
        <v>45936.878622685188</v>
      </c>
      <c r="K826" s="5">
        <v>45936.880914351852</v>
      </c>
      <c r="L826" s="5" t="s">
        <v>43</v>
      </c>
      <c r="M826">
        <v>744</v>
      </c>
      <c r="N826">
        <v>4</v>
      </c>
      <c r="O826">
        <v>10</v>
      </c>
    </row>
    <row r="827" spans="1:15" x14ac:dyDescent="0.3">
      <c r="A827" t="s">
        <v>1321</v>
      </c>
      <c r="B827">
        <v>114900</v>
      </c>
      <c r="C827" t="s">
        <v>54</v>
      </c>
      <c r="D827" t="s">
        <v>555</v>
      </c>
      <c r="E827" t="s">
        <v>556</v>
      </c>
      <c r="F827" t="s">
        <v>1198</v>
      </c>
      <c r="G827">
        <v>21</v>
      </c>
      <c r="H827">
        <v>21</v>
      </c>
      <c r="I827" s="5" t="s">
        <v>937</v>
      </c>
      <c r="J827" s="5">
        <v>45936.959351851852</v>
      </c>
      <c r="K827" s="5">
        <v>45936.965671296297</v>
      </c>
      <c r="L827" s="5" t="s">
        <v>43</v>
      </c>
      <c r="M827">
        <v>748</v>
      </c>
      <c r="N827">
        <v>14</v>
      </c>
      <c r="O827">
        <v>10</v>
      </c>
    </row>
    <row r="828" spans="1:15" x14ac:dyDescent="0.3">
      <c r="A828" t="s">
        <v>1324</v>
      </c>
      <c r="B828">
        <v>114901</v>
      </c>
      <c r="C828" t="s">
        <v>54</v>
      </c>
      <c r="D828" t="s">
        <v>532</v>
      </c>
      <c r="E828" t="s">
        <v>533</v>
      </c>
      <c r="F828" t="s">
        <v>406</v>
      </c>
      <c r="G828">
        <v>54</v>
      </c>
      <c r="H828">
        <v>54</v>
      </c>
      <c r="I828" s="5" t="s">
        <v>91</v>
      </c>
      <c r="J828" s="5">
        <v>45937.362812500003</v>
      </c>
      <c r="K828" s="5">
        <v>45937.373194444444</v>
      </c>
      <c r="L828" s="5" t="s">
        <v>43</v>
      </c>
      <c r="M828">
        <v>746</v>
      </c>
      <c r="N828">
        <v>1</v>
      </c>
      <c r="O828">
        <v>10</v>
      </c>
    </row>
    <row r="829" spans="1:15" x14ac:dyDescent="0.3">
      <c r="A829" t="s">
        <v>1324</v>
      </c>
      <c r="B829">
        <v>114901</v>
      </c>
      <c r="C829" t="s">
        <v>54</v>
      </c>
      <c r="D829" t="s">
        <v>534</v>
      </c>
      <c r="E829" t="s">
        <v>535</v>
      </c>
      <c r="F829" t="s">
        <v>1161</v>
      </c>
      <c r="G829">
        <v>3</v>
      </c>
      <c r="H829">
        <v>3</v>
      </c>
      <c r="I829" s="5" t="s">
        <v>91</v>
      </c>
      <c r="J829" s="5">
        <v>45937.37363425926</v>
      </c>
      <c r="K829" s="5">
        <v>45937.3747337963</v>
      </c>
      <c r="L829" s="5" t="s">
        <v>43</v>
      </c>
      <c r="M829">
        <v>746</v>
      </c>
      <c r="N829">
        <v>3</v>
      </c>
      <c r="O829">
        <v>10</v>
      </c>
    </row>
    <row r="830" spans="1:15" x14ac:dyDescent="0.3">
      <c r="A830" t="s">
        <v>1324</v>
      </c>
      <c r="B830">
        <v>114901</v>
      </c>
      <c r="C830" t="s">
        <v>54</v>
      </c>
      <c r="D830" t="s">
        <v>542</v>
      </c>
      <c r="E830" t="s">
        <v>543</v>
      </c>
      <c r="F830" t="s">
        <v>1120</v>
      </c>
      <c r="G830">
        <v>5</v>
      </c>
      <c r="H830">
        <v>5</v>
      </c>
      <c r="I830" s="5" t="s">
        <v>91</v>
      </c>
      <c r="J830" s="5">
        <v>45937.3747337963</v>
      </c>
      <c r="K830" s="5">
        <v>45937.375648148147</v>
      </c>
      <c r="L830" s="5" t="s">
        <v>43</v>
      </c>
      <c r="M830">
        <v>746</v>
      </c>
      <c r="N830">
        <v>2</v>
      </c>
      <c r="O830">
        <v>10</v>
      </c>
    </row>
    <row r="831" spans="1:15" x14ac:dyDescent="0.3">
      <c r="A831" t="s">
        <v>1324</v>
      </c>
      <c r="B831">
        <v>114901</v>
      </c>
      <c r="C831" t="s">
        <v>54</v>
      </c>
      <c r="D831" t="s">
        <v>694</v>
      </c>
      <c r="E831" t="s">
        <v>695</v>
      </c>
      <c r="F831" t="s">
        <v>926</v>
      </c>
      <c r="G831">
        <v>2</v>
      </c>
      <c r="H831">
        <v>2</v>
      </c>
      <c r="I831" s="5" t="s">
        <v>91</v>
      </c>
      <c r="J831" s="5">
        <v>45937.375775462962</v>
      </c>
      <c r="K831" s="5">
        <v>45937.376377314817</v>
      </c>
      <c r="L831" s="5" t="s">
        <v>43</v>
      </c>
      <c r="M831">
        <v>746</v>
      </c>
      <c r="N831">
        <v>4</v>
      </c>
      <c r="O831">
        <v>10</v>
      </c>
    </row>
    <row r="832" spans="1:15" x14ac:dyDescent="0.3">
      <c r="A832" t="s">
        <v>1324</v>
      </c>
      <c r="B832">
        <v>114901</v>
      </c>
      <c r="C832" t="s">
        <v>54</v>
      </c>
      <c r="D832" t="s">
        <v>41</v>
      </c>
      <c r="E832" t="s">
        <v>42</v>
      </c>
      <c r="F832" t="s">
        <v>1162</v>
      </c>
      <c r="G832">
        <v>12</v>
      </c>
      <c r="H832">
        <v>12</v>
      </c>
      <c r="I832" s="5" t="s">
        <v>91</v>
      </c>
      <c r="J832" s="5">
        <v>45937.376747685186</v>
      </c>
      <c r="K832" s="5">
        <v>45937.378900462965</v>
      </c>
      <c r="L832" s="5" t="s">
        <v>43</v>
      </c>
      <c r="M832">
        <v>745</v>
      </c>
      <c r="N832">
        <v>55</v>
      </c>
      <c r="O832">
        <v>10</v>
      </c>
    </row>
    <row r="833" spans="1:15" x14ac:dyDescent="0.3">
      <c r="A833" t="s">
        <v>1324</v>
      </c>
      <c r="B833">
        <v>114901</v>
      </c>
      <c r="C833" t="s">
        <v>54</v>
      </c>
      <c r="D833" t="s">
        <v>185</v>
      </c>
      <c r="E833" t="s">
        <v>186</v>
      </c>
      <c r="F833" t="s">
        <v>907</v>
      </c>
      <c r="G833">
        <v>3</v>
      </c>
      <c r="H833">
        <v>3</v>
      </c>
      <c r="I833" s="5" t="s">
        <v>91</v>
      </c>
      <c r="J833" s="5">
        <v>45937.378923611112</v>
      </c>
      <c r="K833" s="5">
        <v>45937.379351851851</v>
      </c>
      <c r="L833" s="5" t="s">
        <v>43</v>
      </c>
      <c r="M833">
        <v>745</v>
      </c>
      <c r="N833">
        <v>62</v>
      </c>
      <c r="O833">
        <v>10</v>
      </c>
    </row>
    <row r="834" spans="1:15" x14ac:dyDescent="0.3">
      <c r="A834" t="s">
        <v>1324</v>
      </c>
      <c r="B834">
        <v>114901</v>
      </c>
      <c r="C834" t="s">
        <v>54</v>
      </c>
      <c r="D834" t="s">
        <v>537</v>
      </c>
      <c r="E834" t="s">
        <v>538</v>
      </c>
      <c r="F834" t="s">
        <v>1005</v>
      </c>
      <c r="G834">
        <v>1</v>
      </c>
      <c r="H834">
        <v>1</v>
      </c>
      <c r="I834" s="5" t="s">
        <v>91</v>
      </c>
      <c r="J834" s="5">
        <v>45937.379479166666</v>
      </c>
      <c r="K834" s="5">
        <v>45937.380300925928</v>
      </c>
      <c r="L834" s="5" t="s">
        <v>43</v>
      </c>
      <c r="M834">
        <v>745</v>
      </c>
      <c r="N834">
        <v>12</v>
      </c>
      <c r="O834">
        <v>10</v>
      </c>
    </row>
    <row r="835" spans="1:15" x14ac:dyDescent="0.3">
      <c r="A835" t="s">
        <v>1324</v>
      </c>
      <c r="B835">
        <v>114901</v>
      </c>
      <c r="C835" t="s">
        <v>54</v>
      </c>
      <c r="D835" t="s">
        <v>205</v>
      </c>
      <c r="E835" t="s">
        <v>206</v>
      </c>
      <c r="F835" t="s">
        <v>336</v>
      </c>
      <c r="G835">
        <v>7</v>
      </c>
      <c r="H835">
        <v>7</v>
      </c>
      <c r="I835" s="5" t="s">
        <v>91</v>
      </c>
      <c r="J835" s="5">
        <v>45937.381064814814</v>
      </c>
      <c r="K835" s="5">
        <v>45937.38208333333</v>
      </c>
      <c r="L835" s="5" t="s">
        <v>43</v>
      </c>
      <c r="M835">
        <v>744</v>
      </c>
      <c r="N835">
        <v>41</v>
      </c>
      <c r="O835">
        <v>10</v>
      </c>
    </row>
    <row r="836" spans="1:15" x14ac:dyDescent="0.3">
      <c r="A836" t="s">
        <v>1324</v>
      </c>
      <c r="B836">
        <v>114901</v>
      </c>
      <c r="C836" t="s">
        <v>54</v>
      </c>
      <c r="D836" t="s">
        <v>254</v>
      </c>
      <c r="E836" t="s">
        <v>255</v>
      </c>
      <c r="F836" t="s">
        <v>718</v>
      </c>
      <c r="G836">
        <v>2</v>
      </c>
      <c r="H836">
        <v>2</v>
      </c>
      <c r="I836" s="5" t="s">
        <v>91</v>
      </c>
      <c r="J836" s="5">
        <v>45937.38208333333</v>
      </c>
      <c r="K836" s="5">
        <v>45937.382662037038</v>
      </c>
      <c r="L836" s="5" t="s">
        <v>43</v>
      </c>
      <c r="M836">
        <v>744</v>
      </c>
      <c r="N836">
        <v>43</v>
      </c>
      <c r="O836">
        <v>10</v>
      </c>
    </row>
    <row r="837" spans="1:15" x14ac:dyDescent="0.3">
      <c r="A837" t="s">
        <v>1324</v>
      </c>
      <c r="B837">
        <v>114901</v>
      </c>
      <c r="C837" t="s">
        <v>54</v>
      </c>
      <c r="D837" t="s">
        <v>530</v>
      </c>
      <c r="E837" t="s">
        <v>531</v>
      </c>
      <c r="F837" t="s">
        <v>199</v>
      </c>
      <c r="G837">
        <v>7</v>
      </c>
      <c r="H837">
        <v>7</v>
      </c>
      <c r="I837" s="5" t="s">
        <v>91</v>
      </c>
      <c r="J837" s="5">
        <v>45937.38318287037</v>
      </c>
      <c r="K837" s="5">
        <v>45937.383877314816</v>
      </c>
      <c r="L837" s="5" t="s">
        <v>43</v>
      </c>
      <c r="M837">
        <v>744</v>
      </c>
      <c r="N837">
        <v>52</v>
      </c>
      <c r="O837">
        <v>10</v>
      </c>
    </row>
    <row r="838" spans="1:15" x14ac:dyDescent="0.3">
      <c r="A838" t="s">
        <v>1324</v>
      </c>
      <c r="B838">
        <v>114901</v>
      </c>
      <c r="C838" t="s">
        <v>54</v>
      </c>
      <c r="D838" t="s">
        <v>396</v>
      </c>
      <c r="E838" t="s">
        <v>397</v>
      </c>
      <c r="F838" t="s">
        <v>560</v>
      </c>
      <c r="G838">
        <v>17</v>
      </c>
      <c r="H838">
        <v>17</v>
      </c>
      <c r="I838" s="5" t="s">
        <v>91</v>
      </c>
      <c r="J838" s="5">
        <v>45937.383912037039</v>
      </c>
      <c r="K838" s="5">
        <v>45937.387037037035</v>
      </c>
      <c r="L838" s="5" t="s">
        <v>43</v>
      </c>
      <c r="M838">
        <v>744</v>
      </c>
      <c r="N838">
        <v>50</v>
      </c>
      <c r="O838">
        <v>10</v>
      </c>
    </row>
    <row r="839" spans="1:15" x14ac:dyDescent="0.3">
      <c r="A839" t="s">
        <v>1324</v>
      </c>
      <c r="B839">
        <v>114901</v>
      </c>
      <c r="C839" t="s">
        <v>54</v>
      </c>
      <c r="D839" t="s">
        <v>264</v>
      </c>
      <c r="E839" t="s">
        <v>947</v>
      </c>
      <c r="F839" t="s">
        <v>1053</v>
      </c>
      <c r="G839">
        <v>6</v>
      </c>
      <c r="H839">
        <v>6</v>
      </c>
      <c r="I839" s="5" t="s">
        <v>91</v>
      </c>
      <c r="J839" s="5">
        <v>45937.387650462966</v>
      </c>
      <c r="K839" s="5">
        <v>45937.389548611114</v>
      </c>
      <c r="L839" s="5" t="s">
        <v>43</v>
      </c>
      <c r="M839">
        <v>744</v>
      </c>
      <c r="N839">
        <v>34</v>
      </c>
      <c r="O839">
        <v>10</v>
      </c>
    </row>
    <row r="840" spans="1:15" x14ac:dyDescent="0.3">
      <c r="A840" t="s">
        <v>1324</v>
      </c>
      <c r="B840">
        <v>114901</v>
      </c>
      <c r="C840" t="s">
        <v>54</v>
      </c>
      <c r="D840" t="s">
        <v>297</v>
      </c>
      <c r="E840" t="s">
        <v>298</v>
      </c>
      <c r="F840" t="s">
        <v>336</v>
      </c>
      <c r="G840">
        <v>2</v>
      </c>
      <c r="H840">
        <v>2</v>
      </c>
      <c r="I840" s="5" t="s">
        <v>91</v>
      </c>
      <c r="J840" s="5">
        <v>45937.389745370368</v>
      </c>
      <c r="K840" s="5">
        <v>45937.390185185184</v>
      </c>
      <c r="L840" s="5" t="s">
        <v>43</v>
      </c>
      <c r="M840">
        <v>744</v>
      </c>
      <c r="N840">
        <v>29</v>
      </c>
      <c r="O840">
        <v>10</v>
      </c>
    </row>
    <row r="841" spans="1:15" x14ac:dyDescent="0.3">
      <c r="A841" t="s">
        <v>1324</v>
      </c>
      <c r="B841">
        <v>114901</v>
      </c>
      <c r="C841" t="s">
        <v>54</v>
      </c>
      <c r="D841" t="s">
        <v>86</v>
      </c>
      <c r="E841" t="s">
        <v>87</v>
      </c>
      <c r="F841" t="s">
        <v>1271</v>
      </c>
      <c r="G841">
        <v>7</v>
      </c>
      <c r="H841">
        <v>7</v>
      </c>
      <c r="I841" s="5" t="s">
        <v>91</v>
      </c>
      <c r="J841" s="5">
        <v>45937.390208333331</v>
      </c>
      <c r="K841" s="5">
        <v>45937.39166666667</v>
      </c>
      <c r="L841" s="5" t="s">
        <v>43</v>
      </c>
      <c r="M841">
        <v>744</v>
      </c>
      <c r="N841">
        <v>18</v>
      </c>
      <c r="O841">
        <v>10</v>
      </c>
    </row>
    <row r="842" spans="1:15" x14ac:dyDescent="0.3">
      <c r="A842" t="s">
        <v>1324</v>
      </c>
      <c r="B842">
        <v>114901</v>
      </c>
      <c r="C842" t="s">
        <v>54</v>
      </c>
      <c r="D842" t="s">
        <v>618</v>
      </c>
      <c r="E842" t="s">
        <v>249</v>
      </c>
      <c r="F842" t="s">
        <v>1072</v>
      </c>
      <c r="G842">
        <v>1</v>
      </c>
      <c r="H842">
        <v>1</v>
      </c>
      <c r="I842" s="5" t="s">
        <v>91</v>
      </c>
      <c r="J842" s="5">
        <v>45937.391689814816</v>
      </c>
      <c r="K842" s="5">
        <v>45937.392071759263</v>
      </c>
      <c r="L842" s="5" t="s">
        <v>43</v>
      </c>
      <c r="M842">
        <v>744</v>
      </c>
      <c r="N842">
        <v>16</v>
      </c>
      <c r="O842">
        <v>10</v>
      </c>
    </row>
    <row r="843" spans="1:15" x14ac:dyDescent="0.3">
      <c r="A843" t="s">
        <v>1324</v>
      </c>
      <c r="B843">
        <v>114901</v>
      </c>
      <c r="C843" t="s">
        <v>54</v>
      </c>
      <c r="D843" t="s">
        <v>153</v>
      </c>
      <c r="E843" t="s">
        <v>154</v>
      </c>
      <c r="F843" t="s">
        <v>1176</v>
      </c>
      <c r="G843">
        <v>7</v>
      </c>
      <c r="H843">
        <v>7</v>
      </c>
      <c r="I843" s="5" t="s">
        <v>91</v>
      </c>
      <c r="J843" s="5">
        <v>45937.392442129632</v>
      </c>
      <c r="K843" s="5">
        <v>45937.393819444442</v>
      </c>
      <c r="L843" s="5" t="s">
        <v>43</v>
      </c>
      <c r="M843">
        <v>744</v>
      </c>
      <c r="N843">
        <v>4</v>
      </c>
      <c r="O843">
        <v>10</v>
      </c>
    </row>
    <row r="844" spans="1:15" x14ac:dyDescent="0.3">
      <c r="A844" t="s">
        <v>1324</v>
      </c>
      <c r="B844">
        <v>114901</v>
      </c>
      <c r="C844" t="s">
        <v>54</v>
      </c>
      <c r="D844" t="s">
        <v>123</v>
      </c>
      <c r="E844" t="s">
        <v>124</v>
      </c>
      <c r="F844" t="s">
        <v>1075</v>
      </c>
      <c r="G844">
        <v>13</v>
      </c>
      <c r="H844">
        <v>13</v>
      </c>
      <c r="I844" s="5" t="s">
        <v>91</v>
      </c>
      <c r="J844" s="5">
        <v>45937.393900462965</v>
      </c>
      <c r="K844" s="5">
        <v>45937.396678240744</v>
      </c>
      <c r="L844" s="5" t="s">
        <v>43</v>
      </c>
      <c r="M844">
        <v>746</v>
      </c>
      <c r="N844">
        <v>6</v>
      </c>
      <c r="O844">
        <v>10</v>
      </c>
    </row>
    <row r="845" spans="1:15" x14ac:dyDescent="0.3">
      <c r="A845" t="s">
        <v>1324</v>
      </c>
      <c r="B845">
        <v>114901</v>
      </c>
      <c r="C845" t="s">
        <v>54</v>
      </c>
      <c r="D845" t="s">
        <v>235</v>
      </c>
      <c r="E845" t="s">
        <v>236</v>
      </c>
      <c r="F845" t="s">
        <v>1085</v>
      </c>
      <c r="G845">
        <v>15</v>
      </c>
      <c r="H845">
        <v>15</v>
      </c>
      <c r="I845" s="5" t="s">
        <v>91</v>
      </c>
      <c r="J845" s="5">
        <v>45937.396817129629</v>
      </c>
      <c r="K845" s="5">
        <v>45937.400243055556</v>
      </c>
      <c r="L845" s="5" t="s">
        <v>43</v>
      </c>
      <c r="M845">
        <v>746</v>
      </c>
      <c r="N845">
        <v>7</v>
      </c>
      <c r="O845">
        <v>10</v>
      </c>
    </row>
    <row r="846" spans="1:15" x14ac:dyDescent="0.3">
      <c r="A846" t="s">
        <v>1324</v>
      </c>
      <c r="B846">
        <v>114901</v>
      </c>
      <c r="C846" t="s">
        <v>54</v>
      </c>
      <c r="D846" t="s">
        <v>274</v>
      </c>
      <c r="E846" t="s">
        <v>275</v>
      </c>
      <c r="F846" t="s">
        <v>810</v>
      </c>
      <c r="G846">
        <v>4</v>
      </c>
      <c r="H846">
        <v>4</v>
      </c>
      <c r="I846" s="5" t="s">
        <v>91</v>
      </c>
      <c r="J846" s="5">
        <v>45937.400277777779</v>
      </c>
      <c r="K846" s="5">
        <v>45937.402569444443</v>
      </c>
      <c r="L846" s="5" t="s">
        <v>43</v>
      </c>
      <c r="M846">
        <v>748</v>
      </c>
      <c r="N846">
        <v>6</v>
      </c>
      <c r="O846">
        <v>10</v>
      </c>
    </row>
    <row r="847" spans="1:15" x14ac:dyDescent="0.3">
      <c r="A847" t="s">
        <v>1324</v>
      </c>
      <c r="B847">
        <v>114902</v>
      </c>
      <c r="C847" t="s">
        <v>40</v>
      </c>
      <c r="D847" t="s">
        <v>396</v>
      </c>
      <c r="E847" t="s">
        <v>397</v>
      </c>
      <c r="F847" t="s">
        <v>852</v>
      </c>
      <c r="G847">
        <v>7</v>
      </c>
      <c r="H847">
        <v>7</v>
      </c>
      <c r="I847" s="5" t="s">
        <v>645</v>
      </c>
      <c r="J847" s="5">
        <v>45937.382905092592</v>
      </c>
      <c r="K847" s="5">
        <v>45937.382939814815</v>
      </c>
      <c r="L847" s="5" t="s">
        <v>43</v>
      </c>
      <c r="M847">
        <v>748</v>
      </c>
      <c r="N847">
        <v>30</v>
      </c>
      <c r="O847">
        <v>10</v>
      </c>
    </row>
    <row r="848" spans="1:15" x14ac:dyDescent="0.3">
      <c r="A848" t="s">
        <v>1324</v>
      </c>
      <c r="B848">
        <v>114903</v>
      </c>
      <c r="C848" t="s">
        <v>40</v>
      </c>
      <c r="D848" t="s">
        <v>235</v>
      </c>
      <c r="E848" t="s">
        <v>236</v>
      </c>
      <c r="F848" t="s">
        <v>1075</v>
      </c>
      <c r="G848">
        <v>9</v>
      </c>
      <c r="H848">
        <v>9</v>
      </c>
      <c r="I848" s="5" t="s">
        <v>645</v>
      </c>
      <c r="J848" s="5">
        <v>45937.384305555555</v>
      </c>
      <c r="K848" s="5">
        <v>45937.384340277778</v>
      </c>
      <c r="L848" s="5" t="s">
        <v>43</v>
      </c>
      <c r="M848">
        <v>748</v>
      </c>
      <c r="N848">
        <v>49</v>
      </c>
      <c r="O848">
        <v>50</v>
      </c>
    </row>
    <row r="849" spans="1:15" x14ac:dyDescent="0.3">
      <c r="A849" t="s">
        <v>1325</v>
      </c>
      <c r="B849">
        <v>114914</v>
      </c>
      <c r="C849" t="s">
        <v>54</v>
      </c>
      <c r="D849" t="s">
        <v>651</v>
      </c>
      <c r="E849" t="s">
        <v>652</v>
      </c>
      <c r="F849" t="s">
        <v>1310</v>
      </c>
      <c r="G849">
        <v>70</v>
      </c>
      <c r="H849">
        <v>70</v>
      </c>
      <c r="I849" s="5" t="s">
        <v>91</v>
      </c>
      <c r="J849" s="5">
        <v>45937.346944444442</v>
      </c>
      <c r="K849" s="5">
        <v>45937.35527777778</v>
      </c>
      <c r="L849" s="5" t="s">
        <v>43</v>
      </c>
      <c r="M849">
        <v>746</v>
      </c>
      <c r="N849">
        <v>8</v>
      </c>
      <c r="O849">
        <v>10</v>
      </c>
    </row>
    <row r="850" spans="1:15" x14ac:dyDescent="0.3">
      <c r="A850" t="s">
        <v>1325</v>
      </c>
      <c r="B850">
        <v>114915</v>
      </c>
      <c r="C850" t="s">
        <v>40</v>
      </c>
      <c r="D850" t="s">
        <v>651</v>
      </c>
      <c r="E850" t="s">
        <v>652</v>
      </c>
      <c r="F850" t="s">
        <v>1310</v>
      </c>
      <c r="G850">
        <v>180</v>
      </c>
      <c r="H850">
        <v>180</v>
      </c>
      <c r="I850" s="5" t="s">
        <v>645</v>
      </c>
      <c r="J850" s="5">
        <v>45937.346747685187</v>
      </c>
      <c r="K850" s="5">
        <v>45937.34679398148</v>
      </c>
      <c r="L850" s="5" t="s">
        <v>43</v>
      </c>
      <c r="M850">
        <v>743</v>
      </c>
      <c r="N850">
        <v>33</v>
      </c>
      <c r="O850">
        <v>20</v>
      </c>
    </row>
    <row r="851" spans="1:15" x14ac:dyDescent="0.3">
      <c r="A851" t="s">
        <v>1326</v>
      </c>
      <c r="B851">
        <v>114917</v>
      </c>
      <c r="C851" t="s">
        <v>54</v>
      </c>
      <c r="D851" t="s">
        <v>55</v>
      </c>
      <c r="E851" t="s">
        <v>1042</v>
      </c>
      <c r="F851" t="s">
        <v>1177</v>
      </c>
      <c r="G851">
        <v>45</v>
      </c>
      <c r="H851">
        <v>45</v>
      </c>
      <c r="I851" s="5" t="s">
        <v>91</v>
      </c>
      <c r="J851" s="5">
        <v>45937.429039351853</v>
      </c>
      <c r="K851" s="5">
        <v>45937.438368055555</v>
      </c>
      <c r="L851" s="5" t="s">
        <v>43</v>
      </c>
      <c r="M851">
        <v>748</v>
      </c>
      <c r="N851">
        <v>10</v>
      </c>
      <c r="O851">
        <v>10</v>
      </c>
    </row>
    <row r="852" spans="1:15" x14ac:dyDescent="0.3">
      <c r="A852" t="s">
        <v>1326</v>
      </c>
      <c r="B852">
        <v>114917</v>
      </c>
      <c r="C852" t="s">
        <v>54</v>
      </c>
      <c r="D852" t="s">
        <v>1067</v>
      </c>
      <c r="E852" t="s">
        <v>1068</v>
      </c>
      <c r="F852" t="s">
        <v>407</v>
      </c>
      <c r="G852">
        <v>12</v>
      </c>
      <c r="H852">
        <v>12</v>
      </c>
      <c r="I852" s="5" t="s">
        <v>91</v>
      </c>
      <c r="J852" s="5">
        <v>45937.440497685187</v>
      </c>
      <c r="K852" s="5">
        <v>45937.443101851852</v>
      </c>
      <c r="L852" s="5" t="s">
        <v>43</v>
      </c>
      <c r="M852">
        <v>744</v>
      </c>
      <c r="N852">
        <v>7</v>
      </c>
      <c r="O852">
        <v>10</v>
      </c>
    </row>
    <row r="853" spans="1:15" x14ac:dyDescent="0.3">
      <c r="A853" t="s">
        <v>1326</v>
      </c>
      <c r="B853">
        <v>114917</v>
      </c>
      <c r="C853" t="s">
        <v>54</v>
      </c>
      <c r="D853" t="s">
        <v>618</v>
      </c>
      <c r="E853" t="s">
        <v>249</v>
      </c>
      <c r="F853" t="s">
        <v>1072</v>
      </c>
      <c r="G853">
        <v>19</v>
      </c>
      <c r="H853">
        <v>19</v>
      </c>
      <c r="I853" s="5" t="s">
        <v>91</v>
      </c>
      <c r="J853" s="5">
        <v>45937.443101851852</v>
      </c>
      <c r="K853" s="5">
        <v>45937.444930555554</v>
      </c>
      <c r="L853" s="5" t="s">
        <v>43</v>
      </c>
      <c r="M853">
        <v>744</v>
      </c>
      <c r="N853">
        <v>16</v>
      </c>
      <c r="O853">
        <v>10</v>
      </c>
    </row>
    <row r="854" spans="1:15" x14ac:dyDescent="0.3">
      <c r="A854" t="s">
        <v>1326</v>
      </c>
      <c r="B854">
        <v>114917</v>
      </c>
      <c r="C854" t="s">
        <v>54</v>
      </c>
      <c r="D854" t="s">
        <v>297</v>
      </c>
      <c r="E854" t="s">
        <v>298</v>
      </c>
      <c r="F854" t="s">
        <v>336</v>
      </c>
      <c r="G854">
        <v>19</v>
      </c>
      <c r="H854">
        <v>19</v>
      </c>
      <c r="I854" s="5" t="s">
        <v>91</v>
      </c>
      <c r="J854" s="5">
        <v>45937.446111111109</v>
      </c>
      <c r="K854" s="5">
        <v>45937.450254629628</v>
      </c>
      <c r="L854" s="5" t="s">
        <v>43</v>
      </c>
      <c r="M854">
        <v>744</v>
      </c>
      <c r="N854">
        <v>29</v>
      </c>
      <c r="O854">
        <v>10</v>
      </c>
    </row>
    <row r="855" spans="1:15" x14ac:dyDescent="0.3">
      <c r="A855" t="s">
        <v>1326</v>
      </c>
      <c r="B855">
        <v>114917</v>
      </c>
      <c r="C855" t="s">
        <v>54</v>
      </c>
      <c r="D855" t="s">
        <v>264</v>
      </c>
      <c r="E855" t="s">
        <v>947</v>
      </c>
      <c r="F855" t="s">
        <v>1053</v>
      </c>
      <c r="G855">
        <v>3</v>
      </c>
      <c r="H855">
        <v>3</v>
      </c>
      <c r="I855" s="5" t="s">
        <v>91</v>
      </c>
      <c r="J855" s="5">
        <v>45937.450254629628</v>
      </c>
      <c r="K855" s="5">
        <v>45937.451365740744</v>
      </c>
      <c r="L855" s="5" t="s">
        <v>43</v>
      </c>
      <c r="M855">
        <v>744</v>
      </c>
      <c r="N855">
        <v>34</v>
      </c>
      <c r="O855">
        <v>10</v>
      </c>
    </row>
    <row r="856" spans="1:15" x14ac:dyDescent="0.3">
      <c r="A856" t="s">
        <v>1326</v>
      </c>
      <c r="B856">
        <v>114917</v>
      </c>
      <c r="C856" t="s">
        <v>54</v>
      </c>
      <c r="D856" t="s">
        <v>396</v>
      </c>
      <c r="E856" t="s">
        <v>397</v>
      </c>
      <c r="F856" t="s">
        <v>560</v>
      </c>
      <c r="G856">
        <v>4</v>
      </c>
      <c r="H856">
        <v>4</v>
      </c>
      <c r="I856" s="5" t="s">
        <v>91</v>
      </c>
      <c r="J856" s="5">
        <v>45937.454965277779</v>
      </c>
      <c r="K856" s="5">
        <v>45937.455740740741</v>
      </c>
      <c r="L856" s="5" t="s">
        <v>43</v>
      </c>
      <c r="M856">
        <v>744</v>
      </c>
      <c r="N856">
        <v>50</v>
      </c>
      <c r="O856">
        <v>10</v>
      </c>
    </row>
    <row r="857" spans="1:15" x14ac:dyDescent="0.3">
      <c r="A857" t="s">
        <v>1326</v>
      </c>
      <c r="B857">
        <v>114917</v>
      </c>
      <c r="C857" t="s">
        <v>54</v>
      </c>
      <c r="D857" t="s">
        <v>153</v>
      </c>
      <c r="E857" t="s">
        <v>154</v>
      </c>
      <c r="F857" t="s">
        <v>1176</v>
      </c>
      <c r="G857">
        <v>12</v>
      </c>
      <c r="H857">
        <v>12</v>
      </c>
      <c r="I857" s="5" t="s">
        <v>91</v>
      </c>
      <c r="J857" s="5">
        <v>45937.455868055556</v>
      </c>
      <c r="K857" s="5">
        <v>45937.457777777781</v>
      </c>
      <c r="L857" s="5" t="s">
        <v>43</v>
      </c>
      <c r="M857">
        <v>744</v>
      </c>
      <c r="N857">
        <v>4</v>
      </c>
      <c r="O857">
        <v>10</v>
      </c>
    </row>
    <row r="858" spans="1:15" x14ac:dyDescent="0.3">
      <c r="A858" t="s">
        <v>1326</v>
      </c>
      <c r="B858">
        <v>114917</v>
      </c>
      <c r="C858" t="s">
        <v>54</v>
      </c>
      <c r="D858" t="s">
        <v>86</v>
      </c>
      <c r="E858" t="s">
        <v>87</v>
      </c>
      <c r="F858" t="s">
        <v>1271</v>
      </c>
      <c r="G858">
        <v>1</v>
      </c>
      <c r="H858">
        <v>1</v>
      </c>
      <c r="I858" s="5" t="s">
        <v>91</v>
      </c>
      <c r="J858" s="5">
        <v>45937.458113425928</v>
      </c>
      <c r="K858" s="5">
        <v>45937.458449074074</v>
      </c>
      <c r="L858" s="5" t="s">
        <v>43</v>
      </c>
      <c r="M858">
        <v>744</v>
      </c>
      <c r="N858">
        <v>18</v>
      </c>
      <c r="O858">
        <v>10</v>
      </c>
    </row>
    <row r="859" spans="1:15" x14ac:dyDescent="0.3">
      <c r="A859" t="s">
        <v>1326</v>
      </c>
      <c r="B859">
        <v>114917</v>
      </c>
      <c r="C859" t="s">
        <v>54</v>
      </c>
      <c r="D859" t="s">
        <v>205</v>
      </c>
      <c r="E859" t="s">
        <v>206</v>
      </c>
      <c r="F859" t="s">
        <v>336</v>
      </c>
      <c r="G859">
        <v>5</v>
      </c>
      <c r="H859">
        <v>5</v>
      </c>
      <c r="I859" s="5" t="s">
        <v>91</v>
      </c>
      <c r="J859" s="5">
        <v>45937.458472222221</v>
      </c>
      <c r="K859" s="5">
        <v>45937.459155092591</v>
      </c>
      <c r="L859" s="5" t="s">
        <v>43</v>
      </c>
      <c r="M859">
        <v>744</v>
      </c>
      <c r="N859">
        <v>41</v>
      </c>
      <c r="O859">
        <v>10</v>
      </c>
    </row>
    <row r="860" spans="1:15" x14ac:dyDescent="0.3">
      <c r="A860" t="s">
        <v>1326</v>
      </c>
      <c r="B860">
        <v>114917</v>
      </c>
      <c r="C860" t="s">
        <v>54</v>
      </c>
      <c r="D860" t="s">
        <v>530</v>
      </c>
      <c r="E860" t="s">
        <v>531</v>
      </c>
      <c r="F860" t="s">
        <v>199</v>
      </c>
      <c r="G860">
        <v>4</v>
      </c>
      <c r="H860">
        <v>4</v>
      </c>
      <c r="I860" s="5" t="s">
        <v>91</v>
      </c>
      <c r="J860" s="5">
        <v>45937.459155092591</v>
      </c>
      <c r="K860" s="5">
        <v>45937.459803240738</v>
      </c>
      <c r="L860" s="5" t="s">
        <v>43</v>
      </c>
      <c r="M860">
        <v>744</v>
      </c>
      <c r="N860">
        <v>52</v>
      </c>
      <c r="O860">
        <v>10</v>
      </c>
    </row>
    <row r="861" spans="1:15" x14ac:dyDescent="0.3">
      <c r="A861" t="s">
        <v>1326</v>
      </c>
      <c r="B861">
        <v>114917</v>
      </c>
      <c r="C861" t="s">
        <v>54</v>
      </c>
      <c r="D861" t="s">
        <v>1082</v>
      </c>
      <c r="E861" t="s">
        <v>1083</v>
      </c>
      <c r="F861" t="s">
        <v>563</v>
      </c>
      <c r="G861">
        <v>9</v>
      </c>
      <c r="H861">
        <v>9</v>
      </c>
      <c r="I861" s="5" t="s">
        <v>91</v>
      </c>
      <c r="J861" s="5">
        <v>45937.459826388891</v>
      </c>
      <c r="K861" s="5">
        <v>45937.461423611108</v>
      </c>
      <c r="L861" s="5" t="s">
        <v>43</v>
      </c>
      <c r="M861">
        <v>745</v>
      </c>
      <c r="N861">
        <v>16</v>
      </c>
      <c r="O861">
        <v>10</v>
      </c>
    </row>
    <row r="862" spans="1:15" x14ac:dyDescent="0.3">
      <c r="A862" t="s">
        <v>1326</v>
      </c>
      <c r="B862">
        <v>114918</v>
      </c>
      <c r="C862" t="s">
        <v>54</v>
      </c>
      <c r="D862" t="s">
        <v>127</v>
      </c>
      <c r="E862" t="s">
        <v>128</v>
      </c>
      <c r="F862" t="s">
        <v>1196</v>
      </c>
      <c r="G862">
        <v>23</v>
      </c>
      <c r="H862">
        <v>23</v>
      </c>
      <c r="I862" s="5" t="s">
        <v>91</v>
      </c>
      <c r="J862" s="5">
        <v>45937.468275462961</v>
      </c>
      <c r="K862" s="5">
        <v>45937.471446759257</v>
      </c>
      <c r="L862" s="5" t="s">
        <v>43</v>
      </c>
      <c r="M862">
        <v>747</v>
      </c>
      <c r="N862">
        <v>37</v>
      </c>
      <c r="O862">
        <v>10</v>
      </c>
    </row>
    <row r="863" spans="1:15" x14ac:dyDescent="0.3">
      <c r="A863" t="s">
        <v>1326</v>
      </c>
      <c r="B863">
        <v>114918</v>
      </c>
      <c r="C863" t="s">
        <v>54</v>
      </c>
      <c r="D863" t="s">
        <v>221</v>
      </c>
      <c r="E863" t="s">
        <v>222</v>
      </c>
      <c r="F863" t="s">
        <v>1081</v>
      </c>
      <c r="G863">
        <v>7</v>
      </c>
      <c r="H863">
        <v>7</v>
      </c>
      <c r="I863" s="5" t="s">
        <v>91</v>
      </c>
      <c r="J863" s="5">
        <v>45937.472962962966</v>
      </c>
      <c r="K863" s="5">
        <v>45937.474675925929</v>
      </c>
      <c r="L863" s="5" t="s">
        <v>43</v>
      </c>
      <c r="M863">
        <v>747</v>
      </c>
      <c r="N863">
        <v>13</v>
      </c>
      <c r="O863">
        <v>10</v>
      </c>
    </row>
    <row r="864" spans="1:15" x14ac:dyDescent="0.3">
      <c r="A864" t="s">
        <v>1326</v>
      </c>
      <c r="B864">
        <v>114918</v>
      </c>
      <c r="C864" t="s">
        <v>54</v>
      </c>
      <c r="D864" t="s">
        <v>200</v>
      </c>
      <c r="E864" t="s">
        <v>201</v>
      </c>
      <c r="F864" t="s">
        <v>1191</v>
      </c>
      <c r="G864">
        <v>2</v>
      </c>
      <c r="H864">
        <v>2</v>
      </c>
      <c r="I864" s="5" t="s">
        <v>91</v>
      </c>
      <c r="J864" s="5">
        <v>45937.474988425929</v>
      </c>
      <c r="K864" s="5">
        <v>45937.475671296299</v>
      </c>
      <c r="L864" s="5" t="s">
        <v>43</v>
      </c>
      <c r="M864">
        <v>747</v>
      </c>
      <c r="N864">
        <v>20</v>
      </c>
      <c r="O864">
        <v>10</v>
      </c>
    </row>
    <row r="865" spans="1:15" x14ac:dyDescent="0.3">
      <c r="A865" t="s">
        <v>1326</v>
      </c>
      <c r="B865">
        <v>114918</v>
      </c>
      <c r="C865" t="s">
        <v>54</v>
      </c>
      <c r="D865" t="s">
        <v>138</v>
      </c>
      <c r="E865" t="s">
        <v>139</v>
      </c>
      <c r="F865" t="s">
        <v>946</v>
      </c>
      <c r="G865">
        <v>5</v>
      </c>
      <c r="H865">
        <v>5</v>
      </c>
      <c r="I865" s="5" t="s">
        <v>91</v>
      </c>
      <c r="J865" s="5">
        <v>45937.476099537038</v>
      </c>
      <c r="K865" s="5">
        <v>45937.477118055554</v>
      </c>
      <c r="L865" s="5" t="s">
        <v>43</v>
      </c>
      <c r="M865">
        <v>746</v>
      </c>
      <c r="N865">
        <v>14</v>
      </c>
      <c r="O865">
        <v>10</v>
      </c>
    </row>
    <row r="866" spans="1:15" x14ac:dyDescent="0.3">
      <c r="A866" t="s">
        <v>1326</v>
      </c>
      <c r="B866">
        <v>114918</v>
      </c>
      <c r="C866" t="s">
        <v>54</v>
      </c>
      <c r="D866" t="s">
        <v>473</v>
      </c>
      <c r="E866" t="s">
        <v>474</v>
      </c>
      <c r="F866" t="s">
        <v>1126</v>
      </c>
      <c r="G866">
        <v>6</v>
      </c>
      <c r="H866">
        <v>6</v>
      </c>
      <c r="I866" s="5" t="s">
        <v>91</v>
      </c>
      <c r="J866" s="5">
        <v>45937.477129629631</v>
      </c>
      <c r="K866" s="5">
        <v>45937.477881944447</v>
      </c>
      <c r="L866" s="5" t="s">
        <v>43</v>
      </c>
      <c r="M866">
        <v>746</v>
      </c>
      <c r="N866">
        <v>13</v>
      </c>
      <c r="O866">
        <v>10</v>
      </c>
    </row>
    <row r="867" spans="1:15" x14ac:dyDescent="0.3">
      <c r="A867" t="s">
        <v>1326</v>
      </c>
      <c r="B867">
        <v>114918</v>
      </c>
      <c r="C867" t="s">
        <v>54</v>
      </c>
      <c r="D867" t="s">
        <v>539</v>
      </c>
      <c r="E867" t="s">
        <v>540</v>
      </c>
      <c r="F867" t="s">
        <v>1161</v>
      </c>
      <c r="G867">
        <v>4</v>
      </c>
      <c r="H867">
        <v>4</v>
      </c>
      <c r="I867" s="5" t="s">
        <v>91</v>
      </c>
      <c r="J867" s="5">
        <v>45937.477939814817</v>
      </c>
      <c r="K867" s="5">
        <v>45937.478692129633</v>
      </c>
      <c r="L867" s="5" t="s">
        <v>43</v>
      </c>
      <c r="M867">
        <v>746</v>
      </c>
      <c r="N867">
        <v>11</v>
      </c>
      <c r="O867">
        <v>10</v>
      </c>
    </row>
    <row r="868" spans="1:15" x14ac:dyDescent="0.3">
      <c r="A868" t="s">
        <v>1326</v>
      </c>
      <c r="B868">
        <v>114918</v>
      </c>
      <c r="C868" t="s">
        <v>54</v>
      </c>
      <c r="D868" t="s">
        <v>145</v>
      </c>
      <c r="E868" t="s">
        <v>146</v>
      </c>
      <c r="F868" t="s">
        <v>593</v>
      </c>
      <c r="G868">
        <v>9</v>
      </c>
      <c r="H868">
        <v>9</v>
      </c>
      <c r="I868" s="5" t="s">
        <v>91</v>
      </c>
      <c r="J868" s="5">
        <v>45937.478958333333</v>
      </c>
      <c r="K868" s="5">
        <v>45937.480300925927</v>
      </c>
      <c r="L868" s="5" t="s">
        <v>43</v>
      </c>
      <c r="M868">
        <v>746</v>
      </c>
      <c r="N868">
        <v>12</v>
      </c>
      <c r="O868">
        <v>10</v>
      </c>
    </row>
    <row r="869" spans="1:15" x14ac:dyDescent="0.3">
      <c r="A869" t="s">
        <v>1326</v>
      </c>
      <c r="B869">
        <v>114918</v>
      </c>
      <c r="C869" t="s">
        <v>54</v>
      </c>
      <c r="D869" t="s">
        <v>347</v>
      </c>
      <c r="E869" t="s">
        <v>348</v>
      </c>
      <c r="F869" t="s">
        <v>1153</v>
      </c>
      <c r="G869">
        <v>2</v>
      </c>
      <c r="H869">
        <v>2</v>
      </c>
      <c r="I869" s="5" t="s">
        <v>91</v>
      </c>
      <c r="J869" s="5">
        <v>45937.480300925927</v>
      </c>
      <c r="K869" s="5">
        <v>45937.480949074074</v>
      </c>
      <c r="L869" s="5" t="s">
        <v>43</v>
      </c>
      <c r="M869">
        <v>746</v>
      </c>
      <c r="N869">
        <v>10</v>
      </c>
      <c r="O869">
        <v>10</v>
      </c>
    </row>
    <row r="870" spans="1:15" x14ac:dyDescent="0.3">
      <c r="A870" t="s">
        <v>1326</v>
      </c>
      <c r="B870">
        <v>114919</v>
      </c>
      <c r="C870" t="s">
        <v>54</v>
      </c>
      <c r="D870" t="s">
        <v>86</v>
      </c>
      <c r="E870" t="s">
        <v>87</v>
      </c>
      <c r="F870" t="s">
        <v>712</v>
      </c>
      <c r="G870">
        <v>0</v>
      </c>
      <c r="H870">
        <v>0</v>
      </c>
      <c r="I870" s="5" t="s">
        <v>98</v>
      </c>
      <c r="J870" s="5">
        <v>45937.342893518522</v>
      </c>
      <c r="K870" s="5">
        <v>45937.509317129632</v>
      </c>
      <c r="L870" s="5" t="s">
        <v>43</v>
      </c>
      <c r="M870">
        <v>744</v>
      </c>
      <c r="N870">
        <v>18</v>
      </c>
      <c r="O870">
        <v>10</v>
      </c>
    </row>
    <row r="871" spans="1:15" x14ac:dyDescent="0.3">
      <c r="A871" t="s">
        <v>1326</v>
      </c>
      <c r="B871">
        <v>114919</v>
      </c>
      <c r="C871" t="s">
        <v>54</v>
      </c>
      <c r="D871" t="s">
        <v>216</v>
      </c>
      <c r="E871" t="s">
        <v>1104</v>
      </c>
      <c r="F871" t="s">
        <v>712</v>
      </c>
      <c r="G871">
        <v>0</v>
      </c>
      <c r="H871">
        <v>0</v>
      </c>
      <c r="I871" s="5" t="s">
        <v>98</v>
      </c>
      <c r="J871" s="5">
        <v>45937.342893518522</v>
      </c>
      <c r="K871" s="5">
        <v>45937.509317129632</v>
      </c>
      <c r="L871" s="5" t="s">
        <v>43</v>
      </c>
      <c r="M871">
        <v>744</v>
      </c>
      <c r="N871">
        <v>57</v>
      </c>
      <c r="O871">
        <v>10</v>
      </c>
    </row>
    <row r="872" spans="1:15" x14ac:dyDescent="0.3">
      <c r="A872" t="s">
        <v>1326</v>
      </c>
      <c r="B872">
        <v>114920</v>
      </c>
      <c r="C872" t="s">
        <v>40</v>
      </c>
      <c r="D872" t="s">
        <v>145</v>
      </c>
      <c r="E872" t="s">
        <v>146</v>
      </c>
      <c r="F872" t="s">
        <v>459</v>
      </c>
      <c r="G872">
        <v>8</v>
      </c>
      <c r="H872">
        <v>8</v>
      </c>
      <c r="I872" s="5" t="s">
        <v>645</v>
      </c>
      <c r="J872" s="5">
        <v>45937.430150462962</v>
      </c>
      <c r="K872" s="5">
        <v>45937.430208333331</v>
      </c>
      <c r="L872" s="5" t="s">
        <v>43</v>
      </c>
      <c r="M872">
        <v>744</v>
      </c>
      <c r="N872">
        <v>2</v>
      </c>
      <c r="O872">
        <v>50</v>
      </c>
    </row>
    <row r="873" spans="1:15" x14ac:dyDescent="0.3">
      <c r="A873" t="s">
        <v>1326</v>
      </c>
      <c r="B873">
        <v>114921</v>
      </c>
      <c r="C873" t="s">
        <v>40</v>
      </c>
      <c r="D873" t="s">
        <v>235</v>
      </c>
      <c r="E873" t="s">
        <v>236</v>
      </c>
      <c r="F873" t="s">
        <v>1085</v>
      </c>
      <c r="G873">
        <v>39</v>
      </c>
      <c r="H873">
        <v>39</v>
      </c>
      <c r="I873" s="5" t="s">
        <v>645</v>
      </c>
      <c r="J873" s="5">
        <v>45937.431944444441</v>
      </c>
      <c r="K873" s="5">
        <v>45937.431990740741</v>
      </c>
      <c r="L873" s="5" t="s">
        <v>43</v>
      </c>
      <c r="M873">
        <v>744</v>
      </c>
      <c r="N873">
        <v>43</v>
      </c>
      <c r="O873">
        <v>40</v>
      </c>
    </row>
    <row r="874" spans="1:15" x14ac:dyDescent="0.3">
      <c r="A874" t="s">
        <v>1326</v>
      </c>
      <c r="B874">
        <v>114922</v>
      </c>
      <c r="C874" t="s">
        <v>40</v>
      </c>
      <c r="D874" t="s">
        <v>235</v>
      </c>
      <c r="E874" t="s">
        <v>236</v>
      </c>
      <c r="F874" t="s">
        <v>1085</v>
      </c>
      <c r="G874">
        <v>66</v>
      </c>
      <c r="H874">
        <v>66</v>
      </c>
      <c r="I874" s="5" t="s">
        <v>645</v>
      </c>
      <c r="J874" s="5">
        <v>45937.432916666665</v>
      </c>
      <c r="K874" s="5">
        <v>45937.432962962965</v>
      </c>
      <c r="L874" s="5" t="s">
        <v>43</v>
      </c>
      <c r="M874">
        <v>744</v>
      </c>
      <c r="N874">
        <v>55</v>
      </c>
      <c r="O874">
        <v>40</v>
      </c>
    </row>
    <row r="875" spans="1:15" x14ac:dyDescent="0.3">
      <c r="A875" t="s">
        <v>1326</v>
      </c>
      <c r="B875">
        <v>114923</v>
      </c>
      <c r="C875" t="s">
        <v>40</v>
      </c>
      <c r="D875" t="s">
        <v>396</v>
      </c>
      <c r="E875" t="s">
        <v>397</v>
      </c>
      <c r="F875" t="s">
        <v>845</v>
      </c>
      <c r="G875">
        <v>62</v>
      </c>
      <c r="H875">
        <v>62</v>
      </c>
      <c r="I875" s="5" t="s">
        <v>645</v>
      </c>
      <c r="J875" s="5">
        <v>45937.43378472222</v>
      </c>
      <c r="K875" s="5">
        <v>45937.433842592596</v>
      </c>
      <c r="L875" s="5" t="s">
        <v>43</v>
      </c>
      <c r="M875">
        <v>745</v>
      </c>
      <c r="N875">
        <v>43</v>
      </c>
      <c r="O875">
        <v>20</v>
      </c>
    </row>
    <row r="876" spans="1:15" x14ac:dyDescent="0.3">
      <c r="A876" t="s">
        <v>1326</v>
      </c>
      <c r="B876">
        <v>114924</v>
      </c>
      <c r="C876" t="s">
        <v>40</v>
      </c>
      <c r="D876" t="s">
        <v>396</v>
      </c>
      <c r="E876" t="s">
        <v>397</v>
      </c>
      <c r="F876" t="s">
        <v>878</v>
      </c>
      <c r="G876">
        <v>60</v>
      </c>
      <c r="H876">
        <v>60</v>
      </c>
      <c r="I876" s="5" t="s">
        <v>645</v>
      </c>
      <c r="J876" s="5">
        <v>45937.435659722221</v>
      </c>
      <c r="K876" s="5">
        <v>45937.435682870368</v>
      </c>
      <c r="L876" s="5" t="s">
        <v>43</v>
      </c>
      <c r="M876">
        <v>745</v>
      </c>
      <c r="N876">
        <v>58</v>
      </c>
      <c r="O876">
        <v>50</v>
      </c>
    </row>
    <row r="877" spans="1:15" x14ac:dyDescent="0.3">
      <c r="A877" t="s">
        <v>1326</v>
      </c>
      <c r="B877">
        <v>114925</v>
      </c>
      <c r="C877" t="s">
        <v>40</v>
      </c>
      <c r="D877" t="s">
        <v>542</v>
      </c>
      <c r="E877" t="s">
        <v>543</v>
      </c>
      <c r="F877" t="s">
        <v>1120</v>
      </c>
      <c r="G877">
        <v>44</v>
      </c>
      <c r="H877">
        <v>44</v>
      </c>
      <c r="I877" s="5" t="s">
        <v>645</v>
      </c>
      <c r="J877" s="5">
        <v>45937.436608796299</v>
      </c>
      <c r="K877" s="5">
        <v>45937.436643518522</v>
      </c>
      <c r="L877" s="5" t="s">
        <v>43</v>
      </c>
      <c r="M877">
        <v>748</v>
      </c>
      <c r="N877">
        <v>31</v>
      </c>
      <c r="O877">
        <v>9</v>
      </c>
    </row>
    <row r="878" spans="1:15" x14ac:dyDescent="0.3">
      <c r="A878" t="s">
        <v>1326</v>
      </c>
      <c r="B878">
        <v>114931</v>
      </c>
      <c r="C878" t="s">
        <v>54</v>
      </c>
      <c r="D878" t="s">
        <v>235</v>
      </c>
      <c r="E878" t="s">
        <v>236</v>
      </c>
      <c r="F878" t="s">
        <v>1085</v>
      </c>
      <c r="G878">
        <v>21</v>
      </c>
      <c r="H878">
        <v>21</v>
      </c>
      <c r="I878" s="5" t="s">
        <v>91</v>
      </c>
      <c r="J878" s="5">
        <v>45937.491006944445</v>
      </c>
      <c r="K878" s="5">
        <v>45937.49591435185</v>
      </c>
      <c r="L878" s="5" t="s">
        <v>43</v>
      </c>
      <c r="M878">
        <v>746</v>
      </c>
      <c r="N878">
        <v>7</v>
      </c>
      <c r="O878">
        <v>10</v>
      </c>
    </row>
    <row r="879" spans="1:15" x14ac:dyDescent="0.3">
      <c r="A879" t="s">
        <v>1326</v>
      </c>
      <c r="B879">
        <v>114931</v>
      </c>
      <c r="C879" t="s">
        <v>54</v>
      </c>
      <c r="D879" t="s">
        <v>534</v>
      </c>
      <c r="E879" t="s">
        <v>535</v>
      </c>
      <c r="F879" t="s">
        <v>1161</v>
      </c>
      <c r="G879">
        <v>15</v>
      </c>
      <c r="H879">
        <v>15</v>
      </c>
      <c r="I879" s="5" t="s">
        <v>91</v>
      </c>
      <c r="J879" s="5">
        <v>45937.496249999997</v>
      </c>
      <c r="K879" s="5">
        <v>45937.498553240737</v>
      </c>
      <c r="L879" s="5" t="s">
        <v>43</v>
      </c>
      <c r="M879">
        <v>746</v>
      </c>
      <c r="N879">
        <v>3</v>
      </c>
      <c r="O879">
        <v>10</v>
      </c>
    </row>
    <row r="880" spans="1:15" x14ac:dyDescent="0.3">
      <c r="A880" t="s">
        <v>1326</v>
      </c>
      <c r="B880">
        <v>114931</v>
      </c>
      <c r="C880" t="s">
        <v>54</v>
      </c>
      <c r="D880" t="s">
        <v>542</v>
      </c>
      <c r="E880" t="s">
        <v>543</v>
      </c>
      <c r="F880" t="s">
        <v>1120</v>
      </c>
      <c r="G880">
        <v>5</v>
      </c>
      <c r="H880">
        <v>5</v>
      </c>
      <c r="I880" s="5" t="s">
        <v>91</v>
      </c>
      <c r="J880" s="5">
        <v>45937.498668981483</v>
      </c>
      <c r="K880" s="5">
        <v>45937.499282407407</v>
      </c>
      <c r="L880" s="5" t="s">
        <v>43</v>
      </c>
      <c r="M880">
        <v>746</v>
      </c>
      <c r="N880">
        <v>2</v>
      </c>
      <c r="O880">
        <v>10</v>
      </c>
    </row>
    <row r="881" spans="1:15" x14ac:dyDescent="0.3">
      <c r="A881" t="s">
        <v>1326</v>
      </c>
      <c r="B881">
        <v>114931</v>
      </c>
      <c r="C881" t="s">
        <v>54</v>
      </c>
      <c r="D881" t="s">
        <v>694</v>
      </c>
      <c r="E881" t="s">
        <v>695</v>
      </c>
      <c r="F881" t="s">
        <v>926</v>
      </c>
      <c r="G881">
        <v>9</v>
      </c>
      <c r="H881">
        <v>9</v>
      </c>
      <c r="I881" s="5" t="s">
        <v>91</v>
      </c>
      <c r="J881" s="5">
        <v>45937.499409722222</v>
      </c>
      <c r="K881" s="5">
        <v>45937.500763888886</v>
      </c>
      <c r="L881" s="5" t="s">
        <v>43</v>
      </c>
      <c r="M881">
        <v>746</v>
      </c>
      <c r="N881">
        <v>4</v>
      </c>
      <c r="O881">
        <v>10</v>
      </c>
    </row>
    <row r="882" spans="1:15" x14ac:dyDescent="0.3">
      <c r="A882" t="s">
        <v>1326</v>
      </c>
      <c r="B882">
        <v>114931</v>
      </c>
      <c r="C882" t="s">
        <v>54</v>
      </c>
      <c r="D882" t="s">
        <v>123</v>
      </c>
      <c r="E882" t="s">
        <v>124</v>
      </c>
      <c r="F882" t="s">
        <v>1075</v>
      </c>
      <c r="G882">
        <v>5</v>
      </c>
      <c r="H882">
        <v>5</v>
      </c>
      <c r="I882" s="5" t="s">
        <v>91</v>
      </c>
      <c r="J882" s="5">
        <v>45937.501030092593</v>
      </c>
      <c r="K882" s="5">
        <v>45937.501574074071</v>
      </c>
      <c r="L882" s="5" t="s">
        <v>43</v>
      </c>
      <c r="M882">
        <v>746</v>
      </c>
      <c r="N882">
        <v>6</v>
      </c>
      <c r="O882">
        <v>10</v>
      </c>
    </row>
    <row r="883" spans="1:15" x14ac:dyDescent="0.3">
      <c r="A883" t="s">
        <v>1326</v>
      </c>
      <c r="B883">
        <v>114931</v>
      </c>
      <c r="C883" t="s">
        <v>54</v>
      </c>
      <c r="D883" t="s">
        <v>1082</v>
      </c>
      <c r="E883" t="s">
        <v>1083</v>
      </c>
      <c r="F883" t="s">
        <v>560</v>
      </c>
      <c r="G883">
        <v>5</v>
      </c>
      <c r="H883">
        <v>5</v>
      </c>
      <c r="I883" s="5" t="s">
        <v>91</v>
      </c>
      <c r="J883" s="5">
        <v>45937.501574074071</v>
      </c>
      <c r="K883" s="5">
        <v>45937.50273148148</v>
      </c>
      <c r="L883" s="5" t="s">
        <v>43</v>
      </c>
      <c r="M883">
        <v>745</v>
      </c>
      <c r="N883">
        <v>35</v>
      </c>
      <c r="O883">
        <v>10</v>
      </c>
    </row>
    <row r="884" spans="1:15" x14ac:dyDescent="0.3">
      <c r="A884" t="s">
        <v>1327</v>
      </c>
      <c r="B884">
        <v>114932</v>
      </c>
      <c r="C884" t="s">
        <v>40</v>
      </c>
      <c r="D884" t="s">
        <v>55</v>
      </c>
      <c r="E884" t="s">
        <v>1042</v>
      </c>
      <c r="F884" t="s">
        <v>1177</v>
      </c>
      <c r="G884">
        <v>77</v>
      </c>
      <c r="H884">
        <v>77</v>
      </c>
      <c r="I884" s="5" t="s">
        <v>544</v>
      </c>
      <c r="J884" s="5">
        <v>45937.862060185187</v>
      </c>
      <c r="K884" s="5">
        <v>45937.862164351849</v>
      </c>
      <c r="L884" s="5" t="s">
        <v>43</v>
      </c>
      <c r="M884">
        <v>748</v>
      </c>
      <c r="N884">
        <v>20</v>
      </c>
      <c r="O884">
        <v>20</v>
      </c>
    </row>
    <row r="885" spans="1:15" x14ac:dyDescent="0.3">
      <c r="A885" t="s">
        <v>1328</v>
      </c>
      <c r="B885">
        <v>114951</v>
      </c>
      <c r="C885" t="s">
        <v>54</v>
      </c>
      <c r="D885" t="s">
        <v>732</v>
      </c>
      <c r="E885" t="s">
        <v>733</v>
      </c>
      <c r="F885" t="s">
        <v>844</v>
      </c>
      <c r="G885">
        <v>53</v>
      </c>
      <c r="H885">
        <v>53</v>
      </c>
      <c r="I885" s="5" t="s">
        <v>937</v>
      </c>
      <c r="J885" s="5">
        <v>45937.850416666668</v>
      </c>
      <c r="K885" s="5">
        <v>45937.855324074073</v>
      </c>
      <c r="L885" s="5" t="s">
        <v>43</v>
      </c>
      <c r="M885">
        <v>745</v>
      </c>
      <c r="N885">
        <v>35</v>
      </c>
      <c r="O885">
        <v>10</v>
      </c>
    </row>
    <row r="886" spans="1:15" x14ac:dyDescent="0.3">
      <c r="A886" t="s">
        <v>1328</v>
      </c>
      <c r="B886">
        <v>114951</v>
      </c>
      <c r="C886" t="s">
        <v>54</v>
      </c>
      <c r="D886" t="s">
        <v>547</v>
      </c>
      <c r="E886" t="s">
        <v>548</v>
      </c>
      <c r="F886" t="s">
        <v>560</v>
      </c>
      <c r="G886">
        <v>76</v>
      </c>
      <c r="H886">
        <v>76</v>
      </c>
      <c r="I886" s="5" t="s">
        <v>937</v>
      </c>
      <c r="J886" s="5">
        <v>45937.855624999997</v>
      </c>
      <c r="K886" s="5">
        <v>45937.859918981485</v>
      </c>
      <c r="L886" s="5" t="s">
        <v>43</v>
      </c>
      <c r="M886">
        <v>745</v>
      </c>
      <c r="N886">
        <v>15</v>
      </c>
      <c r="O886">
        <v>10</v>
      </c>
    </row>
    <row r="887" spans="1:15" x14ac:dyDescent="0.3">
      <c r="A887" t="s">
        <v>1328</v>
      </c>
      <c r="B887">
        <v>114951</v>
      </c>
      <c r="C887" t="s">
        <v>54</v>
      </c>
      <c r="D887" t="s">
        <v>555</v>
      </c>
      <c r="E887" t="s">
        <v>556</v>
      </c>
      <c r="F887" t="s">
        <v>1198</v>
      </c>
      <c r="G887">
        <v>4</v>
      </c>
      <c r="H887">
        <v>4</v>
      </c>
      <c r="I887" s="5" t="s">
        <v>937</v>
      </c>
      <c r="J887" s="5">
        <v>45937.860937500001</v>
      </c>
      <c r="K887" s="5">
        <v>45937.865243055552</v>
      </c>
      <c r="L887" s="5" t="s">
        <v>43</v>
      </c>
      <c r="M887">
        <v>748</v>
      </c>
      <c r="N887">
        <v>14</v>
      </c>
      <c r="O887">
        <v>10</v>
      </c>
    </row>
    <row r="888" spans="1:15" x14ac:dyDescent="0.3">
      <c r="A888" t="s">
        <v>1328</v>
      </c>
      <c r="B888">
        <v>114951</v>
      </c>
      <c r="C888" t="s">
        <v>54</v>
      </c>
      <c r="D888" t="s">
        <v>1124</v>
      </c>
      <c r="E888" t="s">
        <v>1125</v>
      </c>
      <c r="F888" t="s">
        <v>1149</v>
      </c>
      <c r="G888">
        <v>57</v>
      </c>
      <c r="H888">
        <v>57</v>
      </c>
      <c r="I888" s="5" t="s">
        <v>937</v>
      </c>
      <c r="J888" s="5">
        <v>45937.865243055552</v>
      </c>
      <c r="K888" s="5">
        <v>45937.87128472222</v>
      </c>
      <c r="L888" s="5" t="s">
        <v>43</v>
      </c>
      <c r="M888">
        <v>745</v>
      </c>
      <c r="N888">
        <v>61</v>
      </c>
      <c r="O888">
        <v>10</v>
      </c>
    </row>
    <row r="889" spans="1:15" x14ac:dyDescent="0.3">
      <c r="A889" t="s">
        <v>1328</v>
      </c>
      <c r="B889">
        <v>114952</v>
      </c>
      <c r="C889" t="s">
        <v>40</v>
      </c>
      <c r="D889" t="s">
        <v>555</v>
      </c>
      <c r="E889" t="s">
        <v>556</v>
      </c>
      <c r="F889" t="s">
        <v>1329</v>
      </c>
      <c r="G889">
        <v>88</v>
      </c>
      <c r="H889">
        <v>88</v>
      </c>
      <c r="I889" s="5" t="s">
        <v>544</v>
      </c>
      <c r="J889" s="5">
        <v>45937.864942129629</v>
      </c>
      <c r="K889" s="5">
        <v>45937.865034722221</v>
      </c>
      <c r="L889" s="5" t="s">
        <v>43</v>
      </c>
      <c r="M889">
        <v>743</v>
      </c>
      <c r="N889">
        <v>27</v>
      </c>
      <c r="O889">
        <v>30</v>
      </c>
    </row>
    <row r="890" spans="1:15" x14ac:dyDescent="0.3">
      <c r="A890" t="s">
        <v>1328</v>
      </c>
      <c r="B890">
        <v>114953</v>
      </c>
      <c r="C890" t="s">
        <v>40</v>
      </c>
      <c r="D890" t="s">
        <v>555</v>
      </c>
      <c r="E890" t="s">
        <v>556</v>
      </c>
      <c r="F890" t="s">
        <v>1197</v>
      </c>
      <c r="G890">
        <v>75</v>
      </c>
      <c r="H890">
        <v>75</v>
      </c>
      <c r="I890" s="5" t="s">
        <v>544</v>
      </c>
      <c r="J890" s="5">
        <v>45937.867407407408</v>
      </c>
      <c r="K890" s="5">
        <v>45937.867465277777</v>
      </c>
      <c r="L890" s="5" t="s">
        <v>43</v>
      </c>
      <c r="M890">
        <v>744</v>
      </c>
      <c r="N890">
        <v>25</v>
      </c>
      <c r="O890">
        <v>30</v>
      </c>
    </row>
    <row r="891" spans="1:15" x14ac:dyDescent="0.3">
      <c r="A891" t="s">
        <v>1328</v>
      </c>
      <c r="B891">
        <v>114954</v>
      </c>
      <c r="C891" t="s">
        <v>40</v>
      </c>
      <c r="D891" t="s">
        <v>555</v>
      </c>
      <c r="E891" t="s">
        <v>556</v>
      </c>
      <c r="F891" t="s">
        <v>1330</v>
      </c>
      <c r="G891">
        <v>75</v>
      </c>
      <c r="H891">
        <v>75</v>
      </c>
      <c r="I891" s="5" t="s">
        <v>544</v>
      </c>
      <c r="J891" s="5">
        <v>45937.868842592594</v>
      </c>
      <c r="K891" s="5">
        <v>45937.868888888886</v>
      </c>
      <c r="L891" s="5" t="s">
        <v>43</v>
      </c>
      <c r="M891">
        <v>745</v>
      </c>
      <c r="N891">
        <v>13</v>
      </c>
      <c r="O891">
        <v>30</v>
      </c>
    </row>
    <row r="892" spans="1:15" x14ac:dyDescent="0.3">
      <c r="A892" t="s">
        <v>1328</v>
      </c>
      <c r="B892">
        <v>114955</v>
      </c>
      <c r="C892" t="s">
        <v>40</v>
      </c>
      <c r="D892" t="s">
        <v>555</v>
      </c>
      <c r="E892" t="s">
        <v>556</v>
      </c>
      <c r="F892" t="s">
        <v>1330</v>
      </c>
      <c r="G892">
        <v>52</v>
      </c>
      <c r="H892">
        <v>52</v>
      </c>
      <c r="I892" s="5" t="s">
        <v>544</v>
      </c>
      <c r="J892" s="5">
        <v>45937.870532407411</v>
      </c>
      <c r="K892" s="5">
        <v>45937.870567129627</v>
      </c>
      <c r="L892" s="5" t="s">
        <v>43</v>
      </c>
      <c r="M892">
        <v>745</v>
      </c>
      <c r="N892">
        <v>22</v>
      </c>
      <c r="O892">
        <v>20</v>
      </c>
    </row>
    <row r="893" spans="1:15" x14ac:dyDescent="0.3">
      <c r="A893" t="s">
        <v>1328</v>
      </c>
      <c r="B893">
        <v>114956</v>
      </c>
      <c r="C893" t="s">
        <v>40</v>
      </c>
      <c r="D893" t="s">
        <v>555</v>
      </c>
      <c r="E893" t="s">
        <v>556</v>
      </c>
      <c r="F893" t="s">
        <v>1330</v>
      </c>
      <c r="G893">
        <v>75</v>
      </c>
      <c r="H893">
        <v>75</v>
      </c>
      <c r="I893" s="5" t="s">
        <v>544</v>
      </c>
      <c r="J893" s="5">
        <v>45937.873402777775</v>
      </c>
      <c r="K893" s="5">
        <v>45937.873437499999</v>
      </c>
      <c r="L893" s="5" t="s">
        <v>43</v>
      </c>
      <c r="M893">
        <v>745</v>
      </c>
      <c r="N893">
        <v>41</v>
      </c>
      <c r="O893">
        <v>20</v>
      </c>
    </row>
    <row r="894" spans="1:15" x14ac:dyDescent="0.3">
      <c r="A894" t="s">
        <v>1328</v>
      </c>
      <c r="B894">
        <v>114957</v>
      </c>
      <c r="C894" t="s">
        <v>40</v>
      </c>
      <c r="D894" t="s">
        <v>555</v>
      </c>
      <c r="E894" t="s">
        <v>556</v>
      </c>
      <c r="F894" t="s">
        <v>1331</v>
      </c>
      <c r="G894">
        <v>75</v>
      </c>
      <c r="H894">
        <v>75</v>
      </c>
      <c r="I894" s="5" t="s">
        <v>544</v>
      </c>
      <c r="J894" s="5">
        <v>45937.873194444444</v>
      </c>
      <c r="K894" s="5">
        <v>45937.873229166667</v>
      </c>
      <c r="L894" s="5" t="s">
        <v>43</v>
      </c>
      <c r="M894">
        <v>746</v>
      </c>
      <c r="N894">
        <v>54</v>
      </c>
      <c r="O894">
        <v>40</v>
      </c>
    </row>
    <row r="895" spans="1:15" x14ac:dyDescent="0.3">
      <c r="A895" t="s">
        <v>1328</v>
      </c>
      <c r="B895">
        <v>114958</v>
      </c>
      <c r="C895" t="s">
        <v>40</v>
      </c>
      <c r="D895" t="s">
        <v>549</v>
      </c>
      <c r="E895" t="s">
        <v>550</v>
      </c>
      <c r="F895" t="s">
        <v>1266</v>
      </c>
      <c r="G895">
        <v>110</v>
      </c>
      <c r="H895">
        <v>110</v>
      </c>
      <c r="I895" s="5" t="s">
        <v>544</v>
      </c>
      <c r="J895" s="5">
        <v>45937.874259259261</v>
      </c>
      <c r="K895" s="5">
        <v>45937.874305555553</v>
      </c>
      <c r="L895" s="5" t="s">
        <v>43</v>
      </c>
      <c r="M895">
        <v>747</v>
      </c>
      <c r="N895">
        <v>23</v>
      </c>
      <c r="O895">
        <v>20</v>
      </c>
    </row>
    <row r="896" spans="1:15" x14ac:dyDescent="0.3">
      <c r="A896" t="s">
        <v>1328</v>
      </c>
      <c r="B896">
        <v>114959</v>
      </c>
      <c r="C896" t="s">
        <v>40</v>
      </c>
      <c r="D896" t="s">
        <v>555</v>
      </c>
      <c r="E896" t="s">
        <v>556</v>
      </c>
      <c r="F896" t="s">
        <v>1330</v>
      </c>
      <c r="G896">
        <v>60</v>
      </c>
      <c r="H896">
        <v>60</v>
      </c>
      <c r="I896" s="5" t="s">
        <v>544</v>
      </c>
      <c r="J896" s="5">
        <v>45937.875335648147</v>
      </c>
      <c r="K896" s="5">
        <v>45937.875381944446</v>
      </c>
      <c r="L896" s="5" t="s">
        <v>43</v>
      </c>
      <c r="M896">
        <v>748</v>
      </c>
      <c r="N896">
        <v>45</v>
      </c>
      <c r="O896">
        <v>70</v>
      </c>
    </row>
    <row r="897" spans="1:15" x14ac:dyDescent="0.3">
      <c r="A897" t="s">
        <v>1332</v>
      </c>
      <c r="B897">
        <v>114966</v>
      </c>
      <c r="C897" t="s">
        <v>54</v>
      </c>
      <c r="D897" t="s">
        <v>555</v>
      </c>
      <c r="E897" t="s">
        <v>556</v>
      </c>
      <c r="F897" t="s">
        <v>1197</v>
      </c>
      <c r="G897">
        <v>19</v>
      </c>
      <c r="H897">
        <v>19</v>
      </c>
      <c r="I897" s="5" t="s">
        <v>937</v>
      </c>
      <c r="J897" s="5">
        <v>45937.886990740742</v>
      </c>
      <c r="K897" s="5">
        <v>45937.888888888891</v>
      </c>
      <c r="L897" s="5" t="s">
        <v>43</v>
      </c>
      <c r="M897">
        <v>748</v>
      </c>
      <c r="N897">
        <v>11</v>
      </c>
      <c r="O897">
        <v>10</v>
      </c>
    </row>
    <row r="898" spans="1:15" x14ac:dyDescent="0.3">
      <c r="A898" t="s">
        <v>1332</v>
      </c>
      <c r="B898">
        <v>114966</v>
      </c>
      <c r="C898" t="s">
        <v>54</v>
      </c>
      <c r="D898" t="s">
        <v>555</v>
      </c>
      <c r="E898" t="s">
        <v>556</v>
      </c>
      <c r="F898" t="s">
        <v>1198</v>
      </c>
      <c r="G898">
        <v>1</v>
      </c>
      <c r="H898">
        <v>1</v>
      </c>
      <c r="I898" s="5" t="s">
        <v>937</v>
      </c>
      <c r="J898" s="5">
        <v>45937.888888888891</v>
      </c>
      <c r="K898" s="5">
        <v>45937.889062499999</v>
      </c>
      <c r="L898" s="5" t="s">
        <v>43</v>
      </c>
      <c r="M898">
        <v>748</v>
      </c>
      <c r="N898">
        <v>14</v>
      </c>
      <c r="O898">
        <v>10</v>
      </c>
    </row>
    <row r="899" spans="1:15" x14ac:dyDescent="0.3">
      <c r="A899" t="s">
        <v>1332</v>
      </c>
      <c r="B899">
        <v>114966</v>
      </c>
      <c r="C899" t="s">
        <v>54</v>
      </c>
      <c r="D899" t="s">
        <v>549</v>
      </c>
      <c r="E899" t="s">
        <v>550</v>
      </c>
      <c r="F899" t="s">
        <v>1178</v>
      </c>
      <c r="G899">
        <v>4</v>
      </c>
      <c r="H899">
        <v>4</v>
      </c>
      <c r="I899" s="5" t="s">
        <v>937</v>
      </c>
      <c r="J899" s="5">
        <v>45937.889085648145</v>
      </c>
      <c r="K899" s="5">
        <v>45937.89130787037</v>
      </c>
      <c r="L899" s="5" t="s">
        <v>43</v>
      </c>
      <c r="M899">
        <v>744</v>
      </c>
      <c r="N899">
        <v>18</v>
      </c>
      <c r="O899">
        <v>10</v>
      </c>
    </row>
    <row r="900" spans="1:15" x14ac:dyDescent="0.3">
      <c r="A900" t="s">
        <v>1333</v>
      </c>
      <c r="B900">
        <v>114968</v>
      </c>
      <c r="C900" t="s">
        <v>54</v>
      </c>
      <c r="D900" t="s">
        <v>549</v>
      </c>
      <c r="E900" t="s">
        <v>550</v>
      </c>
      <c r="F900" t="s">
        <v>1178</v>
      </c>
      <c r="G900">
        <v>14</v>
      </c>
      <c r="H900">
        <v>14</v>
      </c>
      <c r="I900" s="5" t="s">
        <v>937</v>
      </c>
      <c r="J900" s="5">
        <v>45937.892083333332</v>
      </c>
      <c r="K900" s="5">
        <v>45937.89707175926</v>
      </c>
      <c r="L900" s="5" t="s">
        <v>43</v>
      </c>
      <c r="M900">
        <v>744</v>
      </c>
      <c r="N900">
        <v>18</v>
      </c>
      <c r="O900">
        <v>10</v>
      </c>
    </row>
    <row r="901" spans="1:15" x14ac:dyDescent="0.3">
      <c r="A901" t="s">
        <v>1333</v>
      </c>
      <c r="B901">
        <v>114969</v>
      </c>
      <c r="C901" t="s">
        <v>40</v>
      </c>
      <c r="D901" t="s">
        <v>555</v>
      </c>
      <c r="E901" t="s">
        <v>556</v>
      </c>
      <c r="F901" t="s">
        <v>1334</v>
      </c>
      <c r="G901">
        <v>55</v>
      </c>
      <c r="H901">
        <v>55</v>
      </c>
      <c r="I901" s="5" t="s">
        <v>544</v>
      </c>
      <c r="J901" s="5">
        <v>45937.876481481479</v>
      </c>
      <c r="K901" s="5">
        <v>45937.876504629632</v>
      </c>
      <c r="L901" s="5" t="s">
        <v>43</v>
      </c>
      <c r="M901">
        <v>744</v>
      </c>
      <c r="N901">
        <v>44</v>
      </c>
      <c r="O901">
        <v>20</v>
      </c>
    </row>
    <row r="902" spans="1:15" x14ac:dyDescent="0.3">
      <c r="A902" t="s">
        <v>1335</v>
      </c>
      <c r="B902">
        <v>114970</v>
      </c>
      <c r="C902" t="s">
        <v>54</v>
      </c>
      <c r="D902" t="s">
        <v>55</v>
      </c>
      <c r="E902" t="s">
        <v>1042</v>
      </c>
      <c r="F902" t="s">
        <v>1177</v>
      </c>
      <c r="G902">
        <v>10</v>
      </c>
      <c r="H902">
        <v>10</v>
      </c>
      <c r="I902" s="5" t="s">
        <v>937</v>
      </c>
      <c r="J902" s="5">
        <v>45937.898738425924</v>
      </c>
      <c r="K902" s="5">
        <v>45937.901226851849</v>
      </c>
      <c r="L902" s="5" t="s">
        <v>43</v>
      </c>
      <c r="M902">
        <v>748</v>
      </c>
      <c r="N902">
        <v>10</v>
      </c>
      <c r="O902">
        <v>10</v>
      </c>
    </row>
    <row r="903" spans="1:15" x14ac:dyDescent="0.3">
      <c r="A903" t="s">
        <v>1335</v>
      </c>
      <c r="B903">
        <v>114971</v>
      </c>
      <c r="C903" t="s">
        <v>40</v>
      </c>
      <c r="D903" t="s">
        <v>55</v>
      </c>
      <c r="E903" t="s">
        <v>1042</v>
      </c>
      <c r="F903" t="s">
        <v>1188</v>
      </c>
      <c r="G903">
        <v>77</v>
      </c>
      <c r="H903">
        <v>77</v>
      </c>
      <c r="I903" s="5" t="s">
        <v>544</v>
      </c>
      <c r="J903" s="5">
        <v>45937.899398148147</v>
      </c>
      <c r="K903" s="5">
        <v>45937.899421296293</v>
      </c>
      <c r="L903" s="5" t="s">
        <v>43</v>
      </c>
      <c r="M903">
        <v>748</v>
      </c>
      <c r="N903">
        <v>16</v>
      </c>
      <c r="O903">
        <v>40</v>
      </c>
    </row>
    <row r="904" spans="1:15" x14ac:dyDescent="0.3">
      <c r="A904" t="s">
        <v>1336</v>
      </c>
      <c r="B904">
        <v>114972</v>
      </c>
      <c r="C904" t="s">
        <v>40</v>
      </c>
      <c r="D904" t="s">
        <v>1165</v>
      </c>
      <c r="E904" t="s">
        <v>1166</v>
      </c>
      <c r="F904" t="s">
        <v>1088</v>
      </c>
      <c r="G904">
        <v>252</v>
      </c>
      <c r="H904">
        <v>252</v>
      </c>
      <c r="I904" s="5" t="s">
        <v>544</v>
      </c>
      <c r="J904" s="5">
        <v>45937.880856481483</v>
      </c>
      <c r="K904" s="5">
        <v>45937.880925925929</v>
      </c>
      <c r="L904" s="5" t="s">
        <v>43</v>
      </c>
      <c r="M904">
        <v>745</v>
      </c>
      <c r="N904">
        <v>30</v>
      </c>
      <c r="O904">
        <v>30</v>
      </c>
    </row>
    <row r="905" spans="1:15" x14ac:dyDescent="0.3">
      <c r="A905" t="s">
        <v>1337</v>
      </c>
      <c r="B905">
        <v>114973</v>
      </c>
      <c r="C905" t="s">
        <v>54</v>
      </c>
      <c r="D905" t="s">
        <v>59</v>
      </c>
      <c r="E905" t="s">
        <v>60</v>
      </c>
      <c r="F905" t="s">
        <v>1193</v>
      </c>
      <c r="G905">
        <v>67</v>
      </c>
      <c r="H905">
        <v>67</v>
      </c>
      <c r="I905" s="5" t="s">
        <v>937</v>
      </c>
      <c r="J905" s="5">
        <v>45937.903680555559</v>
      </c>
      <c r="K905" s="5">
        <v>45937.905451388891</v>
      </c>
      <c r="L905" s="5" t="s">
        <v>43</v>
      </c>
      <c r="M905">
        <v>745</v>
      </c>
      <c r="N905">
        <v>52</v>
      </c>
      <c r="O905">
        <v>10</v>
      </c>
    </row>
    <row r="906" spans="1:15" x14ac:dyDescent="0.3">
      <c r="A906" t="s">
        <v>1338</v>
      </c>
      <c r="B906">
        <v>114974</v>
      </c>
      <c r="C906" t="s">
        <v>54</v>
      </c>
      <c r="D906" t="s">
        <v>55</v>
      </c>
      <c r="E906" t="s">
        <v>1042</v>
      </c>
      <c r="F906" t="s">
        <v>1177</v>
      </c>
      <c r="G906">
        <v>11</v>
      </c>
      <c r="H906">
        <v>11</v>
      </c>
      <c r="I906" s="5" t="s">
        <v>937</v>
      </c>
      <c r="J906" s="5">
        <v>45937.907071759262</v>
      </c>
      <c r="K906" s="5">
        <v>45937.911956018521</v>
      </c>
      <c r="L906" s="5" t="s">
        <v>43</v>
      </c>
      <c r="M906">
        <v>748</v>
      </c>
      <c r="N906">
        <v>10</v>
      </c>
      <c r="O906">
        <v>10</v>
      </c>
    </row>
    <row r="907" spans="1:15" x14ac:dyDescent="0.3">
      <c r="A907" t="s">
        <v>1338</v>
      </c>
      <c r="B907">
        <v>114975</v>
      </c>
      <c r="C907" t="s">
        <v>40</v>
      </c>
      <c r="D907" t="s">
        <v>55</v>
      </c>
      <c r="E907" t="s">
        <v>1042</v>
      </c>
      <c r="F907" t="s">
        <v>1195</v>
      </c>
      <c r="G907">
        <v>77</v>
      </c>
      <c r="H907">
        <v>77</v>
      </c>
      <c r="I907" s="5" t="s">
        <v>544</v>
      </c>
      <c r="J907" s="5">
        <v>45937.904131944444</v>
      </c>
      <c r="K907" s="5">
        <v>45937.904178240744</v>
      </c>
      <c r="L907" s="5" t="s">
        <v>43</v>
      </c>
      <c r="M907">
        <v>744</v>
      </c>
      <c r="N907">
        <v>35</v>
      </c>
      <c r="O907">
        <v>30</v>
      </c>
    </row>
    <row r="908" spans="1:15" x14ac:dyDescent="0.3">
      <c r="A908" t="s">
        <v>1339</v>
      </c>
      <c r="B908">
        <v>114976</v>
      </c>
      <c r="C908" t="s">
        <v>54</v>
      </c>
      <c r="D908" t="s">
        <v>59</v>
      </c>
      <c r="E908" t="s">
        <v>60</v>
      </c>
      <c r="F908" t="s">
        <v>1193</v>
      </c>
      <c r="G908">
        <v>20</v>
      </c>
      <c r="H908">
        <v>20</v>
      </c>
      <c r="I908" s="5" t="s">
        <v>937</v>
      </c>
      <c r="J908" s="5">
        <v>45937.937789351854</v>
      </c>
      <c r="K908" s="5">
        <v>45937.937928240739</v>
      </c>
      <c r="L908" s="5" t="s">
        <v>43</v>
      </c>
      <c r="M908">
        <v>745</v>
      </c>
      <c r="N908">
        <v>52</v>
      </c>
      <c r="O908">
        <v>10</v>
      </c>
    </row>
    <row r="909" spans="1:15" x14ac:dyDescent="0.3">
      <c r="A909" t="s">
        <v>1339</v>
      </c>
      <c r="B909">
        <v>114976</v>
      </c>
      <c r="C909" t="s">
        <v>54</v>
      </c>
      <c r="D909" t="s">
        <v>59</v>
      </c>
      <c r="E909" t="s">
        <v>60</v>
      </c>
      <c r="F909" t="s">
        <v>1193</v>
      </c>
      <c r="G909">
        <v>60</v>
      </c>
      <c r="H909">
        <v>60</v>
      </c>
      <c r="I909" s="5" t="s">
        <v>937</v>
      </c>
      <c r="J909" s="5">
        <v>45937.937939814816</v>
      </c>
      <c r="K909" s="5">
        <v>45937.940057870372</v>
      </c>
      <c r="L909" s="5" t="s">
        <v>43</v>
      </c>
      <c r="M909">
        <v>746</v>
      </c>
      <c r="N909">
        <v>15</v>
      </c>
      <c r="O909">
        <v>10</v>
      </c>
    </row>
    <row r="910" spans="1:15" x14ac:dyDescent="0.3">
      <c r="A910" t="s">
        <v>1340</v>
      </c>
      <c r="B910">
        <v>114978</v>
      </c>
      <c r="C910" t="s">
        <v>54</v>
      </c>
      <c r="D910" t="s">
        <v>66</v>
      </c>
      <c r="E910" t="s">
        <v>67</v>
      </c>
      <c r="F910" t="s">
        <v>1102</v>
      </c>
      <c r="G910">
        <v>20</v>
      </c>
      <c r="H910">
        <v>20</v>
      </c>
      <c r="I910" s="5" t="s">
        <v>937</v>
      </c>
      <c r="J910" s="5">
        <v>45937.941678240742</v>
      </c>
      <c r="K910" s="5">
        <v>45937.943912037037</v>
      </c>
      <c r="L910" s="5" t="s">
        <v>43</v>
      </c>
      <c r="M910">
        <v>744</v>
      </c>
      <c r="N910">
        <v>9</v>
      </c>
      <c r="O910">
        <v>10</v>
      </c>
    </row>
    <row r="911" spans="1:15" x14ac:dyDescent="0.3">
      <c r="A911" t="s">
        <v>1340</v>
      </c>
      <c r="B911">
        <v>114978</v>
      </c>
      <c r="C911" t="s">
        <v>54</v>
      </c>
      <c r="D911" t="s">
        <v>329</v>
      </c>
      <c r="E911" t="s">
        <v>330</v>
      </c>
      <c r="F911" t="s">
        <v>796</v>
      </c>
      <c r="G911">
        <v>11</v>
      </c>
      <c r="H911">
        <v>11</v>
      </c>
      <c r="I911" s="5" t="s">
        <v>937</v>
      </c>
      <c r="J911" s="5">
        <v>45937.944201388891</v>
      </c>
      <c r="K911" s="5">
        <v>45937.944837962961</v>
      </c>
      <c r="L911" s="5" t="s">
        <v>43</v>
      </c>
      <c r="M911">
        <v>746</v>
      </c>
      <c r="N911">
        <v>16</v>
      </c>
      <c r="O911">
        <v>10</v>
      </c>
    </row>
    <row r="912" spans="1:15" x14ac:dyDescent="0.3">
      <c r="A912" t="s">
        <v>1341</v>
      </c>
      <c r="B912">
        <v>114980</v>
      </c>
      <c r="C912" t="s">
        <v>54</v>
      </c>
      <c r="D912" t="s">
        <v>68</v>
      </c>
      <c r="E912" t="s">
        <v>69</v>
      </c>
      <c r="F912" t="s">
        <v>1200</v>
      </c>
      <c r="G912">
        <v>4</v>
      </c>
      <c r="H912">
        <v>4</v>
      </c>
      <c r="I912" s="5" t="s">
        <v>937</v>
      </c>
      <c r="J912" s="5">
        <v>45937.961215277777</v>
      </c>
      <c r="K912" s="5">
        <v>45937.961782407408</v>
      </c>
      <c r="L912" s="5" t="s">
        <v>43</v>
      </c>
      <c r="M912">
        <v>747</v>
      </c>
      <c r="N912">
        <v>15</v>
      </c>
      <c r="O912">
        <v>10</v>
      </c>
    </row>
    <row r="913" spans="1:15" x14ac:dyDescent="0.3">
      <c r="A913" t="s">
        <v>1341</v>
      </c>
      <c r="B913">
        <v>114980</v>
      </c>
      <c r="C913" t="s">
        <v>54</v>
      </c>
      <c r="D913" t="s">
        <v>76</v>
      </c>
      <c r="E913" t="s">
        <v>1103</v>
      </c>
      <c r="F913" t="s">
        <v>1149</v>
      </c>
      <c r="G913">
        <v>3</v>
      </c>
      <c r="H913">
        <v>3</v>
      </c>
      <c r="I913" s="5" t="s">
        <v>937</v>
      </c>
      <c r="J913" s="5">
        <v>45937.961863425924</v>
      </c>
      <c r="K913" s="5">
        <v>45937.96261574074</v>
      </c>
      <c r="L913" s="5" t="s">
        <v>43</v>
      </c>
      <c r="M913">
        <v>746</v>
      </c>
      <c r="N913">
        <v>20</v>
      </c>
      <c r="O913">
        <v>10</v>
      </c>
    </row>
    <row r="914" spans="1:15" x14ac:dyDescent="0.3">
      <c r="A914" t="s">
        <v>1341</v>
      </c>
      <c r="B914">
        <v>114980</v>
      </c>
      <c r="C914" t="s">
        <v>54</v>
      </c>
      <c r="D914" t="s">
        <v>302</v>
      </c>
      <c r="E914" t="s">
        <v>303</v>
      </c>
      <c r="F914" t="s">
        <v>384</v>
      </c>
      <c r="G914">
        <v>1</v>
      </c>
      <c r="H914">
        <v>1</v>
      </c>
      <c r="I914" s="5" t="s">
        <v>937</v>
      </c>
      <c r="J914" s="5">
        <v>45937.96261574074</v>
      </c>
      <c r="K914" s="5">
        <v>45937.962835648148</v>
      </c>
      <c r="L914" s="5" t="s">
        <v>43</v>
      </c>
      <c r="M914">
        <v>746</v>
      </c>
      <c r="N914">
        <v>19</v>
      </c>
      <c r="O914">
        <v>10</v>
      </c>
    </row>
    <row r="915" spans="1:15" x14ac:dyDescent="0.3">
      <c r="A915" t="s">
        <v>1341</v>
      </c>
      <c r="B915">
        <v>114980</v>
      </c>
      <c r="C915" t="s">
        <v>54</v>
      </c>
      <c r="D915" t="s">
        <v>331</v>
      </c>
      <c r="E915" t="s">
        <v>332</v>
      </c>
      <c r="F915" t="s">
        <v>605</v>
      </c>
      <c r="G915">
        <v>3</v>
      </c>
      <c r="H915">
        <v>3</v>
      </c>
      <c r="I915" s="5" t="s">
        <v>937</v>
      </c>
      <c r="J915" s="5">
        <v>45937.962847222225</v>
      </c>
      <c r="K915" s="5">
        <v>45937.963020833333</v>
      </c>
      <c r="L915" s="5" t="s">
        <v>43</v>
      </c>
      <c r="M915">
        <v>746</v>
      </c>
      <c r="N915">
        <v>17</v>
      </c>
      <c r="O915">
        <v>10</v>
      </c>
    </row>
    <row r="916" spans="1:15" x14ac:dyDescent="0.3">
      <c r="A916" t="s">
        <v>1341</v>
      </c>
      <c r="B916">
        <v>114980</v>
      </c>
      <c r="C916" t="s">
        <v>54</v>
      </c>
      <c r="D916" t="s">
        <v>187</v>
      </c>
      <c r="E916" t="s">
        <v>188</v>
      </c>
      <c r="F916" t="s">
        <v>384</v>
      </c>
      <c r="G916">
        <v>4</v>
      </c>
      <c r="H916">
        <v>4</v>
      </c>
      <c r="I916" s="5" t="s">
        <v>937</v>
      </c>
      <c r="J916" s="5">
        <v>45937.963043981479</v>
      </c>
      <c r="K916" s="5">
        <v>45937.963900462964</v>
      </c>
      <c r="L916" s="5" t="s">
        <v>43</v>
      </c>
      <c r="M916">
        <v>744</v>
      </c>
      <c r="N916">
        <v>56</v>
      </c>
      <c r="O916">
        <v>10</v>
      </c>
    </row>
    <row r="917" spans="1:15" x14ac:dyDescent="0.3">
      <c r="A917" t="s">
        <v>1341</v>
      </c>
      <c r="B917">
        <v>114981</v>
      </c>
      <c r="C917" t="s">
        <v>40</v>
      </c>
      <c r="D917" t="s">
        <v>55</v>
      </c>
      <c r="E917" t="s">
        <v>1042</v>
      </c>
      <c r="F917" t="s">
        <v>1195</v>
      </c>
      <c r="G917">
        <v>77</v>
      </c>
      <c r="H917">
        <v>77</v>
      </c>
      <c r="I917" s="5" t="s">
        <v>544</v>
      </c>
      <c r="J917" s="5">
        <v>45937.970439814817</v>
      </c>
      <c r="K917" s="5">
        <v>45937.970462962963</v>
      </c>
      <c r="L917" s="5" t="s">
        <v>43</v>
      </c>
      <c r="M917">
        <v>746</v>
      </c>
      <c r="N917">
        <v>24</v>
      </c>
      <c r="O917">
        <v>30</v>
      </c>
    </row>
    <row r="918" spans="1:15" x14ac:dyDescent="0.3">
      <c r="A918" t="s">
        <v>1341</v>
      </c>
      <c r="B918">
        <v>114982</v>
      </c>
      <c r="C918" t="s">
        <v>40</v>
      </c>
      <c r="D918" t="s">
        <v>76</v>
      </c>
      <c r="E918" t="s">
        <v>1103</v>
      </c>
      <c r="F918" t="s">
        <v>1149</v>
      </c>
      <c r="G918">
        <v>3</v>
      </c>
      <c r="H918">
        <v>3</v>
      </c>
      <c r="I918" s="5" t="s">
        <v>544</v>
      </c>
      <c r="J918" s="5">
        <v>45937.970405092594</v>
      </c>
      <c r="K918" s="5">
        <v>45937.97042824074</v>
      </c>
      <c r="L918" s="5" t="s">
        <v>43</v>
      </c>
      <c r="M918">
        <v>748</v>
      </c>
      <c r="N918">
        <v>39</v>
      </c>
      <c r="O918">
        <v>10</v>
      </c>
    </row>
    <row r="919" spans="1:15" x14ac:dyDescent="0.3">
      <c r="A919" t="s">
        <v>1342</v>
      </c>
      <c r="B919">
        <v>114987</v>
      </c>
      <c r="C919" t="s">
        <v>40</v>
      </c>
      <c r="D919" t="s">
        <v>55</v>
      </c>
      <c r="E919" t="s">
        <v>1042</v>
      </c>
      <c r="F919" t="s">
        <v>1198</v>
      </c>
      <c r="G919">
        <v>77</v>
      </c>
      <c r="H919">
        <v>77</v>
      </c>
      <c r="I919" s="5" t="s">
        <v>544</v>
      </c>
      <c r="J919" s="5">
        <v>45937.962210648147</v>
      </c>
      <c r="K919" s="5">
        <v>45937.962245370371</v>
      </c>
      <c r="L919" s="5" t="s">
        <v>43</v>
      </c>
      <c r="M919">
        <v>743</v>
      </c>
      <c r="N919">
        <v>25</v>
      </c>
      <c r="O919">
        <v>30</v>
      </c>
    </row>
    <row r="920" spans="1:15" x14ac:dyDescent="0.3">
      <c r="A920" t="s">
        <v>1342</v>
      </c>
      <c r="B920">
        <v>114988</v>
      </c>
      <c r="C920" t="s">
        <v>40</v>
      </c>
      <c r="D920" t="s">
        <v>55</v>
      </c>
      <c r="E920" t="s">
        <v>1042</v>
      </c>
      <c r="F920" t="s">
        <v>1198</v>
      </c>
      <c r="G920">
        <v>77</v>
      </c>
      <c r="H920">
        <v>77</v>
      </c>
      <c r="I920" s="5" t="s">
        <v>544</v>
      </c>
      <c r="J920" s="5">
        <v>45937.96539351852</v>
      </c>
      <c r="K920" s="5">
        <v>45937.965439814812</v>
      </c>
      <c r="L920" s="5" t="s">
        <v>43</v>
      </c>
      <c r="M920">
        <v>743</v>
      </c>
      <c r="N920">
        <v>38</v>
      </c>
      <c r="O920">
        <v>40</v>
      </c>
    </row>
    <row r="921" spans="1:15" x14ac:dyDescent="0.3">
      <c r="A921" t="s">
        <v>1343</v>
      </c>
      <c r="B921">
        <v>114989</v>
      </c>
      <c r="C921" t="s">
        <v>54</v>
      </c>
      <c r="D921" t="s">
        <v>916</v>
      </c>
      <c r="E921" t="s">
        <v>917</v>
      </c>
      <c r="F921" t="s">
        <v>741</v>
      </c>
      <c r="G921">
        <v>4</v>
      </c>
      <c r="H921">
        <v>4</v>
      </c>
      <c r="I921" s="5" t="s">
        <v>937</v>
      </c>
      <c r="J921" s="5">
        <v>45937.97760416667</v>
      </c>
      <c r="K921" s="5">
        <v>45937.978217592594</v>
      </c>
      <c r="L921" s="5" t="s">
        <v>43</v>
      </c>
      <c r="M921">
        <v>746</v>
      </c>
      <c r="N921">
        <v>26</v>
      </c>
      <c r="O921">
        <v>10</v>
      </c>
    </row>
    <row r="922" spans="1:15" x14ac:dyDescent="0.3">
      <c r="A922" t="s">
        <v>1343</v>
      </c>
      <c r="B922">
        <v>114989</v>
      </c>
      <c r="C922" t="s">
        <v>54</v>
      </c>
      <c r="D922" t="s">
        <v>140</v>
      </c>
      <c r="E922" t="s">
        <v>141</v>
      </c>
      <c r="F922" t="s">
        <v>1086</v>
      </c>
      <c r="G922">
        <v>3</v>
      </c>
      <c r="H922">
        <v>3</v>
      </c>
      <c r="I922" s="5" t="s">
        <v>937</v>
      </c>
      <c r="J922" s="5">
        <v>45937.978217592594</v>
      </c>
      <c r="K922" s="5">
        <v>45937.978437500002</v>
      </c>
      <c r="L922" s="5" t="s">
        <v>43</v>
      </c>
      <c r="M922">
        <v>746</v>
      </c>
      <c r="N922">
        <v>25</v>
      </c>
      <c r="O922">
        <v>10</v>
      </c>
    </row>
    <row r="923" spans="1:15" x14ac:dyDescent="0.3">
      <c r="A923" t="s">
        <v>1343</v>
      </c>
      <c r="B923">
        <v>114989</v>
      </c>
      <c r="C923" t="s">
        <v>54</v>
      </c>
      <c r="D923" t="s">
        <v>1141</v>
      </c>
      <c r="E923" t="s">
        <v>1142</v>
      </c>
      <c r="F923" t="s">
        <v>384</v>
      </c>
      <c r="G923">
        <v>6</v>
      </c>
      <c r="H923">
        <v>6</v>
      </c>
      <c r="I923" s="5" t="s">
        <v>937</v>
      </c>
      <c r="J923" s="5">
        <v>45937.978541666664</v>
      </c>
      <c r="K923" s="5">
        <v>45937.979189814818</v>
      </c>
      <c r="L923" s="5" t="s">
        <v>43</v>
      </c>
      <c r="M923">
        <v>745</v>
      </c>
      <c r="N923">
        <v>40</v>
      </c>
      <c r="O923">
        <v>10</v>
      </c>
    </row>
    <row r="924" spans="1:15" x14ac:dyDescent="0.3">
      <c r="A924" t="s">
        <v>1343</v>
      </c>
      <c r="B924">
        <v>114989</v>
      </c>
      <c r="C924" t="s">
        <v>54</v>
      </c>
      <c r="D924" t="s">
        <v>1089</v>
      </c>
      <c r="E924" t="s">
        <v>1090</v>
      </c>
      <c r="F924" t="s">
        <v>560</v>
      </c>
      <c r="G924">
        <v>2</v>
      </c>
      <c r="H924">
        <v>2</v>
      </c>
      <c r="I924" s="5" t="s">
        <v>937</v>
      </c>
      <c r="J924" s="5">
        <v>45937.979189814818</v>
      </c>
      <c r="K924" s="5">
        <v>45937.979421296295</v>
      </c>
      <c r="L924" s="5" t="s">
        <v>43</v>
      </c>
      <c r="M924">
        <v>745</v>
      </c>
      <c r="N924">
        <v>37</v>
      </c>
      <c r="O924">
        <v>10</v>
      </c>
    </row>
    <row r="925" spans="1:15" x14ac:dyDescent="0.3">
      <c r="A925" t="s">
        <v>1343</v>
      </c>
      <c r="B925">
        <v>114989</v>
      </c>
      <c r="C925" t="s">
        <v>54</v>
      </c>
      <c r="D925" t="s">
        <v>123</v>
      </c>
      <c r="E925" t="s">
        <v>124</v>
      </c>
      <c r="F925" t="s">
        <v>1075</v>
      </c>
      <c r="G925">
        <v>4</v>
      </c>
      <c r="H925">
        <v>4</v>
      </c>
      <c r="I925" s="5" t="s">
        <v>937</v>
      </c>
      <c r="J925" s="5">
        <v>45937.979548611111</v>
      </c>
      <c r="K925" s="5">
        <v>45937.980081018519</v>
      </c>
      <c r="L925" s="5" t="s">
        <v>43</v>
      </c>
      <c r="M925">
        <v>746</v>
      </c>
      <c r="N925">
        <v>6</v>
      </c>
      <c r="O925">
        <v>10</v>
      </c>
    </row>
    <row r="926" spans="1:15" x14ac:dyDescent="0.3">
      <c r="A926" t="s">
        <v>1343</v>
      </c>
      <c r="B926">
        <v>114990</v>
      </c>
      <c r="C926" t="s">
        <v>54</v>
      </c>
      <c r="D926" t="s">
        <v>86</v>
      </c>
      <c r="E926" t="s">
        <v>87</v>
      </c>
      <c r="F926" t="s">
        <v>712</v>
      </c>
      <c r="G926">
        <v>0</v>
      </c>
      <c r="H926">
        <v>0</v>
      </c>
      <c r="I926" s="5" t="s">
        <v>98</v>
      </c>
      <c r="J926" s="5">
        <v>45937.599583333336</v>
      </c>
      <c r="K926" s="5">
        <v>45937.669803240744</v>
      </c>
      <c r="L926" s="5" t="s">
        <v>98</v>
      </c>
      <c r="M926">
        <v>0</v>
      </c>
      <c r="N926">
        <v>0</v>
      </c>
      <c r="O926">
        <v>0</v>
      </c>
    </row>
    <row r="927" spans="1:15" x14ac:dyDescent="0.3">
      <c r="A927" t="s">
        <v>1344</v>
      </c>
      <c r="B927">
        <v>114993</v>
      </c>
      <c r="C927" t="s">
        <v>54</v>
      </c>
      <c r="D927" t="s">
        <v>59</v>
      </c>
      <c r="E927" t="s">
        <v>60</v>
      </c>
      <c r="F927" t="s">
        <v>1193</v>
      </c>
      <c r="G927">
        <v>36</v>
      </c>
      <c r="H927">
        <v>36</v>
      </c>
      <c r="I927" s="5" t="s">
        <v>937</v>
      </c>
      <c r="J927" s="5">
        <v>45937.9840625</v>
      </c>
      <c r="K927" s="5">
        <v>45937.984143518515</v>
      </c>
      <c r="L927" s="5" t="s">
        <v>43</v>
      </c>
      <c r="M927">
        <v>746</v>
      </c>
      <c r="N927">
        <v>15</v>
      </c>
      <c r="O927">
        <v>10</v>
      </c>
    </row>
    <row r="928" spans="1:15" x14ac:dyDescent="0.3">
      <c r="A928" t="s">
        <v>1344</v>
      </c>
      <c r="B928">
        <v>114993</v>
      </c>
      <c r="C928" t="s">
        <v>54</v>
      </c>
      <c r="D928" t="s">
        <v>59</v>
      </c>
      <c r="E928" t="s">
        <v>60</v>
      </c>
      <c r="F928" t="s">
        <v>939</v>
      </c>
      <c r="G928">
        <v>12</v>
      </c>
      <c r="H928">
        <v>12</v>
      </c>
      <c r="I928" s="5" t="s">
        <v>937</v>
      </c>
      <c r="J928" s="5">
        <v>45937.984317129631</v>
      </c>
      <c r="K928" s="5">
        <v>45937.985844907409</v>
      </c>
      <c r="L928" s="5" t="s">
        <v>43</v>
      </c>
      <c r="M928">
        <v>746</v>
      </c>
      <c r="N928">
        <v>27</v>
      </c>
      <c r="O928">
        <v>10</v>
      </c>
    </row>
    <row r="929" spans="1:15" x14ac:dyDescent="0.3">
      <c r="A929" t="s">
        <v>1345</v>
      </c>
      <c r="B929">
        <v>114995</v>
      </c>
      <c r="C929" t="s">
        <v>54</v>
      </c>
      <c r="D929" t="s">
        <v>59</v>
      </c>
      <c r="E929" t="s">
        <v>60</v>
      </c>
      <c r="F929" t="s">
        <v>939</v>
      </c>
      <c r="G929">
        <v>80</v>
      </c>
      <c r="H929">
        <v>80</v>
      </c>
      <c r="I929" s="5" t="s">
        <v>937</v>
      </c>
      <c r="J929" s="5">
        <v>45937.98636574074</v>
      </c>
      <c r="K929" s="5">
        <v>45937.988310185188</v>
      </c>
      <c r="L929" s="5" t="s">
        <v>43</v>
      </c>
      <c r="M929">
        <v>746</v>
      </c>
      <c r="N929">
        <v>27</v>
      </c>
      <c r="O929">
        <v>10</v>
      </c>
    </row>
    <row r="930" spans="1:15" x14ac:dyDescent="0.3">
      <c r="A930" t="s">
        <v>1346</v>
      </c>
      <c r="B930">
        <v>114996</v>
      </c>
      <c r="C930" t="s">
        <v>40</v>
      </c>
      <c r="D930" t="s">
        <v>55</v>
      </c>
      <c r="E930" t="s">
        <v>1042</v>
      </c>
      <c r="F930" t="s">
        <v>1198</v>
      </c>
      <c r="G930">
        <v>77</v>
      </c>
      <c r="H930">
        <v>77</v>
      </c>
      <c r="I930" s="5" t="s">
        <v>544</v>
      </c>
      <c r="J930" s="5">
        <v>45937.995833333334</v>
      </c>
      <c r="K930" s="5">
        <v>45937.995879629627</v>
      </c>
      <c r="L930" s="5" t="s">
        <v>43</v>
      </c>
      <c r="M930">
        <v>743</v>
      </c>
      <c r="N930">
        <v>43</v>
      </c>
      <c r="O930">
        <v>30</v>
      </c>
    </row>
    <row r="931" spans="1:15" x14ac:dyDescent="0.3">
      <c r="A931" t="s">
        <v>1347</v>
      </c>
      <c r="B931">
        <v>114997</v>
      </c>
      <c r="C931" t="s">
        <v>54</v>
      </c>
      <c r="D931" t="s">
        <v>61</v>
      </c>
      <c r="E931" t="s">
        <v>62</v>
      </c>
      <c r="F931" t="s">
        <v>384</v>
      </c>
      <c r="G931">
        <v>40</v>
      </c>
      <c r="H931">
        <v>40</v>
      </c>
      <c r="I931" s="5" t="s">
        <v>91</v>
      </c>
      <c r="J931" s="5">
        <v>45937.672534722224</v>
      </c>
      <c r="K931" s="5">
        <v>45937.673842592594</v>
      </c>
      <c r="L931" s="5" t="s">
        <v>43</v>
      </c>
      <c r="M931">
        <v>745</v>
      </c>
      <c r="N931">
        <v>36</v>
      </c>
      <c r="O931">
        <v>10</v>
      </c>
    </row>
    <row r="932" spans="1:15" x14ac:dyDescent="0.3">
      <c r="A932" t="s">
        <v>1347</v>
      </c>
      <c r="B932">
        <v>114998</v>
      </c>
      <c r="C932" t="s">
        <v>40</v>
      </c>
      <c r="D932" t="s">
        <v>566</v>
      </c>
      <c r="E932" t="s">
        <v>567</v>
      </c>
      <c r="F932" t="s">
        <v>628</v>
      </c>
      <c r="G932">
        <v>44</v>
      </c>
      <c r="H932">
        <v>44</v>
      </c>
      <c r="I932" s="5" t="s">
        <v>288</v>
      </c>
      <c r="J932" s="5">
        <v>45937.683530092596</v>
      </c>
      <c r="K932" s="5">
        <v>45937.683564814812</v>
      </c>
      <c r="L932" s="5" t="s">
        <v>43</v>
      </c>
      <c r="M932">
        <v>744</v>
      </c>
      <c r="N932">
        <v>27</v>
      </c>
      <c r="O932">
        <v>20</v>
      </c>
    </row>
    <row r="933" spans="1:15" x14ac:dyDescent="0.3">
      <c r="A933" t="s">
        <v>1347</v>
      </c>
      <c r="B933">
        <v>114999</v>
      </c>
      <c r="C933" t="s">
        <v>40</v>
      </c>
      <c r="D933" t="s">
        <v>929</v>
      </c>
      <c r="E933" t="s">
        <v>930</v>
      </c>
      <c r="F933" t="s">
        <v>1154</v>
      </c>
      <c r="G933">
        <v>133</v>
      </c>
      <c r="H933">
        <v>133</v>
      </c>
      <c r="I933" s="5" t="s">
        <v>288</v>
      </c>
      <c r="J933" s="5">
        <v>45937.684513888889</v>
      </c>
      <c r="K933" s="5">
        <v>45937.684548611112</v>
      </c>
      <c r="L933" s="5" t="s">
        <v>43</v>
      </c>
      <c r="M933">
        <v>744</v>
      </c>
      <c r="N933">
        <v>30</v>
      </c>
      <c r="O933">
        <v>40</v>
      </c>
    </row>
    <row r="934" spans="1:15" x14ac:dyDescent="0.3">
      <c r="A934" t="s">
        <v>1347</v>
      </c>
      <c r="B934">
        <v>115000</v>
      </c>
      <c r="C934" t="s">
        <v>40</v>
      </c>
      <c r="D934" t="s">
        <v>392</v>
      </c>
      <c r="E934" t="s">
        <v>393</v>
      </c>
      <c r="F934" t="s">
        <v>939</v>
      </c>
      <c r="G934">
        <v>226</v>
      </c>
      <c r="H934">
        <v>226</v>
      </c>
      <c r="I934" s="5" t="s">
        <v>288</v>
      </c>
      <c r="J934" s="5">
        <v>45937.6877662037</v>
      </c>
      <c r="K934" s="5">
        <v>45937.687800925924</v>
      </c>
      <c r="L934" s="5" t="s">
        <v>43</v>
      </c>
      <c r="M934">
        <v>745</v>
      </c>
      <c r="N934">
        <v>26</v>
      </c>
      <c r="O934">
        <v>30</v>
      </c>
    </row>
    <row r="935" spans="1:15" x14ac:dyDescent="0.3">
      <c r="A935" t="s">
        <v>1347</v>
      </c>
      <c r="B935">
        <v>115001</v>
      </c>
      <c r="C935" t="s">
        <v>40</v>
      </c>
      <c r="D935" t="s">
        <v>392</v>
      </c>
      <c r="E935" t="s">
        <v>393</v>
      </c>
      <c r="F935" t="s">
        <v>939</v>
      </c>
      <c r="G935">
        <v>252</v>
      </c>
      <c r="H935">
        <v>252</v>
      </c>
      <c r="I935" s="5" t="s">
        <v>288</v>
      </c>
      <c r="J935" s="5">
        <v>45937.687141203707</v>
      </c>
      <c r="K935" s="5">
        <v>45937.687175925923</v>
      </c>
      <c r="L935" s="5" t="s">
        <v>43</v>
      </c>
      <c r="M935">
        <v>745</v>
      </c>
      <c r="N935">
        <v>27</v>
      </c>
      <c r="O935">
        <v>20</v>
      </c>
    </row>
    <row r="936" spans="1:15" x14ac:dyDescent="0.3">
      <c r="A936" t="s">
        <v>1347</v>
      </c>
      <c r="B936">
        <v>115002</v>
      </c>
      <c r="C936" t="s">
        <v>40</v>
      </c>
      <c r="D936" t="s">
        <v>61</v>
      </c>
      <c r="E936" t="s">
        <v>62</v>
      </c>
      <c r="F936" t="s">
        <v>631</v>
      </c>
      <c r="G936">
        <v>252</v>
      </c>
      <c r="H936">
        <v>252</v>
      </c>
      <c r="I936" s="5" t="s">
        <v>288</v>
      </c>
      <c r="J936" s="5">
        <v>45937.686527777776</v>
      </c>
      <c r="K936" s="5">
        <v>45937.686550925922</v>
      </c>
      <c r="L936" s="5" t="s">
        <v>43</v>
      </c>
      <c r="M936">
        <v>746</v>
      </c>
      <c r="N936">
        <v>49</v>
      </c>
      <c r="O936">
        <v>40</v>
      </c>
    </row>
    <row r="937" spans="1:15" x14ac:dyDescent="0.3">
      <c r="A937" t="s">
        <v>1347</v>
      </c>
      <c r="B937">
        <v>115003</v>
      </c>
      <c r="C937" t="s">
        <v>40</v>
      </c>
      <c r="D937" t="s">
        <v>392</v>
      </c>
      <c r="E937" t="s">
        <v>393</v>
      </c>
      <c r="F937" t="s">
        <v>939</v>
      </c>
      <c r="G937">
        <v>252</v>
      </c>
      <c r="H937">
        <v>252</v>
      </c>
      <c r="I937" s="5" t="s">
        <v>288</v>
      </c>
      <c r="J937" s="5">
        <v>45937.685717592591</v>
      </c>
      <c r="K937" s="5">
        <v>45937.685740740744</v>
      </c>
      <c r="L937" s="5" t="s">
        <v>43</v>
      </c>
      <c r="M937">
        <v>746</v>
      </c>
      <c r="N937">
        <v>52</v>
      </c>
      <c r="O937">
        <v>20</v>
      </c>
    </row>
    <row r="938" spans="1:15" x14ac:dyDescent="0.3">
      <c r="A938" t="s">
        <v>1347</v>
      </c>
      <c r="B938">
        <v>115004</v>
      </c>
      <c r="C938" t="s">
        <v>40</v>
      </c>
      <c r="D938" t="s">
        <v>61</v>
      </c>
      <c r="E938" t="s">
        <v>62</v>
      </c>
      <c r="F938" t="s">
        <v>631</v>
      </c>
      <c r="G938">
        <v>209</v>
      </c>
      <c r="H938">
        <v>209</v>
      </c>
      <c r="I938" s="5" t="s">
        <v>288</v>
      </c>
      <c r="J938" s="5">
        <v>45937.685173611113</v>
      </c>
      <c r="K938" s="5">
        <v>45937.685208333336</v>
      </c>
      <c r="L938" s="5" t="s">
        <v>43</v>
      </c>
      <c r="M938">
        <v>746</v>
      </c>
      <c r="N938">
        <v>59</v>
      </c>
      <c r="O938">
        <v>20</v>
      </c>
    </row>
    <row r="939" spans="1:15" x14ac:dyDescent="0.3">
      <c r="A939" t="s">
        <v>1347</v>
      </c>
      <c r="B939">
        <v>115005</v>
      </c>
      <c r="C939" t="s">
        <v>40</v>
      </c>
      <c r="D939" t="s">
        <v>392</v>
      </c>
      <c r="E939" t="s">
        <v>393</v>
      </c>
      <c r="F939" t="s">
        <v>939</v>
      </c>
      <c r="G939">
        <v>252</v>
      </c>
      <c r="H939">
        <v>252</v>
      </c>
      <c r="I939" s="5" t="s">
        <v>288</v>
      </c>
      <c r="J939" s="5">
        <v>45937.689016203702</v>
      </c>
      <c r="K939" s="5">
        <v>45937.689062500001</v>
      </c>
      <c r="L939" s="5" t="s">
        <v>43</v>
      </c>
      <c r="M939">
        <v>747</v>
      </c>
      <c r="N939">
        <v>50</v>
      </c>
      <c r="O939">
        <v>50</v>
      </c>
    </row>
    <row r="940" spans="1:15" x14ac:dyDescent="0.3">
      <c r="A940" t="s">
        <v>1348</v>
      </c>
      <c r="B940">
        <v>115006</v>
      </c>
      <c r="C940" t="s">
        <v>40</v>
      </c>
      <c r="D940" t="s">
        <v>1165</v>
      </c>
      <c r="E940" t="s">
        <v>1166</v>
      </c>
      <c r="F940" t="s">
        <v>845</v>
      </c>
      <c r="G940">
        <v>252</v>
      </c>
      <c r="H940">
        <v>252</v>
      </c>
      <c r="I940" s="5" t="s">
        <v>544</v>
      </c>
      <c r="J940" s="5">
        <v>45937.888356481482</v>
      </c>
      <c r="K940" s="5">
        <v>45937.888414351852</v>
      </c>
      <c r="L940" s="5" t="s">
        <v>43</v>
      </c>
      <c r="M940">
        <v>744</v>
      </c>
      <c r="N940">
        <v>16</v>
      </c>
      <c r="O940">
        <v>30</v>
      </c>
    </row>
    <row r="941" spans="1:15" x14ac:dyDescent="0.3">
      <c r="A941" t="s">
        <v>1348</v>
      </c>
      <c r="B941">
        <v>115007</v>
      </c>
      <c r="C941" t="s">
        <v>40</v>
      </c>
      <c r="D941" t="s">
        <v>1163</v>
      </c>
      <c r="E941" t="s">
        <v>1164</v>
      </c>
      <c r="F941" t="s">
        <v>1078</v>
      </c>
      <c r="G941">
        <v>252</v>
      </c>
      <c r="H941">
        <v>252</v>
      </c>
      <c r="I941" s="5" t="s">
        <v>544</v>
      </c>
      <c r="J941" s="5">
        <v>45937.891504629632</v>
      </c>
      <c r="K941" s="5">
        <v>45937.891574074078</v>
      </c>
      <c r="L941" s="5" t="s">
        <v>43</v>
      </c>
      <c r="M941">
        <v>745</v>
      </c>
      <c r="N941">
        <v>23</v>
      </c>
      <c r="O941">
        <v>30</v>
      </c>
    </row>
    <row r="942" spans="1:15" x14ac:dyDescent="0.3">
      <c r="A942" t="s">
        <v>1348</v>
      </c>
      <c r="B942">
        <v>115008</v>
      </c>
      <c r="C942" t="s">
        <v>40</v>
      </c>
      <c r="D942" t="s">
        <v>1163</v>
      </c>
      <c r="E942" t="s">
        <v>1164</v>
      </c>
      <c r="F942" t="s">
        <v>1078</v>
      </c>
      <c r="G942">
        <v>252</v>
      </c>
      <c r="H942">
        <v>252</v>
      </c>
      <c r="I942" s="5" t="s">
        <v>544</v>
      </c>
      <c r="J942" s="5">
        <v>45937.893055555556</v>
      </c>
      <c r="K942" s="5">
        <v>45937.893113425926</v>
      </c>
      <c r="L942" s="5" t="s">
        <v>43</v>
      </c>
      <c r="M942">
        <v>745</v>
      </c>
      <c r="N942">
        <v>28</v>
      </c>
      <c r="O942">
        <v>30</v>
      </c>
    </row>
    <row r="943" spans="1:15" x14ac:dyDescent="0.3">
      <c r="A943" t="s">
        <v>1348</v>
      </c>
      <c r="B943">
        <v>115009</v>
      </c>
      <c r="C943" t="s">
        <v>40</v>
      </c>
      <c r="D943" t="s">
        <v>1165</v>
      </c>
      <c r="E943" t="s">
        <v>1166</v>
      </c>
      <c r="F943" t="s">
        <v>845</v>
      </c>
      <c r="G943">
        <v>252</v>
      </c>
      <c r="H943">
        <v>252</v>
      </c>
      <c r="I943" s="5" t="s">
        <v>544</v>
      </c>
      <c r="J943" s="5">
        <v>45937.895868055559</v>
      </c>
      <c r="K943" s="5">
        <v>45937.895960648151</v>
      </c>
      <c r="L943" s="5" t="s">
        <v>43</v>
      </c>
      <c r="M943">
        <v>745</v>
      </c>
      <c r="N943">
        <v>37</v>
      </c>
      <c r="O943">
        <v>20</v>
      </c>
    </row>
    <row r="944" spans="1:15" x14ac:dyDescent="0.3">
      <c r="A944" t="s">
        <v>1348</v>
      </c>
      <c r="B944">
        <v>115010</v>
      </c>
      <c r="C944" t="s">
        <v>40</v>
      </c>
      <c r="D944" t="s">
        <v>1165</v>
      </c>
      <c r="E944" t="s">
        <v>1166</v>
      </c>
      <c r="F944" t="s">
        <v>845</v>
      </c>
      <c r="G944">
        <v>252</v>
      </c>
      <c r="H944">
        <v>252</v>
      </c>
      <c r="I944" s="5" t="s">
        <v>544</v>
      </c>
      <c r="J944" s="5">
        <v>45937.897349537037</v>
      </c>
      <c r="K944" s="5">
        <v>45937.897407407407</v>
      </c>
      <c r="L944" s="5" t="s">
        <v>43</v>
      </c>
      <c r="M944">
        <v>745</v>
      </c>
      <c r="N944">
        <v>46</v>
      </c>
      <c r="O944">
        <v>30</v>
      </c>
    </row>
    <row r="945" spans="1:15" x14ac:dyDescent="0.3">
      <c r="A945" t="s">
        <v>1348</v>
      </c>
      <c r="B945">
        <v>115011</v>
      </c>
      <c r="C945" t="s">
        <v>40</v>
      </c>
      <c r="D945" t="s">
        <v>1163</v>
      </c>
      <c r="E945" t="s">
        <v>1164</v>
      </c>
      <c r="F945" t="s">
        <v>1078</v>
      </c>
      <c r="G945">
        <v>252</v>
      </c>
      <c r="H945">
        <v>252</v>
      </c>
      <c r="I945" s="5" t="s">
        <v>544</v>
      </c>
      <c r="J945" s="5">
        <v>45937.900208333333</v>
      </c>
      <c r="K945" s="5">
        <v>45937.900254629632</v>
      </c>
      <c r="L945" s="5" t="s">
        <v>43</v>
      </c>
      <c r="M945">
        <v>745</v>
      </c>
      <c r="N945">
        <v>50</v>
      </c>
      <c r="O945">
        <v>40</v>
      </c>
    </row>
    <row r="946" spans="1:15" x14ac:dyDescent="0.3">
      <c r="A946" t="s">
        <v>1349</v>
      </c>
      <c r="B946">
        <v>115012</v>
      </c>
      <c r="C946" t="s">
        <v>40</v>
      </c>
      <c r="D946" t="s">
        <v>1165</v>
      </c>
      <c r="E946" t="s">
        <v>1166</v>
      </c>
      <c r="F946" t="s">
        <v>1088</v>
      </c>
      <c r="G946">
        <v>252</v>
      </c>
      <c r="H946">
        <v>252</v>
      </c>
      <c r="I946" s="5" t="s">
        <v>544</v>
      </c>
      <c r="J946" s="5">
        <v>45937.902395833335</v>
      </c>
      <c r="K946" s="5">
        <v>45937.902453703704</v>
      </c>
      <c r="L946" s="5" t="s">
        <v>43</v>
      </c>
      <c r="M946">
        <v>745</v>
      </c>
      <c r="N946">
        <v>35</v>
      </c>
      <c r="O946">
        <v>20</v>
      </c>
    </row>
    <row r="947" spans="1:15" x14ac:dyDescent="0.3">
      <c r="A947" t="s">
        <v>1349</v>
      </c>
      <c r="B947">
        <v>115013</v>
      </c>
      <c r="C947" t="s">
        <v>40</v>
      </c>
      <c r="D947" t="s">
        <v>1165</v>
      </c>
      <c r="E947" t="s">
        <v>1166</v>
      </c>
      <c r="F947" t="s">
        <v>1088</v>
      </c>
      <c r="G947">
        <v>252</v>
      </c>
      <c r="H947">
        <v>252</v>
      </c>
      <c r="I947" s="5" t="s">
        <v>100</v>
      </c>
      <c r="J947" s="5">
        <v>45937.844270833331</v>
      </c>
      <c r="K947" s="5">
        <v>45939.758900462963</v>
      </c>
      <c r="L947" s="5" t="s">
        <v>43</v>
      </c>
      <c r="M947">
        <v>745</v>
      </c>
      <c r="N947">
        <v>35</v>
      </c>
      <c r="O947">
        <v>30</v>
      </c>
    </row>
    <row r="948" spans="1:15" x14ac:dyDescent="0.3">
      <c r="A948" t="s">
        <v>1349</v>
      </c>
      <c r="B948">
        <v>115014</v>
      </c>
      <c r="C948" t="s">
        <v>40</v>
      </c>
      <c r="D948" t="s">
        <v>1165</v>
      </c>
      <c r="E948" t="s">
        <v>1166</v>
      </c>
      <c r="F948" t="s">
        <v>1088</v>
      </c>
      <c r="G948">
        <v>252</v>
      </c>
      <c r="H948">
        <v>252</v>
      </c>
      <c r="I948" s="5" t="s">
        <v>544</v>
      </c>
      <c r="J948" s="5">
        <v>45937.907731481479</v>
      </c>
      <c r="K948" s="5">
        <v>45937.907789351855</v>
      </c>
      <c r="L948" s="5" t="s">
        <v>43</v>
      </c>
      <c r="M948">
        <v>745</v>
      </c>
      <c r="N948">
        <v>45</v>
      </c>
      <c r="O948">
        <v>40</v>
      </c>
    </row>
    <row r="949" spans="1:15" x14ac:dyDescent="0.3">
      <c r="A949" t="s">
        <v>1349</v>
      </c>
      <c r="B949">
        <v>115015</v>
      </c>
      <c r="C949" t="s">
        <v>40</v>
      </c>
      <c r="D949" t="s">
        <v>1163</v>
      </c>
      <c r="E949" t="s">
        <v>1164</v>
      </c>
      <c r="F949" t="s">
        <v>1078</v>
      </c>
      <c r="G949">
        <v>252</v>
      </c>
      <c r="H949">
        <v>252</v>
      </c>
      <c r="I949" s="5" t="s">
        <v>544</v>
      </c>
      <c r="J949" s="5">
        <v>45937.908993055556</v>
      </c>
      <c r="K949" s="5">
        <v>45937.909050925926</v>
      </c>
      <c r="L949" s="5" t="s">
        <v>43</v>
      </c>
      <c r="M949">
        <v>746</v>
      </c>
      <c r="N949">
        <v>33</v>
      </c>
      <c r="O949">
        <v>30</v>
      </c>
    </row>
    <row r="950" spans="1:15" x14ac:dyDescent="0.3">
      <c r="A950" t="s">
        <v>1349</v>
      </c>
      <c r="B950">
        <v>115016</v>
      </c>
      <c r="C950" t="s">
        <v>40</v>
      </c>
      <c r="D950" t="s">
        <v>1163</v>
      </c>
      <c r="E950" t="s">
        <v>1164</v>
      </c>
      <c r="F950" t="s">
        <v>1078</v>
      </c>
      <c r="G950">
        <v>252</v>
      </c>
      <c r="H950">
        <v>252</v>
      </c>
      <c r="I950" s="5" t="s">
        <v>544</v>
      </c>
      <c r="J950" s="5">
        <v>45937.914756944447</v>
      </c>
      <c r="K950" s="5">
        <v>45937.914803240739</v>
      </c>
      <c r="L950" s="5" t="s">
        <v>43</v>
      </c>
      <c r="M950">
        <v>747</v>
      </c>
      <c r="N950">
        <v>29</v>
      </c>
      <c r="O950">
        <v>40</v>
      </c>
    </row>
    <row r="951" spans="1:15" x14ac:dyDescent="0.3">
      <c r="A951" t="s">
        <v>1328</v>
      </c>
      <c r="B951">
        <v>115017</v>
      </c>
      <c r="C951" t="s">
        <v>54</v>
      </c>
      <c r="D951" t="s">
        <v>551</v>
      </c>
      <c r="E951" t="s">
        <v>552</v>
      </c>
      <c r="F951" t="s">
        <v>1184</v>
      </c>
      <c r="G951">
        <v>96</v>
      </c>
      <c r="H951">
        <v>96</v>
      </c>
      <c r="I951" s="5" t="s">
        <v>937</v>
      </c>
      <c r="J951" s="5">
        <v>45937.875416666669</v>
      </c>
      <c r="K951" s="5">
        <v>45937.87599537037</v>
      </c>
      <c r="L951" s="5" t="s">
        <v>43</v>
      </c>
      <c r="M951">
        <v>744</v>
      </c>
      <c r="N951">
        <v>25</v>
      </c>
      <c r="O951">
        <v>10</v>
      </c>
    </row>
    <row r="952" spans="1:15" x14ac:dyDescent="0.3">
      <c r="A952" t="s">
        <v>1328</v>
      </c>
      <c r="B952">
        <v>115017</v>
      </c>
      <c r="C952" t="s">
        <v>54</v>
      </c>
      <c r="D952" t="s">
        <v>551</v>
      </c>
      <c r="E952" t="s">
        <v>552</v>
      </c>
      <c r="F952" t="s">
        <v>1184</v>
      </c>
      <c r="G952">
        <v>25</v>
      </c>
      <c r="H952">
        <v>25</v>
      </c>
      <c r="I952" s="5" t="s">
        <v>937</v>
      </c>
      <c r="J952" s="5">
        <v>45937.876030092593</v>
      </c>
      <c r="K952" s="5">
        <v>45937.878784722219</v>
      </c>
      <c r="L952" s="5" t="s">
        <v>43</v>
      </c>
      <c r="M952">
        <v>745</v>
      </c>
      <c r="N952">
        <v>7</v>
      </c>
      <c r="O952">
        <v>10</v>
      </c>
    </row>
    <row r="953" spans="1:15" x14ac:dyDescent="0.3">
      <c r="A953" t="s">
        <v>1328</v>
      </c>
      <c r="B953">
        <v>115017</v>
      </c>
      <c r="C953" t="s">
        <v>54</v>
      </c>
      <c r="D953" t="s">
        <v>549</v>
      </c>
      <c r="E953" t="s">
        <v>550</v>
      </c>
      <c r="F953" t="s">
        <v>866</v>
      </c>
      <c r="G953">
        <v>2</v>
      </c>
      <c r="H953">
        <v>2</v>
      </c>
      <c r="I953" s="5" t="s">
        <v>937</v>
      </c>
      <c r="J953" s="5">
        <v>45937.881331018521</v>
      </c>
      <c r="K953" s="5">
        <v>45937.882604166669</v>
      </c>
      <c r="L953" s="5" t="s">
        <v>43</v>
      </c>
      <c r="M953">
        <v>744</v>
      </c>
      <c r="N953">
        <v>27</v>
      </c>
      <c r="O953">
        <v>10</v>
      </c>
    </row>
    <row r="954" spans="1:15" x14ac:dyDescent="0.3">
      <c r="A954" t="s">
        <v>1328</v>
      </c>
      <c r="B954">
        <v>115017</v>
      </c>
      <c r="C954" t="s">
        <v>54</v>
      </c>
      <c r="D954" t="s">
        <v>549</v>
      </c>
      <c r="E954" t="s">
        <v>550</v>
      </c>
      <c r="F954" t="s">
        <v>1178</v>
      </c>
      <c r="G954">
        <v>8</v>
      </c>
      <c r="H954">
        <v>8</v>
      </c>
      <c r="I954" s="5" t="s">
        <v>937</v>
      </c>
      <c r="J954" s="5">
        <v>45937.882615740738</v>
      </c>
      <c r="K954" s="5">
        <v>45937.883425925924</v>
      </c>
      <c r="L954" s="5" t="s">
        <v>43</v>
      </c>
      <c r="M954">
        <v>744</v>
      </c>
      <c r="N954">
        <v>18</v>
      </c>
      <c r="O954">
        <v>10</v>
      </c>
    </row>
    <row r="955" spans="1:15" x14ac:dyDescent="0.3">
      <c r="A955" t="s">
        <v>1341</v>
      </c>
      <c r="B955">
        <v>115018</v>
      </c>
      <c r="C955" t="s">
        <v>54</v>
      </c>
      <c r="D955" t="s">
        <v>347</v>
      </c>
      <c r="E955" t="s">
        <v>348</v>
      </c>
      <c r="F955" t="s">
        <v>1153</v>
      </c>
      <c r="G955">
        <v>45</v>
      </c>
      <c r="H955">
        <v>45</v>
      </c>
      <c r="I955" s="5" t="s">
        <v>937</v>
      </c>
      <c r="J955" s="5">
        <v>45937.966562499998</v>
      </c>
      <c r="K955" s="5">
        <v>45937.969606481478</v>
      </c>
      <c r="L955" s="5" t="s">
        <v>43</v>
      </c>
      <c r="M955">
        <v>746</v>
      </c>
      <c r="N955">
        <v>10</v>
      </c>
      <c r="O955">
        <v>10</v>
      </c>
    </row>
    <row r="956" spans="1:15" x14ac:dyDescent="0.3">
      <c r="A956" t="s">
        <v>1341</v>
      </c>
      <c r="B956">
        <v>115018</v>
      </c>
      <c r="C956" t="s">
        <v>54</v>
      </c>
      <c r="D956" t="s">
        <v>460</v>
      </c>
      <c r="E956" t="s">
        <v>461</v>
      </c>
      <c r="F956" t="s">
        <v>853</v>
      </c>
      <c r="G956">
        <v>43</v>
      </c>
      <c r="H956">
        <v>43</v>
      </c>
      <c r="I956" s="5" t="s">
        <v>937</v>
      </c>
      <c r="J956" s="5">
        <v>45937.969606481478</v>
      </c>
      <c r="K956" s="5">
        <v>45937.974247685182</v>
      </c>
      <c r="L956" s="5" t="s">
        <v>43</v>
      </c>
      <c r="M956">
        <v>746</v>
      </c>
      <c r="N956">
        <v>18</v>
      </c>
      <c r="O956">
        <v>10</v>
      </c>
    </row>
    <row r="957" spans="1:15" x14ac:dyDescent="0.3">
      <c r="A957" t="s">
        <v>1350</v>
      </c>
      <c r="B957">
        <v>115019</v>
      </c>
      <c r="C957" t="s">
        <v>54</v>
      </c>
      <c r="D957" t="s">
        <v>59</v>
      </c>
      <c r="E957" t="s">
        <v>60</v>
      </c>
      <c r="F957" t="s">
        <v>939</v>
      </c>
      <c r="G957">
        <v>1</v>
      </c>
      <c r="H957">
        <v>1</v>
      </c>
      <c r="I957" s="5" t="s">
        <v>91</v>
      </c>
      <c r="J957" s="5">
        <v>45938.435266203705</v>
      </c>
      <c r="K957" s="5">
        <v>45938.435833333337</v>
      </c>
      <c r="L957" s="5" t="s">
        <v>43</v>
      </c>
      <c r="M957">
        <v>746</v>
      </c>
      <c r="N957">
        <v>27</v>
      </c>
      <c r="O957">
        <v>10</v>
      </c>
    </row>
    <row r="958" spans="1:15" x14ac:dyDescent="0.3">
      <c r="A958" t="s">
        <v>1350</v>
      </c>
      <c r="B958">
        <v>115019</v>
      </c>
      <c r="C958" t="s">
        <v>54</v>
      </c>
      <c r="D958" t="s">
        <v>59</v>
      </c>
      <c r="E958" t="s">
        <v>60</v>
      </c>
      <c r="F958" t="s">
        <v>1310</v>
      </c>
      <c r="G958">
        <v>11</v>
      </c>
      <c r="H958">
        <v>11</v>
      </c>
      <c r="I958" s="5" t="s">
        <v>91</v>
      </c>
      <c r="J958" s="5">
        <v>45938.441620370373</v>
      </c>
      <c r="K958" s="5">
        <v>45938.452557870369</v>
      </c>
      <c r="L958" s="5" t="s">
        <v>43</v>
      </c>
      <c r="M958">
        <v>744</v>
      </c>
      <c r="N958">
        <v>25</v>
      </c>
      <c r="O958">
        <v>10</v>
      </c>
    </row>
    <row r="959" spans="1:15" x14ac:dyDescent="0.3">
      <c r="A959" t="s">
        <v>1351</v>
      </c>
      <c r="B959">
        <v>115021</v>
      </c>
      <c r="C959" t="s">
        <v>54</v>
      </c>
      <c r="D959" t="s">
        <v>274</v>
      </c>
      <c r="E959" t="s">
        <v>275</v>
      </c>
      <c r="F959" t="s">
        <v>1306</v>
      </c>
      <c r="G959">
        <v>29</v>
      </c>
      <c r="H959">
        <v>29</v>
      </c>
      <c r="I959" s="5" t="s">
        <v>91</v>
      </c>
      <c r="J959" s="5">
        <v>45938.513912037037</v>
      </c>
      <c r="K959" s="5">
        <v>45938.522418981483</v>
      </c>
      <c r="L959" s="5" t="s">
        <v>43</v>
      </c>
      <c r="M959">
        <v>748</v>
      </c>
      <c r="N959">
        <v>3</v>
      </c>
      <c r="O959">
        <v>10</v>
      </c>
    </row>
    <row r="960" spans="1:15" x14ac:dyDescent="0.3">
      <c r="A960" t="s">
        <v>1351</v>
      </c>
      <c r="B960">
        <v>115021</v>
      </c>
      <c r="C960" t="s">
        <v>54</v>
      </c>
      <c r="D960" t="s">
        <v>274</v>
      </c>
      <c r="E960" t="s">
        <v>275</v>
      </c>
      <c r="F960" t="s">
        <v>810</v>
      </c>
      <c r="G960">
        <v>3</v>
      </c>
      <c r="H960">
        <v>3</v>
      </c>
      <c r="I960" s="5" t="s">
        <v>91</v>
      </c>
      <c r="J960" s="5">
        <v>45938.522499999999</v>
      </c>
      <c r="K960" s="5">
        <v>45938.523125</v>
      </c>
      <c r="L960" s="5" t="s">
        <v>43</v>
      </c>
      <c r="M960">
        <v>748</v>
      </c>
      <c r="N960">
        <v>6</v>
      </c>
      <c r="O960">
        <v>10</v>
      </c>
    </row>
    <row r="961" spans="1:15" x14ac:dyDescent="0.3">
      <c r="A961" t="s">
        <v>1351</v>
      </c>
      <c r="B961">
        <v>115021</v>
      </c>
      <c r="C961" t="s">
        <v>54</v>
      </c>
      <c r="D961" t="s">
        <v>342</v>
      </c>
      <c r="E961" t="s">
        <v>343</v>
      </c>
      <c r="F961" t="s">
        <v>219</v>
      </c>
      <c r="G961">
        <v>7</v>
      </c>
      <c r="H961">
        <v>7</v>
      </c>
      <c r="I961" s="5" t="s">
        <v>91</v>
      </c>
      <c r="J961" s="5">
        <v>45938.523344907408</v>
      </c>
      <c r="K961" s="5">
        <v>45938.525960648149</v>
      </c>
      <c r="L961" s="5" t="s">
        <v>43</v>
      </c>
      <c r="M961">
        <v>748</v>
      </c>
      <c r="N961">
        <v>7</v>
      </c>
      <c r="O961">
        <v>10</v>
      </c>
    </row>
    <row r="962" spans="1:15" x14ac:dyDescent="0.3">
      <c r="A962" t="s">
        <v>1352</v>
      </c>
      <c r="B962">
        <v>115022</v>
      </c>
      <c r="C962" t="s">
        <v>54</v>
      </c>
      <c r="D962" t="s">
        <v>906</v>
      </c>
      <c r="E962" t="s">
        <v>248</v>
      </c>
      <c r="F962" t="s">
        <v>885</v>
      </c>
      <c r="G962">
        <v>12</v>
      </c>
      <c r="H962">
        <v>12</v>
      </c>
      <c r="I962" s="5" t="s">
        <v>91</v>
      </c>
      <c r="J962" s="5">
        <v>45938.587199074071</v>
      </c>
      <c r="K962" s="5">
        <v>45938.589259259257</v>
      </c>
      <c r="L962" s="5" t="s">
        <v>43</v>
      </c>
      <c r="M962">
        <v>744</v>
      </c>
      <c r="N962">
        <v>27</v>
      </c>
      <c r="O962">
        <v>10</v>
      </c>
    </row>
    <row r="963" spans="1:15" x14ac:dyDescent="0.3">
      <c r="A963" t="s">
        <v>1353</v>
      </c>
      <c r="B963">
        <v>115024</v>
      </c>
      <c r="C963" t="s">
        <v>54</v>
      </c>
      <c r="D963" t="s">
        <v>187</v>
      </c>
      <c r="E963" t="s">
        <v>188</v>
      </c>
      <c r="F963" t="s">
        <v>384</v>
      </c>
      <c r="G963">
        <v>38</v>
      </c>
      <c r="H963">
        <v>38</v>
      </c>
      <c r="I963" s="5" t="s">
        <v>91</v>
      </c>
      <c r="J963" s="5">
        <v>45938.461006944446</v>
      </c>
      <c r="K963" s="5">
        <v>45938.469560185185</v>
      </c>
      <c r="L963" s="5" t="s">
        <v>43</v>
      </c>
      <c r="M963">
        <v>744</v>
      </c>
      <c r="N963">
        <v>56</v>
      </c>
      <c r="O963">
        <v>10</v>
      </c>
    </row>
    <row r="964" spans="1:15" x14ac:dyDescent="0.3">
      <c r="A964" t="s">
        <v>1353</v>
      </c>
      <c r="B964">
        <v>115024</v>
      </c>
      <c r="C964" t="s">
        <v>54</v>
      </c>
      <c r="D964" t="s">
        <v>1089</v>
      </c>
      <c r="E964" t="s">
        <v>1090</v>
      </c>
      <c r="F964" t="s">
        <v>560</v>
      </c>
      <c r="G964">
        <v>13</v>
      </c>
      <c r="H964">
        <v>13</v>
      </c>
      <c r="I964" s="5" t="s">
        <v>91</v>
      </c>
      <c r="J964" s="5">
        <v>45938.474178240744</v>
      </c>
      <c r="K964" s="5">
        <v>45938.475497685184</v>
      </c>
      <c r="L964" s="5" t="s">
        <v>43</v>
      </c>
      <c r="M964">
        <v>745</v>
      </c>
      <c r="N964">
        <v>37</v>
      </c>
      <c r="O964">
        <v>10</v>
      </c>
    </row>
    <row r="965" spans="1:15" x14ac:dyDescent="0.3">
      <c r="A965" t="s">
        <v>1353</v>
      </c>
      <c r="B965">
        <v>115024</v>
      </c>
      <c r="C965" t="s">
        <v>54</v>
      </c>
      <c r="D965" t="s">
        <v>1089</v>
      </c>
      <c r="E965" t="s">
        <v>1090</v>
      </c>
      <c r="F965" t="s">
        <v>338</v>
      </c>
      <c r="G965">
        <v>8</v>
      </c>
      <c r="H965">
        <v>8</v>
      </c>
      <c r="I965" s="5" t="s">
        <v>91</v>
      </c>
      <c r="J965" s="5">
        <v>45938.475590277776</v>
      </c>
      <c r="K965" s="5">
        <v>45938.480428240742</v>
      </c>
      <c r="L965" s="5" t="s">
        <v>43</v>
      </c>
      <c r="M965">
        <v>745</v>
      </c>
      <c r="N965">
        <v>9</v>
      </c>
      <c r="O965">
        <v>10</v>
      </c>
    </row>
    <row r="966" spans="1:15" x14ac:dyDescent="0.3">
      <c r="A966" t="s">
        <v>1353</v>
      </c>
      <c r="B966">
        <v>115024</v>
      </c>
      <c r="C966" t="s">
        <v>54</v>
      </c>
      <c r="D966" t="s">
        <v>75</v>
      </c>
      <c r="E966" t="s">
        <v>949</v>
      </c>
      <c r="F966" t="s">
        <v>1196</v>
      </c>
      <c r="G966">
        <v>27</v>
      </c>
      <c r="H966">
        <v>27</v>
      </c>
      <c r="I966" s="5" t="s">
        <v>91</v>
      </c>
      <c r="J966" s="5">
        <v>45938.480474537035</v>
      </c>
      <c r="K966" s="5">
        <v>45938.487951388888</v>
      </c>
      <c r="L966" s="5" t="s">
        <v>43</v>
      </c>
      <c r="M966">
        <v>744</v>
      </c>
      <c r="N966">
        <v>38</v>
      </c>
      <c r="O966">
        <v>10</v>
      </c>
    </row>
    <row r="967" spans="1:15" x14ac:dyDescent="0.3">
      <c r="A967" t="s">
        <v>1353</v>
      </c>
      <c r="B967">
        <v>115024</v>
      </c>
      <c r="C967" t="s">
        <v>54</v>
      </c>
      <c r="D967" t="s">
        <v>1141</v>
      </c>
      <c r="E967" t="s">
        <v>1142</v>
      </c>
      <c r="F967" t="s">
        <v>384</v>
      </c>
      <c r="G967">
        <v>6</v>
      </c>
      <c r="H967">
        <v>6</v>
      </c>
      <c r="I967" s="5" t="s">
        <v>91</v>
      </c>
      <c r="J967" s="5">
        <v>45938.489108796297</v>
      </c>
      <c r="K967" s="5">
        <v>45938.491342592592</v>
      </c>
      <c r="L967" s="5" t="s">
        <v>43</v>
      </c>
      <c r="M967">
        <v>745</v>
      </c>
      <c r="N967">
        <v>40</v>
      </c>
      <c r="O967">
        <v>10</v>
      </c>
    </row>
    <row r="968" spans="1:15" x14ac:dyDescent="0.3">
      <c r="A968" t="s">
        <v>1353</v>
      </c>
      <c r="B968">
        <v>115024</v>
      </c>
      <c r="C968" t="s">
        <v>54</v>
      </c>
      <c r="D968" t="s">
        <v>158</v>
      </c>
      <c r="E968" t="s">
        <v>159</v>
      </c>
      <c r="F968" t="s">
        <v>815</v>
      </c>
      <c r="G968">
        <v>10</v>
      </c>
      <c r="H968">
        <v>10</v>
      </c>
      <c r="I968" s="5" t="s">
        <v>91</v>
      </c>
      <c r="J968" s="5">
        <v>45938.491342592592</v>
      </c>
      <c r="K968" s="5">
        <v>45938.491898148146</v>
      </c>
      <c r="L968" s="5" t="s">
        <v>43</v>
      </c>
      <c r="M968">
        <v>745</v>
      </c>
      <c r="N968">
        <v>36</v>
      </c>
      <c r="O968">
        <v>10</v>
      </c>
    </row>
    <row r="969" spans="1:15" x14ac:dyDescent="0.3">
      <c r="A969" t="s">
        <v>1353</v>
      </c>
      <c r="B969">
        <v>115024</v>
      </c>
      <c r="C969" t="s">
        <v>54</v>
      </c>
      <c r="D969" t="s">
        <v>331</v>
      </c>
      <c r="E969" t="s">
        <v>332</v>
      </c>
      <c r="F969" t="s">
        <v>605</v>
      </c>
      <c r="G969">
        <v>4</v>
      </c>
      <c r="H969">
        <v>4</v>
      </c>
      <c r="I969" s="5" t="s">
        <v>91</v>
      </c>
      <c r="J969" s="5">
        <v>45938.491967592592</v>
      </c>
      <c r="K969" s="5">
        <v>45938.492546296293</v>
      </c>
      <c r="L969" s="5" t="s">
        <v>43</v>
      </c>
      <c r="M969">
        <v>746</v>
      </c>
      <c r="N969">
        <v>17</v>
      </c>
      <c r="O969">
        <v>10</v>
      </c>
    </row>
    <row r="970" spans="1:15" x14ac:dyDescent="0.3">
      <c r="A970" t="s">
        <v>1353</v>
      </c>
      <c r="B970">
        <v>115024</v>
      </c>
      <c r="C970" t="s">
        <v>54</v>
      </c>
      <c r="D970" t="s">
        <v>123</v>
      </c>
      <c r="E970" t="s">
        <v>124</v>
      </c>
      <c r="F970" t="s">
        <v>1075</v>
      </c>
      <c r="G970">
        <v>2</v>
      </c>
      <c r="H970">
        <v>2</v>
      </c>
      <c r="I970" s="5" t="s">
        <v>91</v>
      </c>
      <c r="J970" s="5">
        <v>45938.492546296293</v>
      </c>
      <c r="K970" s="5">
        <v>45938.493009259262</v>
      </c>
      <c r="L970" s="5" t="s">
        <v>43</v>
      </c>
      <c r="M970">
        <v>746</v>
      </c>
      <c r="N970">
        <v>6</v>
      </c>
      <c r="O970">
        <v>10</v>
      </c>
    </row>
    <row r="971" spans="1:15" x14ac:dyDescent="0.3">
      <c r="A971" t="s">
        <v>1354</v>
      </c>
      <c r="B971">
        <v>115026</v>
      </c>
      <c r="C971" t="s">
        <v>54</v>
      </c>
      <c r="D971" t="s">
        <v>66</v>
      </c>
      <c r="E971" t="s">
        <v>67</v>
      </c>
      <c r="F971" t="s">
        <v>1102</v>
      </c>
      <c r="G971">
        <v>48</v>
      </c>
      <c r="H971">
        <v>48</v>
      </c>
      <c r="I971" s="5" t="s">
        <v>91</v>
      </c>
      <c r="J971" s="5">
        <v>45938.509212962963</v>
      </c>
      <c r="K971" s="5">
        <v>45938.509965277779</v>
      </c>
      <c r="L971" s="5" t="s">
        <v>43</v>
      </c>
      <c r="M971">
        <v>744</v>
      </c>
      <c r="N971">
        <v>9</v>
      </c>
      <c r="O971">
        <v>10</v>
      </c>
    </row>
    <row r="972" spans="1:15" x14ac:dyDescent="0.3">
      <c r="A972" t="s">
        <v>1354</v>
      </c>
      <c r="B972">
        <v>115026</v>
      </c>
      <c r="C972" t="s">
        <v>54</v>
      </c>
      <c r="D972" t="s">
        <v>66</v>
      </c>
      <c r="E972" t="s">
        <v>67</v>
      </c>
      <c r="F972" t="s">
        <v>1014</v>
      </c>
      <c r="G972">
        <v>13</v>
      </c>
      <c r="H972">
        <v>13</v>
      </c>
      <c r="I972" s="5" t="s">
        <v>91</v>
      </c>
      <c r="J972" s="5">
        <v>45938.510023148148</v>
      </c>
      <c r="K972" s="5">
        <v>45938.511064814818</v>
      </c>
      <c r="L972" s="5" t="s">
        <v>43</v>
      </c>
      <c r="M972">
        <v>745</v>
      </c>
      <c r="N972">
        <v>30</v>
      </c>
      <c r="O972">
        <v>10</v>
      </c>
    </row>
    <row r="973" spans="1:15" x14ac:dyDescent="0.3">
      <c r="A973" t="s">
        <v>1355</v>
      </c>
      <c r="B973">
        <v>115027</v>
      </c>
      <c r="C973" t="s">
        <v>54</v>
      </c>
      <c r="D973" t="s">
        <v>59</v>
      </c>
      <c r="E973" t="s">
        <v>60</v>
      </c>
      <c r="F973" t="s">
        <v>1310</v>
      </c>
      <c r="G973">
        <v>48</v>
      </c>
      <c r="H973">
        <v>48</v>
      </c>
      <c r="I973" s="5" t="s">
        <v>100</v>
      </c>
      <c r="J973" s="5">
        <v>45938.759872685187</v>
      </c>
      <c r="K973" s="5">
        <v>45938.767581018517</v>
      </c>
      <c r="L973" s="5" t="s">
        <v>43</v>
      </c>
      <c r="M973">
        <v>744</v>
      </c>
      <c r="N973">
        <v>25</v>
      </c>
      <c r="O973">
        <v>10</v>
      </c>
    </row>
    <row r="974" spans="1:15" x14ac:dyDescent="0.3">
      <c r="A974" t="s">
        <v>1356</v>
      </c>
      <c r="B974">
        <v>115028</v>
      </c>
      <c r="C974" t="s">
        <v>54</v>
      </c>
      <c r="D974" t="s">
        <v>66</v>
      </c>
      <c r="E974" t="s">
        <v>67</v>
      </c>
      <c r="F974" t="s">
        <v>1014</v>
      </c>
      <c r="G974">
        <v>19</v>
      </c>
      <c r="H974">
        <v>19</v>
      </c>
      <c r="I974" s="5" t="s">
        <v>100</v>
      </c>
      <c r="J974" s="5">
        <v>45938.77107638889</v>
      </c>
      <c r="K974" s="5">
        <v>45938.775856481479</v>
      </c>
      <c r="L974" s="5" t="s">
        <v>43</v>
      </c>
      <c r="M974">
        <v>745</v>
      </c>
      <c r="N974">
        <v>30</v>
      </c>
      <c r="O974">
        <v>10</v>
      </c>
    </row>
    <row r="975" spans="1:15" x14ac:dyDescent="0.3">
      <c r="A975" t="s">
        <v>1357</v>
      </c>
      <c r="B975">
        <v>115029</v>
      </c>
      <c r="C975" t="s">
        <v>54</v>
      </c>
      <c r="D975" t="s">
        <v>59</v>
      </c>
      <c r="E975" t="s">
        <v>60</v>
      </c>
      <c r="F975" t="s">
        <v>1310</v>
      </c>
      <c r="G975">
        <v>37</v>
      </c>
      <c r="H975">
        <v>37</v>
      </c>
      <c r="I975" s="5" t="s">
        <v>91</v>
      </c>
      <c r="J975" s="5">
        <v>45938.770995370367</v>
      </c>
      <c r="K975" s="5">
        <v>45938.772696759261</v>
      </c>
      <c r="L975" s="5" t="s">
        <v>43</v>
      </c>
      <c r="M975">
        <v>744</v>
      </c>
      <c r="N975">
        <v>25</v>
      </c>
      <c r="O975">
        <v>10</v>
      </c>
    </row>
    <row r="976" spans="1:15" x14ac:dyDescent="0.3">
      <c r="A976" t="s">
        <v>1357</v>
      </c>
      <c r="B976">
        <v>115029</v>
      </c>
      <c r="C976" t="s">
        <v>54</v>
      </c>
      <c r="D976" t="s">
        <v>59</v>
      </c>
      <c r="E976" t="s">
        <v>60</v>
      </c>
      <c r="F976" t="s">
        <v>1310</v>
      </c>
      <c r="G976">
        <v>43</v>
      </c>
      <c r="H976">
        <v>43</v>
      </c>
      <c r="I976" s="5" t="s">
        <v>91</v>
      </c>
      <c r="J976" s="5">
        <v>45938.772719907407</v>
      </c>
      <c r="K976" s="5">
        <v>45938.780300925922</v>
      </c>
      <c r="L976" s="5" t="s">
        <v>43</v>
      </c>
      <c r="M976">
        <v>745</v>
      </c>
      <c r="N976">
        <v>52</v>
      </c>
      <c r="O976">
        <v>10</v>
      </c>
    </row>
    <row r="977" spans="1:15" x14ac:dyDescent="0.3">
      <c r="A977" t="s">
        <v>1358</v>
      </c>
      <c r="B977">
        <v>115031</v>
      </c>
      <c r="C977" t="s">
        <v>54</v>
      </c>
      <c r="D977" t="s">
        <v>59</v>
      </c>
      <c r="E977" t="s">
        <v>60</v>
      </c>
      <c r="F977" t="s">
        <v>1310</v>
      </c>
      <c r="G977">
        <v>53</v>
      </c>
      <c r="H977">
        <v>53</v>
      </c>
      <c r="I977" s="5" t="s">
        <v>830</v>
      </c>
      <c r="J977" s="5">
        <v>45938.841840277775</v>
      </c>
      <c r="K977" s="5">
        <v>45938.843182870369</v>
      </c>
      <c r="L977" s="5" t="s">
        <v>43</v>
      </c>
      <c r="M977">
        <v>745</v>
      </c>
      <c r="N977">
        <v>52</v>
      </c>
      <c r="O977">
        <v>10</v>
      </c>
    </row>
    <row r="978" spans="1:15" x14ac:dyDescent="0.3">
      <c r="A978" t="s">
        <v>1358</v>
      </c>
      <c r="B978">
        <v>115031</v>
      </c>
      <c r="C978" t="s">
        <v>54</v>
      </c>
      <c r="D978" t="s">
        <v>59</v>
      </c>
      <c r="E978" t="s">
        <v>60</v>
      </c>
      <c r="F978" t="s">
        <v>1310</v>
      </c>
      <c r="G978">
        <v>27</v>
      </c>
      <c r="H978">
        <v>27</v>
      </c>
      <c r="I978" s="5" t="s">
        <v>830</v>
      </c>
      <c r="J978" s="5">
        <v>45938.843229166669</v>
      </c>
      <c r="K978" s="5">
        <v>45938.846261574072</v>
      </c>
      <c r="L978" s="5" t="s">
        <v>43</v>
      </c>
      <c r="M978">
        <v>746</v>
      </c>
      <c r="N978">
        <v>15</v>
      </c>
      <c r="O978">
        <v>10</v>
      </c>
    </row>
    <row r="979" spans="1:15" x14ac:dyDescent="0.3">
      <c r="A979" t="s">
        <v>1359</v>
      </c>
      <c r="B979">
        <v>115033</v>
      </c>
      <c r="C979" t="s">
        <v>54</v>
      </c>
      <c r="D979" t="s">
        <v>66</v>
      </c>
      <c r="E979" t="s">
        <v>67</v>
      </c>
      <c r="F979" t="s">
        <v>1014</v>
      </c>
      <c r="G979">
        <v>17</v>
      </c>
      <c r="H979">
        <v>17</v>
      </c>
      <c r="I979" s="5" t="s">
        <v>830</v>
      </c>
      <c r="J979" s="5">
        <v>45938.848530092589</v>
      </c>
      <c r="K979" s="5">
        <v>45938.849351851852</v>
      </c>
      <c r="L979" s="5" t="s">
        <v>43</v>
      </c>
      <c r="M979">
        <v>745</v>
      </c>
      <c r="N979">
        <v>30</v>
      </c>
      <c r="O979">
        <v>10</v>
      </c>
    </row>
    <row r="980" spans="1:15" x14ac:dyDescent="0.3">
      <c r="A980" t="s">
        <v>1360</v>
      </c>
      <c r="B980">
        <v>115034</v>
      </c>
      <c r="C980" t="s">
        <v>54</v>
      </c>
      <c r="D980" t="s">
        <v>59</v>
      </c>
      <c r="E980" t="s">
        <v>60</v>
      </c>
      <c r="F980" t="s">
        <v>1310</v>
      </c>
      <c r="G980">
        <v>46</v>
      </c>
      <c r="H980">
        <v>46</v>
      </c>
      <c r="I980" s="5" t="s">
        <v>830</v>
      </c>
      <c r="J980" s="5">
        <v>45938.850706018522</v>
      </c>
      <c r="K980" s="5">
        <v>45938.853483796294</v>
      </c>
      <c r="L980" s="5" t="s">
        <v>43</v>
      </c>
      <c r="M980">
        <v>746</v>
      </c>
      <c r="N980">
        <v>15</v>
      </c>
      <c r="O980">
        <v>10</v>
      </c>
    </row>
    <row r="981" spans="1:15" x14ac:dyDescent="0.3">
      <c r="A981" t="s">
        <v>1361</v>
      </c>
      <c r="B981">
        <v>115035</v>
      </c>
      <c r="C981" t="s">
        <v>54</v>
      </c>
      <c r="D981" t="s">
        <v>55</v>
      </c>
      <c r="E981" t="s">
        <v>1042</v>
      </c>
      <c r="F981" t="s">
        <v>1177</v>
      </c>
      <c r="G981">
        <v>6</v>
      </c>
      <c r="H981">
        <v>6</v>
      </c>
      <c r="I981" s="5" t="s">
        <v>830</v>
      </c>
      <c r="J981" s="5">
        <v>45938.859131944446</v>
      </c>
      <c r="K981" s="5">
        <v>45938.859502314815</v>
      </c>
      <c r="L981" s="5" t="s">
        <v>43</v>
      </c>
      <c r="M981">
        <v>748</v>
      </c>
      <c r="N981">
        <v>10</v>
      </c>
      <c r="O981">
        <v>10</v>
      </c>
    </row>
    <row r="982" spans="1:15" x14ac:dyDescent="0.3">
      <c r="A982" t="s">
        <v>1361</v>
      </c>
      <c r="B982">
        <v>115035</v>
      </c>
      <c r="C982" t="s">
        <v>54</v>
      </c>
      <c r="D982" t="s">
        <v>55</v>
      </c>
      <c r="E982" t="s">
        <v>1042</v>
      </c>
      <c r="F982" t="s">
        <v>1198</v>
      </c>
      <c r="G982">
        <v>38</v>
      </c>
      <c r="H982">
        <v>38</v>
      </c>
      <c r="I982" s="5" t="s">
        <v>830</v>
      </c>
      <c r="J982" s="5">
        <v>45938.859513888892</v>
      </c>
      <c r="K982" s="5">
        <v>45938.862337962964</v>
      </c>
      <c r="L982" s="5" t="s">
        <v>43</v>
      </c>
      <c r="M982">
        <v>748</v>
      </c>
      <c r="N982">
        <v>14</v>
      </c>
      <c r="O982">
        <v>10</v>
      </c>
    </row>
    <row r="983" spans="1:15" x14ac:dyDescent="0.3">
      <c r="A983" t="s">
        <v>1361</v>
      </c>
      <c r="B983">
        <v>115035</v>
      </c>
      <c r="C983" t="s">
        <v>54</v>
      </c>
      <c r="D983" t="s">
        <v>66</v>
      </c>
      <c r="E983" t="s">
        <v>67</v>
      </c>
      <c r="F983" t="s">
        <v>1014</v>
      </c>
      <c r="G983">
        <v>1</v>
      </c>
      <c r="H983">
        <v>1</v>
      </c>
      <c r="I983" s="5" t="s">
        <v>830</v>
      </c>
      <c r="J983" s="5">
        <v>45938.862337962964</v>
      </c>
      <c r="K983" s="5">
        <v>45938.863680555558</v>
      </c>
      <c r="L983" s="5" t="s">
        <v>43</v>
      </c>
      <c r="M983">
        <v>745</v>
      </c>
      <c r="N983">
        <v>30</v>
      </c>
      <c r="O983">
        <v>10</v>
      </c>
    </row>
    <row r="984" spans="1:15" x14ac:dyDescent="0.3">
      <c r="A984" t="s">
        <v>1362</v>
      </c>
      <c r="B984">
        <v>115037</v>
      </c>
      <c r="C984" t="s">
        <v>54</v>
      </c>
      <c r="D984" t="s">
        <v>75</v>
      </c>
      <c r="E984" t="s">
        <v>949</v>
      </c>
      <c r="F984" t="s">
        <v>1196</v>
      </c>
      <c r="G984">
        <v>25</v>
      </c>
      <c r="H984">
        <v>25</v>
      </c>
      <c r="I984" s="5" t="s">
        <v>830</v>
      </c>
      <c r="J984" s="5">
        <v>45938.887442129628</v>
      </c>
      <c r="K984" s="5">
        <v>45938.889502314814</v>
      </c>
      <c r="L984" s="5" t="s">
        <v>43</v>
      </c>
      <c r="M984">
        <v>744</v>
      </c>
      <c r="N984">
        <v>38</v>
      </c>
      <c r="O984">
        <v>10</v>
      </c>
    </row>
    <row r="985" spans="1:15" x14ac:dyDescent="0.3">
      <c r="A985" t="s">
        <v>1362</v>
      </c>
      <c r="B985">
        <v>115037</v>
      </c>
      <c r="C985" t="s">
        <v>54</v>
      </c>
      <c r="D985" t="s">
        <v>75</v>
      </c>
      <c r="E985" t="s">
        <v>949</v>
      </c>
      <c r="F985" t="s">
        <v>1196</v>
      </c>
      <c r="G985">
        <v>14</v>
      </c>
      <c r="H985">
        <v>14</v>
      </c>
      <c r="I985" s="5" t="s">
        <v>830</v>
      </c>
      <c r="J985" s="5">
        <v>45938.889525462961</v>
      </c>
      <c r="K985" s="5">
        <v>45938.890960648147</v>
      </c>
      <c r="L985" s="5" t="s">
        <v>43</v>
      </c>
      <c r="M985">
        <v>746</v>
      </c>
      <c r="N985">
        <v>28</v>
      </c>
      <c r="O985">
        <v>10</v>
      </c>
    </row>
    <row r="986" spans="1:15" x14ac:dyDescent="0.3">
      <c r="A986" t="s">
        <v>1363</v>
      </c>
      <c r="B986">
        <v>115039</v>
      </c>
      <c r="C986" t="s">
        <v>54</v>
      </c>
      <c r="D986" t="s">
        <v>55</v>
      </c>
      <c r="E986" t="s">
        <v>1042</v>
      </c>
      <c r="F986" t="s">
        <v>1198</v>
      </c>
      <c r="G986">
        <v>39</v>
      </c>
      <c r="H986">
        <v>39</v>
      </c>
      <c r="I986" s="5" t="s">
        <v>830</v>
      </c>
      <c r="J986" s="5">
        <v>45938.911909722221</v>
      </c>
      <c r="K986" s="5">
        <v>45938.912442129629</v>
      </c>
      <c r="L986" s="5" t="s">
        <v>43</v>
      </c>
      <c r="M986">
        <v>748</v>
      </c>
      <c r="N986">
        <v>14</v>
      </c>
      <c r="O986">
        <v>10</v>
      </c>
    </row>
    <row r="987" spans="1:15" x14ac:dyDescent="0.3">
      <c r="A987" t="s">
        <v>1363</v>
      </c>
      <c r="B987">
        <v>115039</v>
      </c>
      <c r="C987" t="s">
        <v>54</v>
      </c>
      <c r="D987" t="s">
        <v>55</v>
      </c>
      <c r="E987" t="s">
        <v>1042</v>
      </c>
      <c r="F987" t="s">
        <v>1198</v>
      </c>
      <c r="G987">
        <v>5</v>
      </c>
      <c r="H987">
        <v>5</v>
      </c>
      <c r="I987" s="5" t="s">
        <v>830</v>
      </c>
      <c r="J987" s="5">
        <v>45938.912453703706</v>
      </c>
      <c r="K987" s="5">
        <v>45938.913240740738</v>
      </c>
      <c r="L987" s="5" t="s">
        <v>43</v>
      </c>
      <c r="M987">
        <v>748</v>
      </c>
      <c r="N987">
        <v>16</v>
      </c>
      <c r="O987">
        <v>10</v>
      </c>
    </row>
    <row r="988" spans="1:15" x14ac:dyDescent="0.3">
      <c r="A988" t="s">
        <v>1363</v>
      </c>
      <c r="B988">
        <v>115039</v>
      </c>
      <c r="C988" t="s">
        <v>54</v>
      </c>
      <c r="D988" t="s">
        <v>68</v>
      </c>
      <c r="E988" t="s">
        <v>69</v>
      </c>
      <c r="F988" t="s">
        <v>1200</v>
      </c>
      <c r="G988">
        <v>5</v>
      </c>
      <c r="H988">
        <v>5</v>
      </c>
      <c r="I988" s="5" t="s">
        <v>830</v>
      </c>
      <c r="J988" s="5">
        <v>45938.914004629631</v>
      </c>
      <c r="K988" s="5">
        <v>45938.914351851854</v>
      </c>
      <c r="L988" s="5" t="s">
        <v>43</v>
      </c>
      <c r="M988">
        <v>747</v>
      </c>
      <c r="N988">
        <v>15</v>
      </c>
      <c r="O988">
        <v>10</v>
      </c>
    </row>
    <row r="989" spans="1:15" x14ac:dyDescent="0.3">
      <c r="A989" t="s">
        <v>1364</v>
      </c>
      <c r="B989">
        <v>115041</v>
      </c>
      <c r="C989" t="s">
        <v>54</v>
      </c>
      <c r="D989" t="s">
        <v>353</v>
      </c>
      <c r="E989" t="s">
        <v>343</v>
      </c>
      <c r="F989" t="s">
        <v>1096</v>
      </c>
      <c r="G989">
        <v>16</v>
      </c>
      <c r="H989">
        <v>16</v>
      </c>
      <c r="I989" s="5" t="s">
        <v>830</v>
      </c>
      <c r="J989" s="5">
        <v>45938.874409722222</v>
      </c>
      <c r="K989" s="5">
        <v>45938.87672453704</v>
      </c>
      <c r="L989" s="5" t="s">
        <v>43</v>
      </c>
      <c r="M989">
        <v>748</v>
      </c>
      <c r="N989">
        <v>9</v>
      </c>
      <c r="O989">
        <v>10</v>
      </c>
    </row>
    <row r="990" spans="1:15" x14ac:dyDescent="0.3">
      <c r="A990" t="s">
        <v>1364</v>
      </c>
      <c r="B990">
        <v>115041</v>
      </c>
      <c r="C990" t="s">
        <v>54</v>
      </c>
      <c r="D990" t="s">
        <v>59</v>
      </c>
      <c r="E990" t="s">
        <v>60</v>
      </c>
      <c r="F990" t="s">
        <v>1310</v>
      </c>
      <c r="G990">
        <v>23</v>
      </c>
      <c r="H990">
        <v>23</v>
      </c>
      <c r="I990" s="5" t="s">
        <v>830</v>
      </c>
      <c r="J990" s="5">
        <v>45938.879502314812</v>
      </c>
      <c r="K990" s="5">
        <v>45938.879629629628</v>
      </c>
      <c r="L990" s="5" t="s">
        <v>43</v>
      </c>
      <c r="M990">
        <v>746</v>
      </c>
      <c r="N990">
        <v>15</v>
      </c>
      <c r="O990">
        <v>10</v>
      </c>
    </row>
    <row r="991" spans="1:15" x14ac:dyDescent="0.3">
      <c r="A991" t="s">
        <v>1364</v>
      </c>
      <c r="B991">
        <v>115041</v>
      </c>
      <c r="C991" t="s">
        <v>54</v>
      </c>
      <c r="D991" t="s">
        <v>59</v>
      </c>
      <c r="E991" t="s">
        <v>60</v>
      </c>
      <c r="F991" t="s">
        <v>1310</v>
      </c>
      <c r="G991">
        <v>57</v>
      </c>
      <c r="H991">
        <v>57</v>
      </c>
      <c r="I991" s="5" t="s">
        <v>830</v>
      </c>
      <c r="J991" s="5">
        <v>45938.879641203705</v>
      </c>
      <c r="K991" s="5">
        <v>45938.881585648145</v>
      </c>
      <c r="L991" s="5" t="s">
        <v>43</v>
      </c>
      <c r="M991">
        <v>746</v>
      </c>
      <c r="N991">
        <v>29</v>
      </c>
      <c r="O991">
        <v>10</v>
      </c>
    </row>
    <row r="992" spans="1:15" x14ac:dyDescent="0.3">
      <c r="A992" t="s">
        <v>1365</v>
      </c>
      <c r="B992">
        <v>115043</v>
      </c>
      <c r="C992" t="s">
        <v>54</v>
      </c>
      <c r="D992" t="s">
        <v>59</v>
      </c>
      <c r="E992" t="s">
        <v>60</v>
      </c>
      <c r="F992" t="s">
        <v>1310</v>
      </c>
      <c r="G992">
        <v>39</v>
      </c>
      <c r="H992">
        <v>39</v>
      </c>
      <c r="I992" s="5" t="s">
        <v>830</v>
      </c>
      <c r="J992" s="5">
        <v>45938.917615740742</v>
      </c>
      <c r="K992" s="5">
        <v>45938.917870370373</v>
      </c>
      <c r="L992" s="5" t="s">
        <v>43</v>
      </c>
      <c r="M992">
        <v>746</v>
      </c>
      <c r="N992">
        <v>29</v>
      </c>
      <c r="O992">
        <v>10</v>
      </c>
    </row>
    <row r="993" spans="1:15" x14ac:dyDescent="0.3">
      <c r="A993" t="s">
        <v>1365</v>
      </c>
      <c r="B993">
        <v>115043</v>
      </c>
      <c r="C993" t="s">
        <v>54</v>
      </c>
      <c r="D993" t="s">
        <v>59</v>
      </c>
      <c r="E993" t="s">
        <v>60</v>
      </c>
      <c r="F993" t="s">
        <v>1310</v>
      </c>
      <c r="G993">
        <v>41</v>
      </c>
      <c r="H993">
        <v>41</v>
      </c>
      <c r="I993" s="5" t="s">
        <v>830</v>
      </c>
      <c r="J993" s="5">
        <v>45938.917881944442</v>
      </c>
      <c r="K993" s="5">
        <v>45938.918946759259</v>
      </c>
      <c r="L993" s="5" t="s">
        <v>43</v>
      </c>
      <c r="M993">
        <v>746</v>
      </c>
      <c r="N993">
        <v>31</v>
      </c>
      <c r="O993">
        <v>10</v>
      </c>
    </row>
    <row r="994" spans="1:15" x14ac:dyDescent="0.3">
      <c r="A994" t="s">
        <v>1366</v>
      </c>
      <c r="B994">
        <v>115045</v>
      </c>
      <c r="C994" t="s">
        <v>54</v>
      </c>
      <c r="D994" t="s">
        <v>329</v>
      </c>
      <c r="E994" t="s">
        <v>330</v>
      </c>
      <c r="F994" t="s">
        <v>796</v>
      </c>
      <c r="G994">
        <v>5</v>
      </c>
      <c r="H994">
        <v>5</v>
      </c>
      <c r="I994" s="5" t="s">
        <v>830</v>
      </c>
      <c r="J994" s="5">
        <v>45938.923206018517</v>
      </c>
      <c r="K994" s="5">
        <v>45938.923252314817</v>
      </c>
      <c r="L994" s="5" t="s">
        <v>43</v>
      </c>
      <c r="M994">
        <v>746</v>
      </c>
      <c r="N994">
        <v>16</v>
      </c>
      <c r="O994">
        <v>10</v>
      </c>
    </row>
    <row r="995" spans="1:15" x14ac:dyDescent="0.3">
      <c r="A995" t="s">
        <v>1367</v>
      </c>
      <c r="B995">
        <v>115046</v>
      </c>
      <c r="C995" t="s">
        <v>54</v>
      </c>
      <c r="D995" t="s">
        <v>66</v>
      </c>
      <c r="E995" t="s">
        <v>67</v>
      </c>
      <c r="F995" t="s">
        <v>1014</v>
      </c>
      <c r="G995">
        <v>17</v>
      </c>
      <c r="H995">
        <v>17</v>
      </c>
      <c r="I995" s="5" t="s">
        <v>830</v>
      </c>
      <c r="J995" s="5">
        <v>45938.925104166665</v>
      </c>
      <c r="K995" s="5">
        <v>45938.930451388886</v>
      </c>
      <c r="L995" s="5" t="s">
        <v>43</v>
      </c>
      <c r="M995">
        <v>745</v>
      </c>
      <c r="N995">
        <v>30</v>
      </c>
      <c r="O995">
        <v>10</v>
      </c>
    </row>
    <row r="996" spans="1:15" x14ac:dyDescent="0.3">
      <c r="A996" t="s">
        <v>1367</v>
      </c>
      <c r="B996">
        <v>115047</v>
      </c>
      <c r="C996" t="s">
        <v>40</v>
      </c>
      <c r="D996" t="s">
        <v>55</v>
      </c>
      <c r="E996" t="s">
        <v>1042</v>
      </c>
      <c r="F996" t="s">
        <v>1198</v>
      </c>
      <c r="G996">
        <v>77</v>
      </c>
      <c r="H996">
        <v>77</v>
      </c>
      <c r="I996" s="5" t="s">
        <v>830</v>
      </c>
      <c r="J996" s="5">
        <v>45938.930960648147</v>
      </c>
      <c r="K996" s="5">
        <v>45938.930995370371</v>
      </c>
      <c r="L996" s="5" t="s">
        <v>43</v>
      </c>
      <c r="M996">
        <v>745</v>
      </c>
      <c r="N996">
        <v>36</v>
      </c>
      <c r="O996">
        <v>30</v>
      </c>
    </row>
    <row r="997" spans="1:15" x14ac:dyDescent="0.3">
      <c r="A997" t="s">
        <v>1368</v>
      </c>
      <c r="B997">
        <v>115048</v>
      </c>
      <c r="C997" t="s">
        <v>54</v>
      </c>
      <c r="D997" t="s">
        <v>55</v>
      </c>
      <c r="E997" t="s">
        <v>1042</v>
      </c>
      <c r="F997" t="s">
        <v>1198</v>
      </c>
      <c r="G997">
        <v>66</v>
      </c>
      <c r="H997">
        <v>66</v>
      </c>
      <c r="I997" s="5" t="s">
        <v>830</v>
      </c>
      <c r="J997" s="5">
        <v>45938.948009259257</v>
      </c>
      <c r="K997" s="5">
        <v>45938.950289351851</v>
      </c>
      <c r="L997" s="5" t="s">
        <v>43</v>
      </c>
      <c r="M997">
        <v>748</v>
      </c>
      <c r="N997">
        <v>16</v>
      </c>
      <c r="O997">
        <v>10</v>
      </c>
    </row>
    <row r="998" spans="1:15" x14ac:dyDescent="0.3">
      <c r="A998" t="s">
        <v>1368</v>
      </c>
      <c r="B998">
        <v>115048</v>
      </c>
      <c r="C998" t="s">
        <v>54</v>
      </c>
      <c r="D998" t="s">
        <v>334</v>
      </c>
      <c r="E998" t="s">
        <v>335</v>
      </c>
      <c r="F998" t="s">
        <v>744</v>
      </c>
      <c r="G998">
        <v>15</v>
      </c>
      <c r="H998">
        <v>15</v>
      </c>
      <c r="I998" s="5" t="s">
        <v>830</v>
      </c>
      <c r="J998" s="5">
        <v>45938.951898148145</v>
      </c>
      <c r="K998" s="5">
        <v>45938.952569444446</v>
      </c>
      <c r="L998" s="5" t="s">
        <v>43</v>
      </c>
      <c r="M998">
        <v>745</v>
      </c>
      <c r="N998">
        <v>58</v>
      </c>
      <c r="O998">
        <v>10</v>
      </c>
    </row>
    <row r="999" spans="1:15" x14ac:dyDescent="0.3">
      <c r="A999" t="s">
        <v>1368</v>
      </c>
      <c r="B999">
        <v>115048</v>
      </c>
      <c r="C999" t="s">
        <v>54</v>
      </c>
      <c r="D999" t="s">
        <v>371</v>
      </c>
      <c r="E999" t="s">
        <v>372</v>
      </c>
      <c r="F999" t="s">
        <v>435</v>
      </c>
      <c r="G999">
        <v>38</v>
      </c>
      <c r="H999">
        <v>38</v>
      </c>
      <c r="I999" s="5" t="s">
        <v>830</v>
      </c>
      <c r="J999" s="5">
        <v>45938.952962962961</v>
      </c>
      <c r="K999" s="5">
        <v>45938.954895833333</v>
      </c>
      <c r="L999" s="5" t="s">
        <v>43</v>
      </c>
      <c r="M999">
        <v>746</v>
      </c>
      <c r="N999">
        <v>32</v>
      </c>
      <c r="O999">
        <v>10</v>
      </c>
    </row>
    <row r="1000" spans="1:15" x14ac:dyDescent="0.3">
      <c r="A1000" t="s">
        <v>1369</v>
      </c>
      <c r="B1000">
        <v>115050</v>
      </c>
      <c r="C1000" t="s">
        <v>54</v>
      </c>
      <c r="D1000" t="s">
        <v>398</v>
      </c>
      <c r="E1000" t="s">
        <v>399</v>
      </c>
      <c r="F1000" t="s">
        <v>941</v>
      </c>
      <c r="G1000">
        <v>21</v>
      </c>
      <c r="H1000">
        <v>21</v>
      </c>
      <c r="I1000" s="5" t="s">
        <v>830</v>
      </c>
      <c r="J1000" s="5">
        <v>45938.966550925928</v>
      </c>
      <c r="K1000" s="5">
        <v>45938.970868055556</v>
      </c>
      <c r="L1000" s="5" t="s">
        <v>43</v>
      </c>
      <c r="M1000">
        <v>745</v>
      </c>
      <c r="N1000">
        <v>59</v>
      </c>
      <c r="O1000">
        <v>10</v>
      </c>
    </row>
    <row r="1001" spans="1:15" x14ac:dyDescent="0.3">
      <c r="A1001" t="s">
        <v>1369</v>
      </c>
      <c r="B1001">
        <v>115050</v>
      </c>
      <c r="C1001" t="s">
        <v>54</v>
      </c>
      <c r="D1001" t="s">
        <v>344</v>
      </c>
      <c r="E1001" t="s">
        <v>345</v>
      </c>
      <c r="F1001" t="s">
        <v>202</v>
      </c>
      <c r="G1001">
        <v>10</v>
      </c>
      <c r="H1001">
        <v>10</v>
      </c>
      <c r="I1001" s="5" t="s">
        <v>830</v>
      </c>
      <c r="J1001" s="5">
        <v>45938.970868055556</v>
      </c>
      <c r="K1001" s="5">
        <v>45938.971562500003</v>
      </c>
      <c r="L1001" s="5" t="s">
        <v>43</v>
      </c>
      <c r="M1001">
        <v>745</v>
      </c>
      <c r="N1001">
        <v>63</v>
      </c>
      <c r="O1001">
        <v>10</v>
      </c>
    </row>
    <row r="1002" spans="1:15" x14ac:dyDescent="0.3">
      <c r="A1002" t="s">
        <v>1370</v>
      </c>
      <c r="B1002">
        <v>115051</v>
      </c>
      <c r="C1002" t="s">
        <v>54</v>
      </c>
      <c r="D1002" t="s">
        <v>398</v>
      </c>
      <c r="E1002" t="s">
        <v>399</v>
      </c>
      <c r="F1002" t="s">
        <v>941</v>
      </c>
      <c r="G1002">
        <v>2</v>
      </c>
      <c r="H1002">
        <v>2</v>
      </c>
      <c r="I1002" s="5" t="s">
        <v>58</v>
      </c>
      <c r="J1002" s="5">
        <v>45939.408564814818</v>
      </c>
      <c r="K1002" s="5">
        <v>45939.409849537034</v>
      </c>
      <c r="L1002" s="5" t="s">
        <v>43</v>
      </c>
      <c r="M1002">
        <v>745</v>
      </c>
      <c r="N1002">
        <v>59</v>
      </c>
      <c r="O1002">
        <v>10</v>
      </c>
    </row>
    <row r="1003" spans="1:15" x14ac:dyDescent="0.3">
      <c r="A1003" t="s">
        <v>1370</v>
      </c>
      <c r="B1003">
        <v>115051</v>
      </c>
      <c r="C1003" t="s">
        <v>54</v>
      </c>
      <c r="D1003" t="s">
        <v>344</v>
      </c>
      <c r="E1003" t="s">
        <v>345</v>
      </c>
      <c r="F1003" t="s">
        <v>202</v>
      </c>
      <c r="G1003">
        <v>3</v>
      </c>
      <c r="H1003">
        <v>3</v>
      </c>
      <c r="I1003" s="5" t="s">
        <v>58</v>
      </c>
      <c r="J1003" s="5">
        <v>45939.409849537034</v>
      </c>
      <c r="K1003" s="5">
        <v>45939.41034722222</v>
      </c>
      <c r="L1003" s="5" t="s">
        <v>43</v>
      </c>
      <c r="M1003">
        <v>745</v>
      </c>
      <c r="N1003">
        <v>63</v>
      </c>
      <c r="O1003">
        <v>10</v>
      </c>
    </row>
    <row r="1004" spans="1:15" x14ac:dyDescent="0.3">
      <c r="A1004" t="s">
        <v>1371</v>
      </c>
      <c r="B1004">
        <v>115052</v>
      </c>
      <c r="C1004" t="s">
        <v>54</v>
      </c>
      <c r="D1004" t="s">
        <v>55</v>
      </c>
      <c r="E1004" t="s">
        <v>1042</v>
      </c>
      <c r="F1004" t="s">
        <v>1198</v>
      </c>
      <c r="G1004">
        <v>49</v>
      </c>
      <c r="H1004">
        <v>49</v>
      </c>
      <c r="I1004" s="5" t="s">
        <v>58</v>
      </c>
      <c r="J1004" s="5">
        <v>45939.386018518519</v>
      </c>
      <c r="K1004" s="5">
        <v>45939.397511574076</v>
      </c>
      <c r="L1004" s="5" t="s">
        <v>43</v>
      </c>
      <c r="M1004">
        <v>748</v>
      </c>
      <c r="N1004">
        <v>20</v>
      </c>
      <c r="O1004">
        <v>10</v>
      </c>
    </row>
    <row r="1005" spans="1:15" x14ac:dyDescent="0.3">
      <c r="A1005" t="s">
        <v>1371</v>
      </c>
      <c r="B1005">
        <v>115052</v>
      </c>
      <c r="C1005" t="s">
        <v>54</v>
      </c>
      <c r="D1005" t="s">
        <v>55</v>
      </c>
      <c r="E1005" t="s">
        <v>1042</v>
      </c>
      <c r="F1005" t="s">
        <v>1198</v>
      </c>
      <c r="G1005">
        <v>6</v>
      </c>
      <c r="H1005">
        <v>6</v>
      </c>
      <c r="I1005" s="5" t="s">
        <v>58</v>
      </c>
      <c r="J1005" s="5">
        <v>45939.397592592592</v>
      </c>
      <c r="K1005" s="5">
        <v>45939.3984837963</v>
      </c>
      <c r="L1005" s="5" t="s">
        <v>43</v>
      </c>
      <c r="M1005">
        <v>748</v>
      </c>
      <c r="N1005">
        <v>16</v>
      </c>
      <c r="O1005">
        <v>10</v>
      </c>
    </row>
    <row r="1006" spans="1:15" x14ac:dyDescent="0.3">
      <c r="A1006" t="s">
        <v>1371</v>
      </c>
      <c r="B1006">
        <v>115052</v>
      </c>
      <c r="C1006" t="s">
        <v>54</v>
      </c>
      <c r="D1006" t="s">
        <v>334</v>
      </c>
      <c r="E1006" t="s">
        <v>335</v>
      </c>
      <c r="F1006" t="s">
        <v>744</v>
      </c>
      <c r="G1006">
        <v>28</v>
      </c>
      <c r="H1006">
        <v>28</v>
      </c>
      <c r="I1006" s="5" t="s">
        <v>58</v>
      </c>
      <c r="J1006" s="5">
        <v>45939.400243055556</v>
      </c>
      <c r="K1006" s="5">
        <v>45939.40384259259</v>
      </c>
      <c r="L1006" s="5" t="s">
        <v>43</v>
      </c>
      <c r="M1006">
        <v>745</v>
      </c>
      <c r="N1006">
        <v>58</v>
      </c>
      <c r="O1006">
        <v>10</v>
      </c>
    </row>
    <row r="1007" spans="1:15" x14ac:dyDescent="0.3">
      <c r="A1007" t="s">
        <v>1371</v>
      </c>
      <c r="B1007">
        <v>115052</v>
      </c>
      <c r="C1007" t="s">
        <v>54</v>
      </c>
      <c r="D1007" t="s">
        <v>371</v>
      </c>
      <c r="E1007" t="s">
        <v>372</v>
      </c>
      <c r="F1007" t="s">
        <v>435</v>
      </c>
      <c r="G1007">
        <v>15</v>
      </c>
      <c r="H1007">
        <v>15</v>
      </c>
      <c r="I1007" s="5" t="s">
        <v>58</v>
      </c>
      <c r="J1007" s="5">
        <v>45939.403854166667</v>
      </c>
      <c r="K1007" s="5">
        <v>45939.405960648146</v>
      </c>
      <c r="L1007" s="5" t="s">
        <v>43</v>
      </c>
      <c r="M1007">
        <v>746</v>
      </c>
      <c r="N1007">
        <v>32</v>
      </c>
      <c r="O1007">
        <v>10</v>
      </c>
    </row>
    <row r="1008" spans="1:15" x14ac:dyDescent="0.3">
      <c r="A1008" t="s">
        <v>1372</v>
      </c>
      <c r="B1008">
        <v>115054</v>
      </c>
      <c r="C1008" t="s">
        <v>54</v>
      </c>
      <c r="D1008" t="s">
        <v>398</v>
      </c>
      <c r="E1008" t="s">
        <v>399</v>
      </c>
      <c r="F1008" t="s">
        <v>941</v>
      </c>
      <c r="G1008">
        <v>30</v>
      </c>
      <c r="H1008">
        <v>30</v>
      </c>
      <c r="I1008" s="5" t="s">
        <v>91</v>
      </c>
      <c r="J1008" s="5">
        <v>45939.627303240741</v>
      </c>
      <c r="K1008" s="5">
        <v>45939.631678240738</v>
      </c>
      <c r="L1008" s="5" t="s">
        <v>43</v>
      </c>
      <c r="M1008">
        <v>745</v>
      </c>
      <c r="N1008">
        <v>59</v>
      </c>
      <c r="O1008">
        <v>10</v>
      </c>
    </row>
    <row r="1009" spans="1:15" x14ac:dyDescent="0.3">
      <c r="A1009" t="s">
        <v>1372</v>
      </c>
      <c r="B1009">
        <v>115054</v>
      </c>
      <c r="C1009" t="s">
        <v>54</v>
      </c>
      <c r="D1009" t="s">
        <v>344</v>
      </c>
      <c r="E1009" t="s">
        <v>345</v>
      </c>
      <c r="F1009" t="s">
        <v>202</v>
      </c>
      <c r="G1009">
        <v>15</v>
      </c>
      <c r="H1009">
        <v>15</v>
      </c>
      <c r="I1009" s="5" t="s">
        <v>91</v>
      </c>
      <c r="J1009" s="5">
        <v>45939.633726851855</v>
      </c>
      <c r="K1009" s="5">
        <v>45939.633831018517</v>
      </c>
      <c r="L1009" s="5" t="s">
        <v>43</v>
      </c>
      <c r="M1009">
        <v>745</v>
      </c>
      <c r="N1009">
        <v>63</v>
      </c>
      <c r="O1009">
        <v>10</v>
      </c>
    </row>
    <row r="1010" spans="1:15" x14ac:dyDescent="0.3">
      <c r="A1010" t="s">
        <v>1372</v>
      </c>
      <c r="B1010">
        <v>115055</v>
      </c>
      <c r="C1010" t="s">
        <v>40</v>
      </c>
      <c r="D1010" t="s">
        <v>398</v>
      </c>
      <c r="E1010" t="s">
        <v>399</v>
      </c>
      <c r="F1010" t="s">
        <v>1306</v>
      </c>
      <c r="G1010">
        <v>96</v>
      </c>
      <c r="H1010">
        <v>96</v>
      </c>
      <c r="I1010" s="5" t="s">
        <v>100</v>
      </c>
      <c r="J1010" s="5">
        <v>45939.607974537037</v>
      </c>
      <c r="K1010" s="5">
        <v>45939.608020833337</v>
      </c>
      <c r="L1010" s="5" t="s">
        <v>43</v>
      </c>
      <c r="M1010">
        <v>747</v>
      </c>
      <c r="N1010">
        <v>38</v>
      </c>
      <c r="O1010">
        <v>60</v>
      </c>
    </row>
    <row r="1011" spans="1:15" x14ac:dyDescent="0.3">
      <c r="A1011" t="s">
        <v>1373</v>
      </c>
      <c r="B1011">
        <v>115056</v>
      </c>
      <c r="C1011" t="s">
        <v>54</v>
      </c>
      <c r="D1011" t="s">
        <v>55</v>
      </c>
      <c r="E1011" t="s">
        <v>1042</v>
      </c>
      <c r="F1011" t="s">
        <v>1198</v>
      </c>
      <c r="G1011">
        <v>28</v>
      </c>
      <c r="H1011">
        <v>28</v>
      </c>
      <c r="I1011" s="5" t="s">
        <v>91</v>
      </c>
      <c r="J1011" s="5">
        <v>45939.601041666669</v>
      </c>
      <c r="K1011" s="5">
        <v>45939.602025462962</v>
      </c>
      <c r="L1011" s="5" t="s">
        <v>43</v>
      </c>
      <c r="M1011">
        <v>748</v>
      </c>
      <c r="N1011">
        <v>20</v>
      </c>
      <c r="O1011">
        <v>10</v>
      </c>
    </row>
    <row r="1012" spans="1:15" x14ac:dyDescent="0.3">
      <c r="A1012" t="s">
        <v>1373</v>
      </c>
      <c r="B1012">
        <v>115056</v>
      </c>
      <c r="C1012" t="s">
        <v>54</v>
      </c>
      <c r="D1012" t="s">
        <v>55</v>
      </c>
      <c r="E1012" t="s">
        <v>1042</v>
      </c>
      <c r="F1012" t="s">
        <v>1198</v>
      </c>
      <c r="G1012">
        <v>11</v>
      </c>
      <c r="H1012">
        <v>11</v>
      </c>
      <c r="I1012" s="5" t="s">
        <v>91</v>
      </c>
      <c r="J1012" s="5">
        <v>45939.602129629631</v>
      </c>
      <c r="K1012" s="5">
        <v>45939.604907407411</v>
      </c>
      <c r="L1012" s="5" t="s">
        <v>43</v>
      </c>
      <c r="M1012">
        <v>747</v>
      </c>
      <c r="N1012">
        <v>1</v>
      </c>
      <c r="O1012">
        <v>10</v>
      </c>
    </row>
    <row r="1013" spans="1:15" x14ac:dyDescent="0.3">
      <c r="A1013" t="s">
        <v>1373</v>
      </c>
      <c r="B1013">
        <v>115056</v>
      </c>
      <c r="C1013" t="s">
        <v>54</v>
      </c>
      <c r="D1013" t="s">
        <v>334</v>
      </c>
      <c r="E1013" t="s">
        <v>335</v>
      </c>
      <c r="F1013" t="s">
        <v>744</v>
      </c>
      <c r="G1013">
        <v>8</v>
      </c>
      <c r="H1013">
        <v>8</v>
      </c>
      <c r="I1013" s="5" t="s">
        <v>91</v>
      </c>
      <c r="J1013" s="5">
        <v>45939.60528935185</v>
      </c>
      <c r="K1013" s="5">
        <v>45939.608807870369</v>
      </c>
      <c r="L1013" s="5" t="s">
        <v>43</v>
      </c>
      <c r="M1013">
        <v>745</v>
      </c>
      <c r="N1013">
        <v>58</v>
      </c>
      <c r="O1013">
        <v>10</v>
      </c>
    </row>
    <row r="1014" spans="1:15" x14ac:dyDescent="0.3">
      <c r="A1014" t="s">
        <v>1373</v>
      </c>
      <c r="B1014">
        <v>115056</v>
      </c>
      <c r="C1014" t="s">
        <v>54</v>
      </c>
      <c r="D1014" t="s">
        <v>83</v>
      </c>
      <c r="E1014" t="s">
        <v>84</v>
      </c>
      <c r="F1014" t="s">
        <v>768</v>
      </c>
      <c r="G1014">
        <v>2</v>
      </c>
      <c r="H1014">
        <v>2</v>
      </c>
      <c r="I1014" s="5" t="s">
        <v>91</v>
      </c>
      <c r="J1014" s="5">
        <v>45939.608807870369</v>
      </c>
      <c r="K1014" s="5">
        <v>45939.609166666669</v>
      </c>
      <c r="L1014" s="5" t="s">
        <v>43</v>
      </c>
      <c r="M1014">
        <v>745</v>
      </c>
      <c r="N1014">
        <v>57</v>
      </c>
      <c r="O1014">
        <v>10</v>
      </c>
    </row>
    <row r="1015" spans="1:15" x14ac:dyDescent="0.3">
      <c r="A1015" t="s">
        <v>1373</v>
      </c>
      <c r="B1015">
        <v>115056</v>
      </c>
      <c r="C1015" t="s">
        <v>54</v>
      </c>
      <c r="D1015" t="s">
        <v>473</v>
      </c>
      <c r="E1015" t="s">
        <v>474</v>
      </c>
      <c r="F1015" t="s">
        <v>1126</v>
      </c>
      <c r="G1015">
        <v>1</v>
      </c>
      <c r="H1015">
        <v>1</v>
      </c>
      <c r="I1015" s="5" t="s">
        <v>91</v>
      </c>
      <c r="J1015" s="5">
        <v>45939.609305555554</v>
      </c>
      <c r="K1015" s="5">
        <v>45939.609976851854</v>
      </c>
      <c r="L1015" s="5" t="s">
        <v>43</v>
      </c>
      <c r="M1015">
        <v>746</v>
      </c>
      <c r="N1015">
        <v>13</v>
      </c>
      <c r="O1015">
        <v>10</v>
      </c>
    </row>
    <row r="1016" spans="1:15" x14ac:dyDescent="0.3">
      <c r="A1016" t="s">
        <v>1373</v>
      </c>
      <c r="B1016">
        <v>115056</v>
      </c>
      <c r="C1016" t="s">
        <v>54</v>
      </c>
      <c r="D1016" t="s">
        <v>138</v>
      </c>
      <c r="E1016" t="s">
        <v>139</v>
      </c>
      <c r="F1016" t="s">
        <v>946</v>
      </c>
      <c r="G1016">
        <v>2</v>
      </c>
      <c r="H1016">
        <v>2</v>
      </c>
      <c r="I1016" s="5" t="s">
        <v>91</v>
      </c>
      <c r="J1016" s="5">
        <v>45939.61</v>
      </c>
      <c r="K1016" s="5">
        <v>45939.610520833332</v>
      </c>
      <c r="L1016" s="5" t="s">
        <v>43</v>
      </c>
      <c r="M1016">
        <v>746</v>
      </c>
      <c r="N1016">
        <v>14</v>
      </c>
      <c r="O1016">
        <v>10</v>
      </c>
    </row>
    <row r="1017" spans="1:15" x14ac:dyDescent="0.3">
      <c r="A1017" t="s">
        <v>1373</v>
      </c>
      <c r="B1017">
        <v>115056</v>
      </c>
      <c r="C1017" t="s">
        <v>54</v>
      </c>
      <c r="D1017" t="s">
        <v>371</v>
      </c>
      <c r="E1017" t="s">
        <v>372</v>
      </c>
      <c r="F1017" t="s">
        <v>435</v>
      </c>
      <c r="G1017">
        <v>28</v>
      </c>
      <c r="H1017">
        <v>28</v>
      </c>
      <c r="I1017" s="5" t="s">
        <v>91</v>
      </c>
      <c r="J1017" s="5">
        <v>45939.610520833332</v>
      </c>
      <c r="K1017" s="5">
        <v>45939.614525462966</v>
      </c>
      <c r="L1017" s="5" t="s">
        <v>43</v>
      </c>
      <c r="M1017">
        <v>746</v>
      </c>
      <c r="N1017">
        <v>32</v>
      </c>
      <c r="O1017">
        <v>10</v>
      </c>
    </row>
    <row r="1018" spans="1:15" x14ac:dyDescent="0.3">
      <c r="A1018" t="s">
        <v>1374</v>
      </c>
      <c r="B1018">
        <v>115088</v>
      </c>
      <c r="C1018" t="s">
        <v>54</v>
      </c>
      <c r="D1018" t="s">
        <v>59</v>
      </c>
      <c r="E1018" t="s">
        <v>60</v>
      </c>
      <c r="F1018" t="s">
        <v>1310</v>
      </c>
      <c r="G1018">
        <v>37</v>
      </c>
      <c r="H1018">
        <v>37</v>
      </c>
      <c r="I1018" s="5" t="s">
        <v>830</v>
      </c>
      <c r="J1018" s="5">
        <v>45938.934687499997</v>
      </c>
      <c r="K1018" s="5">
        <v>45938.934756944444</v>
      </c>
      <c r="L1018" s="5" t="s">
        <v>43</v>
      </c>
      <c r="M1018">
        <v>746</v>
      </c>
      <c r="N1018">
        <v>31</v>
      </c>
      <c r="O1018">
        <v>10</v>
      </c>
    </row>
    <row r="1019" spans="1:15" x14ac:dyDescent="0.3">
      <c r="A1019" t="s">
        <v>1374</v>
      </c>
      <c r="B1019">
        <v>115088</v>
      </c>
      <c r="C1019" t="s">
        <v>54</v>
      </c>
      <c r="D1019" t="s">
        <v>59</v>
      </c>
      <c r="E1019" t="s">
        <v>60</v>
      </c>
      <c r="F1019" t="s">
        <v>1310</v>
      </c>
      <c r="G1019">
        <v>11</v>
      </c>
      <c r="H1019">
        <v>11</v>
      </c>
      <c r="I1019" s="5" t="s">
        <v>830</v>
      </c>
      <c r="J1019" s="5">
        <v>45938.934756944444</v>
      </c>
      <c r="K1019" s="5">
        <v>45938.935567129629</v>
      </c>
      <c r="L1019" s="5" t="s">
        <v>43</v>
      </c>
      <c r="M1019">
        <v>746</v>
      </c>
      <c r="N1019">
        <v>62</v>
      </c>
      <c r="O1019">
        <v>10</v>
      </c>
    </row>
    <row r="1020" spans="1:15" x14ac:dyDescent="0.3">
      <c r="A1020" t="s">
        <v>1375</v>
      </c>
      <c r="B1020">
        <v>115091</v>
      </c>
      <c r="C1020" t="s">
        <v>54</v>
      </c>
      <c r="D1020" t="s">
        <v>331</v>
      </c>
      <c r="E1020" t="s">
        <v>332</v>
      </c>
      <c r="F1020" t="s">
        <v>605</v>
      </c>
      <c r="G1020">
        <v>63</v>
      </c>
      <c r="H1020">
        <v>63</v>
      </c>
      <c r="I1020" s="5" t="s">
        <v>91</v>
      </c>
      <c r="J1020" s="5">
        <v>45938.593842592592</v>
      </c>
      <c r="K1020" s="5">
        <v>45938.597129629627</v>
      </c>
      <c r="L1020" s="5" t="s">
        <v>43</v>
      </c>
      <c r="M1020">
        <v>746</v>
      </c>
      <c r="N1020">
        <v>17</v>
      </c>
      <c r="O1020">
        <v>10</v>
      </c>
    </row>
    <row r="1021" spans="1:15" x14ac:dyDescent="0.3">
      <c r="A1021" t="s">
        <v>1375</v>
      </c>
      <c r="B1021">
        <v>115091</v>
      </c>
      <c r="C1021" t="s">
        <v>54</v>
      </c>
      <c r="D1021" t="s">
        <v>297</v>
      </c>
      <c r="E1021" t="s">
        <v>298</v>
      </c>
      <c r="F1021" t="s">
        <v>336</v>
      </c>
      <c r="G1021">
        <v>32</v>
      </c>
      <c r="H1021">
        <v>32</v>
      </c>
      <c r="I1021" s="5" t="s">
        <v>91</v>
      </c>
      <c r="J1021" s="5">
        <v>45938.59715277778</v>
      </c>
      <c r="K1021" s="5">
        <v>45938.602650462963</v>
      </c>
      <c r="L1021" s="5" t="s">
        <v>43</v>
      </c>
      <c r="M1021">
        <v>746</v>
      </c>
      <c r="N1021">
        <v>34</v>
      </c>
      <c r="O1021">
        <v>10</v>
      </c>
    </row>
    <row r="1022" spans="1:15" x14ac:dyDescent="0.3">
      <c r="A1022" t="s">
        <v>1375</v>
      </c>
      <c r="B1022">
        <v>115091</v>
      </c>
      <c r="C1022" t="s">
        <v>54</v>
      </c>
      <c r="D1022" t="s">
        <v>1129</v>
      </c>
      <c r="E1022" t="s">
        <v>1130</v>
      </c>
      <c r="F1022" t="s">
        <v>622</v>
      </c>
      <c r="G1022">
        <v>4</v>
      </c>
      <c r="H1022">
        <v>4</v>
      </c>
      <c r="I1022" s="5" t="s">
        <v>91</v>
      </c>
      <c r="J1022" s="5">
        <v>45938.605254629627</v>
      </c>
      <c r="K1022" s="5">
        <v>45938.605405092596</v>
      </c>
      <c r="L1022" s="5" t="s">
        <v>43</v>
      </c>
      <c r="M1022">
        <v>746</v>
      </c>
      <c r="N1022">
        <v>45</v>
      </c>
      <c r="O1022">
        <v>40</v>
      </c>
    </row>
    <row r="1023" spans="1:15" x14ac:dyDescent="0.3">
      <c r="A1023" t="s">
        <v>1376</v>
      </c>
      <c r="B1023">
        <v>115092</v>
      </c>
      <c r="C1023" t="s">
        <v>54</v>
      </c>
      <c r="D1023" t="s">
        <v>329</v>
      </c>
      <c r="E1023" t="s">
        <v>330</v>
      </c>
      <c r="F1023" t="s">
        <v>796</v>
      </c>
      <c r="G1023">
        <v>9</v>
      </c>
      <c r="H1023">
        <v>9</v>
      </c>
      <c r="I1023" s="5" t="s">
        <v>100</v>
      </c>
      <c r="J1023" s="5">
        <v>45938.777187500003</v>
      </c>
      <c r="K1023" s="5">
        <v>45938.784756944442</v>
      </c>
      <c r="L1023" s="5" t="s">
        <v>43</v>
      </c>
      <c r="M1023">
        <v>746</v>
      </c>
      <c r="N1023">
        <v>16</v>
      </c>
      <c r="O1023">
        <v>10</v>
      </c>
    </row>
    <row r="1024" spans="1:15" x14ac:dyDescent="0.3">
      <c r="A1024" t="s">
        <v>1377</v>
      </c>
      <c r="B1024">
        <v>115093</v>
      </c>
      <c r="C1024" t="s">
        <v>54</v>
      </c>
      <c r="D1024" t="s">
        <v>59</v>
      </c>
      <c r="E1024" t="s">
        <v>60</v>
      </c>
      <c r="F1024" t="s">
        <v>1310</v>
      </c>
      <c r="G1024">
        <v>80</v>
      </c>
      <c r="H1024">
        <v>80</v>
      </c>
      <c r="I1024" s="5" t="s">
        <v>830</v>
      </c>
      <c r="J1024" s="5">
        <v>45938.936863425923</v>
      </c>
      <c r="K1024" s="5">
        <v>45938.939212962963</v>
      </c>
      <c r="L1024" s="5" t="s">
        <v>43</v>
      </c>
      <c r="M1024">
        <v>746</v>
      </c>
      <c r="N1024">
        <v>62</v>
      </c>
      <c r="O1024">
        <v>10</v>
      </c>
    </row>
    <row r="1025" spans="1:15" x14ac:dyDescent="0.3">
      <c r="A1025" t="s">
        <v>1378</v>
      </c>
      <c r="B1025">
        <v>115094</v>
      </c>
      <c r="C1025" t="s">
        <v>54</v>
      </c>
      <c r="D1025" t="s">
        <v>66</v>
      </c>
      <c r="E1025" t="s">
        <v>67</v>
      </c>
      <c r="F1025" t="s">
        <v>1014</v>
      </c>
      <c r="G1025">
        <v>32</v>
      </c>
      <c r="H1025">
        <v>32</v>
      </c>
      <c r="I1025" s="5" t="s">
        <v>830</v>
      </c>
      <c r="J1025" s="5">
        <v>45938.942013888889</v>
      </c>
      <c r="K1025" s="5">
        <v>45938.944699074076</v>
      </c>
      <c r="L1025" s="5" t="s">
        <v>43</v>
      </c>
      <c r="M1025">
        <v>745</v>
      </c>
      <c r="N1025">
        <v>30</v>
      </c>
      <c r="O1025">
        <v>10</v>
      </c>
    </row>
    <row r="1026" spans="1:15" x14ac:dyDescent="0.3">
      <c r="A1026" t="s">
        <v>1379</v>
      </c>
      <c r="B1026">
        <v>115095</v>
      </c>
      <c r="C1026" t="s">
        <v>54</v>
      </c>
      <c r="D1026" t="s">
        <v>191</v>
      </c>
      <c r="E1026" t="s">
        <v>192</v>
      </c>
      <c r="F1026" t="s">
        <v>743</v>
      </c>
      <c r="G1026">
        <v>10</v>
      </c>
      <c r="H1026">
        <v>10</v>
      </c>
      <c r="I1026" s="5" t="s">
        <v>91</v>
      </c>
      <c r="J1026" s="5">
        <v>45939.436793981484</v>
      </c>
      <c r="K1026" s="5">
        <v>45939.438460648147</v>
      </c>
      <c r="L1026" s="5" t="s">
        <v>43</v>
      </c>
      <c r="M1026">
        <v>747</v>
      </c>
      <c r="N1026">
        <v>48</v>
      </c>
      <c r="O1026">
        <v>10</v>
      </c>
    </row>
    <row r="1027" spans="1:15" x14ac:dyDescent="0.3">
      <c r="A1027" t="s">
        <v>1379</v>
      </c>
      <c r="B1027">
        <v>115095</v>
      </c>
      <c r="C1027" t="s">
        <v>54</v>
      </c>
      <c r="D1027" t="s">
        <v>136</v>
      </c>
      <c r="E1027" t="s">
        <v>137</v>
      </c>
      <c r="F1027" t="s">
        <v>219</v>
      </c>
      <c r="G1027">
        <v>3</v>
      </c>
      <c r="H1027">
        <v>3</v>
      </c>
      <c r="I1027" s="5" t="s">
        <v>91</v>
      </c>
      <c r="J1027" s="5">
        <v>45939.438472222224</v>
      </c>
      <c r="K1027" s="5">
        <v>45939.439166666663</v>
      </c>
      <c r="L1027" s="5" t="s">
        <v>43</v>
      </c>
      <c r="M1027">
        <v>747</v>
      </c>
      <c r="N1027">
        <v>40</v>
      </c>
      <c r="O1027">
        <v>10</v>
      </c>
    </row>
    <row r="1028" spans="1:15" x14ac:dyDescent="0.3">
      <c r="A1028" t="s">
        <v>1379</v>
      </c>
      <c r="B1028">
        <v>115095</v>
      </c>
      <c r="C1028" t="s">
        <v>54</v>
      </c>
      <c r="D1028" t="s">
        <v>210</v>
      </c>
      <c r="E1028" t="s">
        <v>56</v>
      </c>
      <c r="F1028" t="s">
        <v>1180</v>
      </c>
      <c r="G1028">
        <v>2</v>
      </c>
      <c r="H1028">
        <v>2</v>
      </c>
      <c r="I1028" s="5" t="s">
        <v>91</v>
      </c>
      <c r="J1028" s="5">
        <v>45939.439166666663</v>
      </c>
      <c r="K1028" s="5">
        <v>45939.439884259256</v>
      </c>
      <c r="L1028" s="5" t="s">
        <v>43</v>
      </c>
      <c r="M1028">
        <v>747</v>
      </c>
      <c r="N1028">
        <v>12</v>
      </c>
      <c r="O1028">
        <v>10</v>
      </c>
    </row>
    <row r="1029" spans="1:15" x14ac:dyDescent="0.3">
      <c r="A1029" t="s">
        <v>1379</v>
      </c>
      <c r="B1029">
        <v>115095</v>
      </c>
      <c r="C1029" t="s">
        <v>54</v>
      </c>
      <c r="D1029" t="s">
        <v>102</v>
      </c>
      <c r="E1029" t="s">
        <v>103</v>
      </c>
      <c r="F1029" t="s">
        <v>294</v>
      </c>
      <c r="G1029">
        <v>9</v>
      </c>
      <c r="H1029">
        <v>9</v>
      </c>
      <c r="I1029" s="5" t="s">
        <v>91</v>
      </c>
      <c r="J1029" s="5">
        <v>45939.440370370372</v>
      </c>
      <c r="K1029" s="5">
        <v>45939.442430555559</v>
      </c>
      <c r="L1029" s="5" t="s">
        <v>43</v>
      </c>
      <c r="M1029">
        <v>746</v>
      </c>
      <c r="N1029">
        <v>36</v>
      </c>
      <c r="O1029">
        <v>10</v>
      </c>
    </row>
    <row r="1030" spans="1:15" x14ac:dyDescent="0.3">
      <c r="A1030" t="s">
        <v>1379</v>
      </c>
      <c r="B1030">
        <v>115095</v>
      </c>
      <c r="C1030" t="s">
        <v>54</v>
      </c>
      <c r="D1030" t="s">
        <v>394</v>
      </c>
      <c r="E1030" t="s">
        <v>395</v>
      </c>
      <c r="F1030" t="s">
        <v>681</v>
      </c>
      <c r="G1030">
        <v>5</v>
      </c>
      <c r="H1030">
        <v>5</v>
      </c>
      <c r="I1030" s="5" t="s">
        <v>91</v>
      </c>
      <c r="J1030" s="5">
        <v>45939.442465277774</v>
      </c>
      <c r="K1030" s="5">
        <v>45939.443356481483</v>
      </c>
      <c r="L1030" s="5" t="s">
        <v>43</v>
      </c>
      <c r="M1030">
        <v>746</v>
      </c>
      <c r="N1030">
        <v>38</v>
      </c>
      <c r="O1030">
        <v>10</v>
      </c>
    </row>
    <row r="1031" spans="1:15" x14ac:dyDescent="0.3">
      <c r="A1031" t="s">
        <v>1379</v>
      </c>
      <c r="B1031">
        <v>115095</v>
      </c>
      <c r="C1031" t="s">
        <v>54</v>
      </c>
      <c r="D1031" t="s">
        <v>513</v>
      </c>
      <c r="E1031" t="s">
        <v>514</v>
      </c>
      <c r="F1031" t="s">
        <v>1102</v>
      </c>
      <c r="G1031">
        <v>3</v>
      </c>
      <c r="H1031">
        <v>3</v>
      </c>
      <c r="I1031" s="5" t="s">
        <v>91</v>
      </c>
      <c r="J1031" s="5">
        <v>45939.443379629629</v>
      </c>
      <c r="K1031" s="5">
        <v>45939.443981481483</v>
      </c>
      <c r="L1031" s="5" t="s">
        <v>43</v>
      </c>
      <c r="M1031">
        <v>746</v>
      </c>
      <c r="N1031">
        <v>37</v>
      </c>
      <c r="O1031">
        <v>10</v>
      </c>
    </row>
    <row r="1032" spans="1:15" x14ac:dyDescent="0.3">
      <c r="A1032" t="s">
        <v>1379</v>
      </c>
      <c r="B1032">
        <v>115095</v>
      </c>
      <c r="C1032" t="s">
        <v>54</v>
      </c>
      <c r="D1032" t="s">
        <v>523</v>
      </c>
      <c r="E1032" t="s">
        <v>524</v>
      </c>
      <c r="F1032" t="s">
        <v>926</v>
      </c>
      <c r="G1032">
        <v>1</v>
      </c>
      <c r="H1032">
        <v>1</v>
      </c>
      <c r="I1032" s="5" t="s">
        <v>91</v>
      </c>
      <c r="J1032" s="5">
        <v>45939.444004629629</v>
      </c>
      <c r="K1032" s="5">
        <v>45939.444444444445</v>
      </c>
      <c r="L1032" s="5" t="s">
        <v>43</v>
      </c>
      <c r="M1032">
        <v>746</v>
      </c>
      <c r="N1032">
        <v>39</v>
      </c>
      <c r="O1032">
        <v>10</v>
      </c>
    </row>
    <row r="1033" spans="1:15" x14ac:dyDescent="0.3">
      <c r="A1033" t="s">
        <v>1379</v>
      </c>
      <c r="B1033">
        <v>115095</v>
      </c>
      <c r="C1033" t="s">
        <v>54</v>
      </c>
      <c r="D1033" t="s">
        <v>160</v>
      </c>
      <c r="E1033" t="s">
        <v>161</v>
      </c>
      <c r="F1033" t="s">
        <v>1087</v>
      </c>
      <c r="G1033">
        <v>2</v>
      </c>
      <c r="H1033">
        <v>2</v>
      </c>
      <c r="I1033" s="5" t="s">
        <v>91</v>
      </c>
      <c r="J1033" s="5">
        <v>45939.44458333333</v>
      </c>
      <c r="K1033" s="5">
        <v>45939.4453587963</v>
      </c>
      <c r="L1033" s="5" t="s">
        <v>43</v>
      </c>
      <c r="M1033">
        <v>746</v>
      </c>
      <c r="N1033">
        <v>45</v>
      </c>
      <c r="O1033">
        <v>10</v>
      </c>
    </row>
    <row r="1034" spans="1:15" x14ac:dyDescent="0.3">
      <c r="A1034" t="s">
        <v>1379</v>
      </c>
      <c r="B1034">
        <v>115095</v>
      </c>
      <c r="C1034" t="s">
        <v>54</v>
      </c>
      <c r="D1034" t="s">
        <v>517</v>
      </c>
      <c r="E1034" t="s">
        <v>518</v>
      </c>
      <c r="F1034" t="s">
        <v>219</v>
      </c>
      <c r="G1034">
        <v>2</v>
      </c>
      <c r="H1034">
        <v>2</v>
      </c>
      <c r="I1034" s="5" t="s">
        <v>91</v>
      </c>
      <c r="J1034" s="5">
        <v>45939.445428240739</v>
      </c>
      <c r="K1034" s="5">
        <v>45939.445914351854</v>
      </c>
      <c r="L1034" s="5" t="s">
        <v>43</v>
      </c>
      <c r="M1034">
        <v>746</v>
      </c>
      <c r="N1034">
        <v>46</v>
      </c>
      <c r="O1034">
        <v>10</v>
      </c>
    </row>
    <row r="1035" spans="1:15" x14ac:dyDescent="0.3">
      <c r="A1035" t="s">
        <v>1379</v>
      </c>
      <c r="B1035">
        <v>115095</v>
      </c>
      <c r="C1035" t="s">
        <v>54</v>
      </c>
      <c r="D1035" t="s">
        <v>573</v>
      </c>
      <c r="E1035" t="s">
        <v>574</v>
      </c>
      <c r="F1035" t="s">
        <v>287</v>
      </c>
      <c r="G1035">
        <v>7</v>
      </c>
      <c r="H1035">
        <v>7</v>
      </c>
      <c r="I1035" s="5" t="s">
        <v>91</v>
      </c>
      <c r="J1035" s="5">
        <v>45939.445937500001</v>
      </c>
      <c r="K1035" s="5">
        <v>45939.446574074071</v>
      </c>
      <c r="L1035" s="5" t="s">
        <v>43</v>
      </c>
      <c r="M1035">
        <v>746</v>
      </c>
      <c r="N1035">
        <v>47</v>
      </c>
      <c r="O1035">
        <v>10</v>
      </c>
    </row>
    <row r="1036" spans="1:15" x14ac:dyDescent="0.3">
      <c r="A1036" t="s">
        <v>1379</v>
      </c>
      <c r="B1036">
        <v>115095</v>
      </c>
      <c r="C1036" t="s">
        <v>54</v>
      </c>
      <c r="D1036" t="s">
        <v>246</v>
      </c>
      <c r="E1036" t="s">
        <v>247</v>
      </c>
      <c r="F1036" t="s">
        <v>987</v>
      </c>
      <c r="G1036">
        <v>4</v>
      </c>
      <c r="H1036">
        <v>4</v>
      </c>
      <c r="I1036" s="5" t="s">
        <v>91</v>
      </c>
      <c r="J1036" s="5">
        <v>45939.446585648147</v>
      </c>
      <c r="K1036" s="5">
        <v>45939.447685185187</v>
      </c>
      <c r="L1036" s="5" t="s">
        <v>43</v>
      </c>
      <c r="M1036">
        <v>746</v>
      </c>
      <c r="N1036">
        <v>48</v>
      </c>
      <c r="O1036">
        <v>10</v>
      </c>
    </row>
    <row r="1037" spans="1:15" x14ac:dyDescent="0.3">
      <c r="A1037" t="s">
        <v>1379</v>
      </c>
      <c r="B1037">
        <v>115095</v>
      </c>
      <c r="C1037" t="s">
        <v>54</v>
      </c>
      <c r="D1037" t="s">
        <v>415</v>
      </c>
      <c r="E1037" t="s">
        <v>416</v>
      </c>
      <c r="F1037" t="s">
        <v>926</v>
      </c>
      <c r="G1037">
        <v>10</v>
      </c>
      <c r="H1037">
        <v>10</v>
      </c>
      <c r="I1037" s="5" t="s">
        <v>91</v>
      </c>
      <c r="J1037" s="5">
        <v>45939.447766203702</v>
      </c>
      <c r="K1037" s="5">
        <v>45939.449513888889</v>
      </c>
      <c r="L1037" s="5" t="s">
        <v>43</v>
      </c>
      <c r="M1037">
        <v>746</v>
      </c>
      <c r="N1037">
        <v>49</v>
      </c>
      <c r="O1037">
        <v>10</v>
      </c>
    </row>
    <row r="1038" spans="1:15" x14ac:dyDescent="0.3">
      <c r="A1038" t="s">
        <v>1379</v>
      </c>
      <c r="B1038">
        <v>115095</v>
      </c>
      <c r="C1038" t="s">
        <v>54</v>
      </c>
      <c r="D1038" t="s">
        <v>790</v>
      </c>
      <c r="E1038" t="s">
        <v>791</v>
      </c>
      <c r="F1038" t="s">
        <v>361</v>
      </c>
      <c r="G1038">
        <v>1</v>
      </c>
      <c r="H1038">
        <v>1</v>
      </c>
      <c r="I1038" s="5" t="s">
        <v>91</v>
      </c>
      <c r="J1038" s="5">
        <v>45939.449537037035</v>
      </c>
      <c r="K1038" s="5">
        <v>45939.450069444443</v>
      </c>
      <c r="L1038" s="5" t="s">
        <v>43</v>
      </c>
      <c r="M1038">
        <v>746</v>
      </c>
      <c r="N1038">
        <v>51</v>
      </c>
      <c r="O1038">
        <v>10</v>
      </c>
    </row>
    <row r="1039" spans="1:15" x14ac:dyDescent="0.3">
      <c r="A1039" t="s">
        <v>1379</v>
      </c>
      <c r="B1039">
        <v>115095</v>
      </c>
      <c r="C1039" t="s">
        <v>54</v>
      </c>
      <c r="D1039" t="s">
        <v>600</v>
      </c>
      <c r="E1039" t="s">
        <v>601</v>
      </c>
      <c r="F1039" t="s">
        <v>1000</v>
      </c>
      <c r="G1039">
        <v>1</v>
      </c>
      <c r="H1039">
        <v>1</v>
      </c>
      <c r="I1039" s="5" t="s">
        <v>91</v>
      </c>
      <c r="J1039" s="5">
        <v>45939.450439814813</v>
      </c>
      <c r="K1039" s="5">
        <v>45939.450810185182</v>
      </c>
      <c r="L1039" s="5" t="s">
        <v>43</v>
      </c>
      <c r="M1039">
        <v>746</v>
      </c>
      <c r="N1039">
        <v>61</v>
      </c>
      <c r="O1039">
        <v>10</v>
      </c>
    </row>
    <row r="1040" spans="1:15" x14ac:dyDescent="0.3">
      <c r="A1040" t="s">
        <v>1379</v>
      </c>
      <c r="B1040">
        <v>115095</v>
      </c>
      <c r="C1040" t="s">
        <v>54</v>
      </c>
      <c r="D1040" t="s">
        <v>292</v>
      </c>
      <c r="E1040" t="s">
        <v>293</v>
      </c>
      <c r="F1040" t="s">
        <v>605</v>
      </c>
      <c r="G1040">
        <v>12</v>
      </c>
      <c r="H1040">
        <v>12</v>
      </c>
      <c r="I1040" s="5" t="s">
        <v>91</v>
      </c>
      <c r="J1040" s="5">
        <v>45939.450868055559</v>
      </c>
      <c r="K1040" s="5">
        <v>45939.452141203707</v>
      </c>
      <c r="L1040" s="5" t="s">
        <v>43</v>
      </c>
      <c r="M1040">
        <v>746</v>
      </c>
      <c r="N1040">
        <v>40</v>
      </c>
      <c r="O1040">
        <v>10</v>
      </c>
    </row>
    <row r="1041" spans="1:15" x14ac:dyDescent="0.3">
      <c r="A1041" t="s">
        <v>1379</v>
      </c>
      <c r="B1041">
        <v>115095</v>
      </c>
      <c r="C1041" t="s">
        <v>54</v>
      </c>
      <c r="D1041" t="s">
        <v>649</v>
      </c>
      <c r="E1041" t="s">
        <v>650</v>
      </c>
      <c r="F1041" t="s">
        <v>838</v>
      </c>
      <c r="G1041">
        <v>1</v>
      </c>
      <c r="H1041">
        <v>1</v>
      </c>
      <c r="I1041" s="5" t="s">
        <v>91</v>
      </c>
      <c r="J1041" s="5">
        <v>45939.452268518522</v>
      </c>
      <c r="K1041" s="5">
        <v>45939.452418981484</v>
      </c>
      <c r="L1041" s="5" t="s">
        <v>43</v>
      </c>
      <c r="M1041">
        <v>746</v>
      </c>
      <c r="N1041">
        <v>42</v>
      </c>
      <c r="O1041">
        <v>10</v>
      </c>
    </row>
    <row r="1042" spans="1:15" x14ac:dyDescent="0.3">
      <c r="A1042" t="s">
        <v>1379</v>
      </c>
      <c r="B1042">
        <v>115095</v>
      </c>
      <c r="C1042" t="s">
        <v>54</v>
      </c>
      <c r="D1042" t="s">
        <v>657</v>
      </c>
      <c r="E1042" t="s">
        <v>658</v>
      </c>
      <c r="F1042" t="s">
        <v>948</v>
      </c>
      <c r="G1042">
        <v>1</v>
      </c>
      <c r="H1042">
        <v>1</v>
      </c>
      <c r="I1042" s="5" t="s">
        <v>91</v>
      </c>
      <c r="J1042" s="5">
        <v>45939.452604166669</v>
      </c>
      <c r="K1042" s="5">
        <v>45939.452847222223</v>
      </c>
      <c r="L1042" s="5" t="s">
        <v>43</v>
      </c>
      <c r="M1042">
        <v>746</v>
      </c>
      <c r="N1042">
        <v>43</v>
      </c>
      <c r="O1042">
        <v>10</v>
      </c>
    </row>
    <row r="1043" spans="1:15" x14ac:dyDescent="0.3">
      <c r="A1043" t="s">
        <v>1379</v>
      </c>
      <c r="B1043">
        <v>115095</v>
      </c>
      <c r="C1043" t="s">
        <v>54</v>
      </c>
      <c r="D1043" t="s">
        <v>454</v>
      </c>
      <c r="E1043" t="s">
        <v>455</v>
      </c>
      <c r="F1043" t="s">
        <v>883</v>
      </c>
      <c r="G1043">
        <v>1</v>
      </c>
      <c r="H1043">
        <v>1</v>
      </c>
      <c r="I1043" s="5" t="s">
        <v>91</v>
      </c>
      <c r="J1043" s="5">
        <v>45939.452928240738</v>
      </c>
      <c r="K1043" s="5">
        <v>45939.453275462962</v>
      </c>
      <c r="L1043" s="5" t="s">
        <v>43</v>
      </c>
      <c r="M1043">
        <v>746</v>
      </c>
      <c r="N1043">
        <v>52</v>
      </c>
      <c r="O1043">
        <v>10</v>
      </c>
    </row>
    <row r="1044" spans="1:15" x14ac:dyDescent="0.3">
      <c r="A1044" t="s">
        <v>1379</v>
      </c>
      <c r="B1044">
        <v>115095</v>
      </c>
      <c r="C1044" t="s">
        <v>54</v>
      </c>
      <c r="D1044" t="s">
        <v>463</v>
      </c>
      <c r="E1044" t="s">
        <v>464</v>
      </c>
      <c r="F1044" t="s">
        <v>883</v>
      </c>
      <c r="G1044">
        <v>1</v>
      </c>
      <c r="H1044">
        <v>1</v>
      </c>
      <c r="I1044" s="5" t="s">
        <v>91</v>
      </c>
      <c r="J1044" s="5">
        <v>45939.4533912037</v>
      </c>
      <c r="K1044" s="5">
        <v>45939.45349537037</v>
      </c>
      <c r="L1044" s="5" t="s">
        <v>43</v>
      </c>
      <c r="M1044">
        <v>746</v>
      </c>
      <c r="N1044">
        <v>53</v>
      </c>
      <c r="O1044">
        <v>10</v>
      </c>
    </row>
    <row r="1045" spans="1:15" x14ac:dyDescent="0.3">
      <c r="A1045" t="s">
        <v>1379</v>
      </c>
      <c r="B1045">
        <v>115095</v>
      </c>
      <c r="C1045" t="s">
        <v>54</v>
      </c>
      <c r="D1045" t="s">
        <v>231</v>
      </c>
      <c r="E1045" t="s">
        <v>232</v>
      </c>
      <c r="F1045" t="s">
        <v>815</v>
      </c>
      <c r="G1045">
        <v>1</v>
      </c>
      <c r="H1045">
        <v>1</v>
      </c>
      <c r="I1045" s="5" t="s">
        <v>91</v>
      </c>
      <c r="J1045" s="5">
        <v>45939.453692129631</v>
      </c>
      <c r="K1045" s="5">
        <v>45939.453923611109</v>
      </c>
      <c r="L1045" s="5" t="s">
        <v>43</v>
      </c>
      <c r="M1045">
        <v>746</v>
      </c>
      <c r="N1045">
        <v>54</v>
      </c>
      <c r="O1045">
        <v>10</v>
      </c>
    </row>
    <row r="1046" spans="1:15" x14ac:dyDescent="0.3">
      <c r="A1046" t="s">
        <v>1379</v>
      </c>
      <c r="B1046">
        <v>115095</v>
      </c>
      <c r="C1046" t="s">
        <v>54</v>
      </c>
      <c r="D1046" t="s">
        <v>171</v>
      </c>
      <c r="E1046" t="s">
        <v>172</v>
      </c>
      <c r="F1046" t="s">
        <v>741</v>
      </c>
      <c r="G1046">
        <v>1</v>
      </c>
      <c r="H1046">
        <v>1</v>
      </c>
      <c r="I1046" s="5" t="s">
        <v>91</v>
      </c>
      <c r="J1046" s="5">
        <v>45939.453946759262</v>
      </c>
      <c r="K1046" s="5">
        <v>45939.454050925924</v>
      </c>
      <c r="L1046" s="5" t="s">
        <v>43</v>
      </c>
      <c r="M1046">
        <v>746</v>
      </c>
      <c r="N1046">
        <v>55</v>
      </c>
      <c r="O1046">
        <v>10</v>
      </c>
    </row>
    <row r="1047" spans="1:15" x14ac:dyDescent="0.3">
      <c r="A1047" t="s">
        <v>1379</v>
      </c>
      <c r="B1047">
        <v>115095</v>
      </c>
      <c r="C1047" t="s">
        <v>54</v>
      </c>
      <c r="D1047" t="s">
        <v>779</v>
      </c>
      <c r="E1047" t="s">
        <v>780</v>
      </c>
      <c r="F1047" t="s">
        <v>1179</v>
      </c>
      <c r="G1047">
        <v>1</v>
      </c>
      <c r="H1047">
        <v>1</v>
      </c>
      <c r="I1047" s="5" t="s">
        <v>91</v>
      </c>
      <c r="J1047" s="5">
        <v>45939.454201388886</v>
      </c>
      <c r="K1047" s="5">
        <v>45939.454467592594</v>
      </c>
      <c r="L1047" s="5" t="s">
        <v>43</v>
      </c>
      <c r="M1047">
        <v>746</v>
      </c>
      <c r="N1047">
        <v>56</v>
      </c>
      <c r="O1047">
        <v>10</v>
      </c>
    </row>
    <row r="1048" spans="1:15" x14ac:dyDescent="0.3">
      <c r="A1048" t="s">
        <v>1379</v>
      </c>
      <c r="B1048">
        <v>115095</v>
      </c>
      <c r="C1048" t="s">
        <v>54</v>
      </c>
      <c r="D1048" t="s">
        <v>719</v>
      </c>
      <c r="E1048" t="s">
        <v>720</v>
      </c>
      <c r="F1048" t="s">
        <v>1071</v>
      </c>
      <c r="G1048">
        <v>1</v>
      </c>
      <c r="H1048">
        <v>1</v>
      </c>
      <c r="I1048" s="5" t="s">
        <v>91</v>
      </c>
      <c r="J1048" s="5">
        <v>45939.454756944448</v>
      </c>
      <c r="K1048" s="5">
        <v>45939.454884259256</v>
      </c>
      <c r="L1048" s="5" t="s">
        <v>43</v>
      </c>
      <c r="M1048">
        <v>746</v>
      </c>
      <c r="N1048">
        <v>57</v>
      </c>
      <c r="O1048">
        <v>10</v>
      </c>
    </row>
    <row r="1049" spans="1:15" x14ac:dyDescent="0.3">
      <c r="A1049" t="s">
        <v>1379</v>
      </c>
      <c r="B1049">
        <v>115095</v>
      </c>
      <c r="C1049" t="s">
        <v>54</v>
      </c>
      <c r="D1049" t="s">
        <v>970</v>
      </c>
      <c r="E1049" t="s">
        <v>971</v>
      </c>
      <c r="F1049" t="s">
        <v>741</v>
      </c>
      <c r="G1049">
        <v>8</v>
      </c>
      <c r="H1049">
        <v>8</v>
      </c>
      <c r="I1049" s="5" t="s">
        <v>91</v>
      </c>
      <c r="J1049" s="5">
        <v>45939.454953703702</v>
      </c>
      <c r="K1049" s="5">
        <v>45939.455625000002</v>
      </c>
      <c r="L1049" s="5" t="s">
        <v>43</v>
      </c>
      <c r="M1049">
        <v>746</v>
      </c>
      <c r="N1049">
        <v>58</v>
      </c>
      <c r="O1049">
        <v>10</v>
      </c>
    </row>
    <row r="1050" spans="1:15" x14ac:dyDescent="0.3">
      <c r="A1050" t="s">
        <v>1379</v>
      </c>
      <c r="B1050">
        <v>115095</v>
      </c>
      <c r="C1050" t="s">
        <v>54</v>
      </c>
      <c r="D1050" t="s">
        <v>896</v>
      </c>
      <c r="E1050" t="s">
        <v>897</v>
      </c>
      <c r="F1050" t="s">
        <v>859</v>
      </c>
      <c r="G1050">
        <v>8</v>
      </c>
      <c r="H1050">
        <v>8</v>
      </c>
      <c r="I1050" s="5" t="s">
        <v>91</v>
      </c>
      <c r="J1050" s="5">
        <v>45939.455648148149</v>
      </c>
      <c r="K1050" s="5">
        <v>45939.45652777778</v>
      </c>
      <c r="L1050" s="5" t="s">
        <v>43</v>
      </c>
      <c r="M1050">
        <v>746</v>
      </c>
      <c r="N1050">
        <v>59</v>
      </c>
      <c r="O1050">
        <v>10</v>
      </c>
    </row>
    <row r="1051" spans="1:15" x14ac:dyDescent="0.3">
      <c r="A1051" t="s">
        <v>1379</v>
      </c>
      <c r="B1051">
        <v>115095</v>
      </c>
      <c r="C1051" t="s">
        <v>54</v>
      </c>
      <c r="D1051" t="s">
        <v>308</v>
      </c>
      <c r="E1051" t="s">
        <v>309</v>
      </c>
      <c r="F1051" t="s">
        <v>287</v>
      </c>
      <c r="G1051">
        <v>4</v>
      </c>
      <c r="H1051">
        <v>4</v>
      </c>
      <c r="I1051" s="5" t="s">
        <v>91</v>
      </c>
      <c r="J1051" s="5">
        <v>45939.456597222219</v>
      </c>
      <c r="K1051" s="5">
        <v>45939.45758101852</v>
      </c>
      <c r="L1051" s="5" t="s">
        <v>43</v>
      </c>
      <c r="M1051">
        <v>746</v>
      </c>
      <c r="N1051">
        <v>60</v>
      </c>
      <c r="O1051">
        <v>10</v>
      </c>
    </row>
    <row r="1052" spans="1:15" x14ac:dyDescent="0.3">
      <c r="A1052" t="s">
        <v>1379</v>
      </c>
      <c r="B1052">
        <v>115095</v>
      </c>
      <c r="C1052" t="s">
        <v>54</v>
      </c>
      <c r="D1052" t="s">
        <v>233</v>
      </c>
      <c r="E1052" t="s">
        <v>234</v>
      </c>
      <c r="F1052" t="s">
        <v>593</v>
      </c>
      <c r="G1052">
        <v>5</v>
      </c>
      <c r="H1052">
        <v>5</v>
      </c>
      <c r="I1052" s="5" t="s">
        <v>91</v>
      </c>
      <c r="J1052" s="5">
        <v>45939.457719907405</v>
      </c>
      <c r="K1052" s="5">
        <v>45939.458877314813</v>
      </c>
      <c r="L1052" s="5" t="s">
        <v>43</v>
      </c>
      <c r="M1052">
        <v>746</v>
      </c>
      <c r="N1052">
        <v>41</v>
      </c>
      <c r="O1052">
        <v>10</v>
      </c>
    </row>
    <row r="1053" spans="1:15" x14ac:dyDescent="0.3">
      <c r="A1053" t="s">
        <v>1379</v>
      </c>
      <c r="B1053">
        <v>115096</v>
      </c>
      <c r="C1053" t="s">
        <v>54</v>
      </c>
      <c r="D1053" t="s">
        <v>179</v>
      </c>
      <c r="E1053" t="s">
        <v>180</v>
      </c>
      <c r="F1053" t="s">
        <v>939</v>
      </c>
      <c r="G1053">
        <v>22</v>
      </c>
      <c r="H1053">
        <v>22</v>
      </c>
      <c r="I1053" s="5" t="s">
        <v>91</v>
      </c>
      <c r="J1053" s="5">
        <v>45939.50271990741</v>
      </c>
      <c r="K1053" s="5">
        <v>45939.505636574075</v>
      </c>
      <c r="L1053" s="5" t="s">
        <v>43</v>
      </c>
      <c r="M1053">
        <v>745</v>
      </c>
      <c r="N1053">
        <v>51</v>
      </c>
      <c r="O1053">
        <v>10</v>
      </c>
    </row>
    <row r="1054" spans="1:15" x14ac:dyDescent="0.3">
      <c r="A1054" t="s">
        <v>1379</v>
      </c>
      <c r="B1054">
        <v>115096</v>
      </c>
      <c r="C1054" t="s">
        <v>54</v>
      </c>
      <c r="D1054" t="s">
        <v>81</v>
      </c>
      <c r="E1054" t="s">
        <v>82</v>
      </c>
      <c r="F1054" t="s">
        <v>1036</v>
      </c>
      <c r="G1054">
        <v>28</v>
      </c>
      <c r="H1054">
        <v>28</v>
      </c>
      <c r="I1054" s="5" t="s">
        <v>91</v>
      </c>
      <c r="J1054" s="5">
        <v>45939.505671296298</v>
      </c>
      <c r="K1054" s="5">
        <v>45939.508564814816</v>
      </c>
      <c r="L1054" s="5" t="s">
        <v>43</v>
      </c>
      <c r="M1054">
        <v>745</v>
      </c>
      <c r="N1054">
        <v>53</v>
      </c>
      <c r="O1054">
        <v>10</v>
      </c>
    </row>
    <row r="1055" spans="1:15" x14ac:dyDescent="0.3">
      <c r="A1055" t="s">
        <v>1379</v>
      </c>
      <c r="B1055">
        <v>115096</v>
      </c>
      <c r="C1055" t="s">
        <v>54</v>
      </c>
      <c r="D1055" t="s">
        <v>123</v>
      </c>
      <c r="E1055" t="s">
        <v>124</v>
      </c>
      <c r="F1055" t="s">
        <v>1075</v>
      </c>
      <c r="G1055">
        <v>19</v>
      </c>
      <c r="H1055">
        <v>19</v>
      </c>
      <c r="I1055" s="5" t="s">
        <v>91</v>
      </c>
      <c r="J1055" s="5">
        <v>45939.510520833333</v>
      </c>
      <c r="K1055" s="5">
        <v>45939.510601851849</v>
      </c>
      <c r="L1055" s="5" t="s">
        <v>43</v>
      </c>
      <c r="M1055">
        <v>746</v>
      </c>
      <c r="N1055">
        <v>6</v>
      </c>
      <c r="O1055">
        <v>10</v>
      </c>
    </row>
    <row r="1056" spans="1:15" x14ac:dyDescent="0.3">
      <c r="A1056" t="s">
        <v>1379</v>
      </c>
      <c r="B1056">
        <v>115096</v>
      </c>
      <c r="C1056" t="s">
        <v>54</v>
      </c>
      <c r="D1056" t="s">
        <v>235</v>
      </c>
      <c r="E1056" t="s">
        <v>236</v>
      </c>
      <c r="F1056" t="s">
        <v>1085</v>
      </c>
      <c r="G1056">
        <v>1</v>
      </c>
      <c r="H1056">
        <v>1</v>
      </c>
      <c r="I1056" s="5" t="s">
        <v>91</v>
      </c>
      <c r="J1056" s="5">
        <v>45939.510694444441</v>
      </c>
      <c r="K1056" s="5">
        <v>45939.510972222219</v>
      </c>
      <c r="L1056" s="5" t="s">
        <v>43</v>
      </c>
      <c r="M1056">
        <v>746</v>
      </c>
      <c r="N1056">
        <v>7</v>
      </c>
      <c r="O1056">
        <v>10</v>
      </c>
    </row>
    <row r="1057" spans="1:15" x14ac:dyDescent="0.3">
      <c r="A1057" t="s">
        <v>1379</v>
      </c>
      <c r="B1057">
        <v>115096</v>
      </c>
      <c r="C1057" t="s">
        <v>54</v>
      </c>
      <c r="D1057" t="s">
        <v>425</v>
      </c>
      <c r="E1057" t="s">
        <v>426</v>
      </c>
      <c r="F1057" t="s">
        <v>1105</v>
      </c>
      <c r="G1057">
        <v>2</v>
      </c>
      <c r="H1057">
        <v>2</v>
      </c>
      <c r="I1057" s="5" t="s">
        <v>91</v>
      </c>
      <c r="J1057" s="5">
        <v>45939.511331018519</v>
      </c>
      <c r="K1057" s="5">
        <v>45939.511828703704</v>
      </c>
      <c r="L1057" s="5" t="s">
        <v>43</v>
      </c>
      <c r="M1057">
        <v>745</v>
      </c>
      <c r="N1057">
        <v>32</v>
      </c>
      <c r="O1057">
        <v>10</v>
      </c>
    </row>
    <row r="1058" spans="1:15" x14ac:dyDescent="0.3">
      <c r="A1058" t="s">
        <v>1379</v>
      </c>
      <c r="B1058">
        <v>115096</v>
      </c>
      <c r="C1058" t="s">
        <v>54</v>
      </c>
      <c r="D1058" t="s">
        <v>108</v>
      </c>
      <c r="E1058" t="s">
        <v>109</v>
      </c>
      <c r="F1058" t="s">
        <v>833</v>
      </c>
      <c r="G1058">
        <v>2</v>
      </c>
      <c r="H1058">
        <v>2</v>
      </c>
      <c r="I1058" s="5" t="s">
        <v>91</v>
      </c>
      <c r="J1058" s="5">
        <v>45939.511944444443</v>
      </c>
      <c r="K1058" s="5">
        <v>45939.512372685182</v>
      </c>
      <c r="L1058" s="5" t="s">
        <v>43</v>
      </c>
      <c r="M1058">
        <v>745</v>
      </c>
      <c r="N1058">
        <v>38</v>
      </c>
      <c r="O1058">
        <v>10</v>
      </c>
    </row>
    <row r="1059" spans="1:15" x14ac:dyDescent="0.3">
      <c r="A1059" t="s">
        <v>1379</v>
      </c>
      <c r="B1059">
        <v>115096</v>
      </c>
      <c r="C1059" t="s">
        <v>54</v>
      </c>
      <c r="D1059" t="s">
        <v>83</v>
      </c>
      <c r="E1059" t="s">
        <v>84</v>
      </c>
      <c r="F1059" t="s">
        <v>768</v>
      </c>
      <c r="G1059">
        <v>7</v>
      </c>
      <c r="H1059">
        <v>7</v>
      </c>
      <c r="I1059" s="5" t="s">
        <v>91</v>
      </c>
      <c r="J1059" s="5">
        <v>45939.512418981481</v>
      </c>
      <c r="K1059" s="5">
        <v>45939.513368055559</v>
      </c>
      <c r="L1059" s="5" t="s">
        <v>43</v>
      </c>
      <c r="M1059">
        <v>745</v>
      </c>
      <c r="N1059">
        <v>57</v>
      </c>
      <c r="O1059">
        <v>10</v>
      </c>
    </row>
    <row r="1060" spans="1:15" x14ac:dyDescent="0.3">
      <c r="A1060" t="s">
        <v>1379</v>
      </c>
      <c r="B1060">
        <v>115096</v>
      </c>
      <c r="C1060" t="s">
        <v>54</v>
      </c>
      <c r="D1060" t="s">
        <v>515</v>
      </c>
      <c r="E1060" t="s">
        <v>516</v>
      </c>
      <c r="F1060" t="s">
        <v>987</v>
      </c>
      <c r="G1060">
        <v>1</v>
      </c>
      <c r="H1060">
        <v>1</v>
      </c>
      <c r="I1060" s="5" t="s">
        <v>91</v>
      </c>
      <c r="J1060" s="5">
        <v>45939.513391203705</v>
      </c>
      <c r="K1060" s="5">
        <v>45939.513657407406</v>
      </c>
      <c r="L1060" s="5" t="s">
        <v>43</v>
      </c>
      <c r="M1060">
        <v>745</v>
      </c>
      <c r="N1060">
        <v>60</v>
      </c>
      <c r="O1060">
        <v>10</v>
      </c>
    </row>
    <row r="1061" spans="1:15" x14ac:dyDescent="0.3">
      <c r="A1061" t="s">
        <v>1379</v>
      </c>
      <c r="B1061">
        <v>115096</v>
      </c>
      <c r="C1061" t="s">
        <v>54</v>
      </c>
      <c r="D1061" t="s">
        <v>158</v>
      </c>
      <c r="E1061" t="s">
        <v>159</v>
      </c>
      <c r="F1061" t="s">
        <v>815</v>
      </c>
      <c r="G1061">
        <v>2</v>
      </c>
      <c r="H1061">
        <v>2</v>
      </c>
      <c r="I1061" s="5" t="s">
        <v>91</v>
      </c>
      <c r="J1061" s="5">
        <v>45939.513935185183</v>
      </c>
      <c r="K1061" s="5">
        <v>45939.514178240737</v>
      </c>
      <c r="L1061" s="5" t="s">
        <v>43</v>
      </c>
      <c r="M1061">
        <v>745</v>
      </c>
      <c r="N1061">
        <v>36</v>
      </c>
      <c r="O1061">
        <v>10</v>
      </c>
    </row>
    <row r="1062" spans="1:15" x14ac:dyDescent="0.3">
      <c r="A1062" t="s">
        <v>1379</v>
      </c>
      <c r="B1062">
        <v>115096</v>
      </c>
      <c r="C1062" t="s">
        <v>54</v>
      </c>
      <c r="D1062" t="s">
        <v>66</v>
      </c>
      <c r="E1062" t="s">
        <v>67</v>
      </c>
      <c r="F1062" t="s">
        <v>1014</v>
      </c>
      <c r="G1062">
        <v>3</v>
      </c>
      <c r="H1062">
        <v>3</v>
      </c>
      <c r="I1062" s="5" t="s">
        <v>91</v>
      </c>
      <c r="J1062" s="5">
        <v>45939.514178240737</v>
      </c>
      <c r="K1062" s="5">
        <v>45939.514444444445</v>
      </c>
      <c r="L1062" s="5" t="s">
        <v>43</v>
      </c>
      <c r="M1062">
        <v>745</v>
      </c>
      <c r="N1062">
        <v>30</v>
      </c>
      <c r="O1062">
        <v>10</v>
      </c>
    </row>
    <row r="1063" spans="1:15" x14ac:dyDescent="0.3">
      <c r="A1063" t="s">
        <v>1379</v>
      </c>
      <c r="B1063">
        <v>115097</v>
      </c>
      <c r="C1063" t="s">
        <v>54</v>
      </c>
      <c r="D1063" t="s">
        <v>229</v>
      </c>
      <c r="E1063" t="s">
        <v>230</v>
      </c>
      <c r="F1063" t="s">
        <v>560</v>
      </c>
      <c r="G1063">
        <v>0</v>
      </c>
      <c r="H1063">
        <v>0</v>
      </c>
      <c r="I1063" s="5" t="s">
        <v>98</v>
      </c>
      <c r="J1063" s="5">
        <v>45938.549305555556</v>
      </c>
      <c r="K1063" s="5">
        <v>45938.56832175926</v>
      </c>
      <c r="L1063" s="5" t="s">
        <v>43</v>
      </c>
      <c r="M1063">
        <v>745</v>
      </c>
      <c r="N1063">
        <v>14</v>
      </c>
      <c r="O1063">
        <v>10</v>
      </c>
    </row>
    <row r="1064" spans="1:15" x14ac:dyDescent="0.3">
      <c r="A1064" t="s">
        <v>1380</v>
      </c>
      <c r="B1064">
        <v>115098</v>
      </c>
      <c r="C1064" t="s">
        <v>54</v>
      </c>
      <c r="D1064" t="s">
        <v>549</v>
      </c>
      <c r="E1064" t="s">
        <v>550</v>
      </c>
      <c r="F1064" t="s">
        <v>1178</v>
      </c>
      <c r="G1064">
        <v>19</v>
      </c>
      <c r="H1064">
        <v>19</v>
      </c>
      <c r="I1064" s="5" t="s">
        <v>91</v>
      </c>
      <c r="J1064" s="5">
        <v>45938.717407407406</v>
      </c>
      <c r="K1064" s="5">
        <v>45938.726145833331</v>
      </c>
      <c r="L1064" s="5" t="s">
        <v>43</v>
      </c>
      <c r="M1064">
        <v>744</v>
      </c>
      <c r="N1064">
        <v>18</v>
      </c>
      <c r="O1064">
        <v>10</v>
      </c>
    </row>
    <row r="1065" spans="1:15" x14ac:dyDescent="0.3">
      <c r="A1065" t="s">
        <v>1380</v>
      </c>
      <c r="B1065">
        <v>115098</v>
      </c>
      <c r="C1065" t="s">
        <v>54</v>
      </c>
      <c r="D1065" t="s">
        <v>549</v>
      </c>
      <c r="E1065" t="s">
        <v>550</v>
      </c>
      <c r="F1065" t="s">
        <v>384</v>
      </c>
      <c r="G1065">
        <v>23</v>
      </c>
      <c r="H1065">
        <v>23</v>
      </c>
      <c r="I1065" s="5" t="s">
        <v>91</v>
      </c>
      <c r="J1065" s="5">
        <v>45938.726238425923</v>
      </c>
      <c r="K1065" s="5">
        <v>45938.729247685187</v>
      </c>
      <c r="L1065" s="5" t="s">
        <v>43</v>
      </c>
      <c r="M1065">
        <v>744</v>
      </c>
      <c r="N1065">
        <v>9</v>
      </c>
      <c r="O1065">
        <v>10</v>
      </c>
    </row>
    <row r="1066" spans="1:15" x14ac:dyDescent="0.3">
      <c r="A1066" t="s">
        <v>1380</v>
      </c>
      <c r="B1066">
        <v>115098</v>
      </c>
      <c r="C1066" t="s">
        <v>54</v>
      </c>
      <c r="D1066" t="s">
        <v>553</v>
      </c>
      <c r="E1066" t="s">
        <v>472</v>
      </c>
      <c r="F1066" t="s">
        <v>1115</v>
      </c>
      <c r="G1066">
        <v>30</v>
      </c>
      <c r="H1066">
        <v>30</v>
      </c>
      <c r="I1066" s="5" t="s">
        <v>91</v>
      </c>
      <c r="J1066" s="5">
        <v>45938.729502314818</v>
      </c>
      <c r="K1066" s="5">
        <v>45938.731226851851</v>
      </c>
      <c r="L1066" s="5" t="s">
        <v>43</v>
      </c>
      <c r="M1066">
        <v>747</v>
      </c>
      <c r="N1066">
        <v>10</v>
      </c>
      <c r="O1066">
        <v>10</v>
      </c>
    </row>
    <row r="1067" spans="1:15" x14ac:dyDescent="0.3">
      <c r="A1067" t="s">
        <v>1380</v>
      </c>
      <c r="B1067">
        <v>115098</v>
      </c>
      <c r="C1067" t="s">
        <v>54</v>
      </c>
      <c r="D1067" t="s">
        <v>555</v>
      </c>
      <c r="E1067" t="s">
        <v>556</v>
      </c>
      <c r="F1067" t="s">
        <v>1197</v>
      </c>
      <c r="G1067">
        <v>12</v>
      </c>
      <c r="H1067">
        <v>12</v>
      </c>
      <c r="I1067" s="5" t="s">
        <v>91</v>
      </c>
      <c r="J1067" s="5">
        <v>45938.73333333333</v>
      </c>
      <c r="K1067" s="5">
        <v>45938.733391203707</v>
      </c>
      <c r="L1067" s="5" t="s">
        <v>43</v>
      </c>
      <c r="M1067">
        <v>748</v>
      </c>
      <c r="N1067">
        <v>11</v>
      </c>
      <c r="O1067">
        <v>10</v>
      </c>
    </row>
    <row r="1068" spans="1:15" x14ac:dyDescent="0.3">
      <c r="A1068" t="s">
        <v>1380</v>
      </c>
      <c r="B1068">
        <v>115098</v>
      </c>
      <c r="C1068" t="s">
        <v>54</v>
      </c>
      <c r="D1068" t="s">
        <v>1124</v>
      </c>
      <c r="E1068" t="s">
        <v>1125</v>
      </c>
      <c r="F1068" t="s">
        <v>1149</v>
      </c>
      <c r="G1068">
        <v>30</v>
      </c>
      <c r="H1068">
        <v>30</v>
      </c>
      <c r="I1068" s="5" t="s">
        <v>91</v>
      </c>
      <c r="J1068" s="5">
        <v>45938.733564814815</v>
      </c>
      <c r="K1068" s="5">
        <v>45938.73746527778</v>
      </c>
      <c r="L1068" s="5" t="s">
        <v>43</v>
      </c>
      <c r="M1068">
        <v>745</v>
      </c>
      <c r="N1068">
        <v>61</v>
      </c>
      <c r="O1068">
        <v>10</v>
      </c>
    </row>
    <row r="1069" spans="1:15" x14ac:dyDescent="0.3">
      <c r="A1069" t="s">
        <v>1380</v>
      </c>
      <c r="B1069">
        <v>115098</v>
      </c>
      <c r="C1069" t="s">
        <v>54</v>
      </c>
      <c r="D1069" t="s">
        <v>306</v>
      </c>
      <c r="E1069" t="s">
        <v>307</v>
      </c>
      <c r="F1069" t="s">
        <v>1005</v>
      </c>
      <c r="G1069">
        <v>28</v>
      </c>
      <c r="H1069">
        <v>28</v>
      </c>
      <c r="I1069" s="5" t="s">
        <v>91</v>
      </c>
      <c r="J1069" s="5">
        <v>45938.73746527778</v>
      </c>
      <c r="K1069" s="5">
        <v>45938.759456018517</v>
      </c>
      <c r="L1069" s="5" t="s">
        <v>43</v>
      </c>
      <c r="M1069">
        <v>745</v>
      </c>
      <c r="N1069">
        <v>34</v>
      </c>
      <c r="O1069">
        <v>10</v>
      </c>
    </row>
    <row r="1070" spans="1:15" x14ac:dyDescent="0.3">
      <c r="A1070" t="s">
        <v>1380</v>
      </c>
      <c r="B1070">
        <v>115099</v>
      </c>
      <c r="C1070" t="s">
        <v>40</v>
      </c>
      <c r="D1070" t="s">
        <v>81</v>
      </c>
      <c r="E1070" t="s">
        <v>82</v>
      </c>
      <c r="F1070" t="s">
        <v>1036</v>
      </c>
      <c r="G1070">
        <v>252</v>
      </c>
      <c r="H1070">
        <v>252</v>
      </c>
      <c r="I1070" s="5" t="s">
        <v>100</v>
      </c>
      <c r="J1070" s="5">
        <v>45938.612534722219</v>
      </c>
      <c r="K1070" s="5">
        <v>45938.612569444442</v>
      </c>
      <c r="L1070" s="5" t="s">
        <v>43</v>
      </c>
      <c r="M1070">
        <v>747</v>
      </c>
      <c r="N1070">
        <v>33</v>
      </c>
      <c r="O1070">
        <v>20</v>
      </c>
    </row>
    <row r="1071" spans="1:15" x14ac:dyDescent="0.3">
      <c r="A1071" t="s">
        <v>1380</v>
      </c>
      <c r="B1071">
        <v>115100</v>
      </c>
      <c r="C1071" t="s">
        <v>40</v>
      </c>
      <c r="D1071" t="s">
        <v>555</v>
      </c>
      <c r="E1071" t="s">
        <v>556</v>
      </c>
      <c r="F1071" t="s">
        <v>1204</v>
      </c>
      <c r="G1071">
        <v>60</v>
      </c>
      <c r="H1071">
        <v>60</v>
      </c>
      <c r="I1071" s="5" t="s">
        <v>100</v>
      </c>
      <c r="J1071" s="5">
        <v>45938.614606481482</v>
      </c>
      <c r="K1071" s="5">
        <v>45938.614675925928</v>
      </c>
      <c r="L1071" s="5" t="s">
        <v>43</v>
      </c>
      <c r="M1071">
        <v>747</v>
      </c>
      <c r="N1071">
        <v>44</v>
      </c>
      <c r="O1071">
        <v>40</v>
      </c>
    </row>
    <row r="1072" spans="1:15" x14ac:dyDescent="0.3">
      <c r="A1072" t="s">
        <v>1381</v>
      </c>
      <c r="B1072">
        <v>115102</v>
      </c>
      <c r="C1072" t="s">
        <v>54</v>
      </c>
      <c r="D1072" t="s">
        <v>553</v>
      </c>
      <c r="E1072" t="s">
        <v>472</v>
      </c>
      <c r="F1072" t="s">
        <v>1114</v>
      </c>
      <c r="G1072">
        <v>23</v>
      </c>
      <c r="H1072">
        <v>23</v>
      </c>
      <c r="I1072" s="5" t="s">
        <v>91</v>
      </c>
      <c r="J1072" s="5">
        <v>45938.609189814815</v>
      </c>
      <c r="K1072" s="5">
        <v>45938.611111111109</v>
      </c>
      <c r="L1072" s="5" t="s">
        <v>43</v>
      </c>
      <c r="M1072">
        <v>748</v>
      </c>
      <c r="N1072">
        <v>6</v>
      </c>
      <c r="O1072">
        <v>10</v>
      </c>
    </row>
    <row r="1073" spans="1:15" x14ac:dyDescent="0.3">
      <c r="A1073" t="s">
        <v>1381</v>
      </c>
      <c r="B1073">
        <v>115102</v>
      </c>
      <c r="C1073" t="s">
        <v>54</v>
      </c>
      <c r="D1073" t="s">
        <v>553</v>
      </c>
      <c r="E1073" t="s">
        <v>472</v>
      </c>
      <c r="F1073" t="s">
        <v>1116</v>
      </c>
      <c r="G1073">
        <v>6</v>
      </c>
      <c r="H1073">
        <v>6</v>
      </c>
      <c r="I1073" s="5" t="s">
        <v>91</v>
      </c>
      <c r="J1073" s="5">
        <v>45938.611215277779</v>
      </c>
      <c r="K1073" s="5">
        <v>45938.61519675926</v>
      </c>
      <c r="L1073" s="5" t="s">
        <v>43</v>
      </c>
      <c r="M1073">
        <v>747</v>
      </c>
      <c r="N1073">
        <v>2</v>
      </c>
      <c r="O1073">
        <v>10</v>
      </c>
    </row>
    <row r="1074" spans="1:15" x14ac:dyDescent="0.3">
      <c r="A1074" t="s">
        <v>1381</v>
      </c>
      <c r="B1074">
        <v>115102</v>
      </c>
      <c r="C1074" t="s">
        <v>54</v>
      </c>
      <c r="D1074" t="s">
        <v>553</v>
      </c>
      <c r="E1074" t="s">
        <v>472</v>
      </c>
      <c r="F1074" t="s">
        <v>1115</v>
      </c>
      <c r="G1074">
        <v>3</v>
      </c>
      <c r="H1074">
        <v>3</v>
      </c>
      <c r="I1074" s="5" t="s">
        <v>91</v>
      </c>
      <c r="J1074" s="5">
        <v>45938.615254629629</v>
      </c>
      <c r="K1074" s="5">
        <v>45938.615879629629</v>
      </c>
      <c r="L1074" s="5" t="s">
        <v>43</v>
      </c>
      <c r="M1074">
        <v>747</v>
      </c>
      <c r="N1074">
        <v>10</v>
      </c>
      <c r="O1074">
        <v>10</v>
      </c>
    </row>
    <row r="1075" spans="1:15" x14ac:dyDescent="0.3">
      <c r="A1075" t="s">
        <v>1381</v>
      </c>
      <c r="B1075">
        <v>115102</v>
      </c>
      <c r="C1075" t="s">
        <v>54</v>
      </c>
      <c r="D1075" t="s">
        <v>551</v>
      </c>
      <c r="E1075" t="s">
        <v>552</v>
      </c>
      <c r="F1075" t="s">
        <v>1184</v>
      </c>
      <c r="G1075">
        <v>37</v>
      </c>
      <c r="H1075">
        <v>37</v>
      </c>
      <c r="I1075" s="5" t="s">
        <v>91</v>
      </c>
      <c r="J1075" s="5">
        <v>45938.616157407407</v>
      </c>
      <c r="K1075" s="5">
        <v>45938.619432870371</v>
      </c>
      <c r="L1075" s="5" t="s">
        <v>43</v>
      </c>
      <c r="M1075">
        <v>745</v>
      </c>
      <c r="N1075">
        <v>7</v>
      </c>
      <c r="O1075">
        <v>10</v>
      </c>
    </row>
    <row r="1076" spans="1:15" x14ac:dyDescent="0.3">
      <c r="A1076" t="s">
        <v>1381</v>
      </c>
      <c r="B1076">
        <v>115102</v>
      </c>
      <c r="C1076" t="s">
        <v>54</v>
      </c>
      <c r="D1076" t="s">
        <v>547</v>
      </c>
      <c r="E1076" t="s">
        <v>548</v>
      </c>
      <c r="F1076" t="s">
        <v>560</v>
      </c>
      <c r="G1076">
        <v>26</v>
      </c>
      <c r="H1076">
        <v>26</v>
      </c>
      <c r="I1076" s="5" t="s">
        <v>91</v>
      </c>
      <c r="J1076" s="5">
        <v>45938.619456018518</v>
      </c>
      <c r="K1076" s="5">
        <v>45938.621365740742</v>
      </c>
      <c r="L1076" s="5" t="s">
        <v>43</v>
      </c>
      <c r="M1076">
        <v>745</v>
      </c>
      <c r="N1076">
        <v>15</v>
      </c>
      <c r="O1076">
        <v>10</v>
      </c>
    </row>
    <row r="1077" spans="1:15" x14ac:dyDescent="0.3">
      <c r="A1077" t="s">
        <v>1381</v>
      </c>
      <c r="B1077">
        <v>115102</v>
      </c>
      <c r="C1077" t="s">
        <v>54</v>
      </c>
      <c r="D1077" t="s">
        <v>549</v>
      </c>
      <c r="E1077" t="s">
        <v>550</v>
      </c>
      <c r="F1077" t="s">
        <v>384</v>
      </c>
      <c r="G1077">
        <v>29</v>
      </c>
      <c r="H1077">
        <v>29</v>
      </c>
      <c r="I1077" s="5" t="s">
        <v>91</v>
      </c>
      <c r="J1077" s="5">
        <v>45938.622453703705</v>
      </c>
      <c r="K1077" s="5">
        <v>45938.62777777778</v>
      </c>
      <c r="L1077" s="5" t="s">
        <v>43</v>
      </c>
      <c r="M1077">
        <v>744</v>
      </c>
      <c r="N1077">
        <v>9</v>
      </c>
      <c r="O1077">
        <v>10</v>
      </c>
    </row>
    <row r="1078" spans="1:15" x14ac:dyDescent="0.3">
      <c r="A1078" t="s">
        <v>1381</v>
      </c>
      <c r="B1078">
        <v>115102</v>
      </c>
      <c r="C1078" t="s">
        <v>54</v>
      </c>
      <c r="D1078" t="s">
        <v>549</v>
      </c>
      <c r="E1078" t="s">
        <v>550</v>
      </c>
      <c r="F1078" t="s">
        <v>621</v>
      </c>
      <c r="G1078">
        <v>9</v>
      </c>
      <c r="H1078">
        <v>9</v>
      </c>
      <c r="I1078" s="5" t="s">
        <v>91</v>
      </c>
      <c r="J1078" s="5">
        <v>45938.629120370373</v>
      </c>
      <c r="K1078" s="5">
        <v>45938.629872685182</v>
      </c>
      <c r="L1078" s="5" t="s">
        <v>43</v>
      </c>
      <c r="M1078">
        <v>746</v>
      </c>
      <c r="N1078">
        <v>27</v>
      </c>
      <c r="O1078">
        <v>10</v>
      </c>
    </row>
    <row r="1079" spans="1:15" x14ac:dyDescent="0.3">
      <c r="A1079" t="s">
        <v>1381</v>
      </c>
      <c r="B1079">
        <v>115103</v>
      </c>
      <c r="C1079" t="s">
        <v>54</v>
      </c>
      <c r="D1079" t="s">
        <v>81</v>
      </c>
      <c r="E1079" t="s">
        <v>82</v>
      </c>
      <c r="F1079" t="s">
        <v>1036</v>
      </c>
      <c r="G1079">
        <v>104</v>
      </c>
      <c r="H1079">
        <v>104</v>
      </c>
      <c r="I1079" s="5" t="s">
        <v>91</v>
      </c>
      <c r="J1079" s="5">
        <v>45938.633958333332</v>
      </c>
      <c r="K1079" s="5">
        <v>45938.64025462963</v>
      </c>
      <c r="L1079" s="5" t="s">
        <v>43</v>
      </c>
      <c r="M1079">
        <v>745</v>
      </c>
      <c r="N1079">
        <v>53</v>
      </c>
      <c r="O1079">
        <v>10</v>
      </c>
    </row>
    <row r="1080" spans="1:15" x14ac:dyDescent="0.3">
      <c r="A1080" t="s">
        <v>1381</v>
      </c>
      <c r="B1080">
        <v>115103</v>
      </c>
      <c r="C1080" t="s">
        <v>54</v>
      </c>
      <c r="D1080" t="s">
        <v>81</v>
      </c>
      <c r="E1080" t="s">
        <v>82</v>
      </c>
      <c r="F1080" t="s">
        <v>621</v>
      </c>
      <c r="G1080">
        <v>13</v>
      </c>
      <c r="H1080">
        <v>13</v>
      </c>
      <c r="I1080" s="5" t="s">
        <v>91</v>
      </c>
      <c r="J1080" s="5">
        <v>45938.642256944448</v>
      </c>
      <c r="K1080" s="5">
        <v>45938.64707175926</v>
      </c>
      <c r="L1080" s="5" t="s">
        <v>43</v>
      </c>
      <c r="M1080">
        <v>745</v>
      </c>
      <c r="N1080">
        <v>37</v>
      </c>
      <c r="O1080">
        <v>10</v>
      </c>
    </row>
    <row r="1081" spans="1:15" x14ac:dyDescent="0.3">
      <c r="A1081" t="s">
        <v>1381</v>
      </c>
      <c r="B1081">
        <v>115103</v>
      </c>
      <c r="C1081" t="s">
        <v>54</v>
      </c>
      <c r="D1081" t="s">
        <v>242</v>
      </c>
      <c r="E1081" t="s">
        <v>243</v>
      </c>
      <c r="F1081" t="s">
        <v>941</v>
      </c>
      <c r="G1081">
        <v>14</v>
      </c>
      <c r="H1081">
        <v>14</v>
      </c>
      <c r="I1081" s="5" t="s">
        <v>91</v>
      </c>
      <c r="J1081" s="5">
        <v>45938.649710648147</v>
      </c>
      <c r="K1081" s="5">
        <v>45938.653449074074</v>
      </c>
      <c r="L1081" s="5" t="s">
        <v>43</v>
      </c>
      <c r="M1081">
        <v>745</v>
      </c>
      <c r="N1081">
        <v>50</v>
      </c>
      <c r="O1081">
        <v>10</v>
      </c>
    </row>
    <row r="1082" spans="1:15" x14ac:dyDescent="0.3">
      <c r="A1082" t="s">
        <v>1381</v>
      </c>
      <c r="B1082">
        <v>115103</v>
      </c>
      <c r="C1082" t="s">
        <v>54</v>
      </c>
      <c r="D1082" t="s">
        <v>83</v>
      </c>
      <c r="E1082" t="s">
        <v>84</v>
      </c>
      <c r="F1082" t="s">
        <v>768</v>
      </c>
      <c r="G1082">
        <v>13</v>
      </c>
      <c r="H1082">
        <v>13</v>
      </c>
      <c r="I1082" s="5" t="s">
        <v>91</v>
      </c>
      <c r="J1082" s="5">
        <v>45938.654467592591</v>
      </c>
      <c r="K1082" s="5">
        <v>45938.656053240738</v>
      </c>
      <c r="L1082" s="5" t="s">
        <v>43</v>
      </c>
      <c r="M1082">
        <v>745</v>
      </c>
      <c r="N1082">
        <v>57</v>
      </c>
      <c r="O1082">
        <v>10</v>
      </c>
    </row>
    <row r="1083" spans="1:15" x14ac:dyDescent="0.3">
      <c r="A1083" t="s">
        <v>1381</v>
      </c>
      <c r="B1083">
        <v>115103</v>
      </c>
      <c r="C1083" t="s">
        <v>54</v>
      </c>
      <c r="D1083" t="s">
        <v>78</v>
      </c>
      <c r="E1083" t="s">
        <v>79</v>
      </c>
      <c r="F1083" t="s">
        <v>1002</v>
      </c>
      <c r="G1083">
        <v>9</v>
      </c>
      <c r="H1083">
        <v>9</v>
      </c>
      <c r="I1083" s="5" t="s">
        <v>91</v>
      </c>
      <c r="J1083" s="5">
        <v>45938.656053240738</v>
      </c>
      <c r="K1083" s="5">
        <v>45938.673171296294</v>
      </c>
      <c r="L1083" s="5" t="s">
        <v>43</v>
      </c>
      <c r="M1083">
        <v>745</v>
      </c>
      <c r="N1083">
        <v>54</v>
      </c>
      <c r="O1083">
        <v>10</v>
      </c>
    </row>
    <row r="1084" spans="1:15" x14ac:dyDescent="0.3">
      <c r="A1084" t="s">
        <v>1381</v>
      </c>
      <c r="B1084">
        <v>115103</v>
      </c>
      <c r="C1084" t="s">
        <v>54</v>
      </c>
      <c r="D1084" t="s">
        <v>732</v>
      </c>
      <c r="E1084" t="s">
        <v>733</v>
      </c>
      <c r="F1084" t="s">
        <v>844</v>
      </c>
      <c r="G1084">
        <v>16</v>
      </c>
      <c r="H1084">
        <v>16</v>
      </c>
      <c r="I1084" s="5" t="s">
        <v>91</v>
      </c>
      <c r="J1084" s="5">
        <v>45938.673171296294</v>
      </c>
      <c r="K1084" s="5">
        <v>45938.674224537041</v>
      </c>
      <c r="L1084" s="5" t="s">
        <v>43</v>
      </c>
      <c r="M1084">
        <v>745</v>
      </c>
      <c r="N1084">
        <v>35</v>
      </c>
      <c r="O1084">
        <v>10</v>
      </c>
    </row>
    <row r="1085" spans="1:15" x14ac:dyDescent="0.3">
      <c r="A1085" t="s">
        <v>1381</v>
      </c>
      <c r="B1085">
        <v>115104</v>
      </c>
      <c r="C1085" t="s">
        <v>54</v>
      </c>
      <c r="D1085" t="s">
        <v>551</v>
      </c>
      <c r="E1085" t="s">
        <v>552</v>
      </c>
      <c r="F1085" t="s">
        <v>712</v>
      </c>
      <c r="G1085">
        <v>0</v>
      </c>
      <c r="H1085">
        <v>0</v>
      </c>
      <c r="I1085" s="5" t="s">
        <v>98</v>
      </c>
      <c r="J1085" s="5">
        <v>45938.567118055558</v>
      </c>
      <c r="K1085" s="5">
        <v>45938.710856481484</v>
      </c>
      <c r="L1085" s="5" t="s">
        <v>43</v>
      </c>
      <c r="M1085">
        <v>745</v>
      </c>
      <c r="N1085">
        <v>7</v>
      </c>
      <c r="O1085">
        <v>10</v>
      </c>
    </row>
    <row r="1086" spans="1:15" x14ac:dyDescent="0.3">
      <c r="A1086" t="s">
        <v>1381</v>
      </c>
      <c r="B1086">
        <v>115106</v>
      </c>
      <c r="C1086" t="s">
        <v>40</v>
      </c>
      <c r="D1086" t="s">
        <v>555</v>
      </c>
      <c r="E1086" t="s">
        <v>556</v>
      </c>
      <c r="F1086" t="s">
        <v>1334</v>
      </c>
      <c r="G1086">
        <v>75</v>
      </c>
      <c r="H1086">
        <v>75</v>
      </c>
      <c r="I1086" s="5" t="s">
        <v>100</v>
      </c>
      <c r="J1086" s="5">
        <v>45938.610636574071</v>
      </c>
      <c r="K1086" s="5">
        <v>45938.610717592594</v>
      </c>
      <c r="L1086" s="5" t="s">
        <v>43</v>
      </c>
      <c r="M1086">
        <v>747</v>
      </c>
      <c r="N1086">
        <v>62</v>
      </c>
      <c r="O1086">
        <v>30</v>
      </c>
    </row>
    <row r="1087" spans="1:15" x14ac:dyDescent="0.3">
      <c r="A1087" t="s">
        <v>1381</v>
      </c>
      <c r="B1087">
        <v>115107</v>
      </c>
      <c r="C1087" t="s">
        <v>40</v>
      </c>
      <c r="D1087" t="s">
        <v>555</v>
      </c>
      <c r="E1087" t="s">
        <v>556</v>
      </c>
      <c r="F1087" t="s">
        <v>1204</v>
      </c>
      <c r="G1087">
        <v>51</v>
      </c>
      <c r="H1087">
        <v>51</v>
      </c>
      <c r="I1087" s="5" t="s">
        <v>100</v>
      </c>
      <c r="J1087" s="5">
        <v>45938.611909722225</v>
      </c>
      <c r="K1087" s="5">
        <v>45938.611944444441</v>
      </c>
      <c r="L1087" s="5" t="s">
        <v>43</v>
      </c>
      <c r="M1087">
        <v>748</v>
      </c>
      <c r="N1087">
        <v>33</v>
      </c>
      <c r="O1087">
        <v>80</v>
      </c>
    </row>
    <row r="1088" spans="1:15" x14ac:dyDescent="0.3">
      <c r="A1088" t="s">
        <v>1381</v>
      </c>
      <c r="B1088">
        <v>115113</v>
      </c>
      <c r="C1088" t="s">
        <v>54</v>
      </c>
      <c r="D1088" t="s">
        <v>83</v>
      </c>
      <c r="E1088" t="s">
        <v>84</v>
      </c>
      <c r="F1088" t="s">
        <v>768</v>
      </c>
      <c r="G1088">
        <v>63</v>
      </c>
      <c r="H1088">
        <v>63</v>
      </c>
      <c r="I1088" s="5" t="s">
        <v>91</v>
      </c>
      <c r="J1088" s="5">
        <v>45938.686990740738</v>
      </c>
      <c r="K1088" s="5">
        <v>45938.687083333331</v>
      </c>
      <c r="L1088" s="5" t="s">
        <v>43</v>
      </c>
      <c r="M1088">
        <v>747</v>
      </c>
      <c r="N1088">
        <v>3</v>
      </c>
      <c r="O1088">
        <v>40</v>
      </c>
    </row>
    <row r="1089" spans="1:15" x14ac:dyDescent="0.3">
      <c r="A1089" t="s">
        <v>1381</v>
      </c>
      <c r="B1089">
        <v>115113</v>
      </c>
      <c r="C1089" t="s">
        <v>54</v>
      </c>
      <c r="D1089" t="s">
        <v>83</v>
      </c>
      <c r="E1089" t="s">
        <v>84</v>
      </c>
      <c r="F1089" t="s">
        <v>768</v>
      </c>
      <c r="G1089">
        <v>10</v>
      </c>
      <c r="H1089">
        <v>10</v>
      </c>
      <c r="I1089" s="5" t="s">
        <v>91</v>
      </c>
      <c r="J1089" s="5">
        <v>45938.687511574077</v>
      </c>
      <c r="K1089" s="5">
        <v>45938.689097222225</v>
      </c>
      <c r="L1089" s="5" t="s">
        <v>43</v>
      </c>
      <c r="M1089">
        <v>745</v>
      </c>
      <c r="N1089">
        <v>57</v>
      </c>
      <c r="O1089">
        <v>10</v>
      </c>
    </row>
    <row r="1090" spans="1:15" x14ac:dyDescent="0.3">
      <c r="A1090" t="s">
        <v>1381</v>
      </c>
      <c r="B1090">
        <v>115113</v>
      </c>
      <c r="C1090" t="s">
        <v>54</v>
      </c>
      <c r="D1090" t="s">
        <v>547</v>
      </c>
      <c r="E1090" t="s">
        <v>548</v>
      </c>
      <c r="F1090" t="s">
        <v>560</v>
      </c>
      <c r="G1090">
        <v>25</v>
      </c>
      <c r="H1090">
        <v>25</v>
      </c>
      <c r="I1090" s="5" t="s">
        <v>91</v>
      </c>
      <c r="J1090" s="5">
        <v>45938.692870370367</v>
      </c>
      <c r="K1090" s="5">
        <v>45938.696979166663</v>
      </c>
      <c r="L1090" s="5" t="s">
        <v>43</v>
      </c>
      <c r="M1090">
        <v>744</v>
      </c>
      <c r="N1090">
        <v>60</v>
      </c>
      <c r="O1090">
        <v>60</v>
      </c>
    </row>
    <row r="1091" spans="1:15" x14ac:dyDescent="0.3">
      <c r="A1091" t="s">
        <v>1381</v>
      </c>
      <c r="B1091">
        <v>115113</v>
      </c>
      <c r="C1091" t="s">
        <v>54</v>
      </c>
      <c r="D1091" t="s">
        <v>1124</v>
      </c>
      <c r="E1091" t="s">
        <v>1125</v>
      </c>
      <c r="F1091" t="s">
        <v>1149</v>
      </c>
      <c r="G1091">
        <v>19</v>
      </c>
      <c r="H1091">
        <v>19</v>
      </c>
      <c r="I1091" s="5" t="s">
        <v>91</v>
      </c>
      <c r="J1091" s="5">
        <v>45938.699571759258</v>
      </c>
      <c r="K1091" s="5">
        <v>45938.702175925922</v>
      </c>
      <c r="L1091" s="5" t="s">
        <v>43</v>
      </c>
      <c r="M1091">
        <v>745</v>
      </c>
      <c r="N1091">
        <v>61</v>
      </c>
      <c r="O1091">
        <v>10</v>
      </c>
    </row>
    <row r="1092" spans="1:15" x14ac:dyDescent="0.3">
      <c r="A1092" t="s">
        <v>1381</v>
      </c>
      <c r="B1092">
        <v>115113</v>
      </c>
      <c r="C1092" t="s">
        <v>54</v>
      </c>
      <c r="D1092" t="s">
        <v>417</v>
      </c>
      <c r="E1092" t="s">
        <v>418</v>
      </c>
      <c r="F1092" t="s">
        <v>946</v>
      </c>
      <c r="G1092">
        <v>8</v>
      </c>
      <c r="H1092">
        <v>8</v>
      </c>
      <c r="I1092" s="5" t="s">
        <v>91</v>
      </c>
      <c r="J1092" s="5">
        <v>45938.702476851853</v>
      </c>
      <c r="K1092" s="5">
        <v>45938.703425925924</v>
      </c>
      <c r="L1092" s="5" t="s">
        <v>43</v>
      </c>
      <c r="M1092">
        <v>744</v>
      </c>
      <c r="N1092">
        <v>59</v>
      </c>
      <c r="O1092">
        <v>10</v>
      </c>
    </row>
    <row r="1093" spans="1:15" x14ac:dyDescent="0.3">
      <c r="A1093" t="s">
        <v>1381</v>
      </c>
      <c r="B1093">
        <v>115113</v>
      </c>
      <c r="C1093" t="s">
        <v>54</v>
      </c>
      <c r="D1093" t="s">
        <v>555</v>
      </c>
      <c r="E1093" t="s">
        <v>556</v>
      </c>
      <c r="F1093" t="s">
        <v>1197</v>
      </c>
      <c r="G1093">
        <v>4</v>
      </c>
      <c r="H1093">
        <v>4</v>
      </c>
      <c r="I1093" s="5" t="s">
        <v>91</v>
      </c>
      <c r="J1093" s="5">
        <v>45938.703425925924</v>
      </c>
      <c r="K1093" s="5">
        <v>45938.70689814815</v>
      </c>
      <c r="L1093" s="5" t="s">
        <v>43</v>
      </c>
      <c r="M1093">
        <v>748</v>
      </c>
      <c r="N1093">
        <v>11</v>
      </c>
      <c r="O1093">
        <v>10</v>
      </c>
    </row>
    <row r="1094" spans="1:15" x14ac:dyDescent="0.3">
      <c r="A1094" t="s">
        <v>1379</v>
      </c>
      <c r="B1094">
        <v>115229</v>
      </c>
      <c r="C1094" t="s">
        <v>54</v>
      </c>
      <c r="D1094" t="s">
        <v>353</v>
      </c>
      <c r="E1094" t="s">
        <v>343</v>
      </c>
      <c r="F1094" t="s">
        <v>1096</v>
      </c>
      <c r="G1094">
        <v>4</v>
      </c>
      <c r="H1094">
        <v>4</v>
      </c>
      <c r="I1094" s="5" t="s">
        <v>91</v>
      </c>
      <c r="J1094" s="5">
        <v>45939.470185185186</v>
      </c>
      <c r="K1094" s="5">
        <v>45939.474363425928</v>
      </c>
      <c r="L1094" s="5" t="s">
        <v>43</v>
      </c>
      <c r="M1094">
        <v>748</v>
      </c>
      <c r="N1094">
        <v>9</v>
      </c>
      <c r="O1094">
        <v>10</v>
      </c>
    </row>
    <row r="1095" spans="1:15" x14ac:dyDescent="0.3">
      <c r="A1095" t="s">
        <v>1379</v>
      </c>
      <c r="B1095">
        <v>115229</v>
      </c>
      <c r="C1095" t="s">
        <v>54</v>
      </c>
      <c r="D1095" t="s">
        <v>149</v>
      </c>
      <c r="E1095" t="s">
        <v>150</v>
      </c>
      <c r="F1095" t="s">
        <v>1096</v>
      </c>
      <c r="G1095">
        <v>3</v>
      </c>
      <c r="H1095">
        <v>3</v>
      </c>
      <c r="I1095" s="5" t="s">
        <v>91</v>
      </c>
      <c r="J1095" s="5">
        <v>45939.474363425928</v>
      </c>
      <c r="K1095" s="5">
        <v>45939.475266203706</v>
      </c>
      <c r="L1095" s="5" t="s">
        <v>43</v>
      </c>
      <c r="M1095">
        <v>747</v>
      </c>
      <c r="N1095">
        <v>53</v>
      </c>
      <c r="O1095">
        <v>10</v>
      </c>
    </row>
    <row r="1096" spans="1:15" x14ac:dyDescent="0.3">
      <c r="A1096" t="s">
        <v>1379</v>
      </c>
      <c r="B1096">
        <v>115229</v>
      </c>
      <c r="C1096" t="s">
        <v>54</v>
      </c>
      <c r="D1096" t="s">
        <v>129</v>
      </c>
      <c r="E1096" t="s">
        <v>130</v>
      </c>
      <c r="F1096" t="s">
        <v>456</v>
      </c>
      <c r="G1096">
        <v>1</v>
      </c>
      <c r="H1096">
        <v>1</v>
      </c>
      <c r="I1096" s="5" t="s">
        <v>91</v>
      </c>
      <c r="J1096" s="5">
        <v>45939.475266203706</v>
      </c>
      <c r="K1096" s="5">
        <v>45939.476481481484</v>
      </c>
      <c r="L1096" s="5" t="s">
        <v>43</v>
      </c>
      <c r="M1096">
        <v>744</v>
      </c>
      <c r="N1096">
        <v>3</v>
      </c>
      <c r="O1096">
        <v>10</v>
      </c>
    </row>
    <row r="1097" spans="1:15" x14ac:dyDescent="0.3">
      <c r="A1097" t="s">
        <v>1379</v>
      </c>
      <c r="B1097">
        <v>115229</v>
      </c>
      <c r="C1097" t="s">
        <v>54</v>
      </c>
      <c r="D1097" t="s">
        <v>197</v>
      </c>
      <c r="E1097" t="s">
        <v>198</v>
      </c>
      <c r="F1097" t="s">
        <v>384</v>
      </c>
      <c r="G1097">
        <v>1</v>
      </c>
      <c r="H1097">
        <v>1</v>
      </c>
      <c r="I1097" s="5" t="s">
        <v>91</v>
      </c>
      <c r="J1097" s="5">
        <v>45939.476875</v>
      </c>
      <c r="K1097" s="5">
        <v>45939.477025462962</v>
      </c>
      <c r="L1097" s="5" t="s">
        <v>43</v>
      </c>
      <c r="M1097">
        <v>744</v>
      </c>
      <c r="N1097">
        <v>31</v>
      </c>
      <c r="O1097">
        <v>10</v>
      </c>
    </row>
    <row r="1098" spans="1:15" x14ac:dyDescent="0.3">
      <c r="A1098" t="s">
        <v>1379</v>
      </c>
      <c r="B1098">
        <v>115229</v>
      </c>
      <c r="C1098" t="s">
        <v>54</v>
      </c>
      <c r="D1098" t="s">
        <v>125</v>
      </c>
      <c r="E1098" t="s">
        <v>126</v>
      </c>
      <c r="F1098" t="s">
        <v>1005</v>
      </c>
      <c r="G1098">
        <v>1</v>
      </c>
      <c r="H1098">
        <v>1</v>
      </c>
      <c r="I1098" s="5" t="s">
        <v>91</v>
      </c>
      <c r="J1098" s="5">
        <v>45939.477546296293</v>
      </c>
      <c r="K1098" s="5">
        <v>45939.477754629632</v>
      </c>
      <c r="L1098" s="5" t="s">
        <v>43</v>
      </c>
      <c r="M1098">
        <v>744</v>
      </c>
      <c r="N1098">
        <v>55</v>
      </c>
      <c r="O1098">
        <v>10</v>
      </c>
    </row>
    <row r="1099" spans="1:15" x14ac:dyDescent="0.3">
      <c r="A1099" t="s">
        <v>1379</v>
      </c>
      <c r="B1099">
        <v>115229</v>
      </c>
      <c r="C1099" t="s">
        <v>54</v>
      </c>
      <c r="D1099" t="s">
        <v>537</v>
      </c>
      <c r="E1099" t="s">
        <v>538</v>
      </c>
      <c r="F1099" t="s">
        <v>1005</v>
      </c>
      <c r="G1099">
        <v>6</v>
      </c>
      <c r="H1099">
        <v>6</v>
      </c>
      <c r="I1099" s="5" t="s">
        <v>91</v>
      </c>
      <c r="J1099" s="5">
        <v>45939.478310185186</v>
      </c>
      <c r="K1099" s="5">
        <v>45939.479375000003</v>
      </c>
      <c r="L1099" s="5" t="s">
        <v>43</v>
      </c>
      <c r="M1099">
        <v>745</v>
      </c>
      <c r="N1099">
        <v>12</v>
      </c>
      <c r="O1099">
        <v>10</v>
      </c>
    </row>
    <row r="1100" spans="1:15" x14ac:dyDescent="0.3">
      <c r="A1100" t="s">
        <v>1379</v>
      </c>
      <c r="B1100">
        <v>115229</v>
      </c>
      <c r="C1100" t="s">
        <v>54</v>
      </c>
      <c r="D1100" t="s">
        <v>133</v>
      </c>
      <c r="E1100" t="s">
        <v>134</v>
      </c>
      <c r="F1100" t="s">
        <v>625</v>
      </c>
      <c r="G1100">
        <v>1</v>
      </c>
      <c r="H1100">
        <v>1</v>
      </c>
      <c r="I1100" s="5" t="s">
        <v>91</v>
      </c>
      <c r="J1100" s="5">
        <v>45939.479849537034</v>
      </c>
      <c r="K1100" s="5">
        <v>45939.479953703703</v>
      </c>
      <c r="L1100" s="5" t="s">
        <v>43</v>
      </c>
      <c r="M1100">
        <v>744</v>
      </c>
      <c r="N1100">
        <v>11</v>
      </c>
      <c r="O1100">
        <v>10</v>
      </c>
    </row>
    <row r="1101" spans="1:15" x14ac:dyDescent="0.3">
      <c r="A1101" t="s">
        <v>1379</v>
      </c>
      <c r="B1101">
        <v>115229</v>
      </c>
      <c r="C1101" t="s">
        <v>54</v>
      </c>
      <c r="D1101" t="s">
        <v>427</v>
      </c>
      <c r="E1101" t="s">
        <v>428</v>
      </c>
      <c r="F1101" t="s">
        <v>563</v>
      </c>
      <c r="G1101">
        <v>1</v>
      </c>
      <c r="H1101">
        <v>1</v>
      </c>
      <c r="I1101" s="5" t="s">
        <v>91</v>
      </c>
      <c r="J1101" s="5">
        <v>45939.480034722219</v>
      </c>
      <c r="K1101" s="5">
        <v>45939.480196759258</v>
      </c>
      <c r="L1101" s="5" t="s">
        <v>43</v>
      </c>
      <c r="M1101">
        <v>744</v>
      </c>
      <c r="N1101">
        <v>12</v>
      </c>
      <c r="O1101">
        <v>10</v>
      </c>
    </row>
    <row r="1102" spans="1:15" x14ac:dyDescent="0.3">
      <c r="A1102" t="s">
        <v>1379</v>
      </c>
      <c r="B1102">
        <v>115229</v>
      </c>
      <c r="C1102" t="s">
        <v>54</v>
      </c>
      <c r="D1102" t="s">
        <v>606</v>
      </c>
      <c r="E1102" t="s">
        <v>607</v>
      </c>
      <c r="F1102" t="s">
        <v>338</v>
      </c>
      <c r="G1102">
        <v>1</v>
      </c>
      <c r="H1102">
        <v>1</v>
      </c>
      <c r="I1102" s="5" t="s">
        <v>91</v>
      </c>
      <c r="J1102" s="5">
        <v>45939.480196759258</v>
      </c>
      <c r="K1102" s="5">
        <v>45939.480590277781</v>
      </c>
      <c r="L1102" s="5" t="s">
        <v>43</v>
      </c>
      <c r="M1102">
        <v>744</v>
      </c>
      <c r="N1102">
        <v>15</v>
      </c>
      <c r="O1102">
        <v>10</v>
      </c>
    </row>
    <row r="1103" spans="1:15" x14ac:dyDescent="0.3">
      <c r="A1103" t="s">
        <v>1379</v>
      </c>
      <c r="B1103">
        <v>115229</v>
      </c>
      <c r="C1103" t="s">
        <v>54</v>
      </c>
      <c r="D1103" t="s">
        <v>110</v>
      </c>
      <c r="E1103" t="s">
        <v>111</v>
      </c>
      <c r="F1103" t="s">
        <v>741</v>
      </c>
      <c r="G1103">
        <v>3</v>
      </c>
      <c r="H1103">
        <v>3</v>
      </c>
      <c r="I1103" s="5" t="s">
        <v>91</v>
      </c>
      <c r="J1103" s="5">
        <v>45939.480995370373</v>
      </c>
      <c r="K1103" s="5">
        <v>45939.48164351852</v>
      </c>
      <c r="L1103" s="5" t="s">
        <v>43</v>
      </c>
      <c r="M1103">
        <v>744</v>
      </c>
      <c r="N1103">
        <v>39</v>
      </c>
      <c r="O1103">
        <v>10</v>
      </c>
    </row>
    <row r="1104" spans="1:15" x14ac:dyDescent="0.3">
      <c r="A1104" t="s">
        <v>1379</v>
      </c>
      <c r="B1104">
        <v>115229</v>
      </c>
      <c r="C1104" t="s">
        <v>54</v>
      </c>
      <c r="D1104" t="s">
        <v>224</v>
      </c>
      <c r="E1104" t="s">
        <v>225</v>
      </c>
      <c r="F1104" t="s">
        <v>449</v>
      </c>
      <c r="G1104">
        <v>2</v>
      </c>
      <c r="H1104">
        <v>2</v>
      </c>
      <c r="I1104" s="5" t="s">
        <v>91</v>
      </c>
      <c r="J1104" s="5">
        <v>45939.48164351852</v>
      </c>
      <c r="K1104" s="5">
        <v>45939.482418981483</v>
      </c>
      <c r="L1104" s="5" t="s">
        <v>43</v>
      </c>
      <c r="M1104">
        <v>744</v>
      </c>
      <c r="N1104">
        <v>45</v>
      </c>
      <c r="O1104">
        <v>10</v>
      </c>
    </row>
    <row r="1105" spans="1:15" x14ac:dyDescent="0.3">
      <c r="A1105" t="s">
        <v>1379</v>
      </c>
      <c r="B1105">
        <v>115229</v>
      </c>
      <c r="C1105" t="s">
        <v>54</v>
      </c>
      <c r="D1105" t="s">
        <v>181</v>
      </c>
      <c r="E1105" t="s">
        <v>979</v>
      </c>
      <c r="F1105" t="s">
        <v>1075</v>
      </c>
      <c r="G1105">
        <v>2</v>
      </c>
      <c r="H1105">
        <v>2</v>
      </c>
      <c r="I1105" s="5" t="s">
        <v>91</v>
      </c>
      <c r="J1105" s="5">
        <v>45939.482418981483</v>
      </c>
      <c r="K1105" s="5">
        <v>45939.482812499999</v>
      </c>
      <c r="L1105" s="5" t="s">
        <v>43</v>
      </c>
      <c r="M1105">
        <v>744</v>
      </c>
      <c r="N1105">
        <v>47</v>
      </c>
      <c r="O1105">
        <v>10</v>
      </c>
    </row>
    <row r="1106" spans="1:15" x14ac:dyDescent="0.3">
      <c r="A1106" t="s">
        <v>1379</v>
      </c>
      <c r="B1106">
        <v>115229</v>
      </c>
      <c r="C1106" t="s">
        <v>54</v>
      </c>
      <c r="D1106" t="s">
        <v>396</v>
      </c>
      <c r="E1106" t="s">
        <v>397</v>
      </c>
      <c r="F1106" t="s">
        <v>560</v>
      </c>
      <c r="G1106">
        <v>2</v>
      </c>
      <c r="H1106">
        <v>2</v>
      </c>
      <c r="I1106" s="5" t="s">
        <v>91</v>
      </c>
      <c r="J1106" s="5">
        <v>45939.482812499999</v>
      </c>
      <c r="K1106" s="5">
        <v>45939.483634259261</v>
      </c>
      <c r="L1106" s="5" t="s">
        <v>43</v>
      </c>
      <c r="M1106">
        <v>744</v>
      </c>
      <c r="N1106">
        <v>50</v>
      </c>
      <c r="O1106">
        <v>10</v>
      </c>
    </row>
    <row r="1107" spans="1:15" x14ac:dyDescent="0.3">
      <c r="A1107" t="s">
        <v>1379</v>
      </c>
      <c r="B1107">
        <v>115229</v>
      </c>
      <c r="C1107" t="s">
        <v>54</v>
      </c>
      <c r="D1107" t="s">
        <v>417</v>
      </c>
      <c r="E1107" t="s">
        <v>418</v>
      </c>
      <c r="F1107" t="s">
        <v>946</v>
      </c>
      <c r="G1107">
        <v>8</v>
      </c>
      <c r="H1107">
        <v>8</v>
      </c>
      <c r="I1107" s="5" t="s">
        <v>91</v>
      </c>
      <c r="J1107" s="5">
        <v>45939.483634259261</v>
      </c>
      <c r="K1107" s="5">
        <v>45939.484884259262</v>
      </c>
      <c r="L1107" s="5" t="s">
        <v>43</v>
      </c>
      <c r="M1107">
        <v>744</v>
      </c>
      <c r="N1107">
        <v>59</v>
      </c>
      <c r="O1107">
        <v>10</v>
      </c>
    </row>
    <row r="1108" spans="1:15" x14ac:dyDescent="0.3">
      <c r="A1108" t="s">
        <v>1379</v>
      </c>
      <c r="B1108">
        <v>115229</v>
      </c>
      <c r="C1108" t="s">
        <v>54</v>
      </c>
      <c r="D1108" t="s">
        <v>452</v>
      </c>
      <c r="E1108" t="s">
        <v>453</v>
      </c>
      <c r="F1108" t="s">
        <v>1310</v>
      </c>
      <c r="G1108">
        <v>2</v>
      </c>
      <c r="H1108">
        <v>2</v>
      </c>
      <c r="I1108" s="5" t="s">
        <v>91</v>
      </c>
      <c r="J1108" s="5">
        <v>45939.485034722224</v>
      </c>
      <c r="K1108" s="5">
        <v>45939.485509259262</v>
      </c>
      <c r="L1108" s="5" t="s">
        <v>43</v>
      </c>
      <c r="M1108">
        <v>744</v>
      </c>
      <c r="N1108">
        <v>32</v>
      </c>
      <c r="O1108">
        <v>10</v>
      </c>
    </row>
    <row r="1109" spans="1:15" x14ac:dyDescent="0.3">
      <c r="A1109" t="s">
        <v>1379</v>
      </c>
      <c r="B1109">
        <v>115229</v>
      </c>
      <c r="C1109" t="s">
        <v>54</v>
      </c>
      <c r="D1109" t="s">
        <v>297</v>
      </c>
      <c r="E1109" t="s">
        <v>298</v>
      </c>
      <c r="F1109" t="s">
        <v>336</v>
      </c>
      <c r="G1109">
        <v>7</v>
      </c>
      <c r="H1109">
        <v>7</v>
      </c>
      <c r="I1109" s="5" t="s">
        <v>91</v>
      </c>
      <c r="J1109" s="5">
        <v>45939.485590277778</v>
      </c>
      <c r="K1109" s="5">
        <v>45939.487638888888</v>
      </c>
      <c r="L1109" s="5" t="s">
        <v>43</v>
      </c>
      <c r="M1109">
        <v>744</v>
      </c>
      <c r="N1109">
        <v>29</v>
      </c>
      <c r="O1109">
        <v>10</v>
      </c>
    </row>
    <row r="1110" spans="1:15" x14ac:dyDescent="0.3">
      <c r="A1110" t="s">
        <v>1379</v>
      </c>
      <c r="B1110">
        <v>115229</v>
      </c>
      <c r="C1110" t="s">
        <v>54</v>
      </c>
      <c r="D1110" t="s">
        <v>479</v>
      </c>
      <c r="E1110" t="s">
        <v>480</v>
      </c>
      <c r="F1110" t="s">
        <v>449</v>
      </c>
      <c r="G1110">
        <v>1</v>
      </c>
      <c r="H1110">
        <v>1</v>
      </c>
      <c r="I1110" s="5" t="s">
        <v>91</v>
      </c>
      <c r="J1110" s="5">
        <v>45939.487662037034</v>
      </c>
      <c r="K1110" s="5">
        <v>45939.48909722222</v>
      </c>
      <c r="L1110" s="5" t="s">
        <v>43</v>
      </c>
      <c r="M1110">
        <v>745</v>
      </c>
      <c r="N1110">
        <v>2</v>
      </c>
      <c r="O1110">
        <v>10</v>
      </c>
    </row>
    <row r="1111" spans="1:15" x14ac:dyDescent="0.3">
      <c r="A1111" t="s">
        <v>1379</v>
      </c>
      <c r="B1111">
        <v>115229</v>
      </c>
      <c r="C1111" t="s">
        <v>54</v>
      </c>
      <c r="D1111" t="s">
        <v>229</v>
      </c>
      <c r="E1111" t="s">
        <v>230</v>
      </c>
      <c r="F1111" t="s">
        <v>560</v>
      </c>
      <c r="G1111">
        <v>5</v>
      </c>
      <c r="H1111">
        <v>5</v>
      </c>
      <c r="I1111" s="5" t="s">
        <v>91</v>
      </c>
      <c r="J1111" s="5">
        <v>45939.489328703705</v>
      </c>
      <c r="K1111" s="5">
        <v>45939.490034722221</v>
      </c>
      <c r="L1111" s="5" t="s">
        <v>43</v>
      </c>
      <c r="M1111">
        <v>745</v>
      </c>
      <c r="N1111">
        <v>14</v>
      </c>
      <c r="O1111">
        <v>10</v>
      </c>
    </row>
    <row r="1112" spans="1:15" x14ac:dyDescent="0.3">
      <c r="A1112" t="s">
        <v>1379</v>
      </c>
      <c r="B1112">
        <v>115229</v>
      </c>
      <c r="C1112" t="s">
        <v>54</v>
      </c>
      <c r="D1112" t="s">
        <v>1082</v>
      </c>
      <c r="E1112" t="s">
        <v>1083</v>
      </c>
      <c r="F1112" t="s">
        <v>563</v>
      </c>
      <c r="G1112">
        <v>6</v>
      </c>
      <c r="H1112">
        <v>6</v>
      </c>
      <c r="I1112" s="5" t="s">
        <v>91</v>
      </c>
      <c r="J1112" s="5">
        <v>45939.490057870367</v>
      </c>
      <c r="K1112" s="5">
        <v>45939.491064814814</v>
      </c>
      <c r="L1112" s="5" t="s">
        <v>43</v>
      </c>
      <c r="M1112">
        <v>745</v>
      </c>
      <c r="N1112">
        <v>16</v>
      </c>
      <c r="O1112">
        <v>10</v>
      </c>
    </row>
    <row r="1113" spans="1:15" x14ac:dyDescent="0.3">
      <c r="A1113" t="s">
        <v>1379</v>
      </c>
      <c r="B1113">
        <v>115229</v>
      </c>
      <c r="C1113" t="s">
        <v>54</v>
      </c>
      <c r="D1113" t="s">
        <v>1093</v>
      </c>
      <c r="E1113" t="s">
        <v>1094</v>
      </c>
      <c r="F1113" t="s">
        <v>1181</v>
      </c>
      <c r="G1113">
        <v>3</v>
      </c>
      <c r="H1113">
        <v>3</v>
      </c>
      <c r="I1113" s="5" t="s">
        <v>91</v>
      </c>
      <c r="J1113" s="5">
        <v>45939.491076388891</v>
      </c>
      <c r="K1113" s="5">
        <v>45939.491666666669</v>
      </c>
      <c r="L1113" s="5" t="s">
        <v>43</v>
      </c>
      <c r="M1113">
        <v>745</v>
      </c>
      <c r="N1113">
        <v>17</v>
      </c>
      <c r="O1113">
        <v>10</v>
      </c>
    </row>
    <row r="1114" spans="1:15" x14ac:dyDescent="0.3">
      <c r="A1114" t="s">
        <v>1379</v>
      </c>
      <c r="B1114">
        <v>115229</v>
      </c>
      <c r="C1114" t="s">
        <v>54</v>
      </c>
      <c r="D1114" t="s">
        <v>121</v>
      </c>
      <c r="E1114" t="s">
        <v>122</v>
      </c>
      <c r="F1114" t="s">
        <v>1185</v>
      </c>
      <c r="G1114">
        <v>1</v>
      </c>
      <c r="H1114">
        <v>1</v>
      </c>
      <c r="I1114" s="5" t="s">
        <v>91</v>
      </c>
      <c r="J1114" s="5">
        <v>45939.491759259261</v>
      </c>
      <c r="K1114" s="5">
        <v>45939.492002314815</v>
      </c>
      <c r="L1114" s="5" t="s">
        <v>43</v>
      </c>
      <c r="M1114">
        <v>745</v>
      </c>
      <c r="N1114">
        <v>20</v>
      </c>
      <c r="O1114">
        <v>10</v>
      </c>
    </row>
    <row r="1115" spans="1:15" x14ac:dyDescent="0.3">
      <c r="A1115" t="s">
        <v>1379</v>
      </c>
      <c r="B1115">
        <v>115229</v>
      </c>
      <c r="C1115" t="s">
        <v>54</v>
      </c>
      <c r="D1115" t="s">
        <v>933</v>
      </c>
      <c r="E1115" t="s">
        <v>239</v>
      </c>
      <c r="F1115" t="s">
        <v>741</v>
      </c>
      <c r="G1115">
        <v>16</v>
      </c>
      <c r="H1115">
        <v>16</v>
      </c>
      <c r="I1115" s="5" t="s">
        <v>91</v>
      </c>
      <c r="J1115" s="5">
        <v>45939.492002314815</v>
      </c>
      <c r="K1115" s="5">
        <v>45939.493576388886</v>
      </c>
      <c r="L1115" s="5" t="s">
        <v>43</v>
      </c>
      <c r="M1115">
        <v>745</v>
      </c>
      <c r="N1115">
        <v>10</v>
      </c>
      <c r="O1115">
        <v>10</v>
      </c>
    </row>
    <row r="1116" spans="1:15" x14ac:dyDescent="0.3">
      <c r="A1116" t="s">
        <v>1379</v>
      </c>
      <c r="B1116">
        <v>115230</v>
      </c>
      <c r="C1116" t="s">
        <v>54</v>
      </c>
      <c r="D1116" t="s">
        <v>297</v>
      </c>
      <c r="E1116" t="s">
        <v>298</v>
      </c>
      <c r="F1116" t="s">
        <v>336</v>
      </c>
      <c r="G1116">
        <v>10</v>
      </c>
      <c r="H1116">
        <v>10</v>
      </c>
      <c r="I1116" s="5" t="s">
        <v>91</v>
      </c>
      <c r="J1116" s="5">
        <v>45939.522268518522</v>
      </c>
      <c r="K1116" s="5">
        <v>45939.52380787037</v>
      </c>
      <c r="L1116" s="5" t="s">
        <v>43</v>
      </c>
      <c r="M1116">
        <v>746</v>
      </c>
      <c r="N1116">
        <v>34</v>
      </c>
      <c r="O1116">
        <v>10</v>
      </c>
    </row>
    <row r="1117" spans="1:15" x14ac:dyDescent="0.3">
      <c r="A1117" t="s">
        <v>1379</v>
      </c>
      <c r="B1117">
        <v>115230</v>
      </c>
      <c r="C1117" t="s">
        <v>54</v>
      </c>
      <c r="D1117" t="s">
        <v>138</v>
      </c>
      <c r="E1117" t="s">
        <v>139</v>
      </c>
      <c r="F1117" t="s">
        <v>946</v>
      </c>
      <c r="G1117">
        <v>2</v>
      </c>
      <c r="H1117">
        <v>2</v>
      </c>
      <c r="I1117" s="5" t="s">
        <v>91</v>
      </c>
      <c r="J1117" s="5">
        <v>45939.523865740739</v>
      </c>
      <c r="K1117" s="5">
        <v>45939.524236111109</v>
      </c>
      <c r="L1117" s="5" t="s">
        <v>43</v>
      </c>
      <c r="M1117">
        <v>746</v>
      </c>
      <c r="N1117">
        <v>14</v>
      </c>
      <c r="O1117">
        <v>10</v>
      </c>
    </row>
    <row r="1118" spans="1:15" x14ac:dyDescent="0.3">
      <c r="A1118" t="s">
        <v>1379</v>
      </c>
      <c r="B1118">
        <v>115230</v>
      </c>
      <c r="C1118" t="s">
        <v>54</v>
      </c>
      <c r="D1118" t="s">
        <v>329</v>
      </c>
      <c r="E1118" t="s">
        <v>330</v>
      </c>
      <c r="F1118" t="s">
        <v>796</v>
      </c>
      <c r="G1118">
        <v>1</v>
      </c>
      <c r="H1118">
        <v>1</v>
      </c>
      <c r="I1118" s="5" t="s">
        <v>91</v>
      </c>
      <c r="J1118" s="5">
        <v>45939.524421296293</v>
      </c>
      <c r="K1118" s="5">
        <v>45939.524525462963</v>
      </c>
      <c r="L1118" s="5" t="s">
        <v>43</v>
      </c>
      <c r="M1118">
        <v>746</v>
      </c>
      <c r="N1118">
        <v>16</v>
      </c>
      <c r="O1118">
        <v>10</v>
      </c>
    </row>
    <row r="1119" spans="1:15" x14ac:dyDescent="0.3">
      <c r="A1119" t="s">
        <v>1379</v>
      </c>
      <c r="B1119">
        <v>115230</v>
      </c>
      <c r="C1119" t="s">
        <v>54</v>
      </c>
      <c r="D1119" t="s">
        <v>460</v>
      </c>
      <c r="E1119" t="s">
        <v>461</v>
      </c>
      <c r="F1119" t="s">
        <v>853</v>
      </c>
      <c r="G1119">
        <v>1</v>
      </c>
      <c r="H1119">
        <v>1</v>
      </c>
      <c r="I1119" s="5" t="s">
        <v>91</v>
      </c>
      <c r="J1119" s="5">
        <v>45939.524571759262</v>
      </c>
      <c r="K1119" s="5">
        <v>45939.524722222224</v>
      </c>
      <c r="L1119" s="5" t="s">
        <v>43</v>
      </c>
      <c r="M1119">
        <v>746</v>
      </c>
      <c r="N1119">
        <v>18</v>
      </c>
      <c r="O1119">
        <v>10</v>
      </c>
    </row>
    <row r="1120" spans="1:15" x14ac:dyDescent="0.3">
      <c r="A1120" t="s">
        <v>1379</v>
      </c>
      <c r="B1120">
        <v>115230</v>
      </c>
      <c r="C1120" t="s">
        <v>54</v>
      </c>
      <c r="D1120" t="s">
        <v>76</v>
      </c>
      <c r="E1120" t="s">
        <v>1103</v>
      </c>
      <c r="F1120" t="s">
        <v>1149</v>
      </c>
      <c r="G1120">
        <v>5</v>
      </c>
      <c r="H1120">
        <v>5</v>
      </c>
      <c r="I1120" s="5" t="s">
        <v>91</v>
      </c>
      <c r="J1120" s="5">
        <v>45939.525104166663</v>
      </c>
      <c r="K1120" s="5">
        <v>45939.525648148148</v>
      </c>
      <c r="L1120" s="5" t="s">
        <v>43</v>
      </c>
      <c r="M1120">
        <v>746</v>
      </c>
      <c r="N1120">
        <v>20</v>
      </c>
      <c r="O1120">
        <v>10</v>
      </c>
    </row>
    <row r="1121" spans="1:15" x14ac:dyDescent="0.3">
      <c r="A1121" t="s">
        <v>1379</v>
      </c>
      <c r="B1121">
        <v>115230</v>
      </c>
      <c r="C1121" t="s">
        <v>54</v>
      </c>
      <c r="D1121" t="s">
        <v>278</v>
      </c>
      <c r="E1121" t="s">
        <v>994</v>
      </c>
      <c r="F1121" t="s">
        <v>361</v>
      </c>
      <c r="G1121">
        <v>1</v>
      </c>
      <c r="H1121">
        <v>1</v>
      </c>
      <c r="I1121" s="5" t="s">
        <v>91</v>
      </c>
      <c r="J1121" s="5">
        <v>45939.52584490741</v>
      </c>
      <c r="K1121" s="5">
        <v>45939.526145833333</v>
      </c>
      <c r="L1121" s="5" t="s">
        <v>43</v>
      </c>
      <c r="M1121">
        <v>746</v>
      </c>
      <c r="N1121">
        <v>33</v>
      </c>
      <c r="O1121">
        <v>10</v>
      </c>
    </row>
    <row r="1122" spans="1:15" x14ac:dyDescent="0.3">
      <c r="A1122" t="s">
        <v>1379</v>
      </c>
      <c r="B1122">
        <v>115230</v>
      </c>
      <c r="C1122" t="s">
        <v>54</v>
      </c>
      <c r="D1122" t="s">
        <v>116</v>
      </c>
      <c r="E1122" t="s">
        <v>117</v>
      </c>
      <c r="F1122" t="s">
        <v>1018</v>
      </c>
      <c r="G1122">
        <v>15</v>
      </c>
      <c r="H1122">
        <v>15</v>
      </c>
      <c r="I1122" s="5" t="s">
        <v>91</v>
      </c>
      <c r="J1122" s="5">
        <v>45939.526180555556</v>
      </c>
      <c r="K1122" s="5">
        <v>45939.527175925927</v>
      </c>
      <c r="L1122" s="5" t="s">
        <v>43</v>
      </c>
      <c r="M1122">
        <v>746</v>
      </c>
      <c r="N1122">
        <v>35</v>
      </c>
      <c r="O1122">
        <v>10</v>
      </c>
    </row>
    <row r="1123" spans="1:15" x14ac:dyDescent="0.3">
      <c r="A1123" t="s">
        <v>1379</v>
      </c>
      <c r="B1123">
        <v>115230</v>
      </c>
      <c r="C1123" t="s">
        <v>54</v>
      </c>
      <c r="D1123" t="s">
        <v>59</v>
      </c>
      <c r="E1123" t="s">
        <v>60</v>
      </c>
      <c r="F1123" t="s">
        <v>1310</v>
      </c>
      <c r="G1123">
        <v>16</v>
      </c>
      <c r="H1123">
        <v>16</v>
      </c>
      <c r="I1123" s="5" t="s">
        <v>91</v>
      </c>
      <c r="J1123" s="5">
        <v>45939.585960648146</v>
      </c>
      <c r="K1123" s="5">
        <v>45939.590532407405</v>
      </c>
      <c r="L1123" s="5" t="s">
        <v>43</v>
      </c>
      <c r="M1123">
        <v>746</v>
      </c>
      <c r="N1123">
        <v>31</v>
      </c>
      <c r="O1123">
        <v>10</v>
      </c>
    </row>
    <row r="1124" spans="1:15" x14ac:dyDescent="0.3">
      <c r="A1124" t="s">
        <v>1382</v>
      </c>
      <c r="B1124">
        <v>115247</v>
      </c>
      <c r="C1124" t="s">
        <v>54</v>
      </c>
      <c r="D1124" t="s">
        <v>1048</v>
      </c>
      <c r="E1124" t="s">
        <v>1118</v>
      </c>
      <c r="F1124" t="s">
        <v>1120</v>
      </c>
      <c r="G1124">
        <v>2</v>
      </c>
      <c r="H1124">
        <v>2</v>
      </c>
      <c r="I1124" s="5" t="s">
        <v>91</v>
      </c>
      <c r="J1124" s="5">
        <v>45939.679571759261</v>
      </c>
      <c r="K1124" s="5">
        <v>45939.679664351854</v>
      </c>
      <c r="L1124" s="5" t="s">
        <v>43</v>
      </c>
      <c r="M1124">
        <v>745</v>
      </c>
      <c r="N1124">
        <v>52</v>
      </c>
      <c r="O1124">
        <v>10</v>
      </c>
    </row>
    <row r="1125" spans="1:15" x14ac:dyDescent="0.3">
      <c r="A1125" t="s">
        <v>1382</v>
      </c>
      <c r="B1125">
        <v>115247</v>
      </c>
      <c r="C1125" t="s">
        <v>54</v>
      </c>
      <c r="D1125" t="s">
        <v>1048</v>
      </c>
      <c r="E1125" t="s">
        <v>1118</v>
      </c>
      <c r="F1125" t="s">
        <v>336</v>
      </c>
      <c r="G1125">
        <v>63</v>
      </c>
      <c r="H1125">
        <v>63</v>
      </c>
      <c r="I1125" s="5" t="s">
        <v>91</v>
      </c>
      <c r="J1125" s="5">
        <v>45939.679965277777</v>
      </c>
      <c r="K1125" s="5">
        <v>45939.680034722223</v>
      </c>
      <c r="L1125" s="5" t="s">
        <v>43</v>
      </c>
      <c r="M1125">
        <v>745</v>
      </c>
      <c r="N1125">
        <v>53</v>
      </c>
      <c r="O1125">
        <v>10</v>
      </c>
    </row>
    <row r="1126" spans="1:15" x14ac:dyDescent="0.3">
      <c r="A1126" t="s">
        <v>1382</v>
      </c>
      <c r="B1126">
        <v>115247</v>
      </c>
      <c r="C1126" t="s">
        <v>54</v>
      </c>
      <c r="D1126" t="s">
        <v>1049</v>
      </c>
      <c r="E1126" t="s">
        <v>1140</v>
      </c>
      <c r="F1126" t="s">
        <v>1065</v>
      </c>
      <c r="G1126">
        <v>40</v>
      </c>
      <c r="H1126">
        <v>40</v>
      </c>
      <c r="I1126" s="5" t="s">
        <v>91</v>
      </c>
      <c r="J1126" s="5">
        <v>45939.680277777778</v>
      </c>
      <c r="K1126" s="5">
        <v>45939.688310185185</v>
      </c>
      <c r="L1126" s="5" t="s">
        <v>43</v>
      </c>
      <c r="M1126">
        <v>745</v>
      </c>
      <c r="N1126">
        <v>15</v>
      </c>
      <c r="O1126">
        <v>10</v>
      </c>
    </row>
    <row r="1127" spans="1:15" x14ac:dyDescent="0.3">
      <c r="A1127" t="s">
        <v>1383</v>
      </c>
      <c r="B1127">
        <v>115251</v>
      </c>
      <c r="C1127" t="s">
        <v>40</v>
      </c>
      <c r="D1127" t="s">
        <v>1165</v>
      </c>
      <c r="E1127" t="s">
        <v>1166</v>
      </c>
      <c r="F1127" t="s">
        <v>1088</v>
      </c>
      <c r="G1127">
        <v>252</v>
      </c>
      <c r="H1127">
        <v>252</v>
      </c>
      <c r="I1127" s="5" t="s">
        <v>100</v>
      </c>
      <c r="J1127" s="5">
        <v>45939.708437499998</v>
      </c>
      <c r="K1127" s="5">
        <v>45939.708472222221</v>
      </c>
      <c r="L1127" s="5" t="s">
        <v>43</v>
      </c>
      <c r="M1127">
        <v>746</v>
      </c>
      <c r="N1127">
        <v>44</v>
      </c>
      <c r="O1127">
        <v>30</v>
      </c>
    </row>
    <row r="1128" spans="1:15" x14ac:dyDescent="0.3">
      <c r="A1128" t="s">
        <v>1384</v>
      </c>
      <c r="B1128">
        <v>115252</v>
      </c>
      <c r="C1128" t="s">
        <v>40</v>
      </c>
      <c r="D1128" t="s">
        <v>1165</v>
      </c>
      <c r="E1128" t="s">
        <v>1166</v>
      </c>
      <c r="F1128" t="s">
        <v>1088</v>
      </c>
      <c r="G1128">
        <v>252</v>
      </c>
      <c r="H1128">
        <v>252</v>
      </c>
      <c r="I1128" s="5" t="s">
        <v>100</v>
      </c>
      <c r="J1128" s="5">
        <v>45939.712280092594</v>
      </c>
      <c r="K1128" s="5">
        <v>45939.712326388886</v>
      </c>
      <c r="L1128" s="5" t="s">
        <v>43</v>
      </c>
      <c r="M1128">
        <v>746</v>
      </c>
      <c r="N1128">
        <v>45</v>
      </c>
      <c r="O1128">
        <v>30</v>
      </c>
    </row>
    <row r="1129" spans="1:15" x14ac:dyDescent="0.3">
      <c r="A1129" t="s">
        <v>1385</v>
      </c>
      <c r="B1129">
        <v>115253</v>
      </c>
      <c r="C1129" t="s">
        <v>54</v>
      </c>
      <c r="D1129" t="s">
        <v>179</v>
      </c>
      <c r="E1129" t="s">
        <v>180</v>
      </c>
      <c r="F1129" t="s">
        <v>939</v>
      </c>
      <c r="G1129">
        <v>24</v>
      </c>
      <c r="H1129">
        <v>24</v>
      </c>
      <c r="I1129" s="5" t="s">
        <v>91</v>
      </c>
      <c r="J1129" s="5">
        <v>45939.703009259261</v>
      </c>
      <c r="K1129" s="5">
        <v>45939.703101851854</v>
      </c>
      <c r="L1129" s="5" t="s">
        <v>43</v>
      </c>
      <c r="M1129">
        <v>745</v>
      </c>
      <c r="N1129">
        <v>51</v>
      </c>
      <c r="O1129">
        <v>10</v>
      </c>
    </row>
    <row r="1130" spans="1:15" x14ac:dyDescent="0.3">
      <c r="A1130" t="s">
        <v>1385</v>
      </c>
      <c r="B1130">
        <v>115253</v>
      </c>
      <c r="C1130" t="s">
        <v>54</v>
      </c>
      <c r="D1130" t="s">
        <v>252</v>
      </c>
      <c r="E1130" t="s">
        <v>253</v>
      </c>
      <c r="F1130" t="s">
        <v>628</v>
      </c>
      <c r="G1130">
        <v>17</v>
      </c>
      <c r="H1130">
        <v>17</v>
      </c>
      <c r="I1130" s="5" t="s">
        <v>91</v>
      </c>
      <c r="J1130" s="5">
        <v>45939.703136574077</v>
      </c>
      <c r="K1130" s="5">
        <v>45939.704201388886</v>
      </c>
      <c r="L1130" s="5" t="s">
        <v>43</v>
      </c>
      <c r="M1130">
        <v>745</v>
      </c>
      <c r="N1130">
        <v>57</v>
      </c>
      <c r="O1130">
        <v>10</v>
      </c>
    </row>
    <row r="1131" spans="1:15" x14ac:dyDescent="0.3">
      <c r="A1131" t="s">
        <v>1385</v>
      </c>
      <c r="B1131">
        <v>115253</v>
      </c>
      <c r="C1131" t="s">
        <v>54</v>
      </c>
      <c r="D1131" t="s">
        <v>457</v>
      </c>
      <c r="E1131" t="s">
        <v>458</v>
      </c>
      <c r="F1131" t="s">
        <v>883</v>
      </c>
      <c r="G1131">
        <v>2</v>
      </c>
      <c r="H1131">
        <v>2</v>
      </c>
      <c r="I1131" s="5" t="s">
        <v>91</v>
      </c>
      <c r="J1131" s="5">
        <v>45939.706006944441</v>
      </c>
      <c r="K1131" s="5">
        <v>45939.706354166665</v>
      </c>
      <c r="L1131" s="5" t="s">
        <v>43</v>
      </c>
      <c r="M1131">
        <v>746</v>
      </c>
      <c r="N1131">
        <v>15</v>
      </c>
      <c r="O1131">
        <v>10</v>
      </c>
    </row>
    <row r="1132" spans="1:15" x14ac:dyDescent="0.3">
      <c r="A1132" t="s">
        <v>1385</v>
      </c>
      <c r="B1132">
        <v>115253</v>
      </c>
      <c r="C1132" t="s">
        <v>54</v>
      </c>
      <c r="D1132" t="s">
        <v>329</v>
      </c>
      <c r="E1132" t="s">
        <v>330</v>
      </c>
      <c r="F1132" t="s">
        <v>796</v>
      </c>
      <c r="G1132">
        <v>1</v>
      </c>
      <c r="H1132">
        <v>1</v>
      </c>
      <c r="I1132" s="5" t="s">
        <v>91</v>
      </c>
      <c r="J1132" s="5">
        <v>45939.706400462965</v>
      </c>
      <c r="K1132" s="5">
        <v>45939.70648148148</v>
      </c>
      <c r="L1132" s="5" t="s">
        <v>43</v>
      </c>
      <c r="M1132">
        <v>746</v>
      </c>
      <c r="N1132">
        <v>16</v>
      </c>
      <c r="O1132">
        <v>10</v>
      </c>
    </row>
    <row r="1133" spans="1:15" x14ac:dyDescent="0.3">
      <c r="A1133" t="s">
        <v>1385</v>
      </c>
      <c r="B1133">
        <v>115253</v>
      </c>
      <c r="C1133" t="s">
        <v>54</v>
      </c>
      <c r="D1133" t="s">
        <v>306</v>
      </c>
      <c r="E1133" t="s">
        <v>307</v>
      </c>
      <c r="F1133" t="s">
        <v>1005</v>
      </c>
      <c r="G1133">
        <v>11</v>
      </c>
      <c r="H1133">
        <v>11</v>
      </c>
      <c r="I1133" s="5" t="s">
        <v>91</v>
      </c>
      <c r="J1133" s="5">
        <v>45939.70648148148</v>
      </c>
      <c r="K1133" s="5">
        <v>45939.710231481484</v>
      </c>
      <c r="L1133" s="5" t="s">
        <v>43</v>
      </c>
      <c r="M1133">
        <v>745</v>
      </c>
      <c r="N1133">
        <v>34</v>
      </c>
      <c r="O1133">
        <v>10</v>
      </c>
    </row>
    <row r="1134" spans="1:15" x14ac:dyDescent="0.3">
      <c r="A1134" t="s">
        <v>1386</v>
      </c>
      <c r="B1134">
        <v>115256</v>
      </c>
      <c r="C1134" t="s">
        <v>54</v>
      </c>
      <c r="D1134" t="s">
        <v>313</v>
      </c>
      <c r="E1134" t="s">
        <v>314</v>
      </c>
      <c r="F1134" t="s">
        <v>1149</v>
      </c>
      <c r="G1134">
        <v>12</v>
      </c>
      <c r="H1134">
        <v>12</v>
      </c>
      <c r="I1134" s="5" t="s">
        <v>1062</v>
      </c>
      <c r="J1134" s="5">
        <v>45940.485069444447</v>
      </c>
      <c r="K1134" s="5">
        <v>45940.486701388887</v>
      </c>
      <c r="L1134" s="5" t="s">
        <v>43</v>
      </c>
      <c r="M1134">
        <v>747</v>
      </c>
      <c r="N1134">
        <v>8</v>
      </c>
      <c r="O1134">
        <v>10</v>
      </c>
    </row>
    <row r="1135" spans="1:15" x14ac:dyDescent="0.3">
      <c r="A1135" t="s">
        <v>1386</v>
      </c>
      <c r="B1135">
        <v>115256</v>
      </c>
      <c r="C1135" t="s">
        <v>54</v>
      </c>
      <c r="D1135" t="s">
        <v>200</v>
      </c>
      <c r="E1135" t="s">
        <v>201</v>
      </c>
      <c r="F1135" t="s">
        <v>1191</v>
      </c>
      <c r="G1135">
        <v>8</v>
      </c>
      <c r="H1135">
        <v>8</v>
      </c>
      <c r="I1135" s="5" t="s">
        <v>1062</v>
      </c>
      <c r="J1135" s="5">
        <v>45940.486851851849</v>
      </c>
      <c r="K1135" s="5">
        <v>45940.489398148151</v>
      </c>
      <c r="L1135" s="5" t="s">
        <v>43</v>
      </c>
      <c r="M1135">
        <v>747</v>
      </c>
      <c r="N1135">
        <v>20</v>
      </c>
      <c r="O1135">
        <v>10</v>
      </c>
    </row>
    <row r="1136" spans="1:15" x14ac:dyDescent="0.3">
      <c r="A1136" t="s">
        <v>1386</v>
      </c>
      <c r="B1136">
        <v>115256</v>
      </c>
      <c r="C1136" t="s">
        <v>54</v>
      </c>
      <c r="D1136" t="s">
        <v>200</v>
      </c>
      <c r="E1136" t="s">
        <v>201</v>
      </c>
      <c r="F1136" t="s">
        <v>1203</v>
      </c>
      <c r="G1136">
        <v>2</v>
      </c>
      <c r="H1136">
        <v>2</v>
      </c>
      <c r="I1136" s="5" t="s">
        <v>1062</v>
      </c>
      <c r="J1136" s="5">
        <v>45940.489490740743</v>
      </c>
      <c r="K1136" s="5">
        <v>45940.489814814813</v>
      </c>
      <c r="L1136" s="5" t="s">
        <v>43</v>
      </c>
      <c r="M1136">
        <v>747</v>
      </c>
      <c r="N1136">
        <v>33</v>
      </c>
      <c r="O1136">
        <v>10</v>
      </c>
    </row>
    <row r="1137" spans="1:15" x14ac:dyDescent="0.3">
      <c r="A1137" t="s">
        <v>1386</v>
      </c>
      <c r="B1137">
        <v>115256</v>
      </c>
      <c r="C1137" t="s">
        <v>54</v>
      </c>
      <c r="D1137" t="s">
        <v>363</v>
      </c>
      <c r="E1137" t="s">
        <v>314</v>
      </c>
      <c r="F1137" t="s">
        <v>1387</v>
      </c>
      <c r="G1137">
        <v>8</v>
      </c>
      <c r="H1137">
        <v>8</v>
      </c>
      <c r="I1137" s="5" t="s">
        <v>1062</v>
      </c>
      <c r="J1137" s="5">
        <v>45940.489849537036</v>
      </c>
      <c r="K1137" s="5">
        <v>45940.491550925923</v>
      </c>
      <c r="L1137" s="5" t="s">
        <v>43</v>
      </c>
      <c r="M1137">
        <v>748</v>
      </c>
      <c r="N1137">
        <v>6</v>
      </c>
      <c r="O1137">
        <v>10</v>
      </c>
    </row>
    <row r="1138" spans="1:15" x14ac:dyDescent="0.3">
      <c r="A1138" t="s">
        <v>1386</v>
      </c>
      <c r="B1138">
        <v>115256</v>
      </c>
      <c r="C1138" t="s">
        <v>54</v>
      </c>
      <c r="D1138" t="s">
        <v>55</v>
      </c>
      <c r="E1138" t="s">
        <v>1042</v>
      </c>
      <c r="F1138" t="s">
        <v>1198</v>
      </c>
      <c r="G1138">
        <v>17</v>
      </c>
      <c r="H1138">
        <v>17</v>
      </c>
      <c r="I1138" s="5" t="s">
        <v>1062</v>
      </c>
      <c r="J1138" s="5">
        <v>45940.491550925923</v>
      </c>
      <c r="K1138" s="5">
        <v>45940.49454861111</v>
      </c>
      <c r="L1138" s="5" t="s">
        <v>43</v>
      </c>
      <c r="M1138">
        <v>747</v>
      </c>
      <c r="N1138">
        <v>1</v>
      </c>
      <c r="O1138">
        <v>10</v>
      </c>
    </row>
    <row r="1139" spans="1:15" x14ac:dyDescent="0.3">
      <c r="A1139" t="s">
        <v>1386</v>
      </c>
      <c r="B1139">
        <v>115257</v>
      </c>
      <c r="C1139" t="s">
        <v>40</v>
      </c>
      <c r="D1139" t="s">
        <v>55</v>
      </c>
      <c r="E1139" t="s">
        <v>1042</v>
      </c>
      <c r="F1139" t="s">
        <v>1198</v>
      </c>
      <c r="G1139">
        <v>77</v>
      </c>
      <c r="H1139">
        <v>77</v>
      </c>
      <c r="I1139" s="5" t="s">
        <v>544</v>
      </c>
      <c r="J1139" s="5">
        <v>45940.485868055555</v>
      </c>
      <c r="K1139" s="5">
        <v>45940.485914351855</v>
      </c>
      <c r="L1139" s="5" t="s">
        <v>43</v>
      </c>
      <c r="M1139">
        <v>746</v>
      </c>
      <c r="N1139">
        <v>5</v>
      </c>
      <c r="O1139">
        <v>30</v>
      </c>
    </row>
    <row r="1140" spans="1:15" x14ac:dyDescent="0.3">
      <c r="A1140" t="s">
        <v>1388</v>
      </c>
      <c r="B1140">
        <v>115259</v>
      </c>
      <c r="C1140" t="s">
        <v>54</v>
      </c>
      <c r="D1140" t="s">
        <v>88</v>
      </c>
      <c r="E1140" t="s">
        <v>89</v>
      </c>
      <c r="F1140" t="s">
        <v>1005</v>
      </c>
      <c r="G1140">
        <v>47</v>
      </c>
      <c r="H1140">
        <v>47</v>
      </c>
      <c r="I1140" s="5" t="s">
        <v>1062</v>
      </c>
      <c r="J1140" s="5">
        <v>45940.354618055557</v>
      </c>
      <c r="K1140" s="5">
        <v>45940.357592592591</v>
      </c>
      <c r="L1140" s="5" t="s">
        <v>43</v>
      </c>
      <c r="M1140">
        <v>744</v>
      </c>
      <c r="N1140">
        <v>20</v>
      </c>
      <c r="O1140">
        <v>10</v>
      </c>
    </row>
    <row r="1141" spans="1:15" x14ac:dyDescent="0.3">
      <c r="A1141" t="s">
        <v>1388</v>
      </c>
      <c r="B1141">
        <v>115259</v>
      </c>
      <c r="C1141" t="s">
        <v>54</v>
      </c>
      <c r="D1141" t="s">
        <v>195</v>
      </c>
      <c r="E1141" t="s">
        <v>196</v>
      </c>
      <c r="F1141" t="s">
        <v>942</v>
      </c>
      <c r="G1141">
        <v>17</v>
      </c>
      <c r="H1141">
        <v>17</v>
      </c>
      <c r="I1141" s="5" t="s">
        <v>1062</v>
      </c>
      <c r="J1141" s="5">
        <v>45940.357858796298</v>
      </c>
      <c r="K1141" s="5">
        <v>45940.359525462962</v>
      </c>
      <c r="L1141" s="5" t="s">
        <v>43</v>
      </c>
      <c r="M1141">
        <v>744</v>
      </c>
      <c r="N1141">
        <v>18</v>
      </c>
      <c r="O1141">
        <v>10</v>
      </c>
    </row>
    <row r="1142" spans="1:15" x14ac:dyDescent="0.3">
      <c r="A1142" t="s">
        <v>1388</v>
      </c>
      <c r="B1142">
        <v>115259</v>
      </c>
      <c r="C1142" t="s">
        <v>54</v>
      </c>
      <c r="D1142" t="s">
        <v>295</v>
      </c>
      <c r="E1142" t="s">
        <v>296</v>
      </c>
      <c r="F1142" t="s">
        <v>1389</v>
      </c>
      <c r="G1142">
        <v>51</v>
      </c>
      <c r="H1142">
        <v>51</v>
      </c>
      <c r="I1142" s="5" t="s">
        <v>1062</v>
      </c>
      <c r="J1142" s="5">
        <v>45940.359560185185</v>
      </c>
      <c r="K1142" s="5">
        <v>45940.366168981483</v>
      </c>
      <c r="L1142" s="5" t="s">
        <v>43</v>
      </c>
      <c r="M1142">
        <v>744</v>
      </c>
      <c r="N1142">
        <v>11</v>
      </c>
      <c r="O1142">
        <v>10</v>
      </c>
    </row>
    <row r="1143" spans="1:15" x14ac:dyDescent="0.3">
      <c r="A1143" t="s">
        <v>1388</v>
      </c>
      <c r="B1143">
        <v>115259</v>
      </c>
      <c r="C1143" t="s">
        <v>54</v>
      </c>
      <c r="D1143" t="s">
        <v>114</v>
      </c>
      <c r="E1143" t="s">
        <v>115</v>
      </c>
      <c r="F1143" t="s">
        <v>1026</v>
      </c>
      <c r="G1143">
        <v>25</v>
      </c>
      <c r="H1143">
        <v>25</v>
      </c>
      <c r="I1143" s="5" t="s">
        <v>1062</v>
      </c>
      <c r="J1143" s="5">
        <v>45940.366377314815</v>
      </c>
      <c r="K1143" s="5">
        <v>45940.37091435185</v>
      </c>
      <c r="L1143" s="5" t="s">
        <v>43</v>
      </c>
      <c r="M1143">
        <v>744</v>
      </c>
      <c r="N1143">
        <v>6</v>
      </c>
      <c r="O1143">
        <v>10</v>
      </c>
    </row>
    <row r="1144" spans="1:15" x14ac:dyDescent="0.3">
      <c r="A1144" t="s">
        <v>1388</v>
      </c>
      <c r="B1144">
        <v>115259</v>
      </c>
      <c r="C1144" t="s">
        <v>54</v>
      </c>
      <c r="D1144" t="s">
        <v>114</v>
      </c>
      <c r="E1144" t="s">
        <v>115</v>
      </c>
      <c r="F1144" t="s">
        <v>1390</v>
      </c>
      <c r="G1144">
        <v>4</v>
      </c>
      <c r="H1144">
        <v>4</v>
      </c>
      <c r="I1144" s="5" t="s">
        <v>1062</v>
      </c>
      <c r="J1144" s="5">
        <v>45940.371874999997</v>
      </c>
      <c r="K1144" s="5">
        <v>45940.372395833336</v>
      </c>
      <c r="L1144" s="5" t="s">
        <v>43</v>
      </c>
      <c r="M1144">
        <v>744</v>
      </c>
      <c r="N1144">
        <v>9</v>
      </c>
      <c r="O1144">
        <v>10</v>
      </c>
    </row>
    <row r="1145" spans="1:15" x14ac:dyDescent="0.3">
      <c r="A1145" t="s">
        <v>1388</v>
      </c>
      <c r="B1145">
        <v>115259</v>
      </c>
      <c r="C1145" t="s">
        <v>54</v>
      </c>
      <c r="D1145" t="s">
        <v>606</v>
      </c>
      <c r="E1145" t="s">
        <v>607</v>
      </c>
      <c r="F1145" t="s">
        <v>338</v>
      </c>
      <c r="G1145">
        <v>2</v>
      </c>
      <c r="H1145">
        <v>2</v>
      </c>
      <c r="I1145" s="5" t="s">
        <v>1062</v>
      </c>
      <c r="J1145" s="5">
        <v>45940.372673611113</v>
      </c>
      <c r="K1145" s="5">
        <v>45940.372997685183</v>
      </c>
      <c r="L1145" s="5" t="s">
        <v>43</v>
      </c>
      <c r="M1145">
        <v>744</v>
      </c>
      <c r="N1145">
        <v>15</v>
      </c>
      <c r="O1145">
        <v>10</v>
      </c>
    </row>
    <row r="1146" spans="1:15" x14ac:dyDescent="0.3">
      <c r="A1146" t="s">
        <v>1388</v>
      </c>
      <c r="B1146">
        <v>115259</v>
      </c>
      <c r="C1146" t="s">
        <v>54</v>
      </c>
      <c r="D1146" t="s">
        <v>92</v>
      </c>
      <c r="E1146" t="s">
        <v>93</v>
      </c>
      <c r="F1146" t="s">
        <v>1075</v>
      </c>
      <c r="G1146">
        <v>3</v>
      </c>
      <c r="H1146">
        <v>3</v>
      </c>
      <c r="I1146" s="5" t="s">
        <v>1062</v>
      </c>
      <c r="J1146" s="5">
        <v>45940.373078703706</v>
      </c>
      <c r="K1146" s="5">
        <v>45940.373333333337</v>
      </c>
      <c r="L1146" s="5" t="s">
        <v>43</v>
      </c>
      <c r="M1146">
        <v>744</v>
      </c>
      <c r="N1146">
        <v>25</v>
      </c>
      <c r="O1146">
        <v>10</v>
      </c>
    </row>
    <row r="1147" spans="1:15" x14ac:dyDescent="0.3">
      <c r="A1147" t="s">
        <v>1388</v>
      </c>
      <c r="B1147">
        <v>115259</v>
      </c>
      <c r="C1147" t="s">
        <v>54</v>
      </c>
      <c r="D1147" t="s">
        <v>906</v>
      </c>
      <c r="E1147" t="s">
        <v>248</v>
      </c>
      <c r="F1147" t="s">
        <v>885</v>
      </c>
      <c r="G1147">
        <v>10</v>
      </c>
      <c r="H1147">
        <v>10</v>
      </c>
      <c r="I1147" s="5" t="s">
        <v>1062</v>
      </c>
      <c r="J1147" s="5">
        <v>45940.373414351852</v>
      </c>
      <c r="K1147" s="5">
        <v>45940.373773148145</v>
      </c>
      <c r="L1147" s="5" t="s">
        <v>43</v>
      </c>
      <c r="M1147">
        <v>744</v>
      </c>
      <c r="N1147">
        <v>27</v>
      </c>
      <c r="O1147">
        <v>10</v>
      </c>
    </row>
    <row r="1148" spans="1:15" x14ac:dyDescent="0.3">
      <c r="A1148" t="s">
        <v>1388</v>
      </c>
      <c r="B1148">
        <v>115259</v>
      </c>
      <c r="C1148" t="s">
        <v>54</v>
      </c>
      <c r="D1148" t="s">
        <v>980</v>
      </c>
      <c r="E1148" t="s">
        <v>981</v>
      </c>
      <c r="F1148" t="s">
        <v>940</v>
      </c>
      <c r="G1148">
        <v>6</v>
      </c>
      <c r="H1148">
        <v>6</v>
      </c>
      <c r="I1148" s="5" t="s">
        <v>1062</v>
      </c>
      <c r="J1148" s="5">
        <v>45940.373773148145</v>
      </c>
      <c r="K1148" s="5">
        <v>45940.374178240738</v>
      </c>
      <c r="L1148" s="5" t="s">
        <v>43</v>
      </c>
      <c r="M1148">
        <v>744</v>
      </c>
      <c r="N1148">
        <v>29</v>
      </c>
      <c r="O1148">
        <v>10</v>
      </c>
    </row>
    <row r="1149" spans="1:15" x14ac:dyDescent="0.3">
      <c r="A1149" t="s">
        <v>1388</v>
      </c>
      <c r="B1149">
        <v>115259</v>
      </c>
      <c r="C1149" t="s">
        <v>54</v>
      </c>
      <c r="D1149" t="s">
        <v>264</v>
      </c>
      <c r="E1149" t="s">
        <v>947</v>
      </c>
      <c r="F1149" t="s">
        <v>1053</v>
      </c>
      <c r="G1149">
        <v>6</v>
      </c>
      <c r="H1149">
        <v>6</v>
      </c>
      <c r="I1149" s="5" t="s">
        <v>1062</v>
      </c>
      <c r="J1149" s="5">
        <v>45940.374965277777</v>
      </c>
      <c r="K1149" s="5">
        <v>45940.375706018516</v>
      </c>
      <c r="L1149" s="5" t="s">
        <v>43</v>
      </c>
      <c r="M1149">
        <v>744</v>
      </c>
      <c r="N1149">
        <v>34</v>
      </c>
      <c r="O1149">
        <v>10</v>
      </c>
    </row>
    <row r="1150" spans="1:15" x14ac:dyDescent="0.3">
      <c r="A1150" t="s">
        <v>1388</v>
      </c>
      <c r="B1150">
        <v>115259</v>
      </c>
      <c r="C1150" t="s">
        <v>54</v>
      </c>
      <c r="D1150" t="s">
        <v>910</v>
      </c>
      <c r="E1150" t="s">
        <v>659</v>
      </c>
      <c r="F1150" t="s">
        <v>879</v>
      </c>
      <c r="G1150">
        <v>2</v>
      </c>
      <c r="H1150">
        <v>2</v>
      </c>
      <c r="I1150" s="5" t="s">
        <v>1062</v>
      </c>
      <c r="J1150" s="5">
        <v>45940.375706018516</v>
      </c>
      <c r="K1150" s="5">
        <v>45940.375914351855</v>
      </c>
      <c r="L1150" s="5" t="s">
        <v>43</v>
      </c>
      <c r="M1150">
        <v>744</v>
      </c>
      <c r="N1150">
        <v>38</v>
      </c>
      <c r="O1150">
        <v>10</v>
      </c>
    </row>
    <row r="1151" spans="1:15" x14ac:dyDescent="0.3">
      <c r="A1151" t="s">
        <v>1388</v>
      </c>
      <c r="B1151">
        <v>115259</v>
      </c>
      <c r="C1151" t="s">
        <v>54</v>
      </c>
      <c r="D1151" t="s">
        <v>110</v>
      </c>
      <c r="E1151" t="s">
        <v>111</v>
      </c>
      <c r="F1151" t="s">
        <v>741</v>
      </c>
      <c r="G1151">
        <v>1</v>
      </c>
      <c r="H1151">
        <v>1</v>
      </c>
      <c r="I1151" s="5" t="s">
        <v>1062</v>
      </c>
      <c r="J1151" s="5">
        <v>45940.375914351855</v>
      </c>
      <c r="K1151" s="5">
        <v>45940.376006944447</v>
      </c>
      <c r="L1151" s="5" t="s">
        <v>43</v>
      </c>
      <c r="M1151">
        <v>744</v>
      </c>
      <c r="N1151">
        <v>39</v>
      </c>
      <c r="O1151">
        <v>10</v>
      </c>
    </row>
    <row r="1152" spans="1:15" x14ac:dyDescent="0.3">
      <c r="A1152" t="s">
        <v>1388</v>
      </c>
      <c r="B1152">
        <v>115259</v>
      </c>
      <c r="C1152" t="s">
        <v>54</v>
      </c>
      <c r="D1152" t="s">
        <v>922</v>
      </c>
      <c r="E1152" t="s">
        <v>923</v>
      </c>
      <c r="F1152" t="s">
        <v>1024</v>
      </c>
      <c r="G1152">
        <v>8</v>
      </c>
      <c r="H1152">
        <v>8</v>
      </c>
      <c r="I1152" s="5" t="s">
        <v>1062</v>
      </c>
      <c r="J1152" s="5">
        <v>45940.376006944447</v>
      </c>
      <c r="K1152" s="5">
        <v>45940.376423611109</v>
      </c>
      <c r="L1152" s="5" t="s">
        <v>43</v>
      </c>
      <c r="M1152">
        <v>744</v>
      </c>
      <c r="N1152">
        <v>44</v>
      </c>
      <c r="O1152">
        <v>10</v>
      </c>
    </row>
    <row r="1153" spans="1:15" x14ac:dyDescent="0.3">
      <c r="A1153" t="s">
        <v>1388</v>
      </c>
      <c r="B1153">
        <v>115259</v>
      </c>
      <c r="C1153" t="s">
        <v>54</v>
      </c>
      <c r="D1153" t="s">
        <v>396</v>
      </c>
      <c r="E1153" t="s">
        <v>397</v>
      </c>
      <c r="F1153" t="s">
        <v>560</v>
      </c>
      <c r="G1153">
        <v>3</v>
      </c>
      <c r="H1153">
        <v>3</v>
      </c>
      <c r="I1153" s="5" t="s">
        <v>1062</v>
      </c>
      <c r="J1153" s="5">
        <v>45940.376423611109</v>
      </c>
      <c r="K1153" s="5">
        <v>45940.376770833333</v>
      </c>
      <c r="L1153" s="5" t="s">
        <v>43</v>
      </c>
      <c r="M1153">
        <v>744</v>
      </c>
      <c r="N1153">
        <v>50</v>
      </c>
      <c r="O1153">
        <v>10</v>
      </c>
    </row>
    <row r="1154" spans="1:15" x14ac:dyDescent="0.3">
      <c r="A1154" t="s">
        <v>1388</v>
      </c>
      <c r="B1154">
        <v>115259</v>
      </c>
      <c r="C1154" t="s">
        <v>54</v>
      </c>
      <c r="D1154" t="s">
        <v>187</v>
      </c>
      <c r="E1154" t="s">
        <v>188</v>
      </c>
      <c r="F1154" t="s">
        <v>384</v>
      </c>
      <c r="G1154">
        <v>4</v>
      </c>
      <c r="H1154">
        <v>4</v>
      </c>
      <c r="I1154" s="5" t="s">
        <v>1062</v>
      </c>
      <c r="J1154" s="5">
        <v>45940.376770833333</v>
      </c>
      <c r="K1154" s="5">
        <v>45940.37709490741</v>
      </c>
      <c r="L1154" s="5" t="s">
        <v>43</v>
      </c>
      <c r="M1154">
        <v>744</v>
      </c>
      <c r="N1154">
        <v>56</v>
      </c>
      <c r="O1154">
        <v>10</v>
      </c>
    </row>
    <row r="1155" spans="1:15" x14ac:dyDescent="0.3">
      <c r="A1155" t="s">
        <v>1388</v>
      </c>
      <c r="B1155">
        <v>115259</v>
      </c>
      <c r="C1155" t="s">
        <v>54</v>
      </c>
      <c r="D1155" t="s">
        <v>1129</v>
      </c>
      <c r="E1155" t="s">
        <v>1130</v>
      </c>
      <c r="F1155" t="s">
        <v>622</v>
      </c>
      <c r="G1155">
        <v>4</v>
      </c>
      <c r="H1155">
        <v>4</v>
      </c>
      <c r="I1155" s="5" t="s">
        <v>1062</v>
      </c>
      <c r="J1155" s="5">
        <v>45940.377210648148</v>
      </c>
      <c r="K1155" s="5">
        <v>45940.384456018517</v>
      </c>
      <c r="L1155" s="5" t="s">
        <v>43</v>
      </c>
      <c r="M1155">
        <v>745</v>
      </c>
      <c r="N1155">
        <v>7</v>
      </c>
      <c r="O1155">
        <v>10</v>
      </c>
    </row>
    <row r="1156" spans="1:15" x14ac:dyDescent="0.3">
      <c r="A1156" t="s">
        <v>1388</v>
      </c>
      <c r="B1156">
        <v>115259</v>
      </c>
      <c r="C1156" t="s">
        <v>54</v>
      </c>
      <c r="D1156" t="s">
        <v>1089</v>
      </c>
      <c r="E1156" t="s">
        <v>1090</v>
      </c>
      <c r="F1156" t="s">
        <v>338</v>
      </c>
      <c r="G1156">
        <v>9</v>
      </c>
      <c r="H1156">
        <v>9</v>
      </c>
      <c r="I1156" s="5" t="s">
        <v>1062</v>
      </c>
      <c r="J1156" s="5">
        <v>45940.384456018517</v>
      </c>
      <c r="K1156" s="5">
        <v>45940.38480324074</v>
      </c>
      <c r="L1156" s="5" t="s">
        <v>43</v>
      </c>
      <c r="M1156">
        <v>745</v>
      </c>
      <c r="N1156">
        <v>9</v>
      </c>
      <c r="O1156">
        <v>10</v>
      </c>
    </row>
    <row r="1157" spans="1:15" x14ac:dyDescent="0.3">
      <c r="A1157" t="s">
        <v>1388</v>
      </c>
      <c r="B1157">
        <v>115260</v>
      </c>
      <c r="C1157" t="s">
        <v>54</v>
      </c>
      <c r="D1157" t="s">
        <v>221</v>
      </c>
      <c r="E1157" t="s">
        <v>222</v>
      </c>
      <c r="F1157" t="s">
        <v>1081</v>
      </c>
      <c r="G1157">
        <v>17</v>
      </c>
      <c r="H1157">
        <v>17</v>
      </c>
      <c r="I1157" s="5" t="s">
        <v>1062</v>
      </c>
      <c r="J1157" s="5">
        <v>45940.396249999998</v>
      </c>
      <c r="K1157" s="5">
        <v>45940.398576388892</v>
      </c>
      <c r="L1157" s="5" t="s">
        <v>43</v>
      </c>
      <c r="M1157">
        <v>747</v>
      </c>
      <c r="N1157">
        <v>13</v>
      </c>
      <c r="O1157">
        <v>10</v>
      </c>
    </row>
    <row r="1158" spans="1:15" x14ac:dyDescent="0.3">
      <c r="A1158" t="s">
        <v>1388</v>
      </c>
      <c r="B1158">
        <v>115260</v>
      </c>
      <c r="C1158" t="s">
        <v>54</v>
      </c>
      <c r="D1158" t="s">
        <v>88</v>
      </c>
      <c r="E1158" t="s">
        <v>89</v>
      </c>
      <c r="F1158" t="s">
        <v>939</v>
      </c>
      <c r="G1158">
        <v>37</v>
      </c>
      <c r="H1158">
        <v>37</v>
      </c>
      <c r="I1158" s="5" t="s">
        <v>1062</v>
      </c>
      <c r="J1158" s="5">
        <v>45940.399097222224</v>
      </c>
      <c r="K1158" s="5">
        <v>45940.401828703703</v>
      </c>
      <c r="L1158" s="5" t="s">
        <v>43</v>
      </c>
      <c r="M1158">
        <v>745</v>
      </c>
      <c r="N1158">
        <v>18</v>
      </c>
      <c r="O1158">
        <v>10</v>
      </c>
    </row>
    <row r="1159" spans="1:15" x14ac:dyDescent="0.3">
      <c r="A1159" t="s">
        <v>1388</v>
      </c>
      <c r="B1159">
        <v>115260</v>
      </c>
      <c r="C1159" t="s">
        <v>54</v>
      </c>
      <c r="D1159" t="s">
        <v>1089</v>
      </c>
      <c r="E1159" t="s">
        <v>1090</v>
      </c>
      <c r="F1159" t="s">
        <v>338</v>
      </c>
      <c r="G1159">
        <v>26</v>
      </c>
      <c r="H1159">
        <v>26</v>
      </c>
      <c r="I1159" s="5" t="s">
        <v>1062</v>
      </c>
      <c r="J1159" s="5">
        <v>45940.40253472222</v>
      </c>
      <c r="K1159" s="5">
        <v>45940.404745370368</v>
      </c>
      <c r="L1159" s="5" t="s">
        <v>43</v>
      </c>
      <c r="M1159">
        <v>745</v>
      </c>
      <c r="N1159">
        <v>9</v>
      </c>
      <c r="O1159">
        <v>10</v>
      </c>
    </row>
    <row r="1160" spans="1:15" x14ac:dyDescent="0.3">
      <c r="A1160" t="s">
        <v>1388</v>
      </c>
      <c r="B1160">
        <v>115260</v>
      </c>
      <c r="C1160" t="s">
        <v>54</v>
      </c>
      <c r="D1160" t="s">
        <v>311</v>
      </c>
      <c r="E1160" t="s">
        <v>312</v>
      </c>
      <c r="F1160" t="s">
        <v>1074</v>
      </c>
      <c r="G1160">
        <v>6</v>
      </c>
      <c r="H1160">
        <v>6</v>
      </c>
      <c r="I1160" s="5" t="s">
        <v>1062</v>
      </c>
      <c r="J1160" s="5">
        <v>45940.404745370368</v>
      </c>
      <c r="K1160" s="5">
        <v>45940.405023148145</v>
      </c>
      <c r="L1160" s="5" t="s">
        <v>43</v>
      </c>
      <c r="M1160">
        <v>745</v>
      </c>
      <c r="N1160">
        <v>14</v>
      </c>
      <c r="O1160">
        <v>10</v>
      </c>
    </row>
    <row r="1161" spans="1:15" x14ac:dyDescent="0.3">
      <c r="A1161" t="s">
        <v>1388</v>
      </c>
      <c r="B1161">
        <v>115260</v>
      </c>
      <c r="C1161" t="s">
        <v>54</v>
      </c>
      <c r="D1161" t="s">
        <v>984</v>
      </c>
      <c r="E1161" t="s">
        <v>985</v>
      </c>
      <c r="F1161" t="s">
        <v>741</v>
      </c>
      <c r="G1161">
        <v>10</v>
      </c>
      <c r="H1161">
        <v>10</v>
      </c>
      <c r="I1161" s="5" t="s">
        <v>1062</v>
      </c>
      <c r="J1161" s="5">
        <v>45940.405023148145</v>
      </c>
      <c r="K1161" s="5">
        <v>45940.406273148146</v>
      </c>
      <c r="L1161" s="5" t="s">
        <v>43</v>
      </c>
      <c r="M1161">
        <v>745</v>
      </c>
      <c r="N1161">
        <v>28</v>
      </c>
      <c r="O1161">
        <v>10</v>
      </c>
    </row>
    <row r="1162" spans="1:15" x14ac:dyDescent="0.3">
      <c r="A1162" t="s">
        <v>1388</v>
      </c>
      <c r="B1162">
        <v>115260</v>
      </c>
      <c r="C1162" t="s">
        <v>54</v>
      </c>
      <c r="D1162" t="s">
        <v>292</v>
      </c>
      <c r="E1162" t="s">
        <v>293</v>
      </c>
      <c r="F1162" t="s">
        <v>605</v>
      </c>
      <c r="G1162">
        <v>12</v>
      </c>
      <c r="H1162">
        <v>12</v>
      </c>
      <c r="I1162" s="5" t="s">
        <v>1062</v>
      </c>
      <c r="J1162" s="5">
        <v>45940.406458333331</v>
      </c>
      <c r="K1162" s="5">
        <v>45940.407048611109</v>
      </c>
      <c r="L1162" s="5" t="s">
        <v>43</v>
      </c>
      <c r="M1162">
        <v>746</v>
      </c>
      <c r="N1162">
        <v>40</v>
      </c>
      <c r="O1162">
        <v>10</v>
      </c>
    </row>
    <row r="1163" spans="1:15" x14ac:dyDescent="0.3">
      <c r="A1163" t="s">
        <v>1388</v>
      </c>
      <c r="B1163">
        <v>115260</v>
      </c>
      <c r="C1163" t="s">
        <v>54</v>
      </c>
      <c r="D1163" t="s">
        <v>394</v>
      </c>
      <c r="E1163" t="s">
        <v>395</v>
      </c>
      <c r="F1163" t="s">
        <v>681</v>
      </c>
      <c r="G1163">
        <v>5</v>
      </c>
      <c r="H1163">
        <v>5</v>
      </c>
      <c r="I1163" s="5" t="s">
        <v>1062</v>
      </c>
      <c r="J1163" s="5">
        <v>45940.407048611109</v>
      </c>
      <c r="K1163" s="5">
        <v>45940.407534722224</v>
      </c>
      <c r="L1163" s="5" t="s">
        <v>43</v>
      </c>
      <c r="M1163">
        <v>746</v>
      </c>
      <c r="N1163">
        <v>38</v>
      </c>
      <c r="O1163">
        <v>10</v>
      </c>
    </row>
    <row r="1164" spans="1:15" x14ac:dyDescent="0.3">
      <c r="A1164" t="s">
        <v>1388</v>
      </c>
      <c r="B1164">
        <v>115260</v>
      </c>
      <c r="C1164" t="s">
        <v>54</v>
      </c>
      <c r="D1164" t="s">
        <v>308</v>
      </c>
      <c r="E1164" t="s">
        <v>309</v>
      </c>
      <c r="F1164" t="s">
        <v>287</v>
      </c>
      <c r="G1164">
        <v>4</v>
      </c>
      <c r="H1164">
        <v>4</v>
      </c>
      <c r="I1164" s="5" t="s">
        <v>1062</v>
      </c>
      <c r="J1164" s="5">
        <v>45940.407592592594</v>
      </c>
      <c r="K1164" s="5">
        <v>45940.408877314818</v>
      </c>
      <c r="L1164" s="5" t="s">
        <v>43</v>
      </c>
      <c r="M1164">
        <v>746</v>
      </c>
      <c r="N1164">
        <v>60</v>
      </c>
      <c r="O1164">
        <v>10</v>
      </c>
    </row>
    <row r="1165" spans="1:15" x14ac:dyDescent="0.3">
      <c r="A1165" t="s">
        <v>1388</v>
      </c>
      <c r="B1165">
        <v>115260</v>
      </c>
      <c r="C1165" t="s">
        <v>54</v>
      </c>
      <c r="D1165" t="s">
        <v>173</v>
      </c>
      <c r="E1165" t="s">
        <v>174</v>
      </c>
      <c r="F1165" t="s">
        <v>1074</v>
      </c>
      <c r="G1165">
        <v>2</v>
      </c>
      <c r="H1165">
        <v>2</v>
      </c>
      <c r="I1165" s="5" t="s">
        <v>1062</v>
      </c>
      <c r="J1165" s="5">
        <v>45940.409085648149</v>
      </c>
      <c r="K1165" s="5">
        <v>45940.409490740742</v>
      </c>
      <c r="L1165" s="5" t="s">
        <v>43</v>
      </c>
      <c r="M1165">
        <v>746</v>
      </c>
      <c r="N1165">
        <v>31</v>
      </c>
      <c r="O1165">
        <v>10</v>
      </c>
    </row>
    <row r="1166" spans="1:15" x14ac:dyDescent="0.3">
      <c r="A1166" t="s">
        <v>1388</v>
      </c>
      <c r="B1166">
        <v>115260</v>
      </c>
      <c r="C1166" t="s">
        <v>54</v>
      </c>
      <c r="D1166" t="s">
        <v>235</v>
      </c>
      <c r="E1166" t="s">
        <v>236</v>
      </c>
      <c r="F1166" t="s">
        <v>1085</v>
      </c>
      <c r="G1166">
        <v>3</v>
      </c>
      <c r="H1166">
        <v>3</v>
      </c>
      <c r="I1166" s="5" t="s">
        <v>1062</v>
      </c>
      <c r="J1166" s="5">
        <v>45940.409502314818</v>
      </c>
      <c r="K1166" s="5">
        <v>45940.410208333335</v>
      </c>
      <c r="L1166" s="5" t="s">
        <v>43</v>
      </c>
      <c r="M1166">
        <v>746</v>
      </c>
      <c r="N1166">
        <v>7</v>
      </c>
      <c r="O1166">
        <v>10</v>
      </c>
    </row>
    <row r="1167" spans="1:15" x14ac:dyDescent="0.3">
      <c r="A1167" t="s">
        <v>1388</v>
      </c>
      <c r="B1167">
        <v>115261</v>
      </c>
      <c r="C1167" t="s">
        <v>54</v>
      </c>
      <c r="D1167" t="s">
        <v>81</v>
      </c>
      <c r="E1167" t="s">
        <v>82</v>
      </c>
      <c r="F1167" t="s">
        <v>621</v>
      </c>
      <c r="G1167">
        <v>153</v>
      </c>
      <c r="H1167">
        <v>153</v>
      </c>
      <c r="I1167" s="5" t="s">
        <v>1062</v>
      </c>
      <c r="J1167" s="5">
        <v>45940.427569444444</v>
      </c>
      <c r="K1167" s="5">
        <v>45940.433564814812</v>
      </c>
      <c r="L1167" s="5" t="s">
        <v>43</v>
      </c>
      <c r="M1167">
        <v>745</v>
      </c>
      <c r="N1167">
        <v>37</v>
      </c>
      <c r="O1167">
        <v>10</v>
      </c>
    </row>
    <row r="1168" spans="1:15" x14ac:dyDescent="0.3">
      <c r="A1168" t="s">
        <v>1388</v>
      </c>
      <c r="B1168">
        <v>115261</v>
      </c>
      <c r="C1168" t="s">
        <v>54</v>
      </c>
      <c r="D1168" t="s">
        <v>242</v>
      </c>
      <c r="E1168" t="s">
        <v>243</v>
      </c>
      <c r="F1168" t="s">
        <v>941</v>
      </c>
      <c r="G1168">
        <v>26</v>
      </c>
      <c r="H1168">
        <v>26</v>
      </c>
      <c r="I1168" s="5" t="s">
        <v>1062</v>
      </c>
      <c r="J1168" s="5">
        <v>45940.433622685188</v>
      </c>
      <c r="K1168" s="5">
        <v>45940.444155092591</v>
      </c>
      <c r="L1168" s="5" t="s">
        <v>43</v>
      </c>
      <c r="M1168">
        <v>745</v>
      </c>
      <c r="N1168">
        <v>50</v>
      </c>
      <c r="O1168">
        <v>10</v>
      </c>
    </row>
    <row r="1169" spans="1:15" x14ac:dyDescent="0.3">
      <c r="A1169" t="s">
        <v>1388</v>
      </c>
      <c r="B1169">
        <v>115261</v>
      </c>
      <c r="C1169" t="s">
        <v>54</v>
      </c>
      <c r="D1169" t="s">
        <v>123</v>
      </c>
      <c r="E1169" t="s">
        <v>124</v>
      </c>
      <c r="F1169" t="s">
        <v>1075</v>
      </c>
      <c r="G1169">
        <v>9</v>
      </c>
      <c r="H1169">
        <v>9</v>
      </c>
      <c r="I1169" s="5" t="s">
        <v>1062</v>
      </c>
      <c r="J1169" s="5">
        <v>45940.444791666669</v>
      </c>
      <c r="K1169" s="5">
        <v>45940.449050925927</v>
      </c>
      <c r="L1169" s="5" t="s">
        <v>43</v>
      </c>
      <c r="M1169">
        <v>746</v>
      </c>
      <c r="N1169">
        <v>6</v>
      </c>
      <c r="O1169">
        <v>10</v>
      </c>
    </row>
    <row r="1170" spans="1:15" x14ac:dyDescent="0.3">
      <c r="A1170" t="s">
        <v>1388</v>
      </c>
      <c r="B1170">
        <v>115261</v>
      </c>
      <c r="C1170" t="s">
        <v>54</v>
      </c>
      <c r="D1170" t="s">
        <v>66</v>
      </c>
      <c r="E1170" t="s">
        <v>67</v>
      </c>
      <c r="F1170" t="s">
        <v>1014</v>
      </c>
      <c r="G1170">
        <v>5</v>
      </c>
      <c r="H1170">
        <v>5</v>
      </c>
      <c r="I1170" s="5" t="s">
        <v>1062</v>
      </c>
      <c r="J1170" s="5">
        <v>45940.449131944442</v>
      </c>
      <c r="K1170" s="5">
        <v>45940.449363425927</v>
      </c>
      <c r="L1170" s="5" t="s">
        <v>43</v>
      </c>
      <c r="M1170">
        <v>745</v>
      </c>
      <c r="N1170">
        <v>30</v>
      </c>
      <c r="O1170">
        <v>10</v>
      </c>
    </row>
    <row r="1171" spans="1:15" x14ac:dyDescent="0.3">
      <c r="A1171" t="s">
        <v>1388</v>
      </c>
      <c r="B1171">
        <v>115261</v>
      </c>
      <c r="C1171" t="s">
        <v>54</v>
      </c>
      <c r="D1171" t="s">
        <v>306</v>
      </c>
      <c r="E1171" t="s">
        <v>307</v>
      </c>
      <c r="F1171" t="s">
        <v>1005</v>
      </c>
      <c r="G1171">
        <v>8</v>
      </c>
      <c r="H1171">
        <v>8</v>
      </c>
      <c r="I1171" s="5" t="s">
        <v>1062</v>
      </c>
      <c r="J1171" s="5">
        <v>45940.450243055559</v>
      </c>
      <c r="K1171" s="5">
        <v>45940.450729166667</v>
      </c>
      <c r="L1171" s="5" t="s">
        <v>43</v>
      </c>
      <c r="M1171">
        <v>745</v>
      </c>
      <c r="N1171">
        <v>34</v>
      </c>
      <c r="O1171">
        <v>10</v>
      </c>
    </row>
    <row r="1172" spans="1:15" x14ac:dyDescent="0.3">
      <c r="A1172" t="s">
        <v>1388</v>
      </c>
      <c r="B1172">
        <v>115261</v>
      </c>
      <c r="C1172" t="s">
        <v>54</v>
      </c>
      <c r="D1172" t="s">
        <v>185</v>
      </c>
      <c r="E1172" t="s">
        <v>186</v>
      </c>
      <c r="F1172" t="s">
        <v>907</v>
      </c>
      <c r="G1172">
        <v>3</v>
      </c>
      <c r="H1172">
        <v>3</v>
      </c>
      <c r="I1172" s="5" t="s">
        <v>1062</v>
      </c>
      <c r="J1172" s="5">
        <v>45940.450729166667</v>
      </c>
      <c r="K1172" s="5">
        <v>45940.451574074075</v>
      </c>
      <c r="L1172" s="5" t="s">
        <v>43</v>
      </c>
      <c r="M1172">
        <v>745</v>
      </c>
      <c r="N1172">
        <v>62</v>
      </c>
      <c r="O1172">
        <v>10</v>
      </c>
    </row>
    <row r="1173" spans="1:15" x14ac:dyDescent="0.3">
      <c r="A1173" t="s">
        <v>1388</v>
      </c>
      <c r="B1173">
        <v>115261</v>
      </c>
      <c r="C1173" t="s">
        <v>54</v>
      </c>
      <c r="D1173" t="s">
        <v>252</v>
      </c>
      <c r="E1173" t="s">
        <v>253</v>
      </c>
      <c r="F1173" t="s">
        <v>628</v>
      </c>
      <c r="G1173">
        <v>5</v>
      </c>
      <c r="H1173">
        <v>5</v>
      </c>
      <c r="I1173" s="5" t="s">
        <v>1062</v>
      </c>
      <c r="J1173" s="5">
        <v>45940.451678240737</v>
      </c>
      <c r="K1173" s="5">
        <v>45940.453634259262</v>
      </c>
      <c r="L1173" s="5" t="s">
        <v>43</v>
      </c>
      <c r="M1173">
        <v>745</v>
      </c>
      <c r="N1173">
        <v>57</v>
      </c>
      <c r="O1173">
        <v>10</v>
      </c>
    </row>
    <row r="1174" spans="1:15" x14ac:dyDescent="0.3">
      <c r="A1174" t="s">
        <v>1388</v>
      </c>
      <c r="B1174">
        <v>115262</v>
      </c>
      <c r="C1174" t="s">
        <v>54</v>
      </c>
      <c r="D1174" t="s">
        <v>226</v>
      </c>
      <c r="E1174" t="s">
        <v>227</v>
      </c>
      <c r="F1174" t="s">
        <v>712</v>
      </c>
      <c r="G1174">
        <v>0</v>
      </c>
      <c r="H1174">
        <v>0</v>
      </c>
      <c r="I1174" s="5" t="s">
        <v>98</v>
      </c>
      <c r="J1174" s="5">
        <v>45939.62091435185</v>
      </c>
      <c r="K1174" s="5">
        <v>45940.481215277781</v>
      </c>
      <c r="L1174" s="5" t="s">
        <v>98</v>
      </c>
      <c r="M1174">
        <v>0</v>
      </c>
      <c r="N1174">
        <v>0</v>
      </c>
      <c r="O1174">
        <v>0</v>
      </c>
    </row>
    <row r="1175" spans="1:15" x14ac:dyDescent="0.3">
      <c r="A1175" t="s">
        <v>1388</v>
      </c>
      <c r="B1175">
        <v>115262</v>
      </c>
      <c r="C1175" t="s">
        <v>54</v>
      </c>
      <c r="D1175" t="s">
        <v>151</v>
      </c>
      <c r="E1175" t="s">
        <v>152</v>
      </c>
      <c r="F1175" t="s">
        <v>712</v>
      </c>
      <c r="G1175">
        <v>0</v>
      </c>
      <c r="H1175">
        <v>0</v>
      </c>
      <c r="I1175" s="5" t="s">
        <v>98</v>
      </c>
      <c r="J1175" s="5">
        <v>45939.62091435185</v>
      </c>
      <c r="K1175" s="5">
        <v>45940.481215277781</v>
      </c>
      <c r="L1175" s="5" t="s">
        <v>98</v>
      </c>
      <c r="M1175">
        <v>0</v>
      </c>
      <c r="N1175">
        <v>0</v>
      </c>
      <c r="O1175">
        <v>0</v>
      </c>
    </row>
    <row r="1176" spans="1:15" x14ac:dyDescent="0.3">
      <c r="A1176" t="s">
        <v>1388</v>
      </c>
      <c r="B1176">
        <v>115263</v>
      </c>
      <c r="C1176" t="s">
        <v>40</v>
      </c>
      <c r="D1176" t="s">
        <v>195</v>
      </c>
      <c r="E1176" t="s">
        <v>196</v>
      </c>
      <c r="F1176" t="s">
        <v>1178</v>
      </c>
      <c r="G1176">
        <v>1</v>
      </c>
      <c r="H1176">
        <v>1</v>
      </c>
      <c r="I1176" s="5" t="s">
        <v>544</v>
      </c>
      <c r="J1176" s="5">
        <v>45940.402361111112</v>
      </c>
      <c r="K1176" s="5">
        <v>45940.402407407404</v>
      </c>
      <c r="L1176" s="5" t="s">
        <v>43</v>
      </c>
      <c r="M1176">
        <v>748</v>
      </c>
      <c r="N1176">
        <v>33</v>
      </c>
      <c r="O1176">
        <v>10</v>
      </c>
    </row>
    <row r="1177" spans="1:15" x14ac:dyDescent="0.3">
      <c r="A1177" t="s">
        <v>1388</v>
      </c>
      <c r="B1177">
        <v>115264</v>
      </c>
      <c r="C1177" t="s">
        <v>40</v>
      </c>
      <c r="D1177" t="s">
        <v>185</v>
      </c>
      <c r="E1177" t="s">
        <v>186</v>
      </c>
      <c r="F1177" t="s">
        <v>1003</v>
      </c>
      <c r="G1177">
        <v>24</v>
      </c>
      <c r="H1177">
        <v>24</v>
      </c>
      <c r="I1177" s="5" t="s">
        <v>544</v>
      </c>
      <c r="J1177" s="5">
        <v>45940.403101851851</v>
      </c>
      <c r="K1177" s="5">
        <v>45940.403182870374</v>
      </c>
      <c r="L1177" s="5" t="s">
        <v>43</v>
      </c>
      <c r="M1177">
        <v>748</v>
      </c>
      <c r="N1177">
        <v>44</v>
      </c>
      <c r="O1177">
        <v>8</v>
      </c>
    </row>
    <row r="1178" spans="1:15" x14ac:dyDescent="0.3">
      <c r="A1178" t="s">
        <v>1388</v>
      </c>
      <c r="B1178">
        <v>115265</v>
      </c>
      <c r="C1178" t="s">
        <v>40</v>
      </c>
      <c r="D1178" t="s">
        <v>226</v>
      </c>
      <c r="E1178" t="s">
        <v>227</v>
      </c>
      <c r="F1178" t="s">
        <v>564</v>
      </c>
      <c r="G1178">
        <v>6</v>
      </c>
      <c r="H1178">
        <v>6</v>
      </c>
      <c r="I1178" s="5" t="s">
        <v>544</v>
      </c>
      <c r="J1178" s="5">
        <v>45940.404710648145</v>
      </c>
      <c r="K1178" s="5">
        <v>45940.404733796298</v>
      </c>
      <c r="L1178" s="5" t="s">
        <v>43</v>
      </c>
      <c r="M1178">
        <v>748</v>
      </c>
      <c r="N1178">
        <v>44</v>
      </c>
      <c r="O1178">
        <v>9</v>
      </c>
    </row>
    <row r="1179" spans="1:15" x14ac:dyDescent="0.3">
      <c r="A1179" t="s">
        <v>1391</v>
      </c>
      <c r="B1179">
        <v>115276</v>
      </c>
      <c r="C1179" t="s">
        <v>54</v>
      </c>
      <c r="D1179" t="s">
        <v>327</v>
      </c>
      <c r="E1179" t="s">
        <v>328</v>
      </c>
      <c r="F1179" t="s">
        <v>741</v>
      </c>
      <c r="G1179">
        <v>33</v>
      </c>
      <c r="H1179">
        <v>33</v>
      </c>
      <c r="I1179" s="5" t="s">
        <v>1062</v>
      </c>
      <c r="J1179" s="5">
        <v>45940.511782407404</v>
      </c>
      <c r="K1179" s="5">
        <v>45940.516377314816</v>
      </c>
      <c r="L1179" s="5" t="s">
        <v>43</v>
      </c>
      <c r="M1179">
        <v>747</v>
      </c>
      <c r="N1179">
        <v>11</v>
      </c>
      <c r="O1179">
        <v>10</v>
      </c>
    </row>
    <row r="1180" spans="1:15" x14ac:dyDescent="0.3">
      <c r="A1180" t="s">
        <v>1391</v>
      </c>
      <c r="B1180">
        <v>115276</v>
      </c>
      <c r="C1180" t="s">
        <v>54</v>
      </c>
      <c r="D1180" t="s">
        <v>44</v>
      </c>
      <c r="E1180" t="s">
        <v>45</v>
      </c>
      <c r="F1180" t="s">
        <v>718</v>
      </c>
      <c r="G1180">
        <v>23</v>
      </c>
      <c r="H1180">
        <v>23</v>
      </c>
      <c r="I1180" s="5" t="s">
        <v>1062</v>
      </c>
      <c r="J1180" s="5">
        <v>45940.51667824074</v>
      </c>
      <c r="K1180" s="5">
        <v>45940.520370370374</v>
      </c>
      <c r="L1180" s="5" t="s">
        <v>43</v>
      </c>
      <c r="M1180">
        <v>744</v>
      </c>
      <c r="N1180">
        <v>33</v>
      </c>
      <c r="O1180">
        <v>10</v>
      </c>
    </row>
    <row r="1181" spans="1:15" x14ac:dyDescent="0.3">
      <c r="A1181" t="s">
        <v>1391</v>
      </c>
      <c r="B1181">
        <v>115276</v>
      </c>
      <c r="C1181" t="s">
        <v>54</v>
      </c>
      <c r="D1181" t="s">
        <v>50</v>
      </c>
      <c r="E1181" t="s">
        <v>51</v>
      </c>
      <c r="F1181" t="s">
        <v>1053</v>
      </c>
      <c r="G1181">
        <v>17</v>
      </c>
      <c r="H1181">
        <v>17</v>
      </c>
      <c r="I1181" s="5" t="s">
        <v>1062</v>
      </c>
      <c r="J1181" s="5">
        <v>45940.520590277774</v>
      </c>
      <c r="K1181" s="5">
        <v>45940.522106481483</v>
      </c>
      <c r="L1181" s="5" t="s">
        <v>43</v>
      </c>
      <c r="M1181">
        <v>744</v>
      </c>
      <c r="N1181">
        <v>26</v>
      </c>
      <c r="O1181">
        <v>10</v>
      </c>
    </row>
    <row r="1182" spans="1:15" x14ac:dyDescent="0.3">
      <c r="A1182" t="s">
        <v>1391</v>
      </c>
      <c r="B1182">
        <v>115276</v>
      </c>
      <c r="C1182" t="s">
        <v>54</v>
      </c>
      <c r="D1182" t="s">
        <v>355</v>
      </c>
      <c r="E1182" t="s">
        <v>275</v>
      </c>
      <c r="F1182" t="s">
        <v>338</v>
      </c>
      <c r="G1182">
        <v>29</v>
      </c>
      <c r="H1182">
        <v>29</v>
      </c>
      <c r="I1182" s="5" t="s">
        <v>1062</v>
      </c>
      <c r="J1182" s="5">
        <v>45940.522106481483</v>
      </c>
      <c r="K1182" s="5">
        <v>45940.527604166666</v>
      </c>
      <c r="L1182" s="5" t="s">
        <v>43</v>
      </c>
      <c r="M1182">
        <v>747</v>
      </c>
      <c r="N1182">
        <v>51</v>
      </c>
      <c r="O1182">
        <v>10</v>
      </c>
    </row>
    <row r="1183" spans="1:15" x14ac:dyDescent="0.3">
      <c r="A1183" t="s">
        <v>1391</v>
      </c>
      <c r="B1183">
        <v>115277</v>
      </c>
      <c r="C1183" t="s">
        <v>54</v>
      </c>
      <c r="D1183" t="s">
        <v>317</v>
      </c>
      <c r="E1183" t="s">
        <v>318</v>
      </c>
      <c r="F1183" t="s">
        <v>838</v>
      </c>
      <c r="G1183">
        <v>20</v>
      </c>
      <c r="H1183">
        <v>20</v>
      </c>
      <c r="I1183" s="5" t="s">
        <v>1062</v>
      </c>
      <c r="J1183" s="5">
        <v>45940.531759259262</v>
      </c>
      <c r="K1183" s="5">
        <v>45940.533553240741</v>
      </c>
      <c r="L1183" s="5" t="s">
        <v>43</v>
      </c>
      <c r="M1183">
        <v>747</v>
      </c>
      <c r="N1183">
        <v>18</v>
      </c>
      <c r="O1183">
        <v>10</v>
      </c>
    </row>
    <row r="1184" spans="1:15" x14ac:dyDescent="0.3">
      <c r="A1184" t="s">
        <v>1391</v>
      </c>
      <c r="B1184">
        <v>115277</v>
      </c>
      <c r="C1184" t="s">
        <v>54</v>
      </c>
      <c r="D1184" t="s">
        <v>319</v>
      </c>
      <c r="E1184" t="s">
        <v>320</v>
      </c>
      <c r="F1184" t="s">
        <v>80</v>
      </c>
      <c r="G1184">
        <v>21</v>
      </c>
      <c r="H1184">
        <v>21</v>
      </c>
      <c r="I1184" s="5" t="s">
        <v>1062</v>
      </c>
      <c r="J1184" s="5">
        <v>45940.586041666669</v>
      </c>
      <c r="K1184" s="5">
        <v>45940.587754629632</v>
      </c>
      <c r="L1184" s="5" t="s">
        <v>43</v>
      </c>
      <c r="M1184">
        <v>746</v>
      </c>
      <c r="N1184">
        <v>43</v>
      </c>
      <c r="O1184">
        <v>10</v>
      </c>
    </row>
    <row r="1185" spans="1:15" x14ac:dyDescent="0.3">
      <c r="A1185" t="s">
        <v>1391</v>
      </c>
      <c r="B1185">
        <v>115277</v>
      </c>
      <c r="C1185" t="s">
        <v>54</v>
      </c>
      <c r="D1185" t="s">
        <v>315</v>
      </c>
      <c r="E1185" t="s">
        <v>316</v>
      </c>
      <c r="F1185" t="s">
        <v>1266</v>
      </c>
      <c r="G1185">
        <v>16</v>
      </c>
      <c r="H1185">
        <v>16</v>
      </c>
      <c r="I1185" s="5" t="s">
        <v>1062</v>
      </c>
      <c r="J1185" s="5">
        <v>45940.587789351855</v>
      </c>
      <c r="K1185" s="5">
        <v>45940.589398148149</v>
      </c>
      <c r="L1185" s="5" t="s">
        <v>43</v>
      </c>
      <c r="M1185">
        <v>747</v>
      </c>
      <c r="N1185">
        <v>4</v>
      </c>
      <c r="O1185">
        <v>10</v>
      </c>
    </row>
    <row r="1186" spans="1:15" x14ac:dyDescent="0.3">
      <c r="A1186" t="s">
        <v>1391</v>
      </c>
      <c r="B1186">
        <v>115278</v>
      </c>
      <c r="C1186" t="s">
        <v>54</v>
      </c>
      <c r="D1186" t="s">
        <v>355</v>
      </c>
      <c r="E1186" t="s">
        <v>275</v>
      </c>
      <c r="F1186" t="s">
        <v>712</v>
      </c>
      <c r="G1186">
        <v>0</v>
      </c>
      <c r="H1186">
        <v>0</v>
      </c>
      <c r="I1186" s="5" t="s">
        <v>98</v>
      </c>
      <c r="J1186" s="5">
        <v>45939.628599537034</v>
      </c>
      <c r="K1186" s="5">
        <v>45940.622048611112</v>
      </c>
      <c r="L1186" s="5" t="s">
        <v>43</v>
      </c>
      <c r="M1186">
        <v>747</v>
      </c>
      <c r="N1186">
        <v>51</v>
      </c>
      <c r="O1186">
        <v>10</v>
      </c>
    </row>
    <row r="1187" spans="1:15" x14ac:dyDescent="0.3">
      <c r="A1187" t="s">
        <v>1391</v>
      </c>
      <c r="B1187">
        <v>115278</v>
      </c>
      <c r="C1187" t="s">
        <v>54</v>
      </c>
      <c r="D1187" t="s">
        <v>315</v>
      </c>
      <c r="E1187" t="s">
        <v>316</v>
      </c>
      <c r="F1187" t="s">
        <v>712</v>
      </c>
      <c r="G1187">
        <v>0</v>
      </c>
      <c r="H1187">
        <v>0</v>
      </c>
      <c r="I1187" s="5" t="s">
        <v>98</v>
      </c>
      <c r="J1187" s="5">
        <v>45939.628599537034</v>
      </c>
      <c r="K1187" s="5">
        <v>45940.622048611112</v>
      </c>
      <c r="L1187" s="5" t="s">
        <v>43</v>
      </c>
      <c r="M1187">
        <v>747</v>
      </c>
      <c r="N1187">
        <v>4</v>
      </c>
      <c r="O1187">
        <v>10</v>
      </c>
    </row>
    <row r="1188" spans="1:15" x14ac:dyDescent="0.3">
      <c r="A1188" t="s">
        <v>1391</v>
      </c>
      <c r="B1188">
        <v>115278</v>
      </c>
      <c r="C1188" t="s">
        <v>54</v>
      </c>
      <c r="D1188" t="s">
        <v>317</v>
      </c>
      <c r="E1188" t="s">
        <v>318</v>
      </c>
      <c r="F1188" t="s">
        <v>712</v>
      </c>
      <c r="G1188">
        <v>0</v>
      </c>
      <c r="H1188">
        <v>0</v>
      </c>
      <c r="I1188" s="5" t="s">
        <v>98</v>
      </c>
      <c r="J1188" s="5">
        <v>45939.628599537034</v>
      </c>
      <c r="K1188" s="5">
        <v>45940.622048611112</v>
      </c>
      <c r="L1188" s="5" t="s">
        <v>43</v>
      </c>
      <c r="M1188">
        <v>747</v>
      </c>
      <c r="N1188">
        <v>18</v>
      </c>
      <c r="O1188">
        <v>10</v>
      </c>
    </row>
    <row r="1189" spans="1:15" x14ac:dyDescent="0.3">
      <c r="A1189" t="s">
        <v>1391</v>
      </c>
      <c r="B1189">
        <v>115279</v>
      </c>
      <c r="C1189" t="s">
        <v>54</v>
      </c>
      <c r="D1189" t="s">
        <v>323</v>
      </c>
      <c r="E1189" t="s">
        <v>324</v>
      </c>
      <c r="F1189" t="s">
        <v>80</v>
      </c>
      <c r="G1189">
        <v>181</v>
      </c>
      <c r="H1189">
        <v>181</v>
      </c>
      <c r="I1189" s="5" t="s">
        <v>1062</v>
      </c>
      <c r="J1189" s="5">
        <v>45940.598402777781</v>
      </c>
      <c r="K1189" s="5">
        <v>45940.608229166668</v>
      </c>
      <c r="L1189" s="5" t="s">
        <v>43</v>
      </c>
      <c r="M1189">
        <v>746</v>
      </c>
      <c r="N1189">
        <v>6</v>
      </c>
      <c r="O1189">
        <v>20</v>
      </c>
    </row>
    <row r="1190" spans="1:15" x14ac:dyDescent="0.3">
      <c r="A1190" t="s">
        <v>1391</v>
      </c>
      <c r="B1190">
        <v>115279</v>
      </c>
      <c r="C1190" t="s">
        <v>54</v>
      </c>
      <c r="D1190" t="s">
        <v>52</v>
      </c>
      <c r="E1190" t="s">
        <v>53</v>
      </c>
      <c r="F1190" t="s">
        <v>845</v>
      </c>
      <c r="G1190">
        <v>73</v>
      </c>
      <c r="H1190">
        <v>73</v>
      </c>
      <c r="I1190" s="5" t="s">
        <v>1062</v>
      </c>
      <c r="J1190" s="5">
        <v>45940.608229166668</v>
      </c>
      <c r="K1190" s="5">
        <v>45940.614861111113</v>
      </c>
      <c r="L1190" s="5" t="s">
        <v>43</v>
      </c>
      <c r="M1190">
        <v>744</v>
      </c>
      <c r="N1190">
        <v>9</v>
      </c>
      <c r="O1190">
        <v>40</v>
      </c>
    </row>
    <row r="1191" spans="1:15" x14ac:dyDescent="0.3">
      <c r="A1191" t="s">
        <v>1391</v>
      </c>
      <c r="B1191">
        <v>115279</v>
      </c>
      <c r="C1191" t="s">
        <v>54</v>
      </c>
      <c r="D1191" t="s">
        <v>46</v>
      </c>
      <c r="E1191" t="s">
        <v>47</v>
      </c>
      <c r="F1191" t="s">
        <v>1063</v>
      </c>
      <c r="G1191">
        <v>43</v>
      </c>
      <c r="H1191">
        <v>43</v>
      </c>
      <c r="I1191" s="5" t="s">
        <v>1062</v>
      </c>
      <c r="J1191" s="5">
        <v>45940.614861111113</v>
      </c>
      <c r="K1191" s="5">
        <v>45940.620844907404</v>
      </c>
      <c r="L1191" s="5" t="s">
        <v>43</v>
      </c>
      <c r="M1191">
        <v>744</v>
      </c>
      <c r="N1191">
        <v>17</v>
      </c>
      <c r="O1191">
        <v>30</v>
      </c>
    </row>
    <row r="1192" spans="1:15" x14ac:dyDescent="0.3">
      <c r="A1192" t="s">
        <v>1391</v>
      </c>
      <c r="B1192">
        <v>115280</v>
      </c>
      <c r="C1192" t="s">
        <v>54</v>
      </c>
      <c r="D1192" t="s">
        <v>321</v>
      </c>
      <c r="E1192" t="s">
        <v>322</v>
      </c>
      <c r="F1192" t="s">
        <v>712</v>
      </c>
      <c r="G1192">
        <v>0</v>
      </c>
      <c r="H1192">
        <v>0</v>
      </c>
      <c r="I1192" s="5" t="s">
        <v>98</v>
      </c>
      <c r="J1192" s="5">
        <v>45939.628611111111</v>
      </c>
      <c r="K1192" s="5">
        <v>45940.622048611112</v>
      </c>
      <c r="L1192" s="5" t="s">
        <v>98</v>
      </c>
      <c r="M1192">
        <v>0</v>
      </c>
      <c r="N1192">
        <v>0</v>
      </c>
      <c r="O1192">
        <v>0</v>
      </c>
    </row>
    <row r="1193" spans="1:15" x14ac:dyDescent="0.3">
      <c r="A1193" t="s">
        <v>1391</v>
      </c>
      <c r="B1193">
        <v>115280</v>
      </c>
      <c r="C1193" t="s">
        <v>54</v>
      </c>
      <c r="D1193" t="s">
        <v>48</v>
      </c>
      <c r="E1193" t="s">
        <v>49</v>
      </c>
      <c r="F1193" t="s">
        <v>712</v>
      </c>
      <c r="G1193">
        <v>0</v>
      </c>
      <c r="H1193">
        <v>0</v>
      </c>
      <c r="I1193" s="5" t="s">
        <v>98</v>
      </c>
      <c r="J1193" s="5">
        <v>45939.628611111111</v>
      </c>
      <c r="K1193" s="5">
        <v>45940.622048611112</v>
      </c>
      <c r="L1193" s="5" t="s">
        <v>98</v>
      </c>
      <c r="M1193">
        <v>0</v>
      </c>
      <c r="N1193">
        <v>0</v>
      </c>
      <c r="O1193">
        <v>0</v>
      </c>
    </row>
    <row r="1194" spans="1:15" x14ac:dyDescent="0.3">
      <c r="A1194" t="s">
        <v>1391</v>
      </c>
      <c r="B1194">
        <v>115280</v>
      </c>
      <c r="C1194" t="s">
        <v>54</v>
      </c>
      <c r="D1194" t="s">
        <v>325</v>
      </c>
      <c r="E1194" t="s">
        <v>326</v>
      </c>
      <c r="F1194" t="s">
        <v>712</v>
      </c>
      <c r="G1194">
        <v>0</v>
      </c>
      <c r="H1194">
        <v>0</v>
      </c>
      <c r="I1194" s="5" t="s">
        <v>98</v>
      </c>
      <c r="J1194" s="5">
        <v>45939.628611111111</v>
      </c>
      <c r="K1194" s="5">
        <v>45940.622048611112</v>
      </c>
      <c r="L1194" s="5" t="s">
        <v>98</v>
      </c>
      <c r="M1194">
        <v>0</v>
      </c>
      <c r="N1194">
        <v>0</v>
      </c>
      <c r="O1194">
        <v>0</v>
      </c>
    </row>
    <row r="1195" spans="1:15" x14ac:dyDescent="0.3">
      <c r="A1195" t="s">
        <v>1391</v>
      </c>
      <c r="B1195">
        <v>115281</v>
      </c>
      <c r="C1195" t="s">
        <v>40</v>
      </c>
      <c r="D1195" t="s">
        <v>315</v>
      </c>
      <c r="E1195" t="s">
        <v>316</v>
      </c>
      <c r="F1195" t="s">
        <v>1266</v>
      </c>
      <c r="G1195">
        <v>72</v>
      </c>
      <c r="H1195">
        <v>72</v>
      </c>
      <c r="I1195" s="5" t="s">
        <v>544</v>
      </c>
      <c r="J1195" s="5">
        <v>45940.510787037034</v>
      </c>
      <c r="K1195" s="5">
        <v>45940.510833333334</v>
      </c>
      <c r="L1195" s="5" t="s">
        <v>43</v>
      </c>
      <c r="M1195">
        <v>744</v>
      </c>
      <c r="N1195">
        <v>10</v>
      </c>
      <c r="O1195">
        <v>20</v>
      </c>
    </row>
    <row r="1196" spans="1:15" x14ac:dyDescent="0.3">
      <c r="A1196" t="s">
        <v>1391</v>
      </c>
      <c r="B1196">
        <v>115282</v>
      </c>
      <c r="C1196" t="s">
        <v>40</v>
      </c>
      <c r="D1196" t="s">
        <v>325</v>
      </c>
      <c r="E1196" t="s">
        <v>326</v>
      </c>
      <c r="F1196" t="s">
        <v>1102</v>
      </c>
      <c r="G1196">
        <v>11</v>
      </c>
      <c r="H1196">
        <v>11</v>
      </c>
      <c r="I1196" s="5" t="s">
        <v>544</v>
      </c>
      <c r="J1196" s="5">
        <v>45940.513379629629</v>
      </c>
      <c r="K1196" s="5">
        <v>45940.513425925928</v>
      </c>
      <c r="L1196" s="5" t="s">
        <v>43</v>
      </c>
      <c r="M1196">
        <v>748</v>
      </c>
      <c r="N1196">
        <v>22</v>
      </c>
      <c r="O1196">
        <v>40</v>
      </c>
    </row>
    <row r="1197" spans="1:15" x14ac:dyDescent="0.3">
      <c r="A1197" t="s">
        <v>1391</v>
      </c>
      <c r="B1197">
        <v>115283</v>
      </c>
      <c r="C1197" t="s">
        <v>40</v>
      </c>
      <c r="D1197" t="s">
        <v>319</v>
      </c>
      <c r="E1197" t="s">
        <v>320</v>
      </c>
      <c r="F1197" t="s">
        <v>80</v>
      </c>
      <c r="G1197">
        <v>27</v>
      </c>
      <c r="H1197">
        <v>27</v>
      </c>
      <c r="I1197" s="5" t="s">
        <v>544</v>
      </c>
      <c r="J1197" s="5">
        <v>45940.511724537035</v>
      </c>
      <c r="K1197" s="5">
        <v>45940.511759259258</v>
      </c>
      <c r="L1197" s="5" t="s">
        <v>43</v>
      </c>
      <c r="M1197">
        <v>748</v>
      </c>
      <c r="N1197">
        <v>52</v>
      </c>
      <c r="O1197">
        <v>40</v>
      </c>
    </row>
    <row r="1198" spans="1:15" x14ac:dyDescent="0.3">
      <c r="A1198" t="s">
        <v>1392</v>
      </c>
      <c r="B1198">
        <v>115285</v>
      </c>
      <c r="C1198" t="s">
        <v>40</v>
      </c>
      <c r="D1198" t="s">
        <v>1165</v>
      </c>
      <c r="E1198" t="s">
        <v>1166</v>
      </c>
      <c r="F1198" t="s">
        <v>1088</v>
      </c>
      <c r="G1198">
        <v>252</v>
      </c>
      <c r="H1198">
        <v>252</v>
      </c>
      <c r="I1198" s="5" t="s">
        <v>544</v>
      </c>
      <c r="J1198" s="5">
        <v>45940.388541666667</v>
      </c>
      <c r="K1198" s="5">
        <v>45940.388564814813</v>
      </c>
      <c r="L1198" s="5" t="s">
        <v>43</v>
      </c>
      <c r="M1198">
        <v>746</v>
      </c>
      <c r="N1198">
        <v>55</v>
      </c>
      <c r="O1198">
        <v>40</v>
      </c>
    </row>
    <row r="1199" spans="1:15" x14ac:dyDescent="0.3">
      <c r="A1199" t="s">
        <v>1393</v>
      </c>
      <c r="B1199">
        <v>115287</v>
      </c>
      <c r="C1199" t="s">
        <v>54</v>
      </c>
      <c r="D1199" t="s">
        <v>81</v>
      </c>
      <c r="E1199" t="s">
        <v>82</v>
      </c>
      <c r="F1199" t="s">
        <v>621</v>
      </c>
      <c r="G1199">
        <v>67</v>
      </c>
      <c r="H1199">
        <v>67</v>
      </c>
      <c r="I1199" s="5" t="s">
        <v>1062</v>
      </c>
      <c r="J1199" s="5">
        <v>45940.754571759258</v>
      </c>
      <c r="K1199" s="5">
        <v>45940.75582175926</v>
      </c>
      <c r="L1199" s="5" t="s">
        <v>43</v>
      </c>
      <c r="M1199">
        <v>745</v>
      </c>
      <c r="N1199">
        <v>37</v>
      </c>
      <c r="O1199">
        <v>10</v>
      </c>
    </row>
    <row r="1200" spans="1:15" x14ac:dyDescent="0.3">
      <c r="A1200" t="s">
        <v>1393</v>
      </c>
      <c r="B1200">
        <v>115287</v>
      </c>
      <c r="C1200" t="s">
        <v>54</v>
      </c>
      <c r="D1200" t="s">
        <v>83</v>
      </c>
      <c r="E1200" t="s">
        <v>84</v>
      </c>
      <c r="F1200" t="s">
        <v>904</v>
      </c>
      <c r="G1200">
        <v>29</v>
      </c>
      <c r="H1200">
        <v>29</v>
      </c>
      <c r="I1200" s="5" t="s">
        <v>1062</v>
      </c>
      <c r="J1200" s="5">
        <v>45940.756747685184</v>
      </c>
      <c r="K1200" s="5">
        <v>45940.760648148149</v>
      </c>
      <c r="L1200" s="5" t="s">
        <v>43</v>
      </c>
      <c r="M1200">
        <v>742</v>
      </c>
      <c r="N1200">
        <v>45</v>
      </c>
      <c r="O1200">
        <v>40</v>
      </c>
    </row>
    <row r="1201" spans="1:15" x14ac:dyDescent="0.3">
      <c r="A1201" t="s">
        <v>1393</v>
      </c>
      <c r="B1201">
        <v>115287</v>
      </c>
      <c r="C1201" t="s">
        <v>54</v>
      </c>
      <c r="D1201" t="s">
        <v>83</v>
      </c>
      <c r="E1201" t="s">
        <v>84</v>
      </c>
      <c r="F1201" t="s">
        <v>768</v>
      </c>
      <c r="G1201">
        <v>33</v>
      </c>
      <c r="H1201">
        <v>33</v>
      </c>
      <c r="I1201" s="5" t="s">
        <v>1062</v>
      </c>
      <c r="J1201" s="5">
        <v>45940.760763888888</v>
      </c>
      <c r="K1201" s="5">
        <v>45940.763831018521</v>
      </c>
      <c r="L1201" s="5" t="s">
        <v>43</v>
      </c>
      <c r="M1201">
        <v>747</v>
      </c>
      <c r="N1201">
        <v>3</v>
      </c>
      <c r="O1201">
        <v>40</v>
      </c>
    </row>
    <row r="1202" spans="1:15" x14ac:dyDescent="0.3">
      <c r="A1202" t="s">
        <v>1393</v>
      </c>
      <c r="B1202">
        <v>115287</v>
      </c>
      <c r="C1202" t="s">
        <v>54</v>
      </c>
      <c r="D1202" t="s">
        <v>242</v>
      </c>
      <c r="E1202" t="s">
        <v>243</v>
      </c>
      <c r="F1202" t="s">
        <v>941</v>
      </c>
      <c r="G1202">
        <v>7</v>
      </c>
      <c r="H1202">
        <v>7</v>
      </c>
      <c r="I1202" s="5" t="s">
        <v>1062</v>
      </c>
      <c r="J1202" s="5">
        <v>45940.764305555553</v>
      </c>
      <c r="K1202" s="5">
        <v>45940.765173611115</v>
      </c>
      <c r="L1202" s="5" t="s">
        <v>43</v>
      </c>
      <c r="M1202">
        <v>745</v>
      </c>
      <c r="N1202">
        <v>50</v>
      </c>
      <c r="O1202">
        <v>10</v>
      </c>
    </row>
    <row r="1203" spans="1:15" x14ac:dyDescent="0.3">
      <c r="A1203" t="s">
        <v>1393</v>
      </c>
      <c r="B1203">
        <v>115287</v>
      </c>
      <c r="C1203" t="s">
        <v>54</v>
      </c>
      <c r="D1203" t="s">
        <v>78</v>
      </c>
      <c r="E1203" t="s">
        <v>79</v>
      </c>
      <c r="F1203" t="s">
        <v>1002</v>
      </c>
      <c r="G1203">
        <v>1</v>
      </c>
      <c r="H1203">
        <v>1</v>
      </c>
      <c r="I1203" s="5" t="s">
        <v>1062</v>
      </c>
      <c r="J1203" s="5">
        <v>45940.765196759261</v>
      </c>
      <c r="K1203" s="5">
        <v>45940.7653587963</v>
      </c>
      <c r="L1203" s="5" t="s">
        <v>43</v>
      </c>
      <c r="M1203">
        <v>745</v>
      </c>
      <c r="N1203">
        <v>54</v>
      </c>
      <c r="O1203">
        <v>10</v>
      </c>
    </row>
    <row r="1204" spans="1:15" x14ac:dyDescent="0.3">
      <c r="A1204" t="s">
        <v>1393</v>
      </c>
      <c r="B1204">
        <v>115287</v>
      </c>
      <c r="C1204" t="s">
        <v>54</v>
      </c>
      <c r="D1204" t="s">
        <v>417</v>
      </c>
      <c r="E1204" t="s">
        <v>418</v>
      </c>
      <c r="F1204" t="s">
        <v>946</v>
      </c>
      <c r="G1204">
        <v>6</v>
      </c>
      <c r="H1204">
        <v>6</v>
      </c>
      <c r="I1204" s="5" t="s">
        <v>1062</v>
      </c>
      <c r="J1204" s="5">
        <v>45940.7656712963</v>
      </c>
      <c r="K1204" s="5">
        <v>45940.766168981485</v>
      </c>
      <c r="L1204" s="5" t="s">
        <v>43</v>
      </c>
      <c r="M1204">
        <v>744</v>
      </c>
      <c r="N1204">
        <v>59</v>
      </c>
      <c r="O1204">
        <v>10</v>
      </c>
    </row>
    <row r="1205" spans="1:15" x14ac:dyDescent="0.3">
      <c r="A1205" t="s">
        <v>1393</v>
      </c>
      <c r="B1205">
        <v>115288</v>
      </c>
      <c r="C1205" t="s">
        <v>54</v>
      </c>
      <c r="D1205" t="s">
        <v>86</v>
      </c>
      <c r="E1205" t="s">
        <v>87</v>
      </c>
      <c r="F1205" t="s">
        <v>712</v>
      </c>
      <c r="G1205">
        <v>0</v>
      </c>
      <c r="H1205">
        <v>0</v>
      </c>
      <c r="I1205" s="5" t="s">
        <v>98</v>
      </c>
      <c r="J1205" s="5">
        <v>45939.634618055556</v>
      </c>
      <c r="K1205" s="5">
        <v>45939.666666666664</v>
      </c>
      <c r="L1205" s="5" t="s">
        <v>98</v>
      </c>
      <c r="M1205">
        <v>0</v>
      </c>
      <c r="N1205">
        <v>0</v>
      </c>
      <c r="O1205">
        <v>0</v>
      </c>
    </row>
    <row r="1206" spans="1:15" x14ac:dyDescent="0.3">
      <c r="A1206" t="s">
        <v>1394</v>
      </c>
      <c r="B1206">
        <v>115290</v>
      </c>
      <c r="C1206" t="s">
        <v>54</v>
      </c>
      <c r="D1206" t="s">
        <v>1089</v>
      </c>
      <c r="E1206" t="s">
        <v>1090</v>
      </c>
      <c r="F1206" t="s">
        <v>338</v>
      </c>
      <c r="G1206">
        <v>15</v>
      </c>
      <c r="H1206">
        <v>15</v>
      </c>
      <c r="I1206" s="5" t="s">
        <v>937</v>
      </c>
      <c r="J1206" s="5">
        <v>45940.770358796297</v>
      </c>
      <c r="K1206" s="5">
        <v>45940.771168981482</v>
      </c>
      <c r="L1206" s="5" t="s">
        <v>43</v>
      </c>
      <c r="M1206">
        <v>745</v>
      </c>
      <c r="N1206">
        <v>9</v>
      </c>
      <c r="O1206">
        <v>10</v>
      </c>
    </row>
    <row r="1207" spans="1:15" x14ac:dyDescent="0.3">
      <c r="A1207" t="s">
        <v>1394</v>
      </c>
      <c r="B1207">
        <v>115290</v>
      </c>
      <c r="C1207" t="s">
        <v>54</v>
      </c>
      <c r="D1207" t="s">
        <v>1089</v>
      </c>
      <c r="E1207" t="s">
        <v>1090</v>
      </c>
      <c r="F1207" t="s">
        <v>1128</v>
      </c>
      <c r="G1207">
        <v>8</v>
      </c>
      <c r="H1207">
        <v>8</v>
      </c>
      <c r="I1207" s="5" t="s">
        <v>937</v>
      </c>
      <c r="J1207" s="5">
        <v>45940.776736111111</v>
      </c>
      <c r="K1207" s="5">
        <v>45940.780393518522</v>
      </c>
      <c r="L1207" s="5" t="s">
        <v>43</v>
      </c>
      <c r="M1207">
        <v>746</v>
      </c>
      <c r="N1207">
        <v>57</v>
      </c>
      <c r="O1207">
        <v>40</v>
      </c>
    </row>
    <row r="1208" spans="1:15" x14ac:dyDescent="0.3">
      <c r="A1208" t="s">
        <v>1394</v>
      </c>
      <c r="B1208">
        <v>115290</v>
      </c>
      <c r="C1208" t="s">
        <v>54</v>
      </c>
      <c r="D1208" t="s">
        <v>896</v>
      </c>
      <c r="E1208" t="s">
        <v>897</v>
      </c>
      <c r="F1208" t="s">
        <v>859</v>
      </c>
      <c r="G1208">
        <v>22</v>
      </c>
      <c r="H1208">
        <v>22</v>
      </c>
      <c r="I1208" s="5" t="s">
        <v>937</v>
      </c>
      <c r="J1208" s="5">
        <v>45940.780428240738</v>
      </c>
      <c r="K1208" s="5">
        <v>45940.782395833332</v>
      </c>
      <c r="L1208" s="5" t="s">
        <v>43</v>
      </c>
      <c r="M1208">
        <v>746</v>
      </c>
      <c r="N1208">
        <v>59</v>
      </c>
      <c r="O1208">
        <v>10</v>
      </c>
    </row>
    <row r="1209" spans="1:15" x14ac:dyDescent="0.3">
      <c r="A1209" t="s">
        <v>1394</v>
      </c>
      <c r="B1209">
        <v>115290</v>
      </c>
      <c r="C1209" t="s">
        <v>54</v>
      </c>
      <c r="D1209" t="s">
        <v>140</v>
      </c>
      <c r="E1209" t="s">
        <v>141</v>
      </c>
      <c r="F1209" t="s">
        <v>1086</v>
      </c>
      <c r="G1209">
        <v>3</v>
      </c>
      <c r="H1209">
        <v>3</v>
      </c>
      <c r="I1209" s="5" t="s">
        <v>937</v>
      </c>
      <c r="J1209" s="5">
        <v>45940.782442129632</v>
      </c>
      <c r="K1209" s="5">
        <v>45940.782812500001</v>
      </c>
      <c r="L1209" s="5" t="s">
        <v>43</v>
      </c>
      <c r="M1209">
        <v>746</v>
      </c>
      <c r="N1209">
        <v>25</v>
      </c>
      <c r="O1209">
        <v>10</v>
      </c>
    </row>
    <row r="1210" spans="1:15" x14ac:dyDescent="0.3">
      <c r="A1210" t="s">
        <v>1394</v>
      </c>
      <c r="B1210">
        <v>115290</v>
      </c>
      <c r="C1210" t="s">
        <v>54</v>
      </c>
      <c r="D1210" t="s">
        <v>460</v>
      </c>
      <c r="E1210" t="s">
        <v>461</v>
      </c>
      <c r="F1210" t="s">
        <v>853</v>
      </c>
      <c r="G1210">
        <v>2</v>
      </c>
      <c r="H1210">
        <v>2</v>
      </c>
      <c r="I1210" s="5" t="s">
        <v>937</v>
      </c>
      <c r="J1210" s="5">
        <v>45940.782812500001</v>
      </c>
      <c r="K1210" s="5">
        <v>45940.783148148148</v>
      </c>
      <c r="L1210" s="5" t="s">
        <v>43</v>
      </c>
      <c r="M1210">
        <v>746</v>
      </c>
      <c r="N1210">
        <v>18</v>
      </c>
      <c r="O1210">
        <v>10</v>
      </c>
    </row>
    <row r="1211" spans="1:15" x14ac:dyDescent="0.3">
      <c r="A1211" t="s">
        <v>1395</v>
      </c>
      <c r="B1211">
        <v>115291</v>
      </c>
      <c r="C1211" t="s">
        <v>54</v>
      </c>
      <c r="D1211" t="s">
        <v>187</v>
      </c>
      <c r="E1211" t="s">
        <v>188</v>
      </c>
      <c r="F1211" t="s">
        <v>384</v>
      </c>
      <c r="G1211">
        <v>16</v>
      </c>
      <c r="H1211">
        <v>16</v>
      </c>
      <c r="I1211" s="5" t="s">
        <v>937</v>
      </c>
      <c r="J1211" s="5">
        <v>45940.738437499997</v>
      </c>
      <c r="K1211" s="5">
        <v>45940.741793981484</v>
      </c>
      <c r="L1211" s="5" t="s">
        <v>43</v>
      </c>
      <c r="M1211">
        <v>744</v>
      </c>
      <c r="N1211">
        <v>56</v>
      </c>
      <c r="O1211">
        <v>10</v>
      </c>
    </row>
    <row r="1212" spans="1:15" x14ac:dyDescent="0.3">
      <c r="A1212" t="s">
        <v>1395</v>
      </c>
      <c r="B1212">
        <v>115291</v>
      </c>
      <c r="C1212" t="s">
        <v>54</v>
      </c>
      <c r="D1212" t="s">
        <v>916</v>
      </c>
      <c r="E1212" t="s">
        <v>917</v>
      </c>
      <c r="F1212" t="s">
        <v>741</v>
      </c>
      <c r="G1212">
        <v>7</v>
      </c>
      <c r="H1212">
        <v>7</v>
      </c>
      <c r="I1212" s="5" t="s">
        <v>937</v>
      </c>
      <c r="J1212" s="5">
        <v>45940.751944444448</v>
      </c>
      <c r="K1212" s="5">
        <v>45940.753634259258</v>
      </c>
      <c r="L1212" s="5" t="s">
        <v>43</v>
      </c>
      <c r="M1212">
        <v>746</v>
      </c>
      <c r="N1212">
        <v>26</v>
      </c>
      <c r="O1212">
        <v>10</v>
      </c>
    </row>
    <row r="1213" spans="1:15" x14ac:dyDescent="0.3">
      <c r="A1213" t="s">
        <v>1395</v>
      </c>
      <c r="B1213">
        <v>115291</v>
      </c>
      <c r="C1213" t="s">
        <v>54</v>
      </c>
      <c r="D1213" t="s">
        <v>123</v>
      </c>
      <c r="E1213" t="s">
        <v>124</v>
      </c>
      <c r="F1213" t="s">
        <v>1075</v>
      </c>
      <c r="G1213">
        <v>16</v>
      </c>
      <c r="H1213">
        <v>16</v>
      </c>
      <c r="I1213" s="5" t="s">
        <v>937</v>
      </c>
      <c r="J1213" s="5">
        <v>45940.753761574073</v>
      </c>
      <c r="K1213" s="5">
        <v>45940.755127314813</v>
      </c>
      <c r="L1213" s="5" t="s">
        <v>43</v>
      </c>
      <c r="M1213">
        <v>746</v>
      </c>
      <c r="N1213">
        <v>6</v>
      </c>
      <c r="O1213">
        <v>10</v>
      </c>
    </row>
    <row r="1214" spans="1:15" x14ac:dyDescent="0.3">
      <c r="A1214" t="s">
        <v>1395</v>
      </c>
      <c r="B1214">
        <v>115291</v>
      </c>
      <c r="C1214" t="s">
        <v>54</v>
      </c>
      <c r="D1214" t="s">
        <v>302</v>
      </c>
      <c r="E1214" t="s">
        <v>303</v>
      </c>
      <c r="F1214" t="s">
        <v>384</v>
      </c>
      <c r="G1214">
        <v>8</v>
      </c>
      <c r="H1214">
        <v>8</v>
      </c>
      <c r="I1214" s="5" t="s">
        <v>937</v>
      </c>
      <c r="J1214" s="5">
        <v>45940.755185185182</v>
      </c>
      <c r="K1214" s="5">
        <v>45940.755856481483</v>
      </c>
      <c r="L1214" s="5" t="s">
        <v>43</v>
      </c>
      <c r="M1214">
        <v>746</v>
      </c>
      <c r="N1214">
        <v>19</v>
      </c>
      <c r="O1214">
        <v>10</v>
      </c>
    </row>
    <row r="1215" spans="1:15" x14ac:dyDescent="0.3">
      <c r="A1215" t="s">
        <v>1395</v>
      </c>
      <c r="B1215">
        <v>115291</v>
      </c>
      <c r="C1215" t="s">
        <v>54</v>
      </c>
      <c r="D1215" t="s">
        <v>158</v>
      </c>
      <c r="E1215" t="s">
        <v>159</v>
      </c>
      <c r="F1215" t="s">
        <v>815</v>
      </c>
      <c r="G1215">
        <v>19</v>
      </c>
      <c r="H1215">
        <v>19</v>
      </c>
      <c r="I1215" s="5" t="s">
        <v>937</v>
      </c>
      <c r="J1215" s="5">
        <v>45940.756979166668</v>
      </c>
      <c r="K1215" s="5">
        <v>45940.757893518516</v>
      </c>
      <c r="L1215" s="5" t="s">
        <v>43</v>
      </c>
      <c r="M1215">
        <v>745</v>
      </c>
      <c r="N1215">
        <v>36</v>
      </c>
      <c r="O1215">
        <v>10</v>
      </c>
    </row>
    <row r="1216" spans="1:15" x14ac:dyDescent="0.3">
      <c r="A1216" t="s">
        <v>1395</v>
      </c>
      <c r="B1216">
        <v>115291</v>
      </c>
      <c r="C1216" t="s">
        <v>54</v>
      </c>
      <c r="D1216" t="s">
        <v>906</v>
      </c>
      <c r="E1216" t="s">
        <v>248</v>
      </c>
      <c r="F1216" t="s">
        <v>885</v>
      </c>
      <c r="G1216">
        <v>12</v>
      </c>
      <c r="H1216">
        <v>12</v>
      </c>
      <c r="I1216" s="5" t="s">
        <v>937</v>
      </c>
      <c r="J1216" s="5">
        <v>45940.757893518516</v>
      </c>
      <c r="K1216" s="5">
        <v>45940.758645833332</v>
      </c>
      <c r="L1216" s="5" t="s">
        <v>43</v>
      </c>
      <c r="M1216">
        <v>744</v>
      </c>
      <c r="N1216">
        <v>27</v>
      </c>
      <c r="O1216">
        <v>10</v>
      </c>
    </row>
    <row r="1217" spans="1:15" x14ac:dyDescent="0.3">
      <c r="A1217" t="s">
        <v>1395</v>
      </c>
      <c r="B1217">
        <v>115292</v>
      </c>
      <c r="C1217" t="s">
        <v>54</v>
      </c>
      <c r="D1217" t="s">
        <v>86</v>
      </c>
      <c r="E1217" t="s">
        <v>87</v>
      </c>
      <c r="F1217" t="s">
        <v>712</v>
      </c>
      <c r="G1217">
        <v>0</v>
      </c>
      <c r="H1217">
        <v>0</v>
      </c>
      <c r="I1217" s="5" t="s">
        <v>98</v>
      </c>
      <c r="J1217" s="5">
        <v>45939.638182870367</v>
      </c>
      <c r="K1217" s="5">
        <v>45939.667037037034</v>
      </c>
      <c r="L1217" s="5" t="s">
        <v>98</v>
      </c>
      <c r="M1217">
        <v>0</v>
      </c>
      <c r="N1217">
        <v>0</v>
      </c>
      <c r="O1217">
        <v>0</v>
      </c>
    </row>
    <row r="1218" spans="1:15" x14ac:dyDescent="0.3">
      <c r="A1218" t="s">
        <v>1396</v>
      </c>
      <c r="B1218">
        <v>115293</v>
      </c>
      <c r="C1218" t="s">
        <v>54</v>
      </c>
      <c r="D1218" t="s">
        <v>331</v>
      </c>
      <c r="E1218" t="s">
        <v>332</v>
      </c>
      <c r="F1218" t="s">
        <v>605</v>
      </c>
      <c r="G1218">
        <v>14</v>
      </c>
      <c r="H1218">
        <v>14</v>
      </c>
      <c r="I1218" s="5" t="s">
        <v>937</v>
      </c>
      <c r="J1218" s="5">
        <v>45940.759340277778</v>
      </c>
      <c r="K1218" s="5">
        <v>45940.763449074075</v>
      </c>
      <c r="L1218" s="5" t="s">
        <v>43</v>
      </c>
      <c r="M1218">
        <v>746</v>
      </c>
      <c r="N1218">
        <v>17</v>
      </c>
      <c r="O1218">
        <v>10</v>
      </c>
    </row>
    <row r="1219" spans="1:15" x14ac:dyDescent="0.3">
      <c r="A1219" t="s">
        <v>1397</v>
      </c>
      <c r="B1219">
        <v>115294</v>
      </c>
      <c r="C1219" t="s">
        <v>54</v>
      </c>
      <c r="D1219" t="s">
        <v>59</v>
      </c>
      <c r="E1219" t="s">
        <v>60</v>
      </c>
      <c r="F1219" t="s">
        <v>1310</v>
      </c>
      <c r="G1219">
        <v>5</v>
      </c>
      <c r="H1219">
        <v>0</v>
      </c>
      <c r="I1219" s="5" t="s">
        <v>98</v>
      </c>
      <c r="J1219" s="5">
        <v>45939.642210648148</v>
      </c>
      <c r="K1219" s="5">
        <v>45940.617025462961</v>
      </c>
      <c r="L1219" s="5" t="s">
        <v>43</v>
      </c>
      <c r="M1219">
        <v>746</v>
      </c>
      <c r="N1219">
        <v>62</v>
      </c>
      <c r="O1219">
        <v>10</v>
      </c>
    </row>
    <row r="1220" spans="1:15" x14ac:dyDescent="0.3">
      <c r="A1220" t="s">
        <v>1397</v>
      </c>
      <c r="B1220">
        <v>115295</v>
      </c>
      <c r="C1220" t="s">
        <v>54</v>
      </c>
      <c r="D1220" t="s">
        <v>59</v>
      </c>
      <c r="E1220" t="s">
        <v>60</v>
      </c>
      <c r="F1220" t="s">
        <v>712</v>
      </c>
      <c r="G1220">
        <v>0</v>
      </c>
      <c r="H1220">
        <v>0</v>
      </c>
      <c r="I1220" s="5" t="s">
        <v>98</v>
      </c>
      <c r="J1220" s="5">
        <v>45939.642210648148</v>
      </c>
      <c r="K1220" s="5">
        <v>45939.667037037034</v>
      </c>
      <c r="L1220" s="5" t="s">
        <v>43</v>
      </c>
      <c r="M1220">
        <v>746</v>
      </c>
      <c r="N1220">
        <v>62</v>
      </c>
      <c r="O1220">
        <v>10</v>
      </c>
    </row>
    <row r="1221" spans="1:15" x14ac:dyDescent="0.3">
      <c r="A1221" t="s">
        <v>1398</v>
      </c>
      <c r="B1221">
        <v>115296</v>
      </c>
      <c r="C1221" t="s">
        <v>54</v>
      </c>
      <c r="D1221" t="s">
        <v>329</v>
      </c>
      <c r="E1221" t="s">
        <v>330</v>
      </c>
      <c r="F1221" t="s">
        <v>796</v>
      </c>
      <c r="G1221">
        <v>60</v>
      </c>
      <c r="H1221">
        <v>60</v>
      </c>
      <c r="I1221" s="5" t="s">
        <v>937</v>
      </c>
      <c r="J1221" s="5">
        <v>45940.767881944441</v>
      </c>
      <c r="K1221" s="5">
        <v>45940.767951388887</v>
      </c>
      <c r="L1221" s="5" t="s">
        <v>43</v>
      </c>
      <c r="M1221">
        <v>746</v>
      </c>
      <c r="N1221">
        <v>16</v>
      </c>
      <c r="O1221">
        <v>10</v>
      </c>
    </row>
    <row r="1222" spans="1:15" x14ac:dyDescent="0.3">
      <c r="A1222" t="s">
        <v>1399</v>
      </c>
      <c r="B1222">
        <v>115297</v>
      </c>
      <c r="C1222" t="s">
        <v>54</v>
      </c>
      <c r="D1222" t="s">
        <v>75</v>
      </c>
      <c r="E1222" t="s">
        <v>949</v>
      </c>
      <c r="F1222" t="s">
        <v>1196</v>
      </c>
      <c r="G1222">
        <v>28</v>
      </c>
      <c r="H1222">
        <v>28</v>
      </c>
      <c r="I1222" s="5" t="s">
        <v>1062</v>
      </c>
      <c r="J1222" s="5">
        <v>45940.775185185186</v>
      </c>
      <c r="K1222" s="5">
        <v>45940.777743055558</v>
      </c>
      <c r="L1222" s="5" t="s">
        <v>43</v>
      </c>
      <c r="M1222">
        <v>746</v>
      </c>
      <c r="N1222">
        <v>28</v>
      </c>
      <c r="O1222">
        <v>10</v>
      </c>
    </row>
    <row r="1223" spans="1:15" x14ac:dyDescent="0.3">
      <c r="A1223" t="s">
        <v>1400</v>
      </c>
      <c r="B1223">
        <v>115298</v>
      </c>
      <c r="C1223" t="s">
        <v>40</v>
      </c>
      <c r="D1223" t="s">
        <v>55</v>
      </c>
      <c r="E1223" t="s">
        <v>1042</v>
      </c>
      <c r="F1223" t="s">
        <v>1198</v>
      </c>
      <c r="G1223">
        <v>77</v>
      </c>
      <c r="H1223">
        <v>77</v>
      </c>
      <c r="I1223" s="5" t="s">
        <v>65</v>
      </c>
      <c r="J1223" s="5">
        <v>45940.788240740738</v>
      </c>
      <c r="K1223" s="5">
        <v>45940.788287037038</v>
      </c>
      <c r="L1223" s="5" t="s">
        <v>43</v>
      </c>
      <c r="M1223">
        <v>746</v>
      </c>
      <c r="N1223">
        <v>17</v>
      </c>
      <c r="O1223">
        <v>30</v>
      </c>
    </row>
    <row r="1224" spans="1:15" x14ac:dyDescent="0.3">
      <c r="A1224" t="s">
        <v>1401</v>
      </c>
      <c r="B1224">
        <v>115299</v>
      </c>
      <c r="C1224" t="s">
        <v>54</v>
      </c>
      <c r="D1224" t="s">
        <v>55</v>
      </c>
      <c r="E1224" t="s">
        <v>1042</v>
      </c>
      <c r="F1224" t="s">
        <v>1198</v>
      </c>
      <c r="G1224">
        <v>44</v>
      </c>
      <c r="H1224">
        <v>44</v>
      </c>
      <c r="I1224" s="5" t="s">
        <v>937</v>
      </c>
      <c r="J1224" s="5">
        <v>45940.786215277774</v>
      </c>
      <c r="K1224" s="5">
        <v>45940.787129629629</v>
      </c>
      <c r="L1224" s="5" t="s">
        <v>43</v>
      </c>
      <c r="M1224">
        <v>747</v>
      </c>
      <c r="N1224">
        <v>1</v>
      </c>
      <c r="O1224">
        <v>10</v>
      </c>
    </row>
    <row r="1225" spans="1:15" x14ac:dyDescent="0.3">
      <c r="A1225" t="s">
        <v>1402</v>
      </c>
      <c r="B1225">
        <v>115300</v>
      </c>
      <c r="C1225" t="s">
        <v>40</v>
      </c>
      <c r="D1225" t="s">
        <v>55</v>
      </c>
      <c r="E1225" t="s">
        <v>1042</v>
      </c>
      <c r="F1225" t="s">
        <v>1198</v>
      </c>
      <c r="G1225">
        <v>77</v>
      </c>
      <c r="H1225">
        <v>77</v>
      </c>
      <c r="I1225" s="5" t="s">
        <v>288</v>
      </c>
      <c r="J1225" s="5">
        <v>45940.843657407408</v>
      </c>
      <c r="K1225" s="5">
        <v>45940.8437037037</v>
      </c>
      <c r="L1225" s="5" t="s">
        <v>43</v>
      </c>
      <c r="M1225">
        <v>746</v>
      </c>
      <c r="N1225">
        <v>29</v>
      </c>
      <c r="O1225">
        <v>30</v>
      </c>
    </row>
    <row r="1226" spans="1:15" x14ac:dyDescent="0.3">
      <c r="A1226" t="s">
        <v>1403</v>
      </c>
      <c r="B1226">
        <v>115301</v>
      </c>
      <c r="C1226" t="s">
        <v>54</v>
      </c>
      <c r="D1226" t="s">
        <v>187</v>
      </c>
      <c r="E1226" t="s">
        <v>188</v>
      </c>
      <c r="F1226" t="s">
        <v>1185</v>
      </c>
      <c r="G1226">
        <v>18</v>
      </c>
      <c r="H1226">
        <v>18</v>
      </c>
      <c r="I1226" s="5" t="s">
        <v>444</v>
      </c>
      <c r="J1226" s="5">
        <v>45940.864641203705</v>
      </c>
      <c r="K1226" s="5">
        <v>45940.867534722223</v>
      </c>
      <c r="L1226" s="5" t="s">
        <v>43</v>
      </c>
      <c r="M1226">
        <v>746</v>
      </c>
      <c r="N1226">
        <v>62</v>
      </c>
      <c r="O1226">
        <v>20</v>
      </c>
    </row>
    <row r="1227" spans="1:15" x14ac:dyDescent="0.3">
      <c r="A1227" t="s">
        <v>1403</v>
      </c>
      <c r="B1227">
        <v>115301</v>
      </c>
      <c r="C1227" t="s">
        <v>54</v>
      </c>
      <c r="D1227" t="s">
        <v>1089</v>
      </c>
      <c r="E1227" t="s">
        <v>1090</v>
      </c>
      <c r="F1227" t="s">
        <v>1128</v>
      </c>
      <c r="G1227">
        <v>8</v>
      </c>
      <c r="H1227">
        <v>8</v>
      </c>
      <c r="I1227" s="5" t="s">
        <v>444</v>
      </c>
      <c r="J1227" s="5">
        <v>45940.867615740739</v>
      </c>
      <c r="K1227" s="5">
        <v>45940.869803240741</v>
      </c>
      <c r="L1227" s="5" t="s">
        <v>43</v>
      </c>
      <c r="M1227">
        <v>746</v>
      </c>
      <c r="N1227">
        <v>57</v>
      </c>
      <c r="O1227">
        <v>40</v>
      </c>
    </row>
    <row r="1228" spans="1:15" x14ac:dyDescent="0.3">
      <c r="A1228" t="s">
        <v>1403</v>
      </c>
      <c r="B1228">
        <v>115301</v>
      </c>
      <c r="C1228" t="s">
        <v>54</v>
      </c>
      <c r="D1228" t="s">
        <v>187</v>
      </c>
      <c r="E1228" t="s">
        <v>188</v>
      </c>
      <c r="F1228" t="s">
        <v>384</v>
      </c>
      <c r="G1228">
        <v>3</v>
      </c>
      <c r="H1228">
        <v>3</v>
      </c>
      <c r="I1228" s="5" t="s">
        <v>444</v>
      </c>
      <c r="J1228" s="5">
        <v>45940.870196759257</v>
      </c>
      <c r="K1228" s="5">
        <v>45940.870879629627</v>
      </c>
      <c r="L1228" s="5" t="s">
        <v>43</v>
      </c>
      <c r="M1228">
        <v>744</v>
      </c>
      <c r="N1228">
        <v>56</v>
      </c>
      <c r="O1228">
        <v>10</v>
      </c>
    </row>
    <row r="1229" spans="1:15" x14ac:dyDescent="0.3">
      <c r="A1229" t="s">
        <v>1403</v>
      </c>
      <c r="B1229">
        <v>115301</v>
      </c>
      <c r="C1229" t="s">
        <v>54</v>
      </c>
      <c r="D1229" t="s">
        <v>274</v>
      </c>
      <c r="E1229" t="s">
        <v>275</v>
      </c>
      <c r="F1229" t="s">
        <v>1306</v>
      </c>
      <c r="G1229">
        <v>11</v>
      </c>
      <c r="H1229">
        <v>11</v>
      </c>
      <c r="I1229" s="5" t="s">
        <v>444</v>
      </c>
      <c r="J1229" s="5">
        <v>45940.873287037037</v>
      </c>
      <c r="K1229" s="5">
        <v>45940.875393518516</v>
      </c>
      <c r="L1229" s="5" t="s">
        <v>43</v>
      </c>
      <c r="M1229">
        <v>748</v>
      </c>
      <c r="N1229">
        <v>3</v>
      </c>
      <c r="O1229">
        <v>10</v>
      </c>
    </row>
    <row r="1230" spans="1:15" x14ac:dyDescent="0.3">
      <c r="A1230" t="s">
        <v>1403</v>
      </c>
      <c r="B1230">
        <v>115301</v>
      </c>
      <c r="C1230" t="s">
        <v>54</v>
      </c>
      <c r="D1230" t="s">
        <v>123</v>
      </c>
      <c r="E1230" t="s">
        <v>124</v>
      </c>
      <c r="F1230" t="s">
        <v>1075</v>
      </c>
      <c r="G1230">
        <v>12</v>
      </c>
      <c r="H1230">
        <v>12</v>
      </c>
      <c r="I1230" s="5" t="s">
        <v>444</v>
      </c>
      <c r="J1230" s="5">
        <v>45940.875601851854</v>
      </c>
      <c r="K1230" s="5">
        <v>45940.876932870371</v>
      </c>
      <c r="L1230" s="5" t="s">
        <v>43</v>
      </c>
      <c r="M1230">
        <v>746</v>
      </c>
      <c r="N1230">
        <v>6</v>
      </c>
      <c r="O1230">
        <v>10</v>
      </c>
    </row>
    <row r="1231" spans="1:15" x14ac:dyDescent="0.3">
      <c r="A1231" t="s">
        <v>1403</v>
      </c>
      <c r="B1231">
        <v>115301</v>
      </c>
      <c r="C1231" t="s">
        <v>54</v>
      </c>
      <c r="D1231" t="s">
        <v>331</v>
      </c>
      <c r="E1231" t="s">
        <v>332</v>
      </c>
      <c r="F1231" t="s">
        <v>605</v>
      </c>
      <c r="G1231">
        <v>6</v>
      </c>
      <c r="H1231">
        <v>6</v>
      </c>
      <c r="I1231" s="5" t="s">
        <v>444</v>
      </c>
      <c r="J1231" s="5">
        <v>45940.877175925925</v>
      </c>
      <c r="K1231" s="5">
        <v>45940.877974537034</v>
      </c>
      <c r="L1231" s="5" t="s">
        <v>43</v>
      </c>
      <c r="M1231">
        <v>746</v>
      </c>
      <c r="N1231">
        <v>17</v>
      </c>
      <c r="O1231">
        <v>10</v>
      </c>
    </row>
    <row r="1232" spans="1:15" x14ac:dyDescent="0.3">
      <c r="A1232" t="s">
        <v>1403</v>
      </c>
      <c r="B1232">
        <v>115301</v>
      </c>
      <c r="C1232" t="s">
        <v>54</v>
      </c>
      <c r="D1232" t="s">
        <v>460</v>
      </c>
      <c r="E1232" t="s">
        <v>461</v>
      </c>
      <c r="F1232" t="s">
        <v>853</v>
      </c>
      <c r="G1232">
        <v>2</v>
      </c>
      <c r="H1232">
        <v>2</v>
      </c>
      <c r="I1232" s="5" t="s">
        <v>444</v>
      </c>
      <c r="J1232" s="5">
        <v>45940.87804398148</v>
      </c>
      <c r="K1232" s="5">
        <v>45940.878368055557</v>
      </c>
      <c r="L1232" s="5" t="s">
        <v>43</v>
      </c>
      <c r="M1232">
        <v>746</v>
      </c>
      <c r="N1232">
        <v>18</v>
      </c>
      <c r="O1232">
        <v>10</v>
      </c>
    </row>
    <row r="1233" spans="1:15" x14ac:dyDescent="0.3">
      <c r="A1233" t="s">
        <v>1403</v>
      </c>
      <c r="B1233">
        <v>115301</v>
      </c>
      <c r="C1233" t="s">
        <v>54</v>
      </c>
      <c r="D1233" t="s">
        <v>140</v>
      </c>
      <c r="E1233" t="s">
        <v>141</v>
      </c>
      <c r="F1233" t="s">
        <v>1086</v>
      </c>
      <c r="G1233">
        <v>5</v>
      </c>
      <c r="H1233">
        <v>5</v>
      </c>
      <c r="I1233" s="5" t="s">
        <v>444</v>
      </c>
      <c r="J1233" s="5">
        <v>45940.878460648149</v>
      </c>
      <c r="K1233" s="5">
        <v>45940.879282407404</v>
      </c>
      <c r="L1233" s="5" t="s">
        <v>43</v>
      </c>
      <c r="M1233">
        <v>746</v>
      </c>
      <c r="N1233">
        <v>25</v>
      </c>
      <c r="O1233">
        <v>10</v>
      </c>
    </row>
    <row r="1234" spans="1:15" x14ac:dyDescent="0.3">
      <c r="A1234" t="s">
        <v>1403</v>
      </c>
      <c r="B1234">
        <v>115301</v>
      </c>
      <c r="C1234" t="s">
        <v>54</v>
      </c>
      <c r="D1234" t="s">
        <v>896</v>
      </c>
      <c r="E1234" t="s">
        <v>897</v>
      </c>
      <c r="F1234" t="s">
        <v>859</v>
      </c>
      <c r="G1234">
        <v>5</v>
      </c>
      <c r="H1234">
        <v>5</v>
      </c>
      <c r="I1234" s="5" t="s">
        <v>444</v>
      </c>
      <c r="J1234" s="5">
        <v>45940.879328703704</v>
      </c>
      <c r="K1234" s="5">
        <v>45940.880555555559</v>
      </c>
      <c r="L1234" s="5" t="s">
        <v>43</v>
      </c>
      <c r="M1234">
        <v>746</v>
      </c>
      <c r="N1234">
        <v>59</v>
      </c>
      <c r="O1234">
        <v>10</v>
      </c>
    </row>
    <row r="1235" spans="1:15" x14ac:dyDescent="0.3">
      <c r="A1235" t="s">
        <v>1403</v>
      </c>
      <c r="B1235">
        <v>115303</v>
      </c>
      <c r="C1235" t="s">
        <v>40</v>
      </c>
      <c r="D1235" t="s">
        <v>274</v>
      </c>
      <c r="E1235" t="s">
        <v>275</v>
      </c>
      <c r="F1235" t="s">
        <v>1178</v>
      </c>
      <c r="G1235">
        <v>72</v>
      </c>
      <c r="H1235">
        <v>72</v>
      </c>
      <c r="I1235" s="5" t="s">
        <v>288</v>
      </c>
      <c r="J1235" s="5">
        <v>45940.858877314815</v>
      </c>
      <c r="K1235" s="5">
        <v>45940.858912037038</v>
      </c>
      <c r="L1235" s="5" t="s">
        <v>43</v>
      </c>
      <c r="M1235">
        <v>743</v>
      </c>
      <c r="N1235">
        <v>9</v>
      </c>
      <c r="O1235">
        <v>30</v>
      </c>
    </row>
    <row r="1236" spans="1:15" x14ac:dyDescent="0.3">
      <c r="A1236" t="s">
        <v>1404</v>
      </c>
      <c r="B1236">
        <v>115304</v>
      </c>
      <c r="C1236" t="s">
        <v>54</v>
      </c>
      <c r="D1236" t="s">
        <v>916</v>
      </c>
      <c r="E1236" t="s">
        <v>917</v>
      </c>
      <c r="F1236" t="s">
        <v>741</v>
      </c>
      <c r="G1236">
        <v>9</v>
      </c>
      <c r="H1236">
        <v>9</v>
      </c>
      <c r="I1236" s="5" t="s">
        <v>444</v>
      </c>
      <c r="J1236" s="5">
        <v>45940.857789351852</v>
      </c>
      <c r="K1236" s="5">
        <v>45940.858842592592</v>
      </c>
      <c r="L1236" s="5" t="s">
        <v>43</v>
      </c>
      <c r="M1236">
        <v>746</v>
      </c>
      <c r="N1236">
        <v>26</v>
      </c>
      <c r="O1236">
        <v>10</v>
      </c>
    </row>
    <row r="1237" spans="1:15" x14ac:dyDescent="0.3">
      <c r="A1237" t="s">
        <v>1404</v>
      </c>
      <c r="B1237">
        <v>115304</v>
      </c>
      <c r="C1237" t="s">
        <v>54</v>
      </c>
      <c r="D1237" t="s">
        <v>906</v>
      </c>
      <c r="E1237" t="s">
        <v>248</v>
      </c>
      <c r="F1237" t="s">
        <v>885</v>
      </c>
      <c r="G1237">
        <v>5</v>
      </c>
      <c r="H1237">
        <v>5</v>
      </c>
      <c r="I1237" s="5" t="s">
        <v>444</v>
      </c>
      <c r="J1237" s="5">
        <v>45940.858842592592</v>
      </c>
      <c r="K1237" s="5">
        <v>45940.859861111108</v>
      </c>
      <c r="L1237" s="5" t="s">
        <v>43</v>
      </c>
      <c r="M1237">
        <v>744</v>
      </c>
      <c r="N1237">
        <v>27</v>
      </c>
      <c r="O1237">
        <v>10</v>
      </c>
    </row>
    <row r="1238" spans="1:15" x14ac:dyDescent="0.3">
      <c r="A1238" t="s">
        <v>1405</v>
      </c>
      <c r="B1238">
        <v>115305</v>
      </c>
      <c r="C1238" t="s">
        <v>54</v>
      </c>
      <c r="D1238" t="s">
        <v>66</v>
      </c>
      <c r="E1238" t="s">
        <v>67</v>
      </c>
      <c r="F1238" t="s">
        <v>1014</v>
      </c>
      <c r="G1238">
        <v>63</v>
      </c>
      <c r="H1238">
        <v>63</v>
      </c>
      <c r="I1238" s="5" t="s">
        <v>444</v>
      </c>
      <c r="J1238" s="5">
        <v>45940.885752314818</v>
      </c>
      <c r="K1238" s="5">
        <v>45940.88658564815</v>
      </c>
      <c r="L1238" s="5" t="s">
        <v>43</v>
      </c>
      <c r="M1238">
        <v>745</v>
      </c>
      <c r="N1238">
        <v>30</v>
      </c>
      <c r="O1238">
        <v>10</v>
      </c>
    </row>
    <row r="1239" spans="1:15" x14ac:dyDescent="0.3">
      <c r="A1239" t="s">
        <v>1405</v>
      </c>
      <c r="B1239">
        <v>115305</v>
      </c>
      <c r="C1239" t="s">
        <v>54</v>
      </c>
      <c r="D1239" t="s">
        <v>66</v>
      </c>
      <c r="E1239" t="s">
        <v>67</v>
      </c>
      <c r="F1239" t="s">
        <v>1102</v>
      </c>
      <c r="G1239">
        <v>24</v>
      </c>
      <c r="H1239">
        <v>24</v>
      </c>
      <c r="I1239" s="5" t="s">
        <v>444</v>
      </c>
      <c r="J1239" s="5">
        <v>45940.886620370373</v>
      </c>
      <c r="K1239" s="5">
        <v>45940.887939814813</v>
      </c>
      <c r="L1239" s="5" t="s">
        <v>43</v>
      </c>
      <c r="M1239">
        <v>744</v>
      </c>
      <c r="N1239">
        <v>57</v>
      </c>
      <c r="O1239">
        <v>40</v>
      </c>
    </row>
    <row r="1240" spans="1:15" x14ac:dyDescent="0.3">
      <c r="A1240" t="s">
        <v>1405</v>
      </c>
      <c r="B1240">
        <v>115305</v>
      </c>
      <c r="C1240" t="s">
        <v>54</v>
      </c>
      <c r="D1240" t="s">
        <v>329</v>
      </c>
      <c r="E1240" t="s">
        <v>330</v>
      </c>
      <c r="F1240" t="s">
        <v>796</v>
      </c>
      <c r="G1240">
        <v>2</v>
      </c>
      <c r="H1240">
        <v>2</v>
      </c>
      <c r="I1240" s="5" t="s">
        <v>444</v>
      </c>
      <c r="J1240" s="5">
        <v>45940.888749999998</v>
      </c>
      <c r="K1240" s="5">
        <v>45940.889502314814</v>
      </c>
      <c r="L1240" s="5" t="s">
        <v>43</v>
      </c>
      <c r="M1240">
        <v>746</v>
      </c>
      <c r="N1240">
        <v>16</v>
      </c>
      <c r="O1240">
        <v>10</v>
      </c>
    </row>
    <row r="1241" spans="1:15" x14ac:dyDescent="0.3">
      <c r="A1241" t="s">
        <v>1405</v>
      </c>
      <c r="B1241">
        <v>115305</v>
      </c>
      <c r="C1241" t="s">
        <v>54</v>
      </c>
      <c r="D1241" t="s">
        <v>329</v>
      </c>
      <c r="E1241" t="s">
        <v>330</v>
      </c>
      <c r="F1241" t="s">
        <v>796</v>
      </c>
      <c r="G1241">
        <v>16</v>
      </c>
      <c r="H1241">
        <v>16</v>
      </c>
      <c r="I1241" s="5" t="s">
        <v>444</v>
      </c>
      <c r="J1241" s="5">
        <v>45940.889525462961</v>
      </c>
      <c r="K1241" s="5">
        <v>45940.891493055555</v>
      </c>
      <c r="L1241" s="5" t="s">
        <v>43</v>
      </c>
      <c r="M1241">
        <v>747</v>
      </c>
      <c r="N1241">
        <v>18</v>
      </c>
      <c r="O1241">
        <v>20</v>
      </c>
    </row>
    <row r="1242" spans="1:15" x14ac:dyDescent="0.3">
      <c r="A1242" t="s">
        <v>1406</v>
      </c>
      <c r="B1242">
        <v>115307</v>
      </c>
      <c r="C1242" t="s">
        <v>54</v>
      </c>
      <c r="D1242" t="s">
        <v>68</v>
      </c>
      <c r="E1242" t="s">
        <v>69</v>
      </c>
      <c r="F1242" t="s">
        <v>731</v>
      </c>
      <c r="G1242">
        <v>15</v>
      </c>
      <c r="H1242">
        <v>15</v>
      </c>
      <c r="I1242" s="5" t="s">
        <v>444</v>
      </c>
      <c r="J1242" s="5">
        <v>45940.895937499998</v>
      </c>
      <c r="K1242" s="5">
        <v>45940.897523148145</v>
      </c>
      <c r="L1242" s="5" t="s">
        <v>43</v>
      </c>
      <c r="M1242">
        <v>747</v>
      </c>
      <c r="N1242">
        <v>46</v>
      </c>
      <c r="O1242">
        <v>10</v>
      </c>
    </row>
    <row r="1243" spans="1:15" x14ac:dyDescent="0.3">
      <c r="A1243" t="s">
        <v>1406</v>
      </c>
      <c r="B1243">
        <v>115307</v>
      </c>
      <c r="C1243" t="s">
        <v>54</v>
      </c>
      <c r="D1243" t="s">
        <v>68</v>
      </c>
      <c r="E1243" t="s">
        <v>69</v>
      </c>
      <c r="F1243" t="s">
        <v>801</v>
      </c>
      <c r="G1243">
        <v>25</v>
      </c>
      <c r="H1243">
        <v>25</v>
      </c>
      <c r="I1243" s="5" t="s">
        <v>444</v>
      </c>
      <c r="J1243" s="5">
        <v>45940.89770833333</v>
      </c>
      <c r="K1243" s="5">
        <v>45940.902546296296</v>
      </c>
      <c r="L1243" s="5" t="s">
        <v>43</v>
      </c>
      <c r="M1243">
        <v>748</v>
      </c>
      <c r="N1243">
        <v>10</v>
      </c>
      <c r="O1243">
        <v>10</v>
      </c>
    </row>
    <row r="1244" spans="1:15" x14ac:dyDescent="0.3">
      <c r="A1244" t="s">
        <v>1406</v>
      </c>
      <c r="B1244">
        <v>115307</v>
      </c>
      <c r="C1244" t="s">
        <v>54</v>
      </c>
      <c r="D1244" t="s">
        <v>76</v>
      </c>
      <c r="E1244" t="s">
        <v>1103</v>
      </c>
      <c r="F1244" t="s">
        <v>1149</v>
      </c>
      <c r="G1244">
        <v>6</v>
      </c>
      <c r="H1244">
        <v>6</v>
      </c>
      <c r="I1244" s="5" t="s">
        <v>444</v>
      </c>
      <c r="J1244" s="5">
        <v>45940.902696759258</v>
      </c>
      <c r="K1244" s="5">
        <v>45940.905509259261</v>
      </c>
      <c r="L1244" s="5" t="s">
        <v>43</v>
      </c>
      <c r="M1244">
        <v>746</v>
      </c>
      <c r="N1244">
        <v>20</v>
      </c>
      <c r="O1244">
        <v>10</v>
      </c>
    </row>
    <row r="1245" spans="1:15" x14ac:dyDescent="0.3">
      <c r="A1245" t="s">
        <v>1406</v>
      </c>
      <c r="B1245">
        <v>115308</v>
      </c>
      <c r="C1245" t="s">
        <v>40</v>
      </c>
      <c r="D1245" t="s">
        <v>68</v>
      </c>
      <c r="E1245" t="s">
        <v>69</v>
      </c>
      <c r="F1245" t="s">
        <v>801</v>
      </c>
      <c r="G1245">
        <v>77</v>
      </c>
      <c r="H1245">
        <v>77</v>
      </c>
      <c r="I1245" s="5" t="s">
        <v>288</v>
      </c>
      <c r="J1245" s="5">
        <v>45940.860706018517</v>
      </c>
      <c r="K1245" s="5">
        <v>45940.86074074074</v>
      </c>
      <c r="L1245" s="5" t="s">
        <v>43</v>
      </c>
      <c r="M1245">
        <v>746</v>
      </c>
      <c r="N1245">
        <v>43</v>
      </c>
      <c r="O1245">
        <v>20</v>
      </c>
    </row>
    <row r="1246" spans="1:15" x14ac:dyDescent="0.3">
      <c r="A1246" t="s">
        <v>1407</v>
      </c>
      <c r="B1246">
        <v>115310</v>
      </c>
      <c r="C1246" t="s">
        <v>40</v>
      </c>
      <c r="D1246" t="s">
        <v>55</v>
      </c>
      <c r="E1246" t="s">
        <v>1042</v>
      </c>
      <c r="F1246" t="s">
        <v>1198</v>
      </c>
      <c r="G1246">
        <v>77</v>
      </c>
      <c r="H1246">
        <v>77</v>
      </c>
      <c r="I1246" s="5" t="s">
        <v>288</v>
      </c>
      <c r="J1246" s="5">
        <v>45940.863321759258</v>
      </c>
      <c r="K1246" s="5">
        <v>45940.863437499997</v>
      </c>
      <c r="L1246" s="5" t="s">
        <v>43</v>
      </c>
      <c r="M1246">
        <v>747</v>
      </c>
      <c r="N1246">
        <v>9</v>
      </c>
      <c r="O1246">
        <v>40</v>
      </c>
    </row>
    <row r="1247" spans="1:15" x14ac:dyDescent="0.3">
      <c r="A1247" t="s">
        <v>1408</v>
      </c>
      <c r="B1247">
        <v>115311</v>
      </c>
      <c r="C1247" t="s">
        <v>54</v>
      </c>
      <c r="D1247" t="s">
        <v>66</v>
      </c>
      <c r="E1247" t="s">
        <v>67</v>
      </c>
      <c r="F1247" t="s">
        <v>1102</v>
      </c>
      <c r="G1247">
        <v>15</v>
      </c>
      <c r="H1247">
        <v>15</v>
      </c>
      <c r="I1247" s="5" t="s">
        <v>444</v>
      </c>
      <c r="J1247" s="5">
        <v>45940.907835648148</v>
      </c>
      <c r="K1247" s="5">
        <v>45940.910486111112</v>
      </c>
      <c r="L1247" s="5" t="s">
        <v>43</v>
      </c>
      <c r="M1247">
        <v>744</v>
      </c>
      <c r="N1247">
        <v>57</v>
      </c>
      <c r="O1247">
        <v>40</v>
      </c>
    </row>
    <row r="1248" spans="1:15" x14ac:dyDescent="0.3">
      <c r="A1248" t="s">
        <v>1408</v>
      </c>
      <c r="B1248">
        <v>115312</v>
      </c>
      <c r="C1248" t="s">
        <v>40</v>
      </c>
      <c r="D1248" t="s">
        <v>55</v>
      </c>
      <c r="E1248" t="s">
        <v>1042</v>
      </c>
      <c r="F1248" t="s">
        <v>1198</v>
      </c>
      <c r="G1248">
        <v>77</v>
      </c>
      <c r="H1248">
        <v>77</v>
      </c>
      <c r="I1248" s="5" t="s">
        <v>288</v>
      </c>
      <c r="J1248" s="5">
        <v>45940.892754629633</v>
      </c>
      <c r="K1248" s="5">
        <v>45940.892777777779</v>
      </c>
      <c r="L1248" s="5" t="s">
        <v>43</v>
      </c>
      <c r="M1248">
        <v>747</v>
      </c>
      <c r="N1248">
        <v>15</v>
      </c>
      <c r="O1248">
        <v>30</v>
      </c>
    </row>
    <row r="1249" spans="1:15" x14ac:dyDescent="0.3">
      <c r="A1249" t="s">
        <v>1409</v>
      </c>
      <c r="B1249">
        <v>115313</v>
      </c>
      <c r="C1249" t="s">
        <v>54</v>
      </c>
      <c r="D1249" t="s">
        <v>75</v>
      </c>
      <c r="E1249" t="s">
        <v>949</v>
      </c>
      <c r="F1249" t="s">
        <v>1196</v>
      </c>
      <c r="G1249">
        <v>11</v>
      </c>
      <c r="H1249">
        <v>11</v>
      </c>
      <c r="I1249" s="5" t="s">
        <v>444</v>
      </c>
      <c r="J1249" s="5">
        <v>45940.932893518519</v>
      </c>
      <c r="K1249" s="5">
        <v>45940.934155092589</v>
      </c>
      <c r="L1249" s="5" t="s">
        <v>43</v>
      </c>
      <c r="M1249">
        <v>746</v>
      </c>
      <c r="N1249">
        <v>28</v>
      </c>
      <c r="O1249">
        <v>10</v>
      </c>
    </row>
    <row r="1250" spans="1:15" x14ac:dyDescent="0.3">
      <c r="A1250" t="s">
        <v>1410</v>
      </c>
      <c r="B1250">
        <v>115314</v>
      </c>
      <c r="C1250" t="s">
        <v>54</v>
      </c>
      <c r="D1250" t="s">
        <v>274</v>
      </c>
      <c r="E1250" t="s">
        <v>275</v>
      </c>
      <c r="F1250" t="s">
        <v>1306</v>
      </c>
      <c r="G1250">
        <v>31</v>
      </c>
      <c r="H1250">
        <v>31</v>
      </c>
      <c r="I1250" s="5" t="s">
        <v>444</v>
      </c>
      <c r="J1250" s="5">
        <v>45940.938425925924</v>
      </c>
      <c r="K1250" s="5">
        <v>45940.94222222222</v>
      </c>
      <c r="L1250" s="5" t="s">
        <v>43</v>
      </c>
      <c r="M1250">
        <v>748</v>
      </c>
      <c r="N1250">
        <v>3</v>
      </c>
      <c r="O1250">
        <v>10</v>
      </c>
    </row>
    <row r="1251" spans="1:15" x14ac:dyDescent="0.3">
      <c r="A1251" t="s">
        <v>1410</v>
      </c>
      <c r="B1251">
        <v>115314</v>
      </c>
      <c r="C1251" t="s">
        <v>54</v>
      </c>
      <c r="D1251" t="s">
        <v>274</v>
      </c>
      <c r="E1251" t="s">
        <v>275</v>
      </c>
      <c r="F1251" t="s">
        <v>1178</v>
      </c>
      <c r="G1251">
        <v>2</v>
      </c>
      <c r="H1251">
        <v>2</v>
      </c>
      <c r="I1251" s="5" t="s">
        <v>444</v>
      </c>
      <c r="J1251" s="5">
        <v>45940.942245370374</v>
      </c>
      <c r="K1251" s="5">
        <v>45940.943229166667</v>
      </c>
      <c r="L1251" s="5" t="s">
        <v>43</v>
      </c>
      <c r="M1251">
        <v>748</v>
      </c>
      <c r="N1251">
        <v>11</v>
      </c>
      <c r="O1251">
        <v>10</v>
      </c>
    </row>
    <row r="1252" spans="1:15" x14ac:dyDescent="0.3">
      <c r="A1252" t="s">
        <v>1410</v>
      </c>
      <c r="B1252">
        <v>115314</v>
      </c>
      <c r="C1252" t="s">
        <v>54</v>
      </c>
      <c r="D1252" t="s">
        <v>123</v>
      </c>
      <c r="E1252" t="s">
        <v>124</v>
      </c>
      <c r="F1252" t="s">
        <v>1075</v>
      </c>
      <c r="G1252">
        <v>28</v>
      </c>
      <c r="H1252">
        <v>28</v>
      </c>
      <c r="I1252" s="5" t="s">
        <v>444</v>
      </c>
      <c r="J1252" s="5">
        <v>45940.943344907406</v>
      </c>
      <c r="K1252" s="5">
        <v>45940.948692129627</v>
      </c>
      <c r="L1252" s="5" t="s">
        <v>43</v>
      </c>
      <c r="M1252">
        <v>746</v>
      </c>
      <c r="N1252">
        <v>6</v>
      </c>
      <c r="O1252">
        <v>10</v>
      </c>
    </row>
    <row r="1253" spans="1:15" x14ac:dyDescent="0.3">
      <c r="A1253" t="s">
        <v>1410</v>
      </c>
      <c r="B1253">
        <v>115314</v>
      </c>
      <c r="C1253" t="s">
        <v>54</v>
      </c>
      <c r="D1253" t="s">
        <v>916</v>
      </c>
      <c r="E1253" t="s">
        <v>917</v>
      </c>
      <c r="F1253" t="s">
        <v>741</v>
      </c>
      <c r="G1253">
        <v>9</v>
      </c>
      <c r="H1253">
        <v>9</v>
      </c>
      <c r="I1253" s="5" t="s">
        <v>444</v>
      </c>
      <c r="J1253" s="5">
        <v>45940.948692129627</v>
      </c>
      <c r="K1253" s="5">
        <v>45940.952094907407</v>
      </c>
      <c r="L1253" s="5" t="s">
        <v>43</v>
      </c>
      <c r="M1253">
        <v>746</v>
      </c>
      <c r="N1253">
        <v>26</v>
      </c>
      <c r="O1253">
        <v>10</v>
      </c>
    </row>
    <row r="1254" spans="1:15" x14ac:dyDescent="0.3">
      <c r="A1254" t="s">
        <v>1410</v>
      </c>
      <c r="B1254">
        <v>115314</v>
      </c>
      <c r="C1254" t="s">
        <v>54</v>
      </c>
      <c r="D1254" t="s">
        <v>140</v>
      </c>
      <c r="E1254" t="s">
        <v>141</v>
      </c>
      <c r="F1254" t="s">
        <v>1086</v>
      </c>
      <c r="G1254">
        <v>2</v>
      </c>
      <c r="H1254">
        <v>2</v>
      </c>
      <c r="I1254" s="5" t="s">
        <v>444</v>
      </c>
      <c r="J1254" s="5">
        <v>45940.952094907407</v>
      </c>
      <c r="K1254" s="5">
        <v>45940.952361111114</v>
      </c>
      <c r="L1254" s="5" t="s">
        <v>43</v>
      </c>
      <c r="M1254">
        <v>746</v>
      </c>
      <c r="N1254">
        <v>25</v>
      </c>
      <c r="O1254">
        <v>10</v>
      </c>
    </row>
    <row r="1255" spans="1:15" x14ac:dyDescent="0.3">
      <c r="A1255" t="s">
        <v>1410</v>
      </c>
      <c r="B1255">
        <v>115314</v>
      </c>
      <c r="C1255" t="s">
        <v>54</v>
      </c>
      <c r="D1255" t="s">
        <v>331</v>
      </c>
      <c r="E1255" t="s">
        <v>332</v>
      </c>
      <c r="F1255" t="s">
        <v>605</v>
      </c>
      <c r="G1255">
        <v>3</v>
      </c>
      <c r="H1255">
        <v>3</v>
      </c>
      <c r="I1255" s="5" t="s">
        <v>444</v>
      </c>
      <c r="J1255" s="5">
        <v>45940.952361111114</v>
      </c>
      <c r="K1255" s="5">
        <v>45940.952881944446</v>
      </c>
      <c r="L1255" s="5" t="s">
        <v>43</v>
      </c>
      <c r="M1255">
        <v>746</v>
      </c>
      <c r="N1255">
        <v>17</v>
      </c>
      <c r="O1255">
        <v>10</v>
      </c>
    </row>
    <row r="1256" spans="1:15" x14ac:dyDescent="0.3">
      <c r="A1256" t="s">
        <v>1410</v>
      </c>
      <c r="B1256">
        <v>115315</v>
      </c>
      <c r="C1256" t="s">
        <v>54</v>
      </c>
      <c r="D1256" t="s">
        <v>297</v>
      </c>
      <c r="E1256" t="s">
        <v>298</v>
      </c>
      <c r="F1256" t="s">
        <v>336</v>
      </c>
      <c r="G1256">
        <v>5</v>
      </c>
      <c r="H1256">
        <v>5</v>
      </c>
      <c r="I1256" s="5" t="s">
        <v>444</v>
      </c>
      <c r="J1256" s="5">
        <v>45940.964317129627</v>
      </c>
      <c r="K1256" s="5">
        <v>45940.971261574072</v>
      </c>
      <c r="L1256" s="5" t="s">
        <v>43</v>
      </c>
      <c r="M1256">
        <v>745</v>
      </c>
      <c r="N1256">
        <v>40</v>
      </c>
      <c r="O1256">
        <v>20</v>
      </c>
    </row>
    <row r="1257" spans="1:15" x14ac:dyDescent="0.3">
      <c r="A1257" t="s">
        <v>1410</v>
      </c>
      <c r="B1257">
        <v>115315</v>
      </c>
      <c r="C1257" t="s">
        <v>54</v>
      </c>
      <c r="D1257" t="s">
        <v>187</v>
      </c>
      <c r="E1257" t="s">
        <v>188</v>
      </c>
      <c r="F1257" t="s">
        <v>1185</v>
      </c>
      <c r="G1257">
        <v>17</v>
      </c>
      <c r="H1257">
        <v>17</v>
      </c>
      <c r="I1257" s="5" t="s">
        <v>444</v>
      </c>
      <c r="J1257" s="5">
        <v>45940.974097222221</v>
      </c>
      <c r="K1257" s="5">
        <v>45940.975740740738</v>
      </c>
      <c r="L1257" s="5" t="s">
        <v>43</v>
      </c>
      <c r="M1257">
        <v>746</v>
      </c>
      <c r="N1257">
        <v>62</v>
      </c>
      <c r="O1257">
        <v>20</v>
      </c>
    </row>
    <row r="1258" spans="1:15" x14ac:dyDescent="0.3">
      <c r="A1258" t="s">
        <v>1410</v>
      </c>
      <c r="B1258">
        <v>115315</v>
      </c>
      <c r="C1258" t="s">
        <v>54</v>
      </c>
      <c r="D1258" t="s">
        <v>1089</v>
      </c>
      <c r="E1258" t="s">
        <v>1090</v>
      </c>
      <c r="F1258" t="s">
        <v>1128</v>
      </c>
      <c r="G1258">
        <v>18</v>
      </c>
      <c r="H1258">
        <v>18</v>
      </c>
      <c r="I1258" s="5" t="s">
        <v>444</v>
      </c>
      <c r="J1258" s="5">
        <v>45940.975821759261</v>
      </c>
      <c r="K1258" s="5">
        <v>45940.976006944446</v>
      </c>
      <c r="L1258" s="5" t="s">
        <v>43</v>
      </c>
      <c r="M1258">
        <v>746</v>
      </c>
      <c r="N1258">
        <v>57</v>
      </c>
      <c r="O1258">
        <v>40</v>
      </c>
    </row>
    <row r="1259" spans="1:15" x14ac:dyDescent="0.3">
      <c r="A1259" t="s">
        <v>1410</v>
      </c>
      <c r="B1259">
        <v>115315</v>
      </c>
      <c r="C1259" t="s">
        <v>54</v>
      </c>
      <c r="D1259" t="s">
        <v>297</v>
      </c>
      <c r="E1259" t="s">
        <v>298</v>
      </c>
      <c r="F1259" t="s">
        <v>336</v>
      </c>
      <c r="G1259">
        <v>13</v>
      </c>
      <c r="H1259">
        <v>13</v>
      </c>
      <c r="I1259" s="5" t="s">
        <v>444</v>
      </c>
      <c r="J1259" s="5">
        <v>45940.979942129627</v>
      </c>
      <c r="K1259" s="5">
        <v>45940.980752314812</v>
      </c>
      <c r="L1259" s="5" t="s">
        <v>43</v>
      </c>
      <c r="M1259">
        <v>746</v>
      </c>
      <c r="N1259">
        <v>34</v>
      </c>
      <c r="O1259">
        <v>10</v>
      </c>
    </row>
    <row r="1260" spans="1:15" x14ac:dyDescent="0.3">
      <c r="A1260" t="s">
        <v>1410</v>
      </c>
      <c r="B1260">
        <v>115315</v>
      </c>
      <c r="C1260" t="s">
        <v>54</v>
      </c>
      <c r="D1260" t="s">
        <v>158</v>
      </c>
      <c r="E1260" t="s">
        <v>159</v>
      </c>
      <c r="F1260" t="s">
        <v>815</v>
      </c>
      <c r="G1260">
        <v>10</v>
      </c>
      <c r="H1260">
        <v>10</v>
      </c>
      <c r="I1260" s="5" t="s">
        <v>444</v>
      </c>
      <c r="J1260" s="5">
        <v>45940.982766203706</v>
      </c>
      <c r="K1260" s="5">
        <v>45940.983773148146</v>
      </c>
      <c r="L1260" s="5" t="s">
        <v>43</v>
      </c>
      <c r="M1260">
        <v>745</v>
      </c>
      <c r="N1260">
        <v>36</v>
      </c>
      <c r="O1260">
        <v>10</v>
      </c>
    </row>
    <row r="1261" spans="1:15" x14ac:dyDescent="0.3">
      <c r="A1261" t="s">
        <v>1410</v>
      </c>
      <c r="B1261">
        <v>115315</v>
      </c>
      <c r="C1261" t="s">
        <v>54</v>
      </c>
      <c r="D1261" t="s">
        <v>1141</v>
      </c>
      <c r="E1261" t="s">
        <v>1142</v>
      </c>
      <c r="F1261" t="s">
        <v>384</v>
      </c>
      <c r="G1261">
        <v>6</v>
      </c>
      <c r="H1261">
        <v>6</v>
      </c>
      <c r="I1261" s="5" t="s">
        <v>444</v>
      </c>
      <c r="J1261" s="5">
        <v>45940.985810185186</v>
      </c>
      <c r="K1261" s="5">
        <v>45940.985949074071</v>
      </c>
      <c r="L1261" s="5" t="s">
        <v>43</v>
      </c>
      <c r="M1261">
        <v>745</v>
      </c>
      <c r="N1261">
        <v>40</v>
      </c>
      <c r="O1261">
        <v>10</v>
      </c>
    </row>
    <row r="1262" spans="1:15" x14ac:dyDescent="0.3">
      <c r="A1262" t="s">
        <v>1411</v>
      </c>
      <c r="B1262">
        <v>115317</v>
      </c>
      <c r="C1262" t="s">
        <v>54</v>
      </c>
      <c r="D1262" t="s">
        <v>342</v>
      </c>
      <c r="E1262" t="s">
        <v>343</v>
      </c>
      <c r="F1262" t="s">
        <v>219</v>
      </c>
      <c r="G1262">
        <v>30</v>
      </c>
      <c r="H1262">
        <v>30</v>
      </c>
      <c r="I1262" s="5" t="s">
        <v>444</v>
      </c>
      <c r="J1262" s="5">
        <v>45940.990254629629</v>
      </c>
      <c r="K1262" s="5">
        <v>45940.997233796297</v>
      </c>
      <c r="L1262" s="5" t="s">
        <v>43</v>
      </c>
      <c r="M1262">
        <v>748</v>
      </c>
      <c r="N1262">
        <v>7</v>
      </c>
      <c r="O1262">
        <v>10</v>
      </c>
    </row>
    <row r="1263" spans="1:15" x14ac:dyDescent="0.3">
      <c r="A1263" t="s">
        <v>1411</v>
      </c>
      <c r="B1263">
        <v>115317</v>
      </c>
      <c r="C1263" t="s">
        <v>54</v>
      </c>
      <c r="D1263" t="s">
        <v>68</v>
      </c>
      <c r="E1263" t="s">
        <v>69</v>
      </c>
      <c r="F1263" t="s">
        <v>801</v>
      </c>
      <c r="G1263">
        <v>4</v>
      </c>
      <c r="H1263">
        <v>4</v>
      </c>
      <c r="I1263" s="5" t="s">
        <v>444</v>
      </c>
      <c r="J1263" s="5">
        <v>45940.998229166667</v>
      </c>
      <c r="K1263" s="5">
        <v>45941.000891203701</v>
      </c>
      <c r="L1263" s="5" t="s">
        <v>43</v>
      </c>
      <c r="M1263">
        <v>748</v>
      </c>
      <c r="N1263">
        <v>10</v>
      </c>
      <c r="O1263">
        <v>10</v>
      </c>
    </row>
    <row r="1264" spans="1:15" x14ac:dyDescent="0.3">
      <c r="A1264" t="s">
        <v>1411</v>
      </c>
      <c r="B1264">
        <v>115317</v>
      </c>
      <c r="C1264" t="s">
        <v>54</v>
      </c>
      <c r="D1264" t="s">
        <v>76</v>
      </c>
      <c r="E1264" t="s">
        <v>1103</v>
      </c>
      <c r="F1264" t="s">
        <v>1149</v>
      </c>
      <c r="G1264">
        <v>5</v>
      </c>
      <c r="H1264">
        <v>5</v>
      </c>
      <c r="I1264" s="5" t="s">
        <v>444</v>
      </c>
      <c r="J1264" s="5">
        <v>45941.001122685186</v>
      </c>
      <c r="K1264" s="5">
        <v>45941.002638888887</v>
      </c>
      <c r="L1264" s="5" t="s">
        <v>43</v>
      </c>
      <c r="M1264">
        <v>746</v>
      </c>
      <c r="N1264">
        <v>20</v>
      </c>
      <c r="O1264">
        <v>10</v>
      </c>
    </row>
    <row r="1265" spans="1:15" x14ac:dyDescent="0.3">
      <c r="A1265" t="s">
        <v>1411</v>
      </c>
      <c r="B1265">
        <v>115317</v>
      </c>
      <c r="C1265" t="s">
        <v>54</v>
      </c>
      <c r="D1265" t="s">
        <v>66</v>
      </c>
      <c r="E1265" t="s">
        <v>67</v>
      </c>
      <c r="F1265" t="s">
        <v>1102</v>
      </c>
      <c r="G1265">
        <v>77</v>
      </c>
      <c r="H1265">
        <v>77</v>
      </c>
      <c r="I1265" s="5" t="s">
        <v>444</v>
      </c>
      <c r="J1265" s="5">
        <v>45941.006203703706</v>
      </c>
      <c r="K1265" s="5">
        <v>45941.009722222225</v>
      </c>
      <c r="L1265" s="5" t="s">
        <v>43</v>
      </c>
      <c r="M1265">
        <v>744</v>
      </c>
      <c r="N1265">
        <v>57</v>
      </c>
      <c r="O1265">
        <v>40</v>
      </c>
    </row>
    <row r="1266" spans="1:15" x14ac:dyDescent="0.3">
      <c r="A1266" t="s">
        <v>1411</v>
      </c>
      <c r="B1266">
        <v>115317</v>
      </c>
      <c r="C1266" t="s">
        <v>54</v>
      </c>
      <c r="D1266" t="s">
        <v>329</v>
      </c>
      <c r="E1266" t="s">
        <v>330</v>
      </c>
      <c r="F1266" t="s">
        <v>796</v>
      </c>
      <c r="G1266">
        <v>10</v>
      </c>
      <c r="H1266">
        <v>10</v>
      </c>
      <c r="I1266" s="5" t="s">
        <v>444</v>
      </c>
      <c r="J1266" s="5">
        <v>45941.009722222225</v>
      </c>
      <c r="K1266" s="5">
        <v>45941.013287037036</v>
      </c>
      <c r="L1266" s="5" t="s">
        <v>43</v>
      </c>
      <c r="M1266">
        <v>747</v>
      </c>
      <c r="N1266">
        <v>18</v>
      </c>
      <c r="O1266">
        <v>20</v>
      </c>
    </row>
    <row r="1267" spans="1:15" x14ac:dyDescent="0.3">
      <c r="A1267" t="s">
        <v>1412</v>
      </c>
      <c r="B1267">
        <v>115319</v>
      </c>
      <c r="C1267" t="s">
        <v>54</v>
      </c>
      <c r="D1267" t="s">
        <v>398</v>
      </c>
      <c r="E1267" t="s">
        <v>399</v>
      </c>
      <c r="F1267" t="s">
        <v>941</v>
      </c>
      <c r="G1267">
        <v>16</v>
      </c>
      <c r="H1267">
        <v>16</v>
      </c>
      <c r="I1267" s="5" t="s">
        <v>444</v>
      </c>
      <c r="J1267" s="5">
        <v>45941.018194444441</v>
      </c>
      <c r="K1267" s="5">
        <v>45941.021053240744</v>
      </c>
      <c r="L1267" s="5" t="s">
        <v>43</v>
      </c>
      <c r="M1267">
        <v>745</v>
      </c>
      <c r="N1267">
        <v>59</v>
      </c>
      <c r="O1267">
        <v>10</v>
      </c>
    </row>
    <row r="1268" spans="1:15" x14ac:dyDescent="0.3">
      <c r="A1268" t="s">
        <v>1412</v>
      </c>
      <c r="B1268">
        <v>115319</v>
      </c>
      <c r="C1268" t="s">
        <v>54</v>
      </c>
      <c r="D1268" t="s">
        <v>344</v>
      </c>
      <c r="E1268" t="s">
        <v>345</v>
      </c>
      <c r="F1268" t="s">
        <v>202</v>
      </c>
      <c r="G1268">
        <v>4</v>
      </c>
      <c r="H1268">
        <v>4</v>
      </c>
      <c r="I1268" s="5" t="s">
        <v>444</v>
      </c>
      <c r="J1268" s="5">
        <v>45941.021099537036</v>
      </c>
      <c r="K1268" s="5">
        <v>45941.021412037036</v>
      </c>
      <c r="L1268" s="5" t="s">
        <v>43</v>
      </c>
      <c r="M1268">
        <v>745</v>
      </c>
      <c r="N1268">
        <v>63</v>
      </c>
      <c r="O1268">
        <v>10</v>
      </c>
    </row>
    <row r="1269" spans="1:15" x14ac:dyDescent="0.3">
      <c r="A1269" t="s">
        <v>1413</v>
      </c>
      <c r="B1269">
        <v>115320</v>
      </c>
      <c r="C1269" t="s">
        <v>54</v>
      </c>
      <c r="D1269" t="s">
        <v>55</v>
      </c>
      <c r="E1269" t="s">
        <v>1042</v>
      </c>
      <c r="F1269" t="s">
        <v>1198</v>
      </c>
      <c r="G1269">
        <v>53</v>
      </c>
      <c r="H1269">
        <v>53</v>
      </c>
      <c r="I1269" s="5" t="s">
        <v>645</v>
      </c>
      <c r="J1269" s="5">
        <v>45940.997650462959</v>
      </c>
      <c r="K1269" s="5">
        <v>45941.000497685185</v>
      </c>
      <c r="L1269" s="5" t="s">
        <v>43</v>
      </c>
      <c r="M1269">
        <v>748</v>
      </c>
      <c r="N1269">
        <v>14</v>
      </c>
      <c r="O1269">
        <v>10</v>
      </c>
    </row>
    <row r="1270" spans="1:15" x14ac:dyDescent="0.3">
      <c r="A1270" t="s">
        <v>1413</v>
      </c>
      <c r="B1270">
        <v>115320</v>
      </c>
      <c r="C1270" t="s">
        <v>54</v>
      </c>
      <c r="D1270" t="s">
        <v>55</v>
      </c>
      <c r="E1270" t="s">
        <v>1042</v>
      </c>
      <c r="F1270" t="s">
        <v>1198</v>
      </c>
      <c r="G1270">
        <v>5</v>
      </c>
      <c r="H1270">
        <v>5</v>
      </c>
      <c r="I1270" s="5" t="s">
        <v>645</v>
      </c>
      <c r="J1270" s="5">
        <v>45941.000497685185</v>
      </c>
      <c r="K1270" s="5">
        <v>45941.00141203704</v>
      </c>
      <c r="L1270" s="5" t="s">
        <v>43</v>
      </c>
      <c r="M1270">
        <v>747</v>
      </c>
      <c r="N1270">
        <v>1</v>
      </c>
      <c r="O1270">
        <v>10</v>
      </c>
    </row>
    <row r="1271" spans="1:15" x14ac:dyDescent="0.3">
      <c r="A1271" t="s">
        <v>1413</v>
      </c>
      <c r="B1271">
        <v>115321</v>
      </c>
      <c r="C1271" t="s">
        <v>54</v>
      </c>
      <c r="D1271" t="s">
        <v>334</v>
      </c>
      <c r="E1271" t="s">
        <v>335</v>
      </c>
      <c r="F1271" t="s">
        <v>744</v>
      </c>
      <c r="G1271">
        <v>34</v>
      </c>
      <c r="H1271">
        <v>34</v>
      </c>
      <c r="I1271" s="5" t="s">
        <v>645</v>
      </c>
      <c r="J1271" s="5">
        <v>45941.007581018515</v>
      </c>
      <c r="K1271" s="5">
        <v>45941.008043981485</v>
      </c>
      <c r="L1271" s="5" t="s">
        <v>43</v>
      </c>
      <c r="M1271">
        <v>745</v>
      </c>
      <c r="N1271">
        <v>58</v>
      </c>
      <c r="O1271">
        <v>10</v>
      </c>
    </row>
    <row r="1272" spans="1:15" x14ac:dyDescent="0.3">
      <c r="A1272" t="s">
        <v>1413</v>
      </c>
      <c r="B1272">
        <v>115321</v>
      </c>
      <c r="C1272" t="s">
        <v>54</v>
      </c>
      <c r="D1272" t="s">
        <v>334</v>
      </c>
      <c r="E1272" t="s">
        <v>335</v>
      </c>
      <c r="F1272" t="s">
        <v>744</v>
      </c>
      <c r="G1272">
        <v>9</v>
      </c>
      <c r="H1272">
        <v>9</v>
      </c>
      <c r="I1272" s="5" t="s">
        <v>645</v>
      </c>
      <c r="J1272" s="5">
        <v>45941.009282407409</v>
      </c>
      <c r="K1272" s="5">
        <v>45941.010625000003</v>
      </c>
      <c r="L1272" s="5" t="s">
        <v>43</v>
      </c>
      <c r="M1272">
        <v>746</v>
      </c>
      <c r="N1272">
        <v>51</v>
      </c>
      <c r="O1272">
        <v>40</v>
      </c>
    </row>
    <row r="1273" spans="1:15" x14ac:dyDescent="0.3">
      <c r="A1273" t="s">
        <v>1413</v>
      </c>
      <c r="B1273">
        <v>115321</v>
      </c>
      <c r="C1273" t="s">
        <v>54</v>
      </c>
      <c r="D1273" t="s">
        <v>83</v>
      </c>
      <c r="E1273" t="s">
        <v>84</v>
      </c>
      <c r="F1273" t="s">
        <v>904</v>
      </c>
      <c r="G1273">
        <v>2</v>
      </c>
      <c r="H1273">
        <v>2</v>
      </c>
      <c r="I1273" s="5" t="s">
        <v>645</v>
      </c>
      <c r="J1273" s="5">
        <v>45941.011979166666</v>
      </c>
      <c r="K1273" s="5">
        <v>45941.012812499997</v>
      </c>
      <c r="L1273" s="5" t="s">
        <v>43</v>
      </c>
      <c r="M1273">
        <v>742</v>
      </c>
      <c r="N1273">
        <v>45</v>
      </c>
      <c r="O1273">
        <v>40</v>
      </c>
    </row>
    <row r="1274" spans="1:15" x14ac:dyDescent="0.3">
      <c r="A1274" t="s">
        <v>1413</v>
      </c>
      <c r="B1274">
        <v>115321</v>
      </c>
      <c r="C1274" t="s">
        <v>54</v>
      </c>
      <c r="D1274" t="s">
        <v>138</v>
      </c>
      <c r="E1274" t="s">
        <v>139</v>
      </c>
      <c r="F1274" t="s">
        <v>946</v>
      </c>
      <c r="G1274">
        <v>2</v>
      </c>
      <c r="H1274">
        <v>2</v>
      </c>
      <c r="I1274" s="5" t="s">
        <v>645</v>
      </c>
      <c r="J1274" s="5">
        <v>45941.01357638889</v>
      </c>
      <c r="K1274" s="5">
        <v>45941.014131944445</v>
      </c>
      <c r="L1274" s="5" t="s">
        <v>43</v>
      </c>
      <c r="M1274">
        <v>746</v>
      </c>
      <c r="N1274">
        <v>14</v>
      </c>
      <c r="O1274">
        <v>10</v>
      </c>
    </row>
    <row r="1275" spans="1:15" x14ac:dyDescent="0.3">
      <c r="A1275" t="s">
        <v>1413</v>
      </c>
      <c r="B1275">
        <v>115321</v>
      </c>
      <c r="C1275" t="s">
        <v>54</v>
      </c>
      <c r="D1275" t="s">
        <v>371</v>
      </c>
      <c r="E1275" t="s">
        <v>372</v>
      </c>
      <c r="F1275" t="s">
        <v>435</v>
      </c>
      <c r="G1275">
        <v>12</v>
      </c>
      <c r="H1275">
        <v>12</v>
      </c>
      <c r="I1275" s="5" t="s">
        <v>645</v>
      </c>
      <c r="J1275" s="5">
        <v>45941.014456018522</v>
      </c>
      <c r="K1275" s="5">
        <v>45941.014594907407</v>
      </c>
      <c r="L1275" s="5" t="s">
        <v>43</v>
      </c>
      <c r="M1275">
        <v>746</v>
      </c>
      <c r="N1275">
        <v>32</v>
      </c>
      <c r="O1275">
        <v>10</v>
      </c>
    </row>
    <row r="1276" spans="1:15" x14ac:dyDescent="0.3">
      <c r="A1276" t="s">
        <v>1414</v>
      </c>
      <c r="B1276">
        <v>115323</v>
      </c>
      <c r="C1276" t="s">
        <v>54</v>
      </c>
      <c r="D1276" t="s">
        <v>398</v>
      </c>
      <c r="E1276" t="s">
        <v>399</v>
      </c>
      <c r="F1276" t="s">
        <v>941</v>
      </c>
      <c r="G1276">
        <v>18</v>
      </c>
      <c r="H1276">
        <v>18</v>
      </c>
      <c r="I1276" s="5" t="s">
        <v>645</v>
      </c>
      <c r="J1276" s="5">
        <v>45941.018969907411</v>
      </c>
      <c r="K1276" s="5">
        <v>45941.020486111112</v>
      </c>
      <c r="L1276" s="5" t="s">
        <v>43</v>
      </c>
      <c r="M1276">
        <v>745</v>
      </c>
      <c r="N1276">
        <v>59</v>
      </c>
      <c r="O1276">
        <v>10</v>
      </c>
    </row>
    <row r="1277" spans="1:15" x14ac:dyDescent="0.3">
      <c r="A1277" t="s">
        <v>1414</v>
      </c>
      <c r="B1277">
        <v>115323</v>
      </c>
      <c r="C1277" t="s">
        <v>54</v>
      </c>
      <c r="D1277" t="s">
        <v>398</v>
      </c>
      <c r="E1277" t="s">
        <v>399</v>
      </c>
      <c r="F1277" t="s">
        <v>1306</v>
      </c>
      <c r="G1277">
        <v>21</v>
      </c>
      <c r="H1277">
        <v>21</v>
      </c>
      <c r="I1277" s="5" t="s">
        <v>645</v>
      </c>
      <c r="J1277" s="5">
        <v>45941.020486111112</v>
      </c>
      <c r="K1277" s="5">
        <v>45941.02306712963</v>
      </c>
      <c r="L1277" s="5" t="s">
        <v>43</v>
      </c>
      <c r="M1277">
        <v>747</v>
      </c>
      <c r="N1277">
        <v>41</v>
      </c>
      <c r="O1277">
        <v>50</v>
      </c>
    </row>
    <row r="1278" spans="1:15" x14ac:dyDescent="0.3">
      <c r="A1278" t="s">
        <v>1414</v>
      </c>
      <c r="B1278">
        <v>115323</v>
      </c>
      <c r="C1278" t="s">
        <v>54</v>
      </c>
      <c r="D1278" t="s">
        <v>344</v>
      </c>
      <c r="E1278" t="s">
        <v>345</v>
      </c>
      <c r="F1278" t="s">
        <v>202</v>
      </c>
      <c r="G1278">
        <v>29</v>
      </c>
      <c r="H1278">
        <v>29</v>
      </c>
      <c r="I1278" s="5" t="s">
        <v>645</v>
      </c>
      <c r="J1278" s="5">
        <v>45941.025370370371</v>
      </c>
      <c r="K1278" s="5">
        <v>45941.025659722225</v>
      </c>
      <c r="L1278" s="5" t="s">
        <v>43</v>
      </c>
      <c r="M1278">
        <v>745</v>
      </c>
      <c r="N1278">
        <v>63</v>
      </c>
      <c r="O1278">
        <v>10</v>
      </c>
    </row>
    <row r="1279" spans="1:15" x14ac:dyDescent="0.3">
      <c r="A1279" t="s">
        <v>1415</v>
      </c>
      <c r="B1279">
        <v>115325</v>
      </c>
      <c r="C1279" t="s">
        <v>54</v>
      </c>
      <c r="D1279" t="s">
        <v>55</v>
      </c>
      <c r="E1279" t="s">
        <v>1042</v>
      </c>
      <c r="F1279" t="s">
        <v>1198</v>
      </c>
      <c r="G1279">
        <v>24</v>
      </c>
      <c r="H1279">
        <v>24</v>
      </c>
      <c r="I1279" s="5" t="s">
        <v>444</v>
      </c>
      <c r="J1279" s="5">
        <v>45941.026134259257</v>
      </c>
      <c r="K1279" s="5">
        <v>45941.028321759259</v>
      </c>
      <c r="L1279" s="5" t="s">
        <v>43</v>
      </c>
      <c r="M1279">
        <v>748</v>
      </c>
      <c r="N1279">
        <v>14</v>
      </c>
      <c r="O1279">
        <v>10</v>
      </c>
    </row>
    <row r="1280" spans="1:15" x14ac:dyDescent="0.3">
      <c r="A1280" t="s">
        <v>1415</v>
      </c>
      <c r="B1280">
        <v>115325</v>
      </c>
      <c r="C1280" t="s">
        <v>54</v>
      </c>
      <c r="D1280" t="s">
        <v>55</v>
      </c>
      <c r="E1280" t="s">
        <v>1042</v>
      </c>
      <c r="F1280" t="s">
        <v>1194</v>
      </c>
      <c r="G1280">
        <v>35</v>
      </c>
      <c r="H1280">
        <v>35</v>
      </c>
      <c r="I1280" s="5" t="s">
        <v>444</v>
      </c>
      <c r="J1280" s="5">
        <v>45941.028344907405</v>
      </c>
      <c r="K1280" s="5">
        <v>45941.034016203703</v>
      </c>
      <c r="L1280" s="5" t="s">
        <v>43</v>
      </c>
      <c r="M1280">
        <v>748</v>
      </c>
      <c r="N1280">
        <v>16</v>
      </c>
      <c r="O1280">
        <v>10</v>
      </c>
    </row>
    <row r="1281" spans="1:15" x14ac:dyDescent="0.3">
      <c r="A1281" t="s">
        <v>1415</v>
      </c>
      <c r="B1281">
        <v>115325</v>
      </c>
      <c r="C1281" t="s">
        <v>54</v>
      </c>
      <c r="D1281" t="s">
        <v>83</v>
      </c>
      <c r="E1281" t="s">
        <v>84</v>
      </c>
      <c r="F1281" t="s">
        <v>904</v>
      </c>
      <c r="G1281">
        <v>1</v>
      </c>
      <c r="H1281">
        <v>1</v>
      </c>
      <c r="I1281" s="5" t="s">
        <v>444</v>
      </c>
      <c r="J1281" s="5">
        <v>45941.035115740742</v>
      </c>
      <c r="K1281" s="5">
        <v>45941.036851851852</v>
      </c>
      <c r="L1281" s="5" t="s">
        <v>43</v>
      </c>
      <c r="M1281">
        <v>742</v>
      </c>
      <c r="N1281">
        <v>45</v>
      </c>
      <c r="O1281">
        <v>40</v>
      </c>
    </row>
    <row r="1282" spans="1:15" x14ac:dyDescent="0.3">
      <c r="A1282" t="s">
        <v>1415</v>
      </c>
      <c r="B1282">
        <v>115325</v>
      </c>
      <c r="C1282" t="s">
        <v>54</v>
      </c>
      <c r="D1282" t="s">
        <v>138</v>
      </c>
      <c r="E1282" t="s">
        <v>139</v>
      </c>
      <c r="F1282" t="s">
        <v>946</v>
      </c>
      <c r="G1282">
        <v>1</v>
      </c>
      <c r="H1282">
        <v>1</v>
      </c>
      <c r="I1282" s="5" t="s">
        <v>444</v>
      </c>
      <c r="J1282" s="5">
        <v>45941.037326388891</v>
      </c>
      <c r="K1282" s="5">
        <v>45941.037962962961</v>
      </c>
      <c r="L1282" s="5" t="s">
        <v>43</v>
      </c>
      <c r="M1282">
        <v>746</v>
      </c>
      <c r="N1282">
        <v>14</v>
      </c>
      <c r="O1282">
        <v>10</v>
      </c>
    </row>
    <row r="1283" spans="1:15" x14ac:dyDescent="0.3">
      <c r="A1283" t="s">
        <v>1415</v>
      </c>
      <c r="B1283">
        <v>115325</v>
      </c>
      <c r="C1283" t="s">
        <v>54</v>
      </c>
      <c r="D1283" t="s">
        <v>473</v>
      </c>
      <c r="E1283" t="s">
        <v>474</v>
      </c>
      <c r="F1283" t="s">
        <v>1126</v>
      </c>
      <c r="G1283">
        <v>1</v>
      </c>
      <c r="H1283">
        <v>1</v>
      </c>
      <c r="I1283" s="5" t="s">
        <v>444</v>
      </c>
      <c r="J1283" s="5">
        <v>45941.037962962961</v>
      </c>
      <c r="K1283" s="5">
        <v>45941.038240740738</v>
      </c>
      <c r="L1283" s="5" t="s">
        <v>43</v>
      </c>
      <c r="M1283">
        <v>746</v>
      </c>
      <c r="N1283">
        <v>13</v>
      </c>
      <c r="O1283">
        <v>10</v>
      </c>
    </row>
    <row r="1284" spans="1:15" x14ac:dyDescent="0.3">
      <c r="A1284" t="s">
        <v>1415</v>
      </c>
      <c r="B1284">
        <v>115325</v>
      </c>
      <c r="C1284" t="s">
        <v>54</v>
      </c>
      <c r="D1284" t="s">
        <v>371</v>
      </c>
      <c r="E1284" t="s">
        <v>372</v>
      </c>
      <c r="F1284" t="s">
        <v>435</v>
      </c>
      <c r="G1284">
        <v>9</v>
      </c>
      <c r="H1284">
        <v>9</v>
      </c>
      <c r="I1284" s="5" t="s">
        <v>444</v>
      </c>
      <c r="J1284" s="5">
        <v>45941.038310185184</v>
      </c>
      <c r="K1284" s="5">
        <v>45941.039050925923</v>
      </c>
      <c r="L1284" s="5" t="s">
        <v>43</v>
      </c>
      <c r="M1284">
        <v>746</v>
      </c>
      <c r="N1284">
        <v>32</v>
      </c>
      <c r="O1284">
        <v>10</v>
      </c>
    </row>
    <row r="1285" spans="1:15" x14ac:dyDescent="0.3">
      <c r="A1285" t="s">
        <v>1415</v>
      </c>
      <c r="B1285">
        <v>115325</v>
      </c>
      <c r="C1285" t="s">
        <v>54</v>
      </c>
      <c r="D1285" t="s">
        <v>334</v>
      </c>
      <c r="E1285" t="s">
        <v>335</v>
      </c>
      <c r="F1285" t="s">
        <v>744</v>
      </c>
      <c r="G1285">
        <v>16</v>
      </c>
      <c r="H1285">
        <v>16</v>
      </c>
      <c r="I1285" s="5" t="s">
        <v>444</v>
      </c>
      <c r="J1285" s="5">
        <v>45941.039050925923</v>
      </c>
      <c r="K1285" s="5">
        <v>45941.041516203702</v>
      </c>
      <c r="L1285" s="5" t="s">
        <v>43</v>
      </c>
      <c r="M1285">
        <v>746</v>
      </c>
      <c r="N1285">
        <v>51</v>
      </c>
      <c r="O1285">
        <v>40</v>
      </c>
    </row>
    <row r="1286" spans="1:15" x14ac:dyDescent="0.3">
      <c r="A1286" t="s">
        <v>1415</v>
      </c>
      <c r="B1286">
        <v>115327</v>
      </c>
      <c r="C1286" t="s">
        <v>40</v>
      </c>
      <c r="D1286" t="s">
        <v>142</v>
      </c>
      <c r="E1286" t="s">
        <v>143</v>
      </c>
      <c r="F1286" t="s">
        <v>1095</v>
      </c>
      <c r="G1286">
        <v>1</v>
      </c>
      <c r="H1286">
        <v>1</v>
      </c>
      <c r="I1286" s="5" t="s">
        <v>288</v>
      </c>
      <c r="J1286" s="5">
        <v>45941.01290509259</v>
      </c>
      <c r="K1286" s="5">
        <v>45941.012928240743</v>
      </c>
      <c r="L1286" s="5" t="s">
        <v>43</v>
      </c>
      <c r="M1286">
        <v>748</v>
      </c>
      <c r="N1286">
        <v>40</v>
      </c>
      <c r="O1286">
        <v>9</v>
      </c>
    </row>
    <row r="1287" spans="1:15" x14ac:dyDescent="0.3">
      <c r="A1287" t="s">
        <v>1385</v>
      </c>
      <c r="B1287">
        <v>115329</v>
      </c>
      <c r="C1287" t="s">
        <v>54</v>
      </c>
      <c r="D1287" t="s">
        <v>149</v>
      </c>
      <c r="E1287" t="s">
        <v>150</v>
      </c>
      <c r="F1287" t="s">
        <v>1096</v>
      </c>
      <c r="G1287">
        <v>16</v>
      </c>
      <c r="H1287">
        <v>16</v>
      </c>
      <c r="I1287" s="5" t="s">
        <v>91</v>
      </c>
      <c r="J1287" s="5">
        <v>45939.720312500001</v>
      </c>
      <c r="K1287" s="5">
        <v>45939.720370370371</v>
      </c>
      <c r="L1287" s="5" t="s">
        <v>43</v>
      </c>
      <c r="M1287">
        <v>747</v>
      </c>
      <c r="N1287">
        <v>53</v>
      </c>
      <c r="O1287">
        <v>10</v>
      </c>
    </row>
    <row r="1288" spans="1:15" x14ac:dyDescent="0.3">
      <c r="A1288" t="s">
        <v>1385</v>
      </c>
      <c r="B1288">
        <v>115329</v>
      </c>
      <c r="C1288" t="s">
        <v>54</v>
      </c>
      <c r="D1288" t="s">
        <v>297</v>
      </c>
      <c r="E1288" t="s">
        <v>298</v>
      </c>
      <c r="F1288" t="s">
        <v>336</v>
      </c>
      <c r="G1288">
        <v>13</v>
      </c>
      <c r="H1288">
        <v>13</v>
      </c>
      <c r="I1288" s="5" t="s">
        <v>91</v>
      </c>
      <c r="J1288" s="5">
        <v>45939.720381944448</v>
      </c>
      <c r="K1288" s="5">
        <v>45939.723252314812</v>
      </c>
      <c r="L1288" s="5" t="s">
        <v>43</v>
      </c>
      <c r="M1288">
        <v>746</v>
      </c>
      <c r="N1288">
        <v>34</v>
      </c>
      <c r="O1288">
        <v>10</v>
      </c>
    </row>
    <row r="1289" spans="1:15" x14ac:dyDescent="0.3">
      <c r="A1289" t="s">
        <v>1385</v>
      </c>
      <c r="B1289">
        <v>115329</v>
      </c>
      <c r="C1289" t="s">
        <v>54</v>
      </c>
      <c r="D1289" t="s">
        <v>452</v>
      </c>
      <c r="E1289" t="s">
        <v>453</v>
      </c>
      <c r="F1289" t="s">
        <v>1310</v>
      </c>
      <c r="G1289">
        <v>5</v>
      </c>
      <c r="H1289">
        <v>5</v>
      </c>
      <c r="I1289" s="5" t="s">
        <v>91</v>
      </c>
      <c r="J1289" s="5">
        <v>45939.723298611112</v>
      </c>
      <c r="K1289" s="5">
        <v>45939.724039351851</v>
      </c>
      <c r="L1289" s="5" t="s">
        <v>43</v>
      </c>
      <c r="M1289">
        <v>744</v>
      </c>
      <c r="N1289">
        <v>32</v>
      </c>
      <c r="O1289">
        <v>10</v>
      </c>
    </row>
    <row r="1290" spans="1:15" x14ac:dyDescent="0.3">
      <c r="A1290" t="s">
        <v>1385</v>
      </c>
      <c r="B1290">
        <v>115329</v>
      </c>
      <c r="C1290" t="s">
        <v>54</v>
      </c>
      <c r="D1290" t="s">
        <v>460</v>
      </c>
      <c r="E1290" t="s">
        <v>461</v>
      </c>
      <c r="F1290" t="s">
        <v>853</v>
      </c>
      <c r="G1290">
        <v>2</v>
      </c>
      <c r="H1290">
        <v>2</v>
      </c>
      <c r="I1290" s="5" t="s">
        <v>91</v>
      </c>
      <c r="J1290" s="5">
        <v>45939.726863425924</v>
      </c>
      <c r="K1290" s="5">
        <v>45939.72693287037</v>
      </c>
      <c r="L1290" s="5" t="s">
        <v>43</v>
      </c>
      <c r="M1290">
        <v>746</v>
      </c>
      <c r="N1290">
        <v>18</v>
      </c>
      <c r="O1290">
        <v>10</v>
      </c>
    </row>
    <row r="1291" spans="1:15" x14ac:dyDescent="0.3">
      <c r="A1291" t="s">
        <v>1385</v>
      </c>
      <c r="B1291">
        <v>115354</v>
      </c>
      <c r="C1291" t="s">
        <v>54</v>
      </c>
      <c r="D1291" t="s">
        <v>131</v>
      </c>
      <c r="E1291" t="s">
        <v>132</v>
      </c>
      <c r="F1291" t="s">
        <v>1310</v>
      </c>
      <c r="G1291">
        <v>5</v>
      </c>
      <c r="H1291">
        <v>5</v>
      </c>
      <c r="I1291" s="5" t="s">
        <v>91</v>
      </c>
      <c r="J1291" s="5">
        <v>45939.613020833334</v>
      </c>
      <c r="K1291" s="5">
        <v>45939.733923611115</v>
      </c>
      <c r="L1291" s="5" t="s">
        <v>43</v>
      </c>
      <c r="M1291">
        <v>745</v>
      </c>
      <c r="N1291">
        <v>25</v>
      </c>
      <c r="O1291">
        <v>10</v>
      </c>
    </row>
    <row r="1292" spans="1:15" x14ac:dyDescent="0.3">
      <c r="A1292" t="s">
        <v>1416</v>
      </c>
      <c r="B1292">
        <v>115357</v>
      </c>
      <c r="C1292" t="s">
        <v>54</v>
      </c>
      <c r="D1292" t="s">
        <v>1089</v>
      </c>
      <c r="E1292" t="s">
        <v>1090</v>
      </c>
      <c r="F1292" t="s">
        <v>712</v>
      </c>
      <c r="G1292">
        <v>0</v>
      </c>
      <c r="H1292">
        <v>0</v>
      </c>
      <c r="I1292" s="5" t="s">
        <v>98</v>
      </c>
      <c r="J1292" s="5">
        <v>45939.768113425926</v>
      </c>
      <c r="K1292" s="5">
        <v>45940.725370370368</v>
      </c>
      <c r="L1292" s="5" t="s">
        <v>43</v>
      </c>
      <c r="M1292">
        <v>746</v>
      </c>
      <c r="N1292">
        <v>57</v>
      </c>
      <c r="O1292">
        <v>40</v>
      </c>
    </row>
    <row r="1293" spans="1:15" x14ac:dyDescent="0.3">
      <c r="A1293" t="s">
        <v>1416</v>
      </c>
      <c r="B1293">
        <v>115358</v>
      </c>
      <c r="C1293" t="s">
        <v>54</v>
      </c>
      <c r="D1293" t="s">
        <v>187</v>
      </c>
      <c r="E1293" t="s">
        <v>188</v>
      </c>
      <c r="F1293" t="s">
        <v>1185</v>
      </c>
      <c r="G1293">
        <v>24</v>
      </c>
      <c r="H1293">
        <v>24</v>
      </c>
      <c r="I1293" s="5" t="s">
        <v>937</v>
      </c>
      <c r="J1293" s="5">
        <v>45940.59171296296</v>
      </c>
      <c r="K1293" s="5">
        <v>45940.59584490741</v>
      </c>
      <c r="L1293" s="5" t="s">
        <v>43</v>
      </c>
      <c r="M1293">
        <v>746</v>
      </c>
      <c r="N1293">
        <v>62</v>
      </c>
      <c r="O1293">
        <v>20</v>
      </c>
    </row>
    <row r="1294" spans="1:15" x14ac:dyDescent="0.3">
      <c r="A1294" t="s">
        <v>1416</v>
      </c>
      <c r="B1294">
        <v>115358</v>
      </c>
      <c r="C1294" t="s">
        <v>54</v>
      </c>
      <c r="D1294" t="s">
        <v>92</v>
      </c>
      <c r="E1294" t="s">
        <v>93</v>
      </c>
      <c r="F1294" t="s">
        <v>1075</v>
      </c>
      <c r="G1294">
        <v>14</v>
      </c>
      <c r="H1294">
        <v>14</v>
      </c>
      <c r="I1294" s="5" t="s">
        <v>937</v>
      </c>
      <c r="J1294" s="5">
        <v>45940.596747685187</v>
      </c>
      <c r="K1294" s="5">
        <v>45940.599004629628</v>
      </c>
      <c r="L1294" s="5" t="s">
        <v>43</v>
      </c>
      <c r="M1294">
        <v>744</v>
      </c>
      <c r="N1294">
        <v>25</v>
      </c>
      <c r="O1294">
        <v>10</v>
      </c>
    </row>
    <row r="1295" spans="1:15" x14ac:dyDescent="0.3">
      <c r="A1295" t="s">
        <v>1416</v>
      </c>
      <c r="B1295">
        <v>115358</v>
      </c>
      <c r="C1295" t="s">
        <v>54</v>
      </c>
      <c r="D1295" t="s">
        <v>429</v>
      </c>
      <c r="E1295" t="s">
        <v>430</v>
      </c>
      <c r="F1295" t="s">
        <v>739</v>
      </c>
      <c r="G1295">
        <v>5</v>
      </c>
      <c r="H1295">
        <v>5</v>
      </c>
      <c r="I1295" s="5" t="s">
        <v>937</v>
      </c>
      <c r="J1295" s="5">
        <v>45940.599050925928</v>
      </c>
      <c r="K1295" s="5">
        <v>45940.599907407406</v>
      </c>
      <c r="L1295" s="5" t="s">
        <v>43</v>
      </c>
      <c r="M1295">
        <v>744</v>
      </c>
      <c r="N1295">
        <v>63</v>
      </c>
      <c r="O1295">
        <v>40</v>
      </c>
    </row>
    <row r="1296" spans="1:15" x14ac:dyDescent="0.3">
      <c r="A1296" t="s">
        <v>1416</v>
      </c>
      <c r="B1296">
        <v>115358</v>
      </c>
      <c r="C1296" t="s">
        <v>54</v>
      </c>
      <c r="D1296" t="s">
        <v>423</v>
      </c>
      <c r="E1296" t="s">
        <v>424</v>
      </c>
      <c r="F1296" t="s">
        <v>866</v>
      </c>
      <c r="G1296">
        <v>7</v>
      </c>
      <c r="H1296">
        <v>7</v>
      </c>
      <c r="I1296" s="5" t="s">
        <v>937</v>
      </c>
      <c r="J1296" s="5">
        <v>45940.599907407406</v>
      </c>
      <c r="K1296" s="5">
        <v>45940.60392361111</v>
      </c>
      <c r="L1296" s="5" t="s">
        <v>43</v>
      </c>
      <c r="M1296">
        <v>744</v>
      </c>
      <c r="N1296">
        <v>4</v>
      </c>
      <c r="O1296">
        <v>20</v>
      </c>
    </row>
    <row r="1297" spans="1:15" x14ac:dyDescent="0.3">
      <c r="A1297" t="s">
        <v>1416</v>
      </c>
      <c r="B1297">
        <v>115359</v>
      </c>
      <c r="C1297" t="s">
        <v>40</v>
      </c>
      <c r="D1297" t="s">
        <v>242</v>
      </c>
      <c r="E1297" t="s">
        <v>243</v>
      </c>
      <c r="F1297" t="s">
        <v>1154</v>
      </c>
      <c r="G1297">
        <v>60</v>
      </c>
      <c r="H1297">
        <v>60</v>
      </c>
      <c r="I1297" s="5" t="s">
        <v>544</v>
      </c>
      <c r="J1297" s="5">
        <v>45940.690011574072</v>
      </c>
      <c r="K1297" s="5">
        <v>45940.690069444441</v>
      </c>
      <c r="L1297" s="5" t="s">
        <v>43</v>
      </c>
      <c r="M1297">
        <v>747</v>
      </c>
      <c r="N1297">
        <v>1</v>
      </c>
      <c r="O1297">
        <v>20</v>
      </c>
    </row>
    <row r="1298" spans="1:15" x14ac:dyDescent="0.3">
      <c r="A1298" t="s">
        <v>1388</v>
      </c>
      <c r="B1298">
        <v>115362</v>
      </c>
      <c r="C1298" t="s">
        <v>54</v>
      </c>
      <c r="D1298" t="s">
        <v>102</v>
      </c>
      <c r="E1298" t="s">
        <v>103</v>
      </c>
      <c r="F1298" t="s">
        <v>294</v>
      </c>
      <c r="G1298">
        <v>18</v>
      </c>
      <c r="H1298">
        <v>18</v>
      </c>
      <c r="I1298" s="5" t="s">
        <v>1062</v>
      </c>
      <c r="J1298" s="5">
        <v>45940.469155092593</v>
      </c>
      <c r="K1298" s="5">
        <v>45940.472129629627</v>
      </c>
      <c r="L1298" s="5" t="s">
        <v>43</v>
      </c>
      <c r="M1298">
        <v>746</v>
      </c>
      <c r="N1298">
        <v>36</v>
      </c>
      <c r="O1298">
        <v>10</v>
      </c>
    </row>
    <row r="1299" spans="1:15" x14ac:dyDescent="0.3">
      <c r="A1299" t="s">
        <v>1388</v>
      </c>
      <c r="B1299">
        <v>115362</v>
      </c>
      <c r="C1299" t="s">
        <v>54</v>
      </c>
      <c r="D1299" t="s">
        <v>297</v>
      </c>
      <c r="E1299" t="s">
        <v>298</v>
      </c>
      <c r="F1299" t="s">
        <v>336</v>
      </c>
      <c r="G1299">
        <v>13</v>
      </c>
      <c r="H1299">
        <v>13</v>
      </c>
      <c r="I1299" s="5" t="s">
        <v>1062</v>
      </c>
      <c r="J1299" s="5">
        <v>45940.472129629627</v>
      </c>
      <c r="K1299" s="5">
        <v>45940.473877314813</v>
      </c>
      <c r="L1299" s="5" t="s">
        <v>43</v>
      </c>
      <c r="M1299">
        <v>746</v>
      </c>
      <c r="N1299">
        <v>34</v>
      </c>
      <c r="O1299">
        <v>10</v>
      </c>
    </row>
    <row r="1300" spans="1:15" x14ac:dyDescent="0.3">
      <c r="A1300" t="s">
        <v>1388</v>
      </c>
      <c r="B1300">
        <v>115362</v>
      </c>
      <c r="C1300" t="s">
        <v>54</v>
      </c>
      <c r="D1300" t="s">
        <v>268</v>
      </c>
      <c r="E1300" t="s">
        <v>269</v>
      </c>
      <c r="F1300" t="s">
        <v>1072</v>
      </c>
      <c r="G1300">
        <v>10</v>
      </c>
      <c r="H1300">
        <v>10</v>
      </c>
      <c r="I1300" s="5" t="s">
        <v>1062</v>
      </c>
      <c r="J1300" s="5">
        <v>45940.473877314813</v>
      </c>
      <c r="K1300" s="5">
        <v>45940.474907407406</v>
      </c>
      <c r="L1300" s="5" t="s">
        <v>43</v>
      </c>
      <c r="M1300">
        <v>746</v>
      </c>
      <c r="N1300">
        <v>29</v>
      </c>
      <c r="O1300">
        <v>10</v>
      </c>
    </row>
    <row r="1301" spans="1:15" x14ac:dyDescent="0.3">
      <c r="A1301" t="s">
        <v>1388</v>
      </c>
      <c r="B1301">
        <v>115362</v>
      </c>
      <c r="C1301" t="s">
        <v>54</v>
      </c>
      <c r="D1301" t="s">
        <v>916</v>
      </c>
      <c r="E1301" t="s">
        <v>917</v>
      </c>
      <c r="F1301" t="s">
        <v>741</v>
      </c>
      <c r="G1301">
        <v>12</v>
      </c>
      <c r="H1301">
        <v>12</v>
      </c>
      <c r="I1301" s="5" t="s">
        <v>1062</v>
      </c>
      <c r="J1301" s="5">
        <v>45940.475046296298</v>
      </c>
      <c r="K1301" s="5">
        <v>45940.476018518515</v>
      </c>
      <c r="L1301" s="5" t="s">
        <v>43</v>
      </c>
      <c r="M1301">
        <v>746</v>
      </c>
      <c r="N1301">
        <v>26</v>
      </c>
      <c r="O1301">
        <v>10</v>
      </c>
    </row>
    <row r="1302" spans="1:15" x14ac:dyDescent="0.3">
      <c r="A1302" t="s">
        <v>1388</v>
      </c>
      <c r="B1302">
        <v>115362</v>
      </c>
      <c r="C1302" t="s">
        <v>54</v>
      </c>
      <c r="D1302" t="s">
        <v>302</v>
      </c>
      <c r="E1302" t="s">
        <v>303</v>
      </c>
      <c r="F1302" t="s">
        <v>384</v>
      </c>
      <c r="G1302">
        <v>12</v>
      </c>
      <c r="H1302">
        <v>12</v>
      </c>
      <c r="I1302" s="5" t="s">
        <v>1062</v>
      </c>
      <c r="J1302" s="5">
        <v>45940.476064814815</v>
      </c>
      <c r="K1302" s="5">
        <v>45940.478865740741</v>
      </c>
      <c r="L1302" s="5" t="s">
        <v>43</v>
      </c>
      <c r="M1302">
        <v>746</v>
      </c>
      <c r="N1302">
        <v>19</v>
      </c>
      <c r="O1302">
        <v>10</v>
      </c>
    </row>
    <row r="1303" spans="1:15" x14ac:dyDescent="0.3">
      <c r="A1303" t="s">
        <v>1416</v>
      </c>
      <c r="B1303">
        <v>115384</v>
      </c>
      <c r="C1303" t="s">
        <v>54</v>
      </c>
      <c r="D1303" t="s">
        <v>427</v>
      </c>
      <c r="E1303" t="s">
        <v>428</v>
      </c>
      <c r="F1303" t="s">
        <v>1193</v>
      </c>
      <c r="G1303">
        <v>5</v>
      </c>
      <c r="H1303">
        <v>5</v>
      </c>
      <c r="I1303" s="5" t="s">
        <v>1062</v>
      </c>
      <c r="J1303" s="5">
        <v>45940.626458333332</v>
      </c>
      <c r="K1303" s="5">
        <v>45940.629201388889</v>
      </c>
      <c r="L1303" s="5" t="s">
        <v>43</v>
      </c>
      <c r="M1303">
        <v>747</v>
      </c>
      <c r="N1303">
        <v>40</v>
      </c>
      <c r="O1303">
        <v>40</v>
      </c>
    </row>
    <row r="1304" spans="1:15" x14ac:dyDescent="0.3">
      <c r="A1304" t="s">
        <v>1416</v>
      </c>
      <c r="B1304">
        <v>115384</v>
      </c>
      <c r="C1304" t="s">
        <v>54</v>
      </c>
      <c r="D1304" t="s">
        <v>121</v>
      </c>
      <c r="E1304" t="s">
        <v>122</v>
      </c>
      <c r="F1304" t="s">
        <v>1185</v>
      </c>
      <c r="G1304">
        <v>17</v>
      </c>
      <c r="H1304">
        <v>17</v>
      </c>
      <c r="I1304" s="5" t="s">
        <v>1062</v>
      </c>
      <c r="J1304" s="5">
        <v>45940.636956018519</v>
      </c>
      <c r="K1304" s="5">
        <v>45940.637233796297</v>
      </c>
      <c r="L1304" s="5" t="s">
        <v>43</v>
      </c>
      <c r="M1304">
        <v>745</v>
      </c>
      <c r="N1304">
        <v>20</v>
      </c>
      <c r="O1304">
        <v>10</v>
      </c>
    </row>
    <row r="1305" spans="1:15" x14ac:dyDescent="0.3">
      <c r="A1305" t="s">
        <v>1416</v>
      </c>
      <c r="B1305">
        <v>115384</v>
      </c>
      <c r="C1305" t="s">
        <v>54</v>
      </c>
      <c r="D1305" t="s">
        <v>121</v>
      </c>
      <c r="E1305" t="s">
        <v>122</v>
      </c>
      <c r="F1305" t="s">
        <v>1185</v>
      </c>
      <c r="G1305">
        <v>39</v>
      </c>
      <c r="H1305">
        <v>39</v>
      </c>
      <c r="I1305" s="5" t="s">
        <v>1062</v>
      </c>
      <c r="J1305" s="5">
        <v>45940.636956018519</v>
      </c>
      <c r="K1305" s="5">
        <v>45940.637233796297</v>
      </c>
      <c r="L1305" s="5" t="s">
        <v>43</v>
      </c>
      <c r="M1305">
        <v>745</v>
      </c>
      <c r="N1305">
        <v>20</v>
      </c>
      <c r="O1305">
        <v>10</v>
      </c>
    </row>
    <row r="1306" spans="1:15" x14ac:dyDescent="0.3">
      <c r="A1306" t="s">
        <v>1416</v>
      </c>
      <c r="B1306">
        <v>115384</v>
      </c>
      <c r="C1306" t="s">
        <v>54</v>
      </c>
      <c r="D1306" t="s">
        <v>121</v>
      </c>
      <c r="E1306" t="s">
        <v>122</v>
      </c>
      <c r="F1306" t="s">
        <v>1185</v>
      </c>
      <c r="G1306">
        <v>2</v>
      </c>
      <c r="H1306">
        <v>2</v>
      </c>
      <c r="I1306" s="5" t="s">
        <v>1062</v>
      </c>
      <c r="J1306" s="5">
        <v>45940.637233796297</v>
      </c>
      <c r="K1306" s="5">
        <v>45940.63790509259</v>
      </c>
      <c r="L1306" s="5" t="s">
        <v>43</v>
      </c>
      <c r="M1306">
        <v>745</v>
      </c>
      <c r="N1306">
        <v>52</v>
      </c>
      <c r="O1306">
        <v>10</v>
      </c>
    </row>
    <row r="1307" spans="1:15" x14ac:dyDescent="0.3">
      <c r="A1307" t="s">
        <v>1416</v>
      </c>
      <c r="B1307">
        <v>115385</v>
      </c>
      <c r="C1307" t="s">
        <v>54</v>
      </c>
      <c r="D1307" t="s">
        <v>896</v>
      </c>
      <c r="E1307" t="s">
        <v>897</v>
      </c>
      <c r="F1307" t="s">
        <v>859</v>
      </c>
      <c r="G1307">
        <v>15</v>
      </c>
      <c r="H1307">
        <v>15</v>
      </c>
      <c r="I1307" s="5" t="s">
        <v>937</v>
      </c>
      <c r="J1307" s="5">
        <v>45940.633888888886</v>
      </c>
      <c r="K1307" s="5">
        <v>45940.634525462963</v>
      </c>
      <c r="L1307" s="5" t="s">
        <v>43</v>
      </c>
      <c r="M1307">
        <v>746</v>
      </c>
      <c r="N1307">
        <v>59</v>
      </c>
      <c r="O1307">
        <v>10</v>
      </c>
    </row>
    <row r="1308" spans="1:15" x14ac:dyDescent="0.3">
      <c r="A1308" t="s">
        <v>1416</v>
      </c>
      <c r="B1308">
        <v>115385</v>
      </c>
      <c r="C1308" t="s">
        <v>54</v>
      </c>
      <c r="D1308" t="s">
        <v>922</v>
      </c>
      <c r="E1308" t="s">
        <v>923</v>
      </c>
      <c r="F1308" t="s">
        <v>1024</v>
      </c>
      <c r="G1308">
        <v>16</v>
      </c>
      <c r="H1308">
        <v>16</v>
      </c>
      <c r="I1308" s="5" t="s">
        <v>937</v>
      </c>
      <c r="J1308" s="5">
        <v>45940.634953703702</v>
      </c>
      <c r="K1308" s="5">
        <v>45940.636446759258</v>
      </c>
      <c r="L1308" s="5" t="s">
        <v>43</v>
      </c>
      <c r="M1308">
        <v>744</v>
      </c>
      <c r="N1308">
        <v>44</v>
      </c>
      <c r="O1308">
        <v>10</v>
      </c>
    </row>
    <row r="1309" spans="1:15" x14ac:dyDescent="0.3">
      <c r="A1309" t="s">
        <v>1416</v>
      </c>
      <c r="B1309">
        <v>115385</v>
      </c>
      <c r="C1309" t="s">
        <v>54</v>
      </c>
      <c r="D1309" t="s">
        <v>292</v>
      </c>
      <c r="E1309" t="s">
        <v>293</v>
      </c>
      <c r="F1309" t="s">
        <v>605</v>
      </c>
      <c r="G1309">
        <v>73</v>
      </c>
      <c r="H1309">
        <v>73</v>
      </c>
      <c r="I1309" s="5" t="s">
        <v>937</v>
      </c>
      <c r="J1309" s="5">
        <v>45940.636446759258</v>
      </c>
      <c r="K1309" s="5">
        <v>45940.641423611109</v>
      </c>
      <c r="L1309" s="5" t="s">
        <v>43</v>
      </c>
      <c r="M1309">
        <v>746</v>
      </c>
      <c r="N1309">
        <v>40</v>
      </c>
      <c r="O1309">
        <v>10</v>
      </c>
    </row>
    <row r="1310" spans="1:15" x14ac:dyDescent="0.3">
      <c r="A1310" t="s">
        <v>1416</v>
      </c>
      <c r="B1310">
        <v>115386</v>
      </c>
      <c r="C1310" t="s">
        <v>54</v>
      </c>
      <c r="D1310" t="s">
        <v>404</v>
      </c>
      <c r="E1310" t="s">
        <v>405</v>
      </c>
      <c r="F1310" t="s">
        <v>1084</v>
      </c>
      <c r="G1310">
        <v>25</v>
      </c>
      <c r="H1310">
        <v>25</v>
      </c>
      <c r="I1310" s="5" t="s">
        <v>937</v>
      </c>
      <c r="J1310" s="5">
        <v>45940.617581018516</v>
      </c>
      <c r="K1310" s="5">
        <v>45940.62096064815</v>
      </c>
      <c r="L1310" s="5" t="s">
        <v>43</v>
      </c>
      <c r="M1310">
        <v>745</v>
      </c>
      <c r="N1310">
        <v>19</v>
      </c>
      <c r="O1310">
        <v>10</v>
      </c>
    </row>
    <row r="1311" spans="1:15" x14ac:dyDescent="0.3">
      <c r="A1311" t="s">
        <v>1416</v>
      </c>
      <c r="B1311">
        <v>115386</v>
      </c>
      <c r="C1311" t="s">
        <v>54</v>
      </c>
      <c r="D1311" t="s">
        <v>417</v>
      </c>
      <c r="E1311" t="s">
        <v>418</v>
      </c>
      <c r="F1311" t="s">
        <v>946</v>
      </c>
      <c r="G1311">
        <v>30</v>
      </c>
      <c r="H1311">
        <v>30</v>
      </c>
      <c r="I1311" s="5" t="s">
        <v>937</v>
      </c>
      <c r="J1311" s="5">
        <v>45940.622708333336</v>
      </c>
      <c r="K1311" s="5">
        <v>45940.62395833333</v>
      </c>
      <c r="L1311" s="5" t="s">
        <v>43</v>
      </c>
      <c r="M1311">
        <v>744</v>
      </c>
      <c r="N1311">
        <v>59</v>
      </c>
      <c r="O1311">
        <v>10</v>
      </c>
    </row>
    <row r="1312" spans="1:15" x14ac:dyDescent="0.3">
      <c r="A1312" t="s">
        <v>1416</v>
      </c>
      <c r="B1312">
        <v>115387</v>
      </c>
      <c r="C1312" t="s">
        <v>54</v>
      </c>
      <c r="D1312" t="s">
        <v>203</v>
      </c>
      <c r="E1312" t="s">
        <v>204</v>
      </c>
      <c r="F1312" t="s">
        <v>863</v>
      </c>
      <c r="G1312">
        <v>24</v>
      </c>
      <c r="H1312">
        <v>24</v>
      </c>
      <c r="I1312" s="5" t="s">
        <v>1062</v>
      </c>
      <c r="J1312" s="5">
        <v>45940.672638888886</v>
      </c>
      <c r="K1312" s="5">
        <v>45940.676006944443</v>
      </c>
      <c r="L1312" s="5" t="s">
        <v>43</v>
      </c>
      <c r="M1312">
        <v>745</v>
      </c>
      <c r="N1312">
        <v>27</v>
      </c>
      <c r="O1312">
        <v>10</v>
      </c>
    </row>
    <row r="1313" spans="1:15" x14ac:dyDescent="0.3">
      <c r="A1313" t="s">
        <v>1416</v>
      </c>
      <c r="B1313">
        <v>115387</v>
      </c>
      <c r="C1313" t="s">
        <v>54</v>
      </c>
      <c r="D1313" t="s">
        <v>427</v>
      </c>
      <c r="E1313" t="s">
        <v>428</v>
      </c>
      <c r="F1313" t="s">
        <v>563</v>
      </c>
      <c r="G1313">
        <v>23</v>
      </c>
      <c r="H1313">
        <v>23</v>
      </c>
      <c r="I1313" s="5" t="s">
        <v>1062</v>
      </c>
      <c r="J1313" s="5">
        <v>45940.677743055552</v>
      </c>
      <c r="K1313" s="5">
        <v>45940.680763888886</v>
      </c>
      <c r="L1313" s="5" t="s">
        <v>43</v>
      </c>
      <c r="M1313">
        <v>744</v>
      </c>
      <c r="N1313">
        <v>12</v>
      </c>
      <c r="O1313">
        <v>10</v>
      </c>
    </row>
    <row r="1314" spans="1:15" x14ac:dyDescent="0.3">
      <c r="A1314" t="s">
        <v>1416</v>
      </c>
      <c r="B1314">
        <v>115387</v>
      </c>
      <c r="C1314" t="s">
        <v>54</v>
      </c>
      <c r="D1314" t="s">
        <v>133</v>
      </c>
      <c r="E1314" t="s">
        <v>134</v>
      </c>
      <c r="F1314" t="s">
        <v>625</v>
      </c>
      <c r="G1314">
        <v>14</v>
      </c>
      <c r="H1314">
        <v>14</v>
      </c>
      <c r="I1314" s="5" t="s">
        <v>1062</v>
      </c>
      <c r="J1314" s="5">
        <v>45940.681631944448</v>
      </c>
      <c r="K1314" s="5">
        <v>45940.684398148151</v>
      </c>
      <c r="L1314" s="5" t="s">
        <v>43</v>
      </c>
      <c r="M1314">
        <v>743</v>
      </c>
      <c r="N1314">
        <v>49</v>
      </c>
      <c r="O1314">
        <v>50</v>
      </c>
    </row>
    <row r="1315" spans="1:15" x14ac:dyDescent="0.3">
      <c r="A1315" t="s">
        <v>1416</v>
      </c>
      <c r="B1315">
        <v>115387</v>
      </c>
      <c r="C1315" t="s">
        <v>54</v>
      </c>
      <c r="D1315" t="s">
        <v>306</v>
      </c>
      <c r="E1315" t="s">
        <v>307</v>
      </c>
      <c r="F1315" t="s">
        <v>1005</v>
      </c>
      <c r="G1315">
        <v>3</v>
      </c>
      <c r="H1315">
        <v>3</v>
      </c>
      <c r="I1315" s="5" t="s">
        <v>1062</v>
      </c>
      <c r="J1315" s="5">
        <v>45940.684398148151</v>
      </c>
      <c r="K1315" s="5">
        <v>45940.68540509259</v>
      </c>
      <c r="L1315" s="5" t="s">
        <v>43</v>
      </c>
      <c r="M1315">
        <v>745</v>
      </c>
      <c r="N1315">
        <v>34</v>
      </c>
      <c r="O1315">
        <v>10</v>
      </c>
    </row>
    <row r="1316" spans="1:15" x14ac:dyDescent="0.3">
      <c r="A1316" t="s">
        <v>1416</v>
      </c>
      <c r="B1316">
        <v>115388</v>
      </c>
      <c r="C1316" t="s">
        <v>54</v>
      </c>
      <c r="D1316" t="s">
        <v>123</v>
      </c>
      <c r="E1316" t="s">
        <v>124</v>
      </c>
      <c r="F1316" t="s">
        <v>1075</v>
      </c>
      <c r="G1316">
        <v>35</v>
      </c>
      <c r="H1316">
        <v>35</v>
      </c>
      <c r="I1316" s="5" t="s">
        <v>1062</v>
      </c>
      <c r="J1316" s="5">
        <v>45940.69153935185</v>
      </c>
      <c r="K1316" s="5">
        <v>45940.693483796298</v>
      </c>
      <c r="L1316" s="5" t="s">
        <v>43</v>
      </c>
      <c r="M1316">
        <v>746</v>
      </c>
      <c r="N1316">
        <v>6</v>
      </c>
      <c r="O1316">
        <v>10</v>
      </c>
    </row>
    <row r="1317" spans="1:15" x14ac:dyDescent="0.3">
      <c r="A1317" t="s">
        <v>1416</v>
      </c>
      <c r="B1317">
        <v>115388</v>
      </c>
      <c r="C1317" t="s">
        <v>54</v>
      </c>
      <c r="D1317" t="s">
        <v>1089</v>
      </c>
      <c r="E1317" t="s">
        <v>1090</v>
      </c>
      <c r="F1317" t="s">
        <v>1128</v>
      </c>
      <c r="G1317">
        <v>16</v>
      </c>
      <c r="H1317">
        <v>16</v>
      </c>
      <c r="I1317" s="5" t="s">
        <v>1062</v>
      </c>
      <c r="J1317" s="5">
        <v>45940.693796296298</v>
      </c>
      <c r="K1317" s="5">
        <v>45940.701828703706</v>
      </c>
      <c r="L1317" s="5" t="s">
        <v>43</v>
      </c>
      <c r="M1317">
        <v>746</v>
      </c>
      <c r="N1317">
        <v>57</v>
      </c>
      <c r="O1317">
        <v>40</v>
      </c>
    </row>
    <row r="1318" spans="1:15" x14ac:dyDescent="0.3">
      <c r="A1318" t="s">
        <v>1416</v>
      </c>
      <c r="B1318">
        <v>115388</v>
      </c>
      <c r="C1318" t="s">
        <v>54</v>
      </c>
      <c r="D1318" t="s">
        <v>421</v>
      </c>
      <c r="E1318" t="s">
        <v>422</v>
      </c>
      <c r="F1318" t="s">
        <v>939</v>
      </c>
      <c r="G1318">
        <v>14</v>
      </c>
      <c r="H1318">
        <v>14</v>
      </c>
      <c r="I1318" s="5" t="s">
        <v>1062</v>
      </c>
      <c r="J1318" s="5">
        <v>45940.704467592594</v>
      </c>
      <c r="K1318" s="5">
        <v>45940.704583333332</v>
      </c>
      <c r="L1318" s="5" t="s">
        <v>43</v>
      </c>
      <c r="M1318">
        <v>747</v>
      </c>
      <c r="N1318">
        <v>62</v>
      </c>
      <c r="O1318">
        <v>20</v>
      </c>
    </row>
    <row r="1319" spans="1:15" x14ac:dyDescent="0.3">
      <c r="A1319" t="s">
        <v>1416</v>
      </c>
      <c r="B1319">
        <v>115389</v>
      </c>
      <c r="C1319" t="s">
        <v>54</v>
      </c>
      <c r="D1319" t="s">
        <v>242</v>
      </c>
      <c r="E1319" t="s">
        <v>243</v>
      </c>
      <c r="F1319" t="s">
        <v>941</v>
      </c>
      <c r="G1319">
        <v>2</v>
      </c>
      <c r="H1319">
        <v>2</v>
      </c>
      <c r="I1319" s="5" t="s">
        <v>1062</v>
      </c>
      <c r="J1319" s="5">
        <v>45940.708067129628</v>
      </c>
      <c r="K1319" s="5">
        <v>45940.708645833336</v>
      </c>
      <c r="L1319" s="5" t="s">
        <v>43</v>
      </c>
      <c r="M1319">
        <v>745</v>
      </c>
      <c r="N1319">
        <v>50</v>
      </c>
      <c r="O1319">
        <v>10</v>
      </c>
    </row>
    <row r="1320" spans="1:15" x14ac:dyDescent="0.3">
      <c r="A1320" t="s">
        <v>1416</v>
      </c>
      <c r="B1320">
        <v>115389</v>
      </c>
      <c r="C1320" t="s">
        <v>54</v>
      </c>
      <c r="D1320" t="s">
        <v>242</v>
      </c>
      <c r="E1320" t="s">
        <v>243</v>
      </c>
      <c r="F1320" t="s">
        <v>941</v>
      </c>
      <c r="G1320">
        <v>25</v>
      </c>
      <c r="H1320">
        <v>25</v>
      </c>
      <c r="I1320" s="5" t="s">
        <v>1062</v>
      </c>
      <c r="J1320" s="5">
        <v>45940.71435185185</v>
      </c>
      <c r="K1320" s="5">
        <v>45940.714444444442</v>
      </c>
      <c r="L1320" s="5" t="s">
        <v>43</v>
      </c>
      <c r="M1320">
        <v>747</v>
      </c>
      <c r="N1320">
        <v>12</v>
      </c>
      <c r="O1320">
        <v>60</v>
      </c>
    </row>
    <row r="1321" spans="1:15" x14ac:dyDescent="0.3">
      <c r="A1321" t="s">
        <v>1399</v>
      </c>
      <c r="B1321">
        <v>115414</v>
      </c>
      <c r="C1321" t="s">
        <v>54</v>
      </c>
      <c r="D1321" t="s">
        <v>68</v>
      </c>
      <c r="E1321" t="s">
        <v>69</v>
      </c>
      <c r="F1321" t="s">
        <v>1200</v>
      </c>
      <c r="G1321">
        <v>8</v>
      </c>
      <c r="H1321">
        <v>8</v>
      </c>
      <c r="I1321" s="5" t="s">
        <v>1062</v>
      </c>
      <c r="J1321" s="5">
        <v>45940.785833333335</v>
      </c>
      <c r="K1321" s="5">
        <v>45940.786192129628</v>
      </c>
      <c r="L1321" s="5" t="s">
        <v>43</v>
      </c>
      <c r="M1321">
        <v>747</v>
      </c>
      <c r="N1321">
        <v>15</v>
      </c>
      <c r="O1321">
        <v>10</v>
      </c>
    </row>
    <row r="1322" spans="1:15" x14ac:dyDescent="0.3">
      <c r="A1322" t="s">
        <v>1399</v>
      </c>
      <c r="B1322">
        <v>115414</v>
      </c>
      <c r="C1322" t="s">
        <v>54</v>
      </c>
      <c r="D1322" t="s">
        <v>68</v>
      </c>
      <c r="E1322" t="s">
        <v>69</v>
      </c>
      <c r="F1322" t="s">
        <v>731</v>
      </c>
      <c r="G1322">
        <v>12</v>
      </c>
      <c r="H1322">
        <v>12</v>
      </c>
      <c r="I1322" s="5" t="s">
        <v>1062</v>
      </c>
      <c r="J1322" s="5">
        <v>45940.786215277774</v>
      </c>
      <c r="K1322" s="5">
        <v>45940.787372685183</v>
      </c>
      <c r="L1322" s="5" t="s">
        <v>43</v>
      </c>
      <c r="M1322">
        <v>747</v>
      </c>
      <c r="N1322">
        <v>46</v>
      </c>
      <c r="O1322">
        <v>10</v>
      </c>
    </row>
    <row r="1323" spans="1:15" x14ac:dyDescent="0.3">
      <c r="A1323" t="s">
        <v>1417</v>
      </c>
      <c r="B1323">
        <v>115415</v>
      </c>
      <c r="C1323" t="s">
        <v>54</v>
      </c>
      <c r="D1323" t="s">
        <v>425</v>
      </c>
      <c r="E1323" t="s">
        <v>426</v>
      </c>
      <c r="F1323" t="s">
        <v>1105</v>
      </c>
      <c r="G1323">
        <v>9</v>
      </c>
      <c r="H1323">
        <v>9</v>
      </c>
      <c r="I1323" s="5" t="s">
        <v>645</v>
      </c>
      <c r="J1323" s="5">
        <v>45941.029178240744</v>
      </c>
      <c r="K1323" s="5">
        <v>45941.030960648146</v>
      </c>
      <c r="L1323" s="5" t="s">
        <v>43</v>
      </c>
      <c r="M1323">
        <v>745</v>
      </c>
      <c r="N1323">
        <v>32</v>
      </c>
      <c r="O1323">
        <v>10</v>
      </c>
    </row>
    <row r="1324" spans="1:15" x14ac:dyDescent="0.3">
      <c r="A1324" t="s">
        <v>1417</v>
      </c>
      <c r="B1324">
        <v>115415</v>
      </c>
      <c r="C1324" t="s">
        <v>54</v>
      </c>
      <c r="D1324" t="s">
        <v>193</v>
      </c>
      <c r="E1324" t="s">
        <v>194</v>
      </c>
      <c r="F1324" t="s">
        <v>1178</v>
      </c>
      <c r="G1324">
        <v>9</v>
      </c>
      <c r="H1324">
        <v>9</v>
      </c>
      <c r="I1324" s="5" t="s">
        <v>645</v>
      </c>
      <c r="J1324" s="5">
        <v>45941.031238425923</v>
      </c>
      <c r="K1324" s="5">
        <v>45941.031875000001</v>
      </c>
      <c r="L1324" s="5" t="s">
        <v>43</v>
      </c>
      <c r="M1324">
        <v>745</v>
      </c>
      <c r="N1324">
        <v>4</v>
      </c>
      <c r="O1324">
        <v>10</v>
      </c>
    </row>
    <row r="1325" spans="1:15" x14ac:dyDescent="0.3">
      <c r="A1325" t="s">
        <v>1417</v>
      </c>
      <c r="B1325">
        <v>115415</v>
      </c>
      <c r="C1325" t="s">
        <v>54</v>
      </c>
      <c r="D1325" t="s">
        <v>423</v>
      </c>
      <c r="E1325" t="s">
        <v>424</v>
      </c>
      <c r="F1325" t="s">
        <v>866</v>
      </c>
      <c r="G1325">
        <v>4</v>
      </c>
      <c r="H1325">
        <v>4</v>
      </c>
      <c r="I1325" s="5" t="s">
        <v>645</v>
      </c>
      <c r="J1325" s="5">
        <v>45941.032280092593</v>
      </c>
      <c r="K1325" s="5">
        <v>45941.032754629632</v>
      </c>
      <c r="L1325" s="5" t="s">
        <v>43</v>
      </c>
      <c r="M1325">
        <v>744</v>
      </c>
      <c r="N1325">
        <v>12</v>
      </c>
      <c r="O1325">
        <v>10</v>
      </c>
    </row>
    <row r="1326" spans="1:15" x14ac:dyDescent="0.3">
      <c r="A1326" t="s">
        <v>1417</v>
      </c>
      <c r="B1326">
        <v>115415</v>
      </c>
      <c r="C1326" t="s">
        <v>54</v>
      </c>
      <c r="D1326" t="s">
        <v>92</v>
      </c>
      <c r="E1326" t="s">
        <v>93</v>
      </c>
      <c r="F1326" t="s">
        <v>1075</v>
      </c>
      <c r="G1326">
        <v>3</v>
      </c>
      <c r="H1326">
        <v>3</v>
      </c>
      <c r="I1326" s="5" t="s">
        <v>645</v>
      </c>
      <c r="J1326" s="5">
        <v>45941.032766203702</v>
      </c>
      <c r="K1326" s="5">
        <v>45941.033159722225</v>
      </c>
      <c r="L1326" s="5" t="s">
        <v>43</v>
      </c>
      <c r="M1326">
        <v>744</v>
      </c>
      <c r="N1326">
        <v>25</v>
      </c>
      <c r="O1326">
        <v>10</v>
      </c>
    </row>
    <row r="1327" spans="1:15" x14ac:dyDescent="0.3">
      <c r="A1327" t="s">
        <v>1417</v>
      </c>
      <c r="B1327">
        <v>115415</v>
      </c>
      <c r="C1327" t="s">
        <v>54</v>
      </c>
      <c r="D1327" t="s">
        <v>306</v>
      </c>
      <c r="E1327" t="s">
        <v>307</v>
      </c>
      <c r="F1327" t="s">
        <v>1005</v>
      </c>
      <c r="G1327">
        <v>1</v>
      </c>
      <c r="H1327">
        <v>1</v>
      </c>
      <c r="I1327" s="5" t="s">
        <v>645</v>
      </c>
      <c r="J1327" s="5">
        <v>45941.033425925925</v>
      </c>
      <c r="K1327" s="5">
        <v>45941.034837962965</v>
      </c>
      <c r="L1327" s="5" t="s">
        <v>43</v>
      </c>
      <c r="M1327">
        <v>745</v>
      </c>
      <c r="N1327">
        <v>34</v>
      </c>
      <c r="O1327">
        <v>10</v>
      </c>
    </row>
    <row r="1328" spans="1:15" x14ac:dyDescent="0.3">
      <c r="A1328" t="s">
        <v>1417</v>
      </c>
      <c r="B1328">
        <v>115415</v>
      </c>
      <c r="C1328" t="s">
        <v>54</v>
      </c>
      <c r="D1328" t="s">
        <v>445</v>
      </c>
      <c r="E1328" t="s">
        <v>446</v>
      </c>
      <c r="F1328" t="s">
        <v>1123</v>
      </c>
      <c r="G1328">
        <v>1</v>
      </c>
      <c r="H1328">
        <v>1</v>
      </c>
      <c r="I1328" s="5" t="s">
        <v>645</v>
      </c>
      <c r="J1328" s="5">
        <v>45941.034837962965</v>
      </c>
      <c r="K1328" s="5">
        <v>45941.035300925927</v>
      </c>
      <c r="L1328" s="5" t="s">
        <v>43</v>
      </c>
      <c r="M1328">
        <v>744</v>
      </c>
      <c r="N1328">
        <v>6</v>
      </c>
      <c r="O1328">
        <v>10</v>
      </c>
    </row>
    <row r="1329" spans="1:15" x14ac:dyDescent="0.3">
      <c r="A1329" t="s">
        <v>1417</v>
      </c>
      <c r="B1329">
        <v>115415</v>
      </c>
      <c r="C1329" t="s">
        <v>54</v>
      </c>
      <c r="D1329" t="s">
        <v>138</v>
      </c>
      <c r="E1329" t="s">
        <v>139</v>
      </c>
      <c r="F1329" t="s">
        <v>946</v>
      </c>
      <c r="G1329">
        <v>1</v>
      </c>
      <c r="H1329">
        <v>1</v>
      </c>
      <c r="I1329" s="5" t="s">
        <v>645</v>
      </c>
      <c r="J1329" s="5">
        <v>45941.035393518519</v>
      </c>
      <c r="K1329" s="5">
        <v>45941.035671296297</v>
      </c>
      <c r="L1329" s="5" t="s">
        <v>43</v>
      </c>
      <c r="M1329">
        <v>746</v>
      </c>
      <c r="N1329">
        <v>14</v>
      </c>
      <c r="O1329">
        <v>10</v>
      </c>
    </row>
    <row r="1330" spans="1:15" x14ac:dyDescent="0.3">
      <c r="A1330" t="s">
        <v>1417</v>
      </c>
      <c r="B1330">
        <v>115415</v>
      </c>
      <c r="C1330" t="s">
        <v>54</v>
      </c>
      <c r="D1330" t="s">
        <v>102</v>
      </c>
      <c r="E1330" t="s">
        <v>103</v>
      </c>
      <c r="F1330" t="s">
        <v>294</v>
      </c>
      <c r="G1330">
        <v>1</v>
      </c>
      <c r="H1330">
        <v>1</v>
      </c>
      <c r="I1330" s="5" t="s">
        <v>645</v>
      </c>
      <c r="J1330" s="5">
        <v>45941.035740740743</v>
      </c>
      <c r="K1330" s="5">
        <v>45941.035960648151</v>
      </c>
      <c r="L1330" s="5" t="s">
        <v>43</v>
      </c>
      <c r="M1330">
        <v>746</v>
      </c>
      <c r="N1330">
        <v>36</v>
      </c>
      <c r="O1330">
        <v>10</v>
      </c>
    </row>
    <row r="1331" spans="1:15" x14ac:dyDescent="0.3">
      <c r="A1331" t="s">
        <v>1417</v>
      </c>
      <c r="B1331">
        <v>115415</v>
      </c>
      <c r="C1331" t="s">
        <v>54</v>
      </c>
      <c r="D1331" t="s">
        <v>252</v>
      </c>
      <c r="E1331" t="s">
        <v>253</v>
      </c>
      <c r="F1331" t="s">
        <v>628</v>
      </c>
      <c r="G1331">
        <v>1</v>
      </c>
      <c r="H1331">
        <v>1</v>
      </c>
      <c r="I1331" s="5" t="s">
        <v>645</v>
      </c>
      <c r="J1331" s="5">
        <v>45941.036030092589</v>
      </c>
      <c r="K1331" s="5">
        <v>45941.036249999997</v>
      </c>
      <c r="L1331" s="5" t="s">
        <v>43</v>
      </c>
      <c r="M1331">
        <v>745</v>
      </c>
      <c r="N1331">
        <v>57</v>
      </c>
      <c r="O1331">
        <v>10</v>
      </c>
    </row>
    <row r="1332" spans="1:15" x14ac:dyDescent="0.3">
      <c r="A1332" t="s">
        <v>1417</v>
      </c>
      <c r="B1332">
        <v>115416</v>
      </c>
      <c r="C1332" t="s">
        <v>54</v>
      </c>
      <c r="D1332" t="s">
        <v>425</v>
      </c>
      <c r="E1332" t="s">
        <v>426</v>
      </c>
      <c r="F1332" t="s">
        <v>712</v>
      </c>
      <c r="G1332">
        <v>0</v>
      </c>
      <c r="H1332">
        <v>0</v>
      </c>
      <c r="I1332" s="5" t="s">
        <v>98</v>
      </c>
      <c r="J1332" s="5">
        <v>45940.775104166663</v>
      </c>
      <c r="K1332" s="5">
        <v>45940.83</v>
      </c>
      <c r="L1332" s="5" t="s">
        <v>43</v>
      </c>
      <c r="M1332">
        <v>745</v>
      </c>
      <c r="N1332">
        <v>32</v>
      </c>
      <c r="O1332">
        <v>10</v>
      </c>
    </row>
    <row r="1333" spans="1:15" x14ac:dyDescent="0.3">
      <c r="A1333" t="s">
        <v>1418</v>
      </c>
      <c r="B1333">
        <v>115419</v>
      </c>
      <c r="C1333" t="s">
        <v>54</v>
      </c>
      <c r="D1333" t="s">
        <v>55</v>
      </c>
      <c r="E1333" t="s">
        <v>1042</v>
      </c>
      <c r="F1333" t="s">
        <v>1194</v>
      </c>
      <c r="G1333">
        <v>19</v>
      </c>
      <c r="H1333">
        <v>19</v>
      </c>
      <c r="I1333" s="5" t="s">
        <v>645</v>
      </c>
      <c r="J1333" s="5">
        <v>45941.041458333333</v>
      </c>
      <c r="K1333" s="5">
        <v>45941.042337962965</v>
      </c>
      <c r="L1333" s="5" t="s">
        <v>43</v>
      </c>
      <c r="M1333">
        <v>748</v>
      </c>
      <c r="N1333">
        <v>16</v>
      </c>
      <c r="O1333">
        <v>10</v>
      </c>
    </row>
    <row r="1334" spans="1:15" x14ac:dyDescent="0.3">
      <c r="A1334" t="s">
        <v>1418</v>
      </c>
      <c r="B1334">
        <v>115419</v>
      </c>
      <c r="C1334" t="s">
        <v>54</v>
      </c>
      <c r="D1334" t="s">
        <v>276</v>
      </c>
      <c r="E1334" t="s">
        <v>277</v>
      </c>
      <c r="F1334" t="s">
        <v>946</v>
      </c>
      <c r="G1334">
        <v>7</v>
      </c>
      <c r="H1334">
        <v>7</v>
      </c>
      <c r="I1334" s="5" t="s">
        <v>645</v>
      </c>
      <c r="J1334" s="5">
        <v>45941.045659722222</v>
      </c>
      <c r="K1334" s="5">
        <v>45941.046307870369</v>
      </c>
      <c r="L1334" s="5" t="s">
        <v>43</v>
      </c>
      <c r="M1334">
        <v>744</v>
      </c>
      <c r="N1334">
        <v>20</v>
      </c>
      <c r="O1334">
        <v>10</v>
      </c>
    </row>
    <row r="1335" spans="1:15" x14ac:dyDescent="0.3">
      <c r="A1335" t="s">
        <v>1418</v>
      </c>
      <c r="B1335">
        <v>115419</v>
      </c>
      <c r="C1335" t="s">
        <v>54</v>
      </c>
      <c r="D1335" t="s">
        <v>276</v>
      </c>
      <c r="E1335" t="s">
        <v>277</v>
      </c>
      <c r="F1335" t="s">
        <v>621</v>
      </c>
      <c r="G1335">
        <v>6</v>
      </c>
      <c r="H1335">
        <v>6</v>
      </c>
      <c r="I1335" s="5" t="s">
        <v>645</v>
      </c>
      <c r="J1335" s="5">
        <v>45941.046932870369</v>
      </c>
      <c r="K1335" s="5">
        <v>45941.047280092593</v>
      </c>
      <c r="L1335" s="5" t="s">
        <v>43</v>
      </c>
      <c r="M1335">
        <v>745</v>
      </c>
      <c r="N1335">
        <v>9</v>
      </c>
      <c r="O1335">
        <v>10</v>
      </c>
    </row>
    <row r="1336" spans="1:15" x14ac:dyDescent="0.3">
      <c r="A1336" t="s">
        <v>1418</v>
      </c>
      <c r="B1336">
        <v>115420</v>
      </c>
      <c r="C1336" t="s">
        <v>40</v>
      </c>
      <c r="D1336" t="s">
        <v>55</v>
      </c>
      <c r="E1336" t="s">
        <v>1042</v>
      </c>
      <c r="F1336" t="s">
        <v>1194</v>
      </c>
      <c r="G1336">
        <v>77</v>
      </c>
      <c r="H1336">
        <v>77</v>
      </c>
      <c r="I1336" s="5" t="s">
        <v>288</v>
      </c>
      <c r="J1336" s="5">
        <v>45941.019224537034</v>
      </c>
      <c r="K1336" s="5">
        <v>45941.019259259258</v>
      </c>
      <c r="L1336" s="5" t="s">
        <v>43</v>
      </c>
      <c r="M1336">
        <v>744</v>
      </c>
      <c r="N1336">
        <v>40</v>
      </c>
      <c r="O1336">
        <v>20</v>
      </c>
    </row>
    <row r="1337" spans="1:15" x14ac:dyDescent="0.3">
      <c r="A1337" t="s">
        <v>1418</v>
      </c>
      <c r="B1337">
        <v>115421</v>
      </c>
      <c r="C1337" t="s">
        <v>40</v>
      </c>
      <c r="D1337" t="s">
        <v>55</v>
      </c>
      <c r="E1337" t="s">
        <v>1042</v>
      </c>
      <c r="F1337" t="s">
        <v>1194</v>
      </c>
      <c r="G1337">
        <v>77</v>
      </c>
      <c r="H1337">
        <v>77</v>
      </c>
      <c r="I1337" s="5" t="s">
        <v>288</v>
      </c>
      <c r="J1337" s="5">
        <v>45941.020636574074</v>
      </c>
      <c r="K1337" s="5">
        <v>45941.020671296297</v>
      </c>
      <c r="L1337" s="5" t="s">
        <v>43</v>
      </c>
      <c r="M1337">
        <v>744</v>
      </c>
      <c r="N1337">
        <v>49</v>
      </c>
      <c r="O1337">
        <v>20</v>
      </c>
    </row>
    <row r="1338" spans="1:15" x14ac:dyDescent="0.3">
      <c r="A1338" t="s">
        <v>1418</v>
      </c>
      <c r="B1338">
        <v>115422</v>
      </c>
      <c r="C1338" t="s">
        <v>40</v>
      </c>
      <c r="D1338" t="s">
        <v>55</v>
      </c>
      <c r="E1338" t="s">
        <v>1042</v>
      </c>
      <c r="F1338" t="s">
        <v>1194</v>
      </c>
      <c r="G1338">
        <v>77</v>
      </c>
      <c r="H1338">
        <v>77</v>
      </c>
      <c r="I1338" s="5" t="s">
        <v>288</v>
      </c>
      <c r="J1338" s="5">
        <v>45941.022094907406</v>
      </c>
      <c r="K1338" s="5">
        <v>45941.022129629629</v>
      </c>
      <c r="L1338" s="5" t="s">
        <v>43</v>
      </c>
      <c r="M1338">
        <v>744</v>
      </c>
      <c r="N1338">
        <v>55</v>
      </c>
      <c r="O1338">
        <v>30</v>
      </c>
    </row>
    <row r="1339" spans="1:15" x14ac:dyDescent="0.3">
      <c r="A1339" t="s">
        <v>1419</v>
      </c>
      <c r="B1339">
        <v>115425</v>
      </c>
      <c r="C1339" t="s">
        <v>54</v>
      </c>
      <c r="D1339" t="s">
        <v>1129</v>
      </c>
      <c r="E1339" t="s">
        <v>1130</v>
      </c>
      <c r="F1339" t="s">
        <v>622</v>
      </c>
      <c r="G1339">
        <v>5</v>
      </c>
      <c r="H1339">
        <v>5</v>
      </c>
      <c r="I1339" s="5" t="s">
        <v>444</v>
      </c>
      <c r="J1339" s="5">
        <v>45941.049363425926</v>
      </c>
      <c r="K1339" s="5">
        <v>45941.050682870373</v>
      </c>
      <c r="L1339" s="5" t="s">
        <v>43</v>
      </c>
      <c r="M1339">
        <v>745</v>
      </c>
      <c r="N1339">
        <v>7</v>
      </c>
      <c r="O1339">
        <v>10</v>
      </c>
    </row>
    <row r="1340" spans="1:15" x14ac:dyDescent="0.3">
      <c r="A1340" t="s">
        <v>1419</v>
      </c>
      <c r="B1340">
        <v>115425</v>
      </c>
      <c r="C1340" t="s">
        <v>54</v>
      </c>
      <c r="D1340" t="s">
        <v>193</v>
      </c>
      <c r="E1340" t="s">
        <v>194</v>
      </c>
      <c r="F1340" t="s">
        <v>1178</v>
      </c>
      <c r="G1340">
        <v>1</v>
      </c>
      <c r="H1340">
        <v>1</v>
      </c>
      <c r="I1340" s="5" t="s">
        <v>444</v>
      </c>
      <c r="J1340" s="5">
        <v>45941.051006944443</v>
      </c>
      <c r="K1340" s="5">
        <v>45941.051574074074</v>
      </c>
      <c r="L1340" s="5" t="s">
        <v>43</v>
      </c>
      <c r="M1340">
        <v>745</v>
      </c>
      <c r="N1340">
        <v>4</v>
      </c>
      <c r="O1340">
        <v>10</v>
      </c>
    </row>
    <row r="1341" spans="1:15" x14ac:dyDescent="0.3">
      <c r="A1341" t="s">
        <v>1419</v>
      </c>
      <c r="B1341">
        <v>115425</v>
      </c>
      <c r="C1341" t="s">
        <v>54</v>
      </c>
      <c r="D1341" t="s">
        <v>423</v>
      </c>
      <c r="E1341" t="s">
        <v>424</v>
      </c>
      <c r="F1341" t="s">
        <v>866</v>
      </c>
      <c r="G1341">
        <v>1</v>
      </c>
      <c r="H1341">
        <v>1</v>
      </c>
      <c r="I1341" s="5" t="s">
        <v>444</v>
      </c>
      <c r="J1341" s="5">
        <v>45941.051886574074</v>
      </c>
      <c r="K1341" s="5">
        <v>45941.052442129629</v>
      </c>
      <c r="L1341" s="5" t="s">
        <v>43</v>
      </c>
      <c r="M1341">
        <v>744</v>
      </c>
      <c r="N1341">
        <v>12</v>
      </c>
      <c r="O1341">
        <v>10</v>
      </c>
    </row>
    <row r="1342" spans="1:15" x14ac:dyDescent="0.3">
      <c r="A1342" t="s">
        <v>1419</v>
      </c>
      <c r="B1342">
        <v>115425</v>
      </c>
      <c r="C1342" t="s">
        <v>54</v>
      </c>
      <c r="D1342" t="s">
        <v>445</v>
      </c>
      <c r="E1342" t="s">
        <v>446</v>
      </c>
      <c r="F1342" t="s">
        <v>1123</v>
      </c>
      <c r="G1342">
        <v>2</v>
      </c>
      <c r="H1342">
        <v>2</v>
      </c>
      <c r="I1342" s="5" t="s">
        <v>444</v>
      </c>
      <c r="J1342" s="5">
        <v>45941.052812499998</v>
      </c>
      <c r="K1342" s="5">
        <v>45941.053391203706</v>
      </c>
      <c r="L1342" s="5" t="s">
        <v>43</v>
      </c>
      <c r="M1342">
        <v>744</v>
      </c>
      <c r="N1342">
        <v>6</v>
      </c>
      <c r="O1342">
        <v>10</v>
      </c>
    </row>
    <row r="1343" spans="1:15" x14ac:dyDescent="0.3">
      <c r="A1343" t="s">
        <v>1419</v>
      </c>
      <c r="B1343">
        <v>115425</v>
      </c>
      <c r="C1343" t="s">
        <v>54</v>
      </c>
      <c r="D1343" t="s">
        <v>102</v>
      </c>
      <c r="E1343" t="s">
        <v>103</v>
      </c>
      <c r="F1343" t="s">
        <v>294</v>
      </c>
      <c r="G1343">
        <v>1</v>
      </c>
      <c r="H1343">
        <v>1</v>
      </c>
      <c r="I1343" s="5" t="s">
        <v>444</v>
      </c>
      <c r="J1343" s="5">
        <v>45941.056759259256</v>
      </c>
      <c r="K1343" s="5">
        <v>45941.057164351849</v>
      </c>
      <c r="L1343" s="5" t="s">
        <v>43</v>
      </c>
      <c r="M1343">
        <v>746</v>
      </c>
      <c r="N1343">
        <v>36</v>
      </c>
      <c r="O1343">
        <v>10</v>
      </c>
    </row>
    <row r="1344" spans="1:15" x14ac:dyDescent="0.3">
      <c r="A1344" t="s">
        <v>1419</v>
      </c>
      <c r="B1344">
        <v>115425</v>
      </c>
      <c r="C1344" t="s">
        <v>54</v>
      </c>
      <c r="D1344" t="s">
        <v>138</v>
      </c>
      <c r="E1344" t="s">
        <v>139</v>
      </c>
      <c r="F1344" t="s">
        <v>946</v>
      </c>
      <c r="G1344">
        <v>7</v>
      </c>
      <c r="H1344">
        <v>7</v>
      </c>
      <c r="I1344" s="5" t="s">
        <v>444</v>
      </c>
      <c r="J1344" s="5">
        <v>45941.057233796295</v>
      </c>
      <c r="K1344" s="5">
        <v>45941.058055555557</v>
      </c>
      <c r="L1344" s="5" t="s">
        <v>43</v>
      </c>
      <c r="M1344">
        <v>746</v>
      </c>
      <c r="N1344">
        <v>14</v>
      </c>
      <c r="O1344">
        <v>10</v>
      </c>
    </row>
    <row r="1345" spans="1:15" x14ac:dyDescent="0.3">
      <c r="A1345" t="s">
        <v>1419</v>
      </c>
      <c r="B1345">
        <v>115425</v>
      </c>
      <c r="C1345" t="s">
        <v>54</v>
      </c>
      <c r="D1345" t="s">
        <v>302</v>
      </c>
      <c r="E1345" t="s">
        <v>303</v>
      </c>
      <c r="F1345" t="s">
        <v>384</v>
      </c>
      <c r="G1345">
        <v>4</v>
      </c>
      <c r="H1345">
        <v>4</v>
      </c>
      <c r="I1345" s="5" t="s">
        <v>444</v>
      </c>
      <c r="J1345" s="5">
        <v>45941.058912037035</v>
      </c>
      <c r="K1345" s="5">
        <v>45941.059444444443</v>
      </c>
      <c r="L1345" s="5" t="s">
        <v>43</v>
      </c>
      <c r="M1345">
        <v>746</v>
      </c>
      <c r="N1345">
        <v>19</v>
      </c>
      <c r="O1345">
        <v>10</v>
      </c>
    </row>
    <row r="1346" spans="1:15" x14ac:dyDescent="0.3">
      <c r="A1346" t="s">
        <v>1419</v>
      </c>
      <c r="B1346">
        <v>115425</v>
      </c>
      <c r="C1346" t="s">
        <v>54</v>
      </c>
      <c r="D1346" t="s">
        <v>306</v>
      </c>
      <c r="E1346" t="s">
        <v>307</v>
      </c>
      <c r="F1346" t="s">
        <v>1005</v>
      </c>
      <c r="G1346">
        <v>1</v>
      </c>
      <c r="H1346">
        <v>1</v>
      </c>
      <c r="I1346" s="5" t="s">
        <v>444</v>
      </c>
      <c r="J1346" s="5">
        <v>45941.059571759259</v>
      </c>
      <c r="K1346" s="5">
        <v>45941.059976851851</v>
      </c>
      <c r="L1346" s="5" t="s">
        <v>43</v>
      </c>
      <c r="M1346">
        <v>745</v>
      </c>
      <c r="N1346">
        <v>34</v>
      </c>
      <c r="O1346">
        <v>10</v>
      </c>
    </row>
    <row r="1347" spans="1:15" x14ac:dyDescent="0.3">
      <c r="A1347" t="s">
        <v>1419</v>
      </c>
      <c r="B1347">
        <v>115425</v>
      </c>
      <c r="C1347" t="s">
        <v>54</v>
      </c>
      <c r="D1347" t="s">
        <v>252</v>
      </c>
      <c r="E1347" t="s">
        <v>253</v>
      </c>
      <c r="F1347" t="s">
        <v>628</v>
      </c>
      <c r="G1347">
        <v>3</v>
      </c>
      <c r="H1347">
        <v>3</v>
      </c>
      <c r="I1347" s="5" t="s">
        <v>444</v>
      </c>
      <c r="J1347" s="5">
        <v>45941.060914351852</v>
      </c>
      <c r="K1347" s="5">
        <v>45941.061145833337</v>
      </c>
      <c r="L1347" s="5" t="s">
        <v>43</v>
      </c>
      <c r="M1347">
        <v>745</v>
      </c>
      <c r="N1347">
        <v>57</v>
      </c>
      <c r="O1347">
        <v>10</v>
      </c>
    </row>
    <row r="1348" spans="1:15" x14ac:dyDescent="0.3">
      <c r="A1348" t="s">
        <v>1419</v>
      </c>
      <c r="B1348">
        <v>115425</v>
      </c>
      <c r="C1348" t="s">
        <v>54</v>
      </c>
      <c r="D1348" t="s">
        <v>92</v>
      </c>
      <c r="E1348" t="s">
        <v>93</v>
      </c>
      <c r="F1348" t="s">
        <v>1075</v>
      </c>
      <c r="G1348">
        <v>2</v>
      </c>
      <c r="H1348">
        <v>2</v>
      </c>
      <c r="I1348" s="5" t="s">
        <v>444</v>
      </c>
      <c r="J1348" s="5">
        <v>45941.061145833337</v>
      </c>
      <c r="K1348" s="5">
        <v>45941.061979166669</v>
      </c>
      <c r="L1348" s="5" t="s">
        <v>43</v>
      </c>
      <c r="M1348">
        <v>744</v>
      </c>
      <c r="N1348">
        <v>25</v>
      </c>
      <c r="O1348">
        <v>10</v>
      </c>
    </row>
    <row r="1349" spans="1:15" x14ac:dyDescent="0.3">
      <c r="A1349" t="s">
        <v>1419</v>
      </c>
      <c r="B1349">
        <v>115426</v>
      </c>
      <c r="C1349" t="s">
        <v>54</v>
      </c>
      <c r="D1349" t="s">
        <v>425</v>
      </c>
      <c r="E1349" t="s">
        <v>426</v>
      </c>
      <c r="F1349" t="s">
        <v>712</v>
      </c>
      <c r="G1349">
        <v>0</v>
      </c>
      <c r="H1349">
        <v>0</v>
      </c>
      <c r="I1349" s="5" t="s">
        <v>98</v>
      </c>
      <c r="J1349" s="5">
        <v>45940.781921296293</v>
      </c>
      <c r="K1349" s="5">
        <v>45940.830138888887</v>
      </c>
      <c r="L1349" s="5" t="s">
        <v>43</v>
      </c>
      <c r="M1349">
        <v>745</v>
      </c>
      <c r="N1349">
        <v>32</v>
      </c>
      <c r="O1349">
        <v>10</v>
      </c>
    </row>
    <row r="1350" spans="1:15" x14ac:dyDescent="0.3">
      <c r="A1350" t="s">
        <v>1420</v>
      </c>
      <c r="B1350">
        <v>115427</v>
      </c>
      <c r="C1350" t="s">
        <v>54</v>
      </c>
      <c r="D1350" t="s">
        <v>55</v>
      </c>
      <c r="E1350" t="s">
        <v>1042</v>
      </c>
      <c r="F1350" t="s">
        <v>1194</v>
      </c>
      <c r="G1350">
        <v>23</v>
      </c>
      <c r="H1350">
        <v>23</v>
      </c>
      <c r="I1350" s="5" t="s">
        <v>645</v>
      </c>
      <c r="J1350" s="5">
        <v>45941.052164351851</v>
      </c>
      <c r="K1350" s="5">
        <v>45941.052303240744</v>
      </c>
      <c r="L1350" s="5" t="s">
        <v>43</v>
      </c>
      <c r="M1350">
        <v>748</v>
      </c>
      <c r="N1350">
        <v>16</v>
      </c>
      <c r="O1350">
        <v>10</v>
      </c>
    </row>
    <row r="1351" spans="1:15" x14ac:dyDescent="0.3">
      <c r="A1351" t="s">
        <v>1420</v>
      </c>
      <c r="B1351">
        <v>115427</v>
      </c>
      <c r="C1351" t="s">
        <v>54</v>
      </c>
      <c r="D1351" t="s">
        <v>55</v>
      </c>
      <c r="E1351" t="s">
        <v>1042</v>
      </c>
      <c r="F1351" t="s">
        <v>1194</v>
      </c>
      <c r="G1351">
        <v>29</v>
      </c>
      <c r="H1351">
        <v>29</v>
      </c>
      <c r="I1351" s="5" t="s">
        <v>645</v>
      </c>
      <c r="J1351" s="5">
        <v>45941.05232638889</v>
      </c>
      <c r="K1351" s="5">
        <v>45941.055335648147</v>
      </c>
      <c r="L1351" s="5" t="s">
        <v>43</v>
      </c>
      <c r="M1351">
        <v>748</v>
      </c>
      <c r="N1351">
        <v>20</v>
      </c>
      <c r="O1351">
        <v>10</v>
      </c>
    </row>
    <row r="1352" spans="1:15" x14ac:dyDescent="0.3">
      <c r="A1352" t="s">
        <v>1420</v>
      </c>
      <c r="B1352">
        <v>115428</v>
      </c>
      <c r="C1352" t="s">
        <v>40</v>
      </c>
      <c r="D1352" t="s">
        <v>242</v>
      </c>
      <c r="E1352" t="s">
        <v>243</v>
      </c>
      <c r="F1352" t="s">
        <v>941</v>
      </c>
      <c r="G1352">
        <v>47</v>
      </c>
      <c r="H1352">
        <v>47</v>
      </c>
      <c r="I1352" s="5" t="s">
        <v>288</v>
      </c>
      <c r="J1352" s="5">
        <v>45940.782453703701</v>
      </c>
      <c r="K1352" s="5">
        <v>45941.032905092594</v>
      </c>
      <c r="L1352" s="5" t="s">
        <v>43</v>
      </c>
      <c r="M1352">
        <v>747</v>
      </c>
      <c r="N1352">
        <v>12</v>
      </c>
      <c r="O1352">
        <v>60</v>
      </c>
    </row>
    <row r="1353" spans="1:15" x14ac:dyDescent="0.3">
      <c r="A1353" t="s">
        <v>1421</v>
      </c>
      <c r="B1353">
        <v>115431</v>
      </c>
      <c r="C1353" t="s">
        <v>40</v>
      </c>
      <c r="D1353" t="s">
        <v>1165</v>
      </c>
      <c r="E1353" t="s">
        <v>1166</v>
      </c>
      <c r="F1353" t="s">
        <v>1088</v>
      </c>
      <c r="G1353">
        <v>252</v>
      </c>
      <c r="H1353">
        <v>252</v>
      </c>
      <c r="I1353" s="5" t="s">
        <v>288</v>
      </c>
      <c r="J1353" s="5">
        <v>45941.058344907404</v>
      </c>
      <c r="K1353" s="5">
        <v>45941.058391203704</v>
      </c>
      <c r="L1353" s="5" t="s">
        <v>43</v>
      </c>
      <c r="M1353">
        <v>747</v>
      </c>
      <c r="N1353">
        <v>7</v>
      </c>
      <c r="O1353">
        <v>40</v>
      </c>
    </row>
    <row r="1354" spans="1:15" x14ac:dyDescent="0.3">
      <c r="A1354" t="s">
        <v>1422</v>
      </c>
      <c r="B1354">
        <v>115432</v>
      </c>
      <c r="C1354" t="s">
        <v>54</v>
      </c>
      <c r="D1354" t="s">
        <v>532</v>
      </c>
      <c r="E1354" t="s">
        <v>533</v>
      </c>
      <c r="F1354" t="s">
        <v>406</v>
      </c>
      <c r="G1354">
        <v>35</v>
      </c>
      <c r="H1354">
        <v>35</v>
      </c>
      <c r="I1354" s="5" t="s">
        <v>645</v>
      </c>
      <c r="J1354" s="5">
        <v>45941.063900462963</v>
      </c>
      <c r="K1354" s="5">
        <v>45941.066967592589</v>
      </c>
      <c r="L1354" s="5" t="s">
        <v>43</v>
      </c>
      <c r="M1354">
        <v>746</v>
      </c>
      <c r="N1354">
        <v>1</v>
      </c>
      <c r="O1354">
        <v>10</v>
      </c>
    </row>
    <row r="1355" spans="1:15" x14ac:dyDescent="0.3">
      <c r="A1355" t="s">
        <v>1422</v>
      </c>
      <c r="B1355">
        <v>115432</v>
      </c>
      <c r="C1355" t="s">
        <v>54</v>
      </c>
      <c r="D1355" t="s">
        <v>539</v>
      </c>
      <c r="E1355" t="s">
        <v>540</v>
      </c>
      <c r="F1355" t="s">
        <v>1161</v>
      </c>
      <c r="G1355">
        <v>30</v>
      </c>
      <c r="H1355">
        <v>30</v>
      </c>
      <c r="I1355" s="5" t="s">
        <v>645</v>
      </c>
      <c r="J1355" s="5">
        <v>45941.068518518521</v>
      </c>
      <c r="K1355" s="5">
        <v>45941.068645833337</v>
      </c>
      <c r="L1355" s="5" t="s">
        <v>43</v>
      </c>
      <c r="M1355">
        <v>746</v>
      </c>
      <c r="N1355">
        <v>11</v>
      </c>
      <c r="O1355">
        <v>10</v>
      </c>
    </row>
    <row r="1356" spans="1:15" x14ac:dyDescent="0.3">
      <c r="A1356" t="s">
        <v>1422</v>
      </c>
      <c r="B1356">
        <v>115432</v>
      </c>
      <c r="C1356" t="s">
        <v>54</v>
      </c>
      <c r="D1356" t="s">
        <v>41</v>
      </c>
      <c r="E1356" t="s">
        <v>42</v>
      </c>
      <c r="F1356" t="s">
        <v>1162</v>
      </c>
      <c r="G1356">
        <v>30</v>
      </c>
      <c r="H1356">
        <v>30</v>
      </c>
      <c r="I1356" s="5" t="s">
        <v>645</v>
      </c>
      <c r="J1356" s="5">
        <v>45941.070428240739</v>
      </c>
      <c r="K1356" s="5">
        <v>45941.070821759262</v>
      </c>
      <c r="L1356" s="5" t="s">
        <v>43</v>
      </c>
      <c r="M1356">
        <v>745</v>
      </c>
      <c r="N1356">
        <v>55</v>
      </c>
      <c r="O1356">
        <v>10</v>
      </c>
    </row>
    <row r="1357" spans="1:15" x14ac:dyDescent="0.3">
      <c r="A1357" t="s">
        <v>1422</v>
      </c>
      <c r="B1357">
        <v>115432</v>
      </c>
      <c r="C1357" t="s">
        <v>54</v>
      </c>
      <c r="D1357" t="s">
        <v>534</v>
      </c>
      <c r="E1357" t="s">
        <v>535</v>
      </c>
      <c r="F1357" t="s">
        <v>1161</v>
      </c>
      <c r="G1357">
        <v>10</v>
      </c>
      <c r="H1357">
        <v>10</v>
      </c>
      <c r="I1357" s="5" t="s">
        <v>645</v>
      </c>
      <c r="J1357" s="5">
        <v>45941.072210648148</v>
      </c>
      <c r="K1357" s="5">
        <v>45941.07335648148</v>
      </c>
      <c r="L1357" s="5" t="s">
        <v>43</v>
      </c>
      <c r="M1357">
        <v>746</v>
      </c>
      <c r="N1357">
        <v>3</v>
      </c>
      <c r="O1357">
        <v>10</v>
      </c>
    </row>
    <row r="1358" spans="1:15" x14ac:dyDescent="0.3">
      <c r="A1358" t="s">
        <v>1423</v>
      </c>
      <c r="B1358">
        <v>115433</v>
      </c>
      <c r="C1358" t="s">
        <v>54</v>
      </c>
      <c r="D1358" t="s">
        <v>195</v>
      </c>
      <c r="E1358" t="s">
        <v>196</v>
      </c>
      <c r="F1358" t="s">
        <v>942</v>
      </c>
      <c r="G1358">
        <v>19</v>
      </c>
      <c r="H1358">
        <v>19</v>
      </c>
      <c r="I1358" s="5" t="s">
        <v>444</v>
      </c>
      <c r="J1358" s="5">
        <v>45941.067546296297</v>
      </c>
      <c r="K1358" s="5">
        <v>45941.069895833331</v>
      </c>
      <c r="L1358" s="5" t="s">
        <v>43</v>
      </c>
      <c r="M1358">
        <v>744</v>
      </c>
      <c r="N1358">
        <v>18</v>
      </c>
      <c r="O1358">
        <v>10</v>
      </c>
    </row>
    <row r="1359" spans="1:15" x14ac:dyDescent="0.3">
      <c r="A1359" t="s">
        <v>1423</v>
      </c>
      <c r="B1359">
        <v>115433</v>
      </c>
      <c r="C1359" t="s">
        <v>54</v>
      </c>
      <c r="D1359" t="s">
        <v>1157</v>
      </c>
      <c r="E1359" t="s">
        <v>340</v>
      </c>
      <c r="F1359" t="s">
        <v>1182</v>
      </c>
      <c r="G1359">
        <v>60</v>
      </c>
      <c r="H1359">
        <v>60</v>
      </c>
      <c r="I1359" s="5" t="s">
        <v>444</v>
      </c>
      <c r="J1359" s="5">
        <v>45941.069895833331</v>
      </c>
      <c r="K1359" s="5">
        <v>45941.075613425928</v>
      </c>
      <c r="L1359" s="5" t="s">
        <v>43</v>
      </c>
      <c r="M1359">
        <v>745</v>
      </c>
      <c r="N1359">
        <v>49</v>
      </c>
      <c r="O1359">
        <v>10</v>
      </c>
    </row>
    <row r="1360" spans="1:15" x14ac:dyDescent="0.3">
      <c r="A1360" t="s">
        <v>1424</v>
      </c>
      <c r="B1360">
        <v>115434</v>
      </c>
      <c r="C1360" t="s">
        <v>54</v>
      </c>
      <c r="D1360" t="s">
        <v>59</v>
      </c>
      <c r="E1360" t="s">
        <v>60</v>
      </c>
      <c r="F1360" t="s">
        <v>1310</v>
      </c>
      <c r="G1360">
        <v>5</v>
      </c>
      <c r="H1360">
        <v>5</v>
      </c>
      <c r="I1360" s="5" t="s">
        <v>645</v>
      </c>
      <c r="J1360" s="5">
        <v>45941.074537037035</v>
      </c>
      <c r="K1360" s="5">
        <v>45941.077407407407</v>
      </c>
      <c r="L1360" s="5" t="s">
        <v>43</v>
      </c>
      <c r="M1360">
        <v>746</v>
      </c>
      <c r="N1360">
        <v>62</v>
      </c>
      <c r="O1360">
        <v>10</v>
      </c>
    </row>
    <row r="1361" spans="1:15" x14ac:dyDescent="0.3">
      <c r="A1361" t="s">
        <v>1424</v>
      </c>
      <c r="B1361">
        <v>115435</v>
      </c>
      <c r="C1361" t="s">
        <v>54</v>
      </c>
      <c r="D1361" t="s">
        <v>59</v>
      </c>
      <c r="E1361" t="s">
        <v>60</v>
      </c>
      <c r="F1361" t="s">
        <v>712</v>
      </c>
      <c r="G1361">
        <v>0</v>
      </c>
      <c r="H1361">
        <v>0</v>
      </c>
      <c r="I1361" s="5" t="s">
        <v>98</v>
      </c>
      <c r="J1361" s="5">
        <v>45940.791296296295</v>
      </c>
      <c r="K1361" s="5">
        <v>45941.077465277776</v>
      </c>
      <c r="L1361" s="5" t="s">
        <v>43</v>
      </c>
      <c r="M1361">
        <v>746</v>
      </c>
      <c r="N1361">
        <v>62</v>
      </c>
      <c r="O1361">
        <v>10</v>
      </c>
    </row>
    <row r="1362" spans="1:15" x14ac:dyDescent="0.3">
      <c r="A1362" t="s">
        <v>1424</v>
      </c>
      <c r="B1362">
        <v>115436</v>
      </c>
      <c r="C1362" t="s">
        <v>40</v>
      </c>
      <c r="D1362" t="s">
        <v>55</v>
      </c>
      <c r="E1362" t="s">
        <v>1042</v>
      </c>
      <c r="F1362" t="s">
        <v>1194</v>
      </c>
      <c r="G1362">
        <v>77</v>
      </c>
      <c r="H1362">
        <v>77</v>
      </c>
      <c r="I1362" s="5" t="s">
        <v>288</v>
      </c>
      <c r="J1362" s="5">
        <v>45941.070289351854</v>
      </c>
      <c r="K1362" s="5">
        <v>45941.070324074077</v>
      </c>
      <c r="L1362" s="5" t="s">
        <v>43</v>
      </c>
      <c r="M1362">
        <v>745</v>
      </c>
      <c r="N1362">
        <v>30</v>
      </c>
      <c r="O1362">
        <v>20</v>
      </c>
    </row>
    <row r="1363" spans="1:15" x14ac:dyDescent="0.3">
      <c r="A1363" t="s">
        <v>1425</v>
      </c>
      <c r="B1363">
        <v>115437</v>
      </c>
      <c r="C1363" t="s">
        <v>54</v>
      </c>
      <c r="D1363" t="s">
        <v>398</v>
      </c>
      <c r="E1363" t="s">
        <v>399</v>
      </c>
      <c r="F1363" t="s">
        <v>863</v>
      </c>
      <c r="G1363">
        <v>21</v>
      </c>
      <c r="H1363">
        <v>21</v>
      </c>
      <c r="I1363" s="5" t="s">
        <v>444</v>
      </c>
      <c r="J1363" s="5">
        <v>45941.082106481481</v>
      </c>
      <c r="K1363" s="5">
        <v>45941.087500000001</v>
      </c>
      <c r="L1363" s="5" t="s">
        <v>43</v>
      </c>
      <c r="M1363">
        <v>745</v>
      </c>
      <c r="N1363">
        <v>50</v>
      </c>
      <c r="O1363">
        <v>10</v>
      </c>
    </row>
    <row r="1364" spans="1:15" x14ac:dyDescent="0.3">
      <c r="A1364" t="s">
        <v>1425</v>
      </c>
      <c r="B1364">
        <v>115437</v>
      </c>
      <c r="C1364" t="s">
        <v>54</v>
      </c>
      <c r="D1364" t="s">
        <v>398</v>
      </c>
      <c r="E1364" t="s">
        <v>399</v>
      </c>
      <c r="F1364" t="s">
        <v>1306</v>
      </c>
      <c r="G1364">
        <v>27</v>
      </c>
      <c r="H1364">
        <v>27</v>
      </c>
      <c r="I1364" s="5" t="s">
        <v>444</v>
      </c>
      <c r="J1364" s="5">
        <v>45941.087500000001</v>
      </c>
      <c r="K1364" s="5">
        <v>45941.089502314811</v>
      </c>
      <c r="L1364" s="5" t="s">
        <v>43</v>
      </c>
      <c r="M1364">
        <v>747</v>
      </c>
      <c r="N1364">
        <v>41</v>
      </c>
      <c r="O1364">
        <v>50</v>
      </c>
    </row>
    <row r="1365" spans="1:15" x14ac:dyDescent="0.3">
      <c r="A1365" t="s">
        <v>1425</v>
      </c>
      <c r="B1365">
        <v>115437</v>
      </c>
      <c r="C1365" t="s">
        <v>54</v>
      </c>
      <c r="D1365" t="s">
        <v>344</v>
      </c>
      <c r="E1365" t="s">
        <v>345</v>
      </c>
      <c r="F1365" t="s">
        <v>202</v>
      </c>
      <c r="G1365">
        <v>51</v>
      </c>
      <c r="H1365">
        <v>51</v>
      </c>
      <c r="I1365" s="5" t="s">
        <v>444</v>
      </c>
      <c r="J1365" s="5">
        <v>45941.089583333334</v>
      </c>
      <c r="K1365" s="5">
        <v>45941.091747685183</v>
      </c>
      <c r="L1365" s="5" t="s">
        <v>43</v>
      </c>
      <c r="M1365">
        <v>745</v>
      </c>
      <c r="N1365">
        <v>63</v>
      </c>
      <c r="O1365">
        <v>10</v>
      </c>
    </row>
    <row r="1366" spans="1:15" x14ac:dyDescent="0.3">
      <c r="A1366" t="s">
        <v>1425</v>
      </c>
      <c r="B1366">
        <v>115438</v>
      </c>
      <c r="C1366" t="s">
        <v>40</v>
      </c>
      <c r="D1366" t="s">
        <v>398</v>
      </c>
      <c r="E1366" t="s">
        <v>399</v>
      </c>
      <c r="F1366" t="s">
        <v>1088</v>
      </c>
      <c r="G1366">
        <v>6</v>
      </c>
      <c r="H1366">
        <v>6</v>
      </c>
      <c r="I1366" s="5" t="s">
        <v>288</v>
      </c>
      <c r="J1366" s="5">
        <v>45941.074479166666</v>
      </c>
      <c r="K1366" s="5">
        <v>45941.074537037035</v>
      </c>
      <c r="L1366" s="5" t="s">
        <v>43</v>
      </c>
      <c r="M1366">
        <v>748</v>
      </c>
      <c r="N1366">
        <v>41</v>
      </c>
      <c r="O1366">
        <v>40</v>
      </c>
    </row>
    <row r="1367" spans="1:15" x14ac:dyDescent="0.3">
      <c r="A1367" t="s">
        <v>1426</v>
      </c>
      <c r="B1367">
        <v>115440</v>
      </c>
      <c r="C1367" t="s">
        <v>54</v>
      </c>
      <c r="D1367" t="s">
        <v>334</v>
      </c>
      <c r="E1367" t="s">
        <v>335</v>
      </c>
      <c r="F1367" t="s">
        <v>744</v>
      </c>
      <c r="G1367">
        <v>8</v>
      </c>
      <c r="H1367">
        <v>8</v>
      </c>
      <c r="I1367" s="5" t="s">
        <v>645</v>
      </c>
      <c r="J1367" s="5">
        <v>45941.079837962963</v>
      </c>
      <c r="K1367" s="5">
        <v>45941.082118055558</v>
      </c>
      <c r="L1367" s="5" t="s">
        <v>43</v>
      </c>
      <c r="M1367">
        <v>746</v>
      </c>
      <c r="N1367">
        <v>51</v>
      </c>
      <c r="O1367">
        <v>40</v>
      </c>
    </row>
    <row r="1368" spans="1:15" x14ac:dyDescent="0.3">
      <c r="A1368" t="s">
        <v>1426</v>
      </c>
      <c r="B1368">
        <v>115440</v>
      </c>
      <c r="C1368" t="s">
        <v>54</v>
      </c>
      <c r="D1368" t="s">
        <v>371</v>
      </c>
      <c r="E1368" t="s">
        <v>372</v>
      </c>
      <c r="F1368" t="s">
        <v>435</v>
      </c>
      <c r="G1368">
        <v>13</v>
      </c>
      <c r="H1368">
        <v>13</v>
      </c>
      <c r="I1368" s="5" t="s">
        <v>645</v>
      </c>
      <c r="J1368" s="5">
        <v>45941.082118055558</v>
      </c>
      <c r="K1368" s="5">
        <v>45941.083645833336</v>
      </c>
      <c r="L1368" s="5" t="s">
        <v>43</v>
      </c>
      <c r="M1368">
        <v>746</v>
      </c>
      <c r="N1368">
        <v>32</v>
      </c>
      <c r="O1368">
        <v>10</v>
      </c>
    </row>
    <row r="1369" spans="1:15" x14ac:dyDescent="0.3">
      <c r="A1369" t="s">
        <v>1426</v>
      </c>
      <c r="B1369">
        <v>115442</v>
      </c>
      <c r="C1369" t="s">
        <v>40</v>
      </c>
      <c r="D1369" t="s">
        <v>55</v>
      </c>
      <c r="E1369" t="s">
        <v>1042</v>
      </c>
      <c r="F1369" t="s">
        <v>1194</v>
      </c>
      <c r="G1369">
        <v>77</v>
      </c>
      <c r="H1369">
        <v>77</v>
      </c>
      <c r="I1369" s="5" t="s">
        <v>288</v>
      </c>
      <c r="J1369" s="5">
        <v>45941.075543981482</v>
      </c>
      <c r="K1369" s="5">
        <v>45941.075567129628</v>
      </c>
      <c r="L1369" s="5" t="s">
        <v>43</v>
      </c>
      <c r="M1369">
        <v>745</v>
      </c>
      <c r="N1369">
        <v>56</v>
      </c>
      <c r="O1369">
        <v>40</v>
      </c>
    </row>
    <row r="1370" spans="1:15" x14ac:dyDescent="0.3">
      <c r="A1370" t="s">
        <v>1420</v>
      </c>
      <c r="B1370">
        <v>115444</v>
      </c>
      <c r="C1370" t="s">
        <v>54</v>
      </c>
      <c r="D1370" t="s">
        <v>242</v>
      </c>
      <c r="E1370" t="s">
        <v>243</v>
      </c>
      <c r="F1370" t="s">
        <v>941</v>
      </c>
      <c r="G1370">
        <v>26</v>
      </c>
      <c r="H1370">
        <v>26</v>
      </c>
      <c r="I1370" s="5" t="s">
        <v>645</v>
      </c>
      <c r="J1370" s="5">
        <v>45941.056238425925</v>
      </c>
      <c r="K1370" s="5">
        <v>45941.058715277781</v>
      </c>
      <c r="L1370" s="5" t="s">
        <v>43</v>
      </c>
      <c r="M1370">
        <v>745</v>
      </c>
      <c r="N1370">
        <v>20</v>
      </c>
      <c r="O1370">
        <v>10</v>
      </c>
    </row>
    <row r="1371" spans="1:15" x14ac:dyDescent="0.3">
      <c r="A1371" t="s">
        <v>1427</v>
      </c>
      <c r="B1371">
        <v>115445</v>
      </c>
      <c r="C1371" t="s">
        <v>54</v>
      </c>
      <c r="D1371" t="s">
        <v>532</v>
      </c>
      <c r="E1371" t="s">
        <v>533</v>
      </c>
      <c r="F1371" t="s">
        <v>406</v>
      </c>
      <c r="G1371">
        <v>50</v>
      </c>
      <c r="H1371">
        <v>50</v>
      </c>
      <c r="I1371" s="5" t="s">
        <v>937</v>
      </c>
      <c r="J1371" s="5">
        <v>45941.436423611114</v>
      </c>
      <c r="K1371" s="5">
        <v>45941.439201388886</v>
      </c>
      <c r="L1371" s="5" t="s">
        <v>43</v>
      </c>
      <c r="M1371">
        <v>746</v>
      </c>
      <c r="N1371">
        <v>1</v>
      </c>
      <c r="O1371">
        <v>10</v>
      </c>
    </row>
    <row r="1372" spans="1:15" x14ac:dyDescent="0.3">
      <c r="A1372" t="s">
        <v>1427</v>
      </c>
      <c r="B1372">
        <v>115445</v>
      </c>
      <c r="C1372" t="s">
        <v>54</v>
      </c>
      <c r="D1372" t="s">
        <v>534</v>
      </c>
      <c r="E1372" t="s">
        <v>535</v>
      </c>
      <c r="F1372" t="s">
        <v>1161</v>
      </c>
      <c r="G1372">
        <v>30</v>
      </c>
      <c r="H1372">
        <v>30</v>
      </c>
      <c r="I1372" s="5" t="s">
        <v>937</v>
      </c>
      <c r="J1372" s="5">
        <v>45941.439236111109</v>
      </c>
      <c r="K1372" s="5">
        <v>45941.440763888888</v>
      </c>
      <c r="L1372" s="5" t="s">
        <v>43</v>
      </c>
      <c r="M1372">
        <v>746</v>
      </c>
      <c r="N1372">
        <v>3</v>
      </c>
      <c r="O1372">
        <v>10</v>
      </c>
    </row>
    <row r="1373" spans="1:15" x14ac:dyDescent="0.3">
      <c r="A1373" t="s">
        <v>1427</v>
      </c>
      <c r="B1373">
        <v>115445</v>
      </c>
      <c r="C1373" t="s">
        <v>54</v>
      </c>
      <c r="D1373" t="s">
        <v>542</v>
      </c>
      <c r="E1373" t="s">
        <v>543</v>
      </c>
      <c r="F1373" t="s">
        <v>1120</v>
      </c>
      <c r="G1373">
        <v>7</v>
      </c>
      <c r="H1373">
        <v>7</v>
      </c>
      <c r="I1373" s="5" t="s">
        <v>937</v>
      </c>
      <c r="J1373" s="5">
        <v>45941.440763888888</v>
      </c>
      <c r="K1373" s="5">
        <v>45941.441053240742</v>
      </c>
      <c r="L1373" s="5" t="s">
        <v>43</v>
      </c>
      <c r="M1373">
        <v>746</v>
      </c>
      <c r="N1373">
        <v>2</v>
      </c>
      <c r="O1373">
        <v>10</v>
      </c>
    </row>
    <row r="1374" spans="1:15" x14ac:dyDescent="0.3">
      <c r="A1374" t="s">
        <v>1427</v>
      </c>
      <c r="B1374">
        <v>115445</v>
      </c>
      <c r="C1374" t="s">
        <v>54</v>
      </c>
      <c r="D1374" t="s">
        <v>539</v>
      </c>
      <c r="E1374" t="s">
        <v>540</v>
      </c>
      <c r="F1374" t="s">
        <v>1161</v>
      </c>
      <c r="G1374">
        <v>6</v>
      </c>
      <c r="H1374">
        <v>6</v>
      </c>
      <c r="I1374" s="5" t="s">
        <v>937</v>
      </c>
      <c r="J1374" s="5">
        <v>45941.441087962965</v>
      </c>
      <c r="K1374" s="5">
        <v>45941.441446759258</v>
      </c>
      <c r="L1374" s="5" t="s">
        <v>43</v>
      </c>
      <c r="M1374">
        <v>746</v>
      </c>
      <c r="N1374">
        <v>11</v>
      </c>
      <c r="O1374">
        <v>10</v>
      </c>
    </row>
    <row r="1375" spans="1:15" x14ac:dyDescent="0.3">
      <c r="A1375" t="s">
        <v>1428</v>
      </c>
      <c r="B1375">
        <v>115453</v>
      </c>
      <c r="C1375" t="s">
        <v>54</v>
      </c>
      <c r="D1375" t="s">
        <v>313</v>
      </c>
      <c r="E1375" t="s">
        <v>314</v>
      </c>
      <c r="F1375" t="s">
        <v>1149</v>
      </c>
      <c r="G1375">
        <v>11</v>
      </c>
      <c r="H1375">
        <v>11</v>
      </c>
      <c r="I1375" s="5" t="s">
        <v>1062</v>
      </c>
      <c r="J1375" s="5">
        <v>45941.413240740738</v>
      </c>
      <c r="K1375" s="5">
        <v>45941.428807870368</v>
      </c>
      <c r="L1375" s="5" t="s">
        <v>43</v>
      </c>
      <c r="M1375">
        <v>747</v>
      </c>
      <c r="N1375">
        <v>8</v>
      </c>
      <c r="O1375">
        <v>10</v>
      </c>
    </row>
    <row r="1376" spans="1:15" x14ac:dyDescent="0.3">
      <c r="A1376" t="s">
        <v>1428</v>
      </c>
      <c r="B1376">
        <v>115453</v>
      </c>
      <c r="C1376" t="s">
        <v>54</v>
      </c>
      <c r="D1376" t="s">
        <v>465</v>
      </c>
      <c r="E1376" t="s">
        <v>466</v>
      </c>
      <c r="F1376" t="s">
        <v>1087</v>
      </c>
      <c r="G1376">
        <v>3</v>
      </c>
      <c r="H1376">
        <v>3</v>
      </c>
      <c r="I1376" s="5" t="s">
        <v>1062</v>
      </c>
      <c r="J1376" s="5">
        <v>45941.429016203707</v>
      </c>
      <c r="K1376" s="5">
        <v>45941.429583333331</v>
      </c>
      <c r="L1376" s="5" t="s">
        <v>43</v>
      </c>
      <c r="M1376">
        <v>745</v>
      </c>
      <c r="N1376">
        <v>30</v>
      </c>
      <c r="O1376">
        <v>10</v>
      </c>
    </row>
    <row r="1377" spans="1:15" x14ac:dyDescent="0.3">
      <c r="A1377" t="s">
        <v>1428</v>
      </c>
      <c r="B1377">
        <v>115453</v>
      </c>
      <c r="C1377" t="s">
        <v>54</v>
      </c>
      <c r="D1377" t="s">
        <v>86</v>
      </c>
      <c r="E1377" t="s">
        <v>87</v>
      </c>
      <c r="F1377" t="s">
        <v>1021</v>
      </c>
      <c r="G1377">
        <v>3</v>
      </c>
      <c r="H1377">
        <v>3</v>
      </c>
      <c r="I1377" s="5" t="s">
        <v>1062</v>
      </c>
      <c r="J1377" s="5">
        <v>45941.429594907408</v>
      </c>
      <c r="K1377" s="5">
        <v>45941.430405092593</v>
      </c>
      <c r="L1377" s="5" t="s">
        <v>43</v>
      </c>
      <c r="M1377">
        <v>744</v>
      </c>
      <c r="N1377">
        <v>20</v>
      </c>
      <c r="O1377">
        <v>10</v>
      </c>
    </row>
    <row r="1378" spans="1:15" x14ac:dyDescent="0.3">
      <c r="A1378" t="s">
        <v>1428</v>
      </c>
      <c r="B1378">
        <v>115453</v>
      </c>
      <c r="C1378" t="s">
        <v>54</v>
      </c>
      <c r="D1378" t="s">
        <v>181</v>
      </c>
      <c r="E1378" t="s">
        <v>979</v>
      </c>
      <c r="F1378" t="s">
        <v>1075</v>
      </c>
      <c r="G1378">
        <v>1</v>
      </c>
      <c r="H1378">
        <v>1</v>
      </c>
      <c r="I1378" s="5" t="s">
        <v>1062</v>
      </c>
      <c r="J1378" s="5">
        <v>45941.430462962962</v>
      </c>
      <c r="K1378" s="5">
        <v>45941.430648148147</v>
      </c>
      <c r="L1378" s="5" t="s">
        <v>43</v>
      </c>
      <c r="M1378">
        <v>744</v>
      </c>
      <c r="N1378">
        <v>47</v>
      </c>
      <c r="O1378">
        <v>10</v>
      </c>
    </row>
    <row r="1379" spans="1:15" x14ac:dyDescent="0.3">
      <c r="A1379" t="s">
        <v>1428</v>
      </c>
      <c r="B1379">
        <v>115453</v>
      </c>
      <c r="C1379" t="s">
        <v>54</v>
      </c>
      <c r="D1379" t="s">
        <v>396</v>
      </c>
      <c r="E1379" t="s">
        <v>397</v>
      </c>
      <c r="F1379" t="s">
        <v>560</v>
      </c>
      <c r="G1379">
        <v>1</v>
      </c>
      <c r="H1379">
        <v>1</v>
      </c>
      <c r="I1379" s="5" t="s">
        <v>1062</v>
      </c>
      <c r="J1379" s="5">
        <v>45941.430648148147</v>
      </c>
      <c r="K1379" s="5">
        <v>45941.430879629632</v>
      </c>
      <c r="L1379" s="5" t="s">
        <v>43</v>
      </c>
      <c r="M1379">
        <v>744</v>
      </c>
      <c r="N1379">
        <v>50</v>
      </c>
      <c r="O1379">
        <v>10</v>
      </c>
    </row>
    <row r="1380" spans="1:15" x14ac:dyDescent="0.3">
      <c r="A1380" t="s">
        <v>1428</v>
      </c>
      <c r="B1380">
        <v>115453</v>
      </c>
      <c r="C1380" t="s">
        <v>54</v>
      </c>
      <c r="D1380" t="s">
        <v>187</v>
      </c>
      <c r="E1380" t="s">
        <v>188</v>
      </c>
      <c r="F1380" t="s">
        <v>1185</v>
      </c>
      <c r="G1380">
        <v>2</v>
      </c>
      <c r="H1380">
        <v>2</v>
      </c>
      <c r="I1380" s="5" t="s">
        <v>1062</v>
      </c>
      <c r="J1380" s="5">
        <v>45941.430891203701</v>
      </c>
      <c r="K1380" s="5">
        <v>45941.431331018517</v>
      </c>
      <c r="L1380" s="5" t="s">
        <v>43</v>
      </c>
      <c r="M1380">
        <v>744</v>
      </c>
      <c r="N1380">
        <v>56</v>
      </c>
      <c r="O1380">
        <v>10</v>
      </c>
    </row>
    <row r="1381" spans="1:15" x14ac:dyDescent="0.3">
      <c r="A1381" t="s">
        <v>1428</v>
      </c>
      <c r="B1381">
        <v>115454</v>
      </c>
      <c r="C1381" t="s">
        <v>40</v>
      </c>
      <c r="D1381" t="s">
        <v>59</v>
      </c>
      <c r="E1381" t="s">
        <v>60</v>
      </c>
      <c r="F1381" t="s">
        <v>1310</v>
      </c>
      <c r="G1381">
        <v>4</v>
      </c>
      <c r="H1381">
        <v>4</v>
      </c>
      <c r="I1381" s="5" t="s">
        <v>288</v>
      </c>
      <c r="J1381" s="5">
        <v>45941.375543981485</v>
      </c>
      <c r="K1381" s="5">
        <v>45941.465081018519</v>
      </c>
      <c r="L1381" s="5" t="s">
        <v>43</v>
      </c>
      <c r="M1381">
        <v>748</v>
      </c>
      <c r="N1381">
        <v>41</v>
      </c>
      <c r="O1381">
        <v>10</v>
      </c>
    </row>
    <row r="1382" spans="1:15" x14ac:dyDescent="0.3">
      <c r="A1382" t="s">
        <v>1428</v>
      </c>
      <c r="B1382">
        <v>115455</v>
      </c>
      <c r="C1382" t="s">
        <v>40</v>
      </c>
      <c r="D1382" t="s">
        <v>465</v>
      </c>
      <c r="E1382" t="s">
        <v>466</v>
      </c>
      <c r="F1382" t="s">
        <v>1087</v>
      </c>
      <c r="G1382">
        <v>5</v>
      </c>
      <c r="H1382">
        <v>5</v>
      </c>
      <c r="I1382" s="5" t="s">
        <v>288</v>
      </c>
      <c r="J1382" s="5">
        <v>45941.375543981485</v>
      </c>
      <c r="K1382" s="5">
        <v>45941.465092592596</v>
      </c>
      <c r="L1382" s="5" t="s">
        <v>43</v>
      </c>
      <c r="M1382">
        <v>748</v>
      </c>
      <c r="N1382">
        <v>46</v>
      </c>
      <c r="O1382">
        <v>20</v>
      </c>
    </row>
    <row r="1383" spans="1:15" x14ac:dyDescent="0.3">
      <c r="A1383" t="s">
        <v>1429</v>
      </c>
      <c r="B1383">
        <v>115461</v>
      </c>
      <c r="C1383" t="s">
        <v>54</v>
      </c>
      <c r="D1383" t="s">
        <v>81</v>
      </c>
      <c r="E1383" t="s">
        <v>82</v>
      </c>
      <c r="F1383" t="s">
        <v>621</v>
      </c>
      <c r="G1383">
        <v>31</v>
      </c>
      <c r="H1383">
        <v>31</v>
      </c>
      <c r="I1383" s="5" t="s">
        <v>1062</v>
      </c>
      <c r="J1383" s="5">
        <v>45941.445034722223</v>
      </c>
      <c r="K1383" s="5">
        <v>45941.447488425925</v>
      </c>
      <c r="L1383" s="5" t="s">
        <v>43</v>
      </c>
      <c r="M1383">
        <v>745</v>
      </c>
      <c r="N1383">
        <v>58</v>
      </c>
      <c r="O1383">
        <v>10</v>
      </c>
    </row>
    <row r="1384" spans="1:15" x14ac:dyDescent="0.3">
      <c r="A1384" t="s">
        <v>1429</v>
      </c>
      <c r="B1384">
        <v>115461</v>
      </c>
      <c r="C1384" t="s">
        <v>54</v>
      </c>
      <c r="D1384" t="s">
        <v>81</v>
      </c>
      <c r="E1384" t="s">
        <v>82</v>
      </c>
      <c r="F1384" t="s">
        <v>621</v>
      </c>
      <c r="G1384">
        <v>19</v>
      </c>
      <c r="H1384">
        <v>19</v>
      </c>
      <c r="I1384" s="5" t="s">
        <v>1062</v>
      </c>
      <c r="J1384" s="5">
        <v>45941.447592592594</v>
      </c>
      <c r="K1384" s="5">
        <v>45941.449386574073</v>
      </c>
      <c r="L1384" s="5" t="s">
        <v>43</v>
      </c>
      <c r="M1384">
        <v>745</v>
      </c>
      <c r="N1384">
        <v>37</v>
      </c>
      <c r="O1384">
        <v>10</v>
      </c>
    </row>
    <row r="1385" spans="1:15" x14ac:dyDescent="0.3">
      <c r="A1385" t="s">
        <v>1429</v>
      </c>
      <c r="B1385">
        <v>115461</v>
      </c>
      <c r="C1385" t="s">
        <v>54</v>
      </c>
      <c r="D1385" t="s">
        <v>88</v>
      </c>
      <c r="E1385" t="s">
        <v>89</v>
      </c>
      <c r="F1385" t="s">
        <v>939</v>
      </c>
      <c r="G1385">
        <v>25</v>
      </c>
      <c r="H1385">
        <v>25</v>
      </c>
      <c r="I1385" s="5" t="s">
        <v>1062</v>
      </c>
      <c r="J1385" s="5">
        <v>45941.450104166666</v>
      </c>
      <c r="K1385" s="5">
        <v>45941.451828703706</v>
      </c>
      <c r="L1385" s="5" t="s">
        <v>43</v>
      </c>
      <c r="M1385">
        <v>745</v>
      </c>
      <c r="N1385">
        <v>18</v>
      </c>
      <c r="O1385">
        <v>10</v>
      </c>
    </row>
    <row r="1386" spans="1:15" x14ac:dyDescent="0.3">
      <c r="A1386" t="s">
        <v>1429</v>
      </c>
      <c r="B1386">
        <v>115461</v>
      </c>
      <c r="C1386" t="s">
        <v>54</v>
      </c>
      <c r="D1386" t="s">
        <v>537</v>
      </c>
      <c r="E1386" t="s">
        <v>538</v>
      </c>
      <c r="F1386" t="s">
        <v>1005</v>
      </c>
      <c r="G1386">
        <v>2</v>
      </c>
      <c r="H1386">
        <v>2</v>
      </c>
      <c r="I1386" s="5" t="s">
        <v>1062</v>
      </c>
      <c r="J1386" s="5">
        <v>45941.451863425929</v>
      </c>
      <c r="K1386" s="5">
        <v>45941.452245370368</v>
      </c>
      <c r="L1386" s="5" t="s">
        <v>43</v>
      </c>
      <c r="M1386">
        <v>745</v>
      </c>
      <c r="N1386">
        <v>12</v>
      </c>
      <c r="O1386">
        <v>10</v>
      </c>
    </row>
    <row r="1387" spans="1:15" x14ac:dyDescent="0.3">
      <c r="A1387" t="s">
        <v>1429</v>
      </c>
      <c r="B1387">
        <v>115461</v>
      </c>
      <c r="C1387" t="s">
        <v>54</v>
      </c>
      <c r="D1387" t="s">
        <v>347</v>
      </c>
      <c r="E1387" t="s">
        <v>348</v>
      </c>
      <c r="F1387" t="s">
        <v>1153</v>
      </c>
      <c r="G1387">
        <v>3</v>
      </c>
      <c r="H1387">
        <v>3</v>
      </c>
      <c r="I1387" s="5" t="s">
        <v>1062</v>
      </c>
      <c r="J1387" s="5">
        <v>45941.452453703707</v>
      </c>
      <c r="K1387" s="5">
        <v>45941.452696759261</v>
      </c>
      <c r="L1387" s="5" t="s">
        <v>43</v>
      </c>
      <c r="M1387">
        <v>746</v>
      </c>
      <c r="N1387">
        <v>10</v>
      </c>
      <c r="O1387">
        <v>10</v>
      </c>
    </row>
    <row r="1388" spans="1:15" x14ac:dyDescent="0.3">
      <c r="A1388" t="s">
        <v>1429</v>
      </c>
      <c r="B1388">
        <v>115461</v>
      </c>
      <c r="C1388" t="s">
        <v>54</v>
      </c>
      <c r="D1388" t="s">
        <v>76</v>
      </c>
      <c r="E1388" t="s">
        <v>1103</v>
      </c>
      <c r="F1388" t="s">
        <v>1149</v>
      </c>
      <c r="G1388">
        <v>23</v>
      </c>
      <c r="H1388">
        <v>23</v>
      </c>
      <c r="I1388" s="5" t="s">
        <v>1062</v>
      </c>
      <c r="J1388" s="5">
        <v>45941.45275462963</v>
      </c>
      <c r="K1388" s="5">
        <v>45941.455601851849</v>
      </c>
      <c r="L1388" s="5" t="s">
        <v>43</v>
      </c>
      <c r="M1388">
        <v>746</v>
      </c>
      <c r="N1388">
        <v>20</v>
      </c>
      <c r="O1388">
        <v>10</v>
      </c>
    </row>
    <row r="1389" spans="1:15" x14ac:dyDescent="0.3">
      <c r="A1389" t="s">
        <v>1429</v>
      </c>
      <c r="B1389">
        <v>115461</v>
      </c>
      <c r="C1389" t="s">
        <v>54</v>
      </c>
      <c r="D1389" t="s">
        <v>347</v>
      </c>
      <c r="E1389" t="s">
        <v>348</v>
      </c>
      <c r="F1389" t="s">
        <v>1134</v>
      </c>
      <c r="G1389">
        <v>5</v>
      </c>
      <c r="H1389">
        <v>5</v>
      </c>
      <c r="I1389" s="5" t="s">
        <v>1062</v>
      </c>
      <c r="J1389" s="5">
        <v>45941.455613425926</v>
      </c>
      <c r="K1389" s="5">
        <v>45941.456759259258</v>
      </c>
      <c r="L1389" s="5" t="s">
        <v>43</v>
      </c>
      <c r="M1389">
        <v>745</v>
      </c>
      <c r="N1389">
        <v>32</v>
      </c>
      <c r="O1389">
        <v>10</v>
      </c>
    </row>
    <row r="1390" spans="1:15" x14ac:dyDescent="0.3">
      <c r="A1390" t="s">
        <v>1429</v>
      </c>
      <c r="B1390">
        <v>115461</v>
      </c>
      <c r="C1390" t="s">
        <v>54</v>
      </c>
      <c r="D1390" t="s">
        <v>142</v>
      </c>
      <c r="E1390" t="s">
        <v>143</v>
      </c>
      <c r="F1390" t="s">
        <v>475</v>
      </c>
      <c r="G1390">
        <v>14</v>
      </c>
      <c r="H1390">
        <v>14</v>
      </c>
      <c r="I1390" s="5" t="s">
        <v>1062</v>
      </c>
      <c r="J1390" s="5">
        <v>45941.456909722219</v>
      </c>
      <c r="K1390" s="5">
        <v>45941.459131944444</v>
      </c>
      <c r="L1390" s="5" t="s">
        <v>43</v>
      </c>
      <c r="M1390">
        <v>744</v>
      </c>
      <c r="N1390">
        <v>30</v>
      </c>
      <c r="O1390">
        <v>10</v>
      </c>
    </row>
    <row r="1391" spans="1:15" x14ac:dyDescent="0.3">
      <c r="A1391" t="s">
        <v>1430</v>
      </c>
      <c r="B1391">
        <v>115464</v>
      </c>
      <c r="C1391" t="s">
        <v>54</v>
      </c>
      <c r="D1391" t="s">
        <v>88</v>
      </c>
      <c r="E1391" t="s">
        <v>89</v>
      </c>
      <c r="F1391" t="s">
        <v>939</v>
      </c>
      <c r="G1391">
        <v>30</v>
      </c>
      <c r="H1391">
        <v>30</v>
      </c>
      <c r="I1391" s="5" t="s">
        <v>937</v>
      </c>
      <c r="J1391" s="5">
        <v>45941.475775462961</v>
      </c>
      <c r="K1391" s="5">
        <v>45941.477280092593</v>
      </c>
      <c r="L1391" s="5" t="s">
        <v>43</v>
      </c>
      <c r="M1391">
        <v>745</v>
      </c>
      <c r="N1391">
        <v>18</v>
      </c>
      <c r="O1391">
        <v>10</v>
      </c>
    </row>
    <row r="1392" spans="1:15" x14ac:dyDescent="0.3">
      <c r="A1392" t="s">
        <v>1430</v>
      </c>
      <c r="B1392">
        <v>115464</v>
      </c>
      <c r="C1392" t="s">
        <v>54</v>
      </c>
      <c r="D1392" t="s">
        <v>106</v>
      </c>
      <c r="E1392" t="s">
        <v>107</v>
      </c>
      <c r="F1392" t="s">
        <v>373</v>
      </c>
      <c r="G1392">
        <v>12</v>
      </c>
      <c r="H1392">
        <v>12</v>
      </c>
      <c r="I1392" s="5" t="s">
        <v>937</v>
      </c>
      <c r="J1392" s="5">
        <v>45941.477372685185</v>
      </c>
      <c r="K1392" s="5">
        <v>45941.47797453704</v>
      </c>
      <c r="L1392" s="5" t="s">
        <v>43</v>
      </c>
      <c r="M1392">
        <v>745</v>
      </c>
      <c r="N1392">
        <v>26</v>
      </c>
      <c r="O1392">
        <v>10</v>
      </c>
    </row>
    <row r="1393" spans="1:15" x14ac:dyDescent="0.3">
      <c r="A1393" t="s">
        <v>1430</v>
      </c>
      <c r="B1393">
        <v>115464</v>
      </c>
      <c r="C1393" t="s">
        <v>54</v>
      </c>
      <c r="D1393" t="s">
        <v>205</v>
      </c>
      <c r="E1393" t="s">
        <v>206</v>
      </c>
      <c r="F1393" t="s">
        <v>336</v>
      </c>
      <c r="G1393">
        <v>10</v>
      </c>
      <c r="H1393">
        <v>10</v>
      </c>
      <c r="I1393" s="5" t="s">
        <v>937</v>
      </c>
      <c r="J1393" s="5">
        <v>45941.478009259263</v>
      </c>
      <c r="K1393" s="5">
        <v>45941.478738425925</v>
      </c>
      <c r="L1393" s="5" t="s">
        <v>43</v>
      </c>
      <c r="M1393">
        <v>744</v>
      </c>
      <c r="N1393">
        <v>41</v>
      </c>
      <c r="O1393">
        <v>10</v>
      </c>
    </row>
    <row r="1394" spans="1:15" x14ac:dyDescent="0.3">
      <c r="A1394" t="s">
        <v>1430</v>
      </c>
      <c r="B1394">
        <v>115464</v>
      </c>
      <c r="C1394" t="s">
        <v>54</v>
      </c>
      <c r="D1394" t="s">
        <v>114</v>
      </c>
      <c r="E1394" t="s">
        <v>115</v>
      </c>
      <c r="F1394" t="s">
        <v>1390</v>
      </c>
      <c r="G1394">
        <v>14</v>
      </c>
      <c r="H1394">
        <v>14</v>
      </c>
      <c r="I1394" s="5" t="s">
        <v>937</v>
      </c>
      <c r="J1394" s="5">
        <v>45941.478854166664</v>
      </c>
      <c r="K1394" s="5">
        <v>45941.480138888888</v>
      </c>
      <c r="L1394" s="5" t="s">
        <v>43</v>
      </c>
      <c r="M1394">
        <v>744</v>
      </c>
      <c r="N1394">
        <v>9</v>
      </c>
      <c r="O1394">
        <v>10</v>
      </c>
    </row>
    <row r="1395" spans="1:15" x14ac:dyDescent="0.3">
      <c r="A1395" t="s">
        <v>1430</v>
      </c>
      <c r="B1395">
        <v>115464</v>
      </c>
      <c r="C1395" t="s">
        <v>54</v>
      </c>
      <c r="D1395" t="s">
        <v>295</v>
      </c>
      <c r="E1395" t="s">
        <v>296</v>
      </c>
      <c r="F1395" t="s">
        <v>1389</v>
      </c>
      <c r="G1395">
        <v>3</v>
      </c>
      <c r="H1395">
        <v>3</v>
      </c>
      <c r="I1395" s="5" t="s">
        <v>937</v>
      </c>
      <c r="J1395" s="5">
        <v>45941.480231481481</v>
      </c>
      <c r="K1395" s="5">
        <v>45941.480555555558</v>
      </c>
      <c r="L1395" s="5" t="s">
        <v>43</v>
      </c>
      <c r="M1395">
        <v>744</v>
      </c>
      <c r="N1395">
        <v>11</v>
      </c>
      <c r="O1395">
        <v>10</v>
      </c>
    </row>
    <row r="1396" spans="1:15" x14ac:dyDescent="0.3">
      <c r="A1396" t="s">
        <v>1430</v>
      </c>
      <c r="B1396">
        <v>115464</v>
      </c>
      <c r="C1396" t="s">
        <v>54</v>
      </c>
      <c r="D1396" t="s">
        <v>224</v>
      </c>
      <c r="E1396" t="s">
        <v>225</v>
      </c>
      <c r="F1396" t="s">
        <v>449</v>
      </c>
      <c r="G1396">
        <v>2</v>
      </c>
      <c r="H1396">
        <v>2</v>
      </c>
      <c r="I1396" s="5" t="s">
        <v>937</v>
      </c>
      <c r="J1396" s="5">
        <v>45941.480555555558</v>
      </c>
      <c r="K1396" s="5">
        <v>45941.480983796297</v>
      </c>
      <c r="L1396" s="5" t="s">
        <v>43</v>
      </c>
      <c r="M1396">
        <v>744</v>
      </c>
      <c r="N1396">
        <v>45</v>
      </c>
      <c r="O1396">
        <v>10</v>
      </c>
    </row>
    <row r="1397" spans="1:15" x14ac:dyDescent="0.3">
      <c r="A1397" t="s">
        <v>1430</v>
      </c>
      <c r="B1397">
        <v>115465</v>
      </c>
      <c r="C1397" t="s">
        <v>54</v>
      </c>
      <c r="D1397" t="s">
        <v>179</v>
      </c>
      <c r="E1397" t="s">
        <v>180</v>
      </c>
      <c r="F1397" t="s">
        <v>939</v>
      </c>
      <c r="G1397">
        <v>25</v>
      </c>
      <c r="H1397">
        <v>25</v>
      </c>
      <c r="I1397" s="5" t="s">
        <v>1062</v>
      </c>
      <c r="J1397" s="5">
        <v>45941.472291666665</v>
      </c>
      <c r="K1397" s="5">
        <v>45941.47556712963</v>
      </c>
      <c r="L1397" s="5" t="s">
        <v>43</v>
      </c>
      <c r="M1397">
        <v>746</v>
      </c>
      <c r="N1397">
        <v>34</v>
      </c>
      <c r="O1397">
        <v>10</v>
      </c>
    </row>
    <row r="1398" spans="1:15" x14ac:dyDescent="0.3">
      <c r="A1398" t="s">
        <v>1430</v>
      </c>
      <c r="B1398">
        <v>115465</v>
      </c>
      <c r="C1398" t="s">
        <v>54</v>
      </c>
      <c r="D1398" t="s">
        <v>81</v>
      </c>
      <c r="E1398" t="s">
        <v>82</v>
      </c>
      <c r="F1398" t="s">
        <v>621</v>
      </c>
      <c r="G1398">
        <v>30</v>
      </c>
      <c r="H1398">
        <v>30</v>
      </c>
      <c r="I1398" s="5" t="s">
        <v>1062</v>
      </c>
      <c r="J1398" s="5">
        <v>45941.475868055553</v>
      </c>
      <c r="K1398" s="5">
        <v>45941.478414351855</v>
      </c>
      <c r="L1398" s="5" t="s">
        <v>43</v>
      </c>
      <c r="M1398">
        <v>745</v>
      </c>
      <c r="N1398">
        <v>58</v>
      </c>
      <c r="O1398">
        <v>10</v>
      </c>
    </row>
    <row r="1399" spans="1:15" x14ac:dyDescent="0.3">
      <c r="A1399" t="s">
        <v>1430</v>
      </c>
      <c r="B1399">
        <v>115465</v>
      </c>
      <c r="C1399" t="s">
        <v>54</v>
      </c>
      <c r="D1399" t="s">
        <v>179</v>
      </c>
      <c r="E1399" t="s">
        <v>180</v>
      </c>
      <c r="F1399" t="s">
        <v>939</v>
      </c>
      <c r="G1399">
        <v>3</v>
      </c>
      <c r="H1399">
        <v>3</v>
      </c>
      <c r="I1399" s="5" t="s">
        <v>1062</v>
      </c>
      <c r="J1399" s="5">
        <v>45941.478414351855</v>
      </c>
      <c r="K1399" s="5">
        <v>45941.480428240742</v>
      </c>
      <c r="L1399" s="5" t="s">
        <v>43</v>
      </c>
      <c r="M1399">
        <v>745</v>
      </c>
      <c r="N1399">
        <v>51</v>
      </c>
      <c r="O1399">
        <v>10</v>
      </c>
    </row>
    <row r="1400" spans="1:15" x14ac:dyDescent="0.3">
      <c r="A1400" t="s">
        <v>1430</v>
      </c>
      <c r="B1400">
        <v>115465</v>
      </c>
      <c r="C1400" t="s">
        <v>54</v>
      </c>
      <c r="D1400" t="s">
        <v>75</v>
      </c>
      <c r="E1400" t="s">
        <v>949</v>
      </c>
      <c r="F1400" t="s">
        <v>1196</v>
      </c>
      <c r="G1400">
        <v>10</v>
      </c>
      <c r="H1400">
        <v>10</v>
      </c>
      <c r="I1400" s="5" t="s">
        <v>1062</v>
      </c>
      <c r="J1400" s="5">
        <v>45941.480532407404</v>
      </c>
      <c r="K1400" s="5">
        <v>45941.481226851851</v>
      </c>
      <c r="L1400" s="5" t="s">
        <v>43</v>
      </c>
      <c r="M1400">
        <v>746</v>
      </c>
      <c r="N1400">
        <v>28</v>
      </c>
      <c r="O1400">
        <v>10</v>
      </c>
    </row>
    <row r="1401" spans="1:15" x14ac:dyDescent="0.3">
      <c r="A1401" t="s">
        <v>1430</v>
      </c>
      <c r="B1401">
        <v>115465</v>
      </c>
      <c r="C1401" t="s">
        <v>54</v>
      </c>
      <c r="D1401" t="s">
        <v>145</v>
      </c>
      <c r="E1401" t="s">
        <v>146</v>
      </c>
      <c r="F1401" t="s">
        <v>459</v>
      </c>
      <c r="G1401">
        <v>10</v>
      </c>
      <c r="H1401">
        <v>10</v>
      </c>
      <c r="I1401" s="5" t="s">
        <v>1062</v>
      </c>
      <c r="J1401" s="5">
        <v>45941.481226851851</v>
      </c>
      <c r="K1401" s="5">
        <v>45941.482754629629</v>
      </c>
      <c r="L1401" s="5" t="s">
        <v>43</v>
      </c>
      <c r="M1401">
        <v>746</v>
      </c>
      <c r="N1401">
        <v>16</v>
      </c>
      <c r="O1401">
        <v>10</v>
      </c>
    </row>
    <row r="1402" spans="1:15" x14ac:dyDescent="0.3">
      <c r="A1402" t="s">
        <v>1430</v>
      </c>
      <c r="B1402">
        <v>115465</v>
      </c>
      <c r="C1402" t="s">
        <v>54</v>
      </c>
      <c r="D1402" t="s">
        <v>347</v>
      </c>
      <c r="E1402" t="s">
        <v>348</v>
      </c>
      <c r="F1402" t="s">
        <v>1134</v>
      </c>
      <c r="G1402">
        <v>5</v>
      </c>
      <c r="H1402">
        <v>5</v>
      </c>
      <c r="I1402" s="5" t="s">
        <v>1062</v>
      </c>
      <c r="J1402" s="5">
        <v>45941.483182870368</v>
      </c>
      <c r="K1402" s="5">
        <v>45941.483912037038</v>
      </c>
      <c r="L1402" s="5" t="s">
        <v>43</v>
      </c>
      <c r="M1402">
        <v>745</v>
      </c>
      <c r="N1402">
        <v>32</v>
      </c>
      <c r="O1402">
        <v>10</v>
      </c>
    </row>
    <row r="1403" spans="1:15" x14ac:dyDescent="0.3">
      <c r="A1403" t="s">
        <v>1430</v>
      </c>
      <c r="B1403">
        <v>115465</v>
      </c>
      <c r="C1403" t="s">
        <v>54</v>
      </c>
      <c r="D1403" t="s">
        <v>92</v>
      </c>
      <c r="E1403" t="s">
        <v>93</v>
      </c>
      <c r="F1403" t="s">
        <v>1193</v>
      </c>
      <c r="G1403">
        <v>5</v>
      </c>
      <c r="H1403">
        <v>5</v>
      </c>
      <c r="I1403" s="5" t="s">
        <v>1062</v>
      </c>
      <c r="J1403" s="5">
        <v>45941.484259259261</v>
      </c>
      <c r="K1403" s="5">
        <v>45941.485138888886</v>
      </c>
      <c r="L1403" s="5" t="s">
        <v>43</v>
      </c>
      <c r="M1403">
        <v>745</v>
      </c>
      <c r="N1403">
        <v>59</v>
      </c>
      <c r="O1403">
        <v>10</v>
      </c>
    </row>
    <row r="1404" spans="1:15" x14ac:dyDescent="0.3">
      <c r="A1404" t="s">
        <v>1430</v>
      </c>
      <c r="B1404">
        <v>115465</v>
      </c>
      <c r="C1404" t="s">
        <v>54</v>
      </c>
      <c r="D1404" t="s">
        <v>185</v>
      </c>
      <c r="E1404" t="s">
        <v>186</v>
      </c>
      <c r="F1404" t="s">
        <v>907</v>
      </c>
      <c r="G1404">
        <v>10</v>
      </c>
      <c r="H1404">
        <v>10</v>
      </c>
      <c r="I1404" s="5" t="s">
        <v>1062</v>
      </c>
      <c r="J1404" s="5">
        <v>45941.485150462962</v>
      </c>
      <c r="K1404" s="5">
        <v>45941.485925925925</v>
      </c>
      <c r="L1404" s="5" t="s">
        <v>43</v>
      </c>
      <c r="M1404">
        <v>745</v>
      </c>
      <c r="N1404">
        <v>62</v>
      </c>
      <c r="O1404">
        <v>10</v>
      </c>
    </row>
    <row r="1405" spans="1:15" x14ac:dyDescent="0.3">
      <c r="A1405" t="s">
        <v>1430</v>
      </c>
      <c r="B1405">
        <v>115466</v>
      </c>
      <c r="C1405" t="s">
        <v>40</v>
      </c>
      <c r="D1405" t="s">
        <v>191</v>
      </c>
      <c r="E1405" t="s">
        <v>192</v>
      </c>
      <c r="F1405" t="s">
        <v>1147</v>
      </c>
      <c r="G1405">
        <v>64</v>
      </c>
      <c r="H1405">
        <v>64</v>
      </c>
      <c r="I1405" s="5" t="s">
        <v>286</v>
      </c>
      <c r="J1405" s="5">
        <v>45941.474247685182</v>
      </c>
      <c r="K1405" s="5">
        <v>45941.474722222221</v>
      </c>
      <c r="L1405" s="5" t="s">
        <v>43</v>
      </c>
      <c r="M1405">
        <v>744</v>
      </c>
      <c r="N1405">
        <v>10</v>
      </c>
      <c r="O1405">
        <v>60</v>
      </c>
    </row>
    <row r="1406" spans="1:15" x14ac:dyDescent="0.3">
      <c r="A1406" t="s">
        <v>1430</v>
      </c>
      <c r="B1406">
        <v>115467</v>
      </c>
      <c r="C1406" t="s">
        <v>40</v>
      </c>
      <c r="D1406" t="s">
        <v>127</v>
      </c>
      <c r="E1406" t="s">
        <v>128</v>
      </c>
      <c r="F1406" t="s">
        <v>1196</v>
      </c>
      <c r="G1406">
        <v>77</v>
      </c>
      <c r="H1406">
        <v>77</v>
      </c>
      <c r="I1406" s="5" t="s">
        <v>286</v>
      </c>
      <c r="J1406" s="5">
        <v>45941.475648148145</v>
      </c>
      <c r="K1406" s="5">
        <v>45941.475694444445</v>
      </c>
      <c r="L1406" s="5" t="s">
        <v>43</v>
      </c>
      <c r="M1406">
        <v>744</v>
      </c>
      <c r="N1406">
        <v>18</v>
      </c>
      <c r="O1406">
        <v>20</v>
      </c>
    </row>
    <row r="1407" spans="1:15" x14ac:dyDescent="0.3">
      <c r="A1407" t="s">
        <v>1430</v>
      </c>
      <c r="B1407">
        <v>115468</v>
      </c>
      <c r="C1407" t="s">
        <v>40</v>
      </c>
      <c r="D1407" t="s">
        <v>179</v>
      </c>
      <c r="E1407" t="s">
        <v>180</v>
      </c>
      <c r="F1407" t="s">
        <v>631</v>
      </c>
      <c r="G1407">
        <v>15</v>
      </c>
      <c r="H1407">
        <v>15</v>
      </c>
      <c r="I1407" s="5" t="s">
        <v>288</v>
      </c>
      <c r="J1407" s="5">
        <v>45941.386087962965</v>
      </c>
      <c r="K1407" s="5">
        <v>45941.488587962966</v>
      </c>
      <c r="L1407" s="5" t="s">
        <v>43</v>
      </c>
      <c r="M1407">
        <v>747</v>
      </c>
      <c r="N1407">
        <v>54</v>
      </c>
      <c r="O1407">
        <v>40</v>
      </c>
    </row>
    <row r="1408" spans="1:15" x14ac:dyDescent="0.3">
      <c r="A1408" t="s">
        <v>1430</v>
      </c>
      <c r="B1408">
        <v>115469</v>
      </c>
      <c r="C1408" t="s">
        <v>40</v>
      </c>
      <c r="D1408" t="s">
        <v>114</v>
      </c>
      <c r="E1408" t="s">
        <v>115</v>
      </c>
      <c r="F1408" t="s">
        <v>1026</v>
      </c>
      <c r="G1408">
        <v>1</v>
      </c>
      <c r="H1408">
        <v>1</v>
      </c>
      <c r="I1408" s="5" t="s">
        <v>288</v>
      </c>
      <c r="J1408" s="5">
        <v>45941.386087962965</v>
      </c>
      <c r="K1408" s="5">
        <v>45941.488599537035</v>
      </c>
      <c r="L1408" s="5" t="s">
        <v>43</v>
      </c>
      <c r="M1408">
        <v>748</v>
      </c>
      <c r="N1408">
        <v>39</v>
      </c>
      <c r="O1408">
        <v>9</v>
      </c>
    </row>
    <row r="1409" spans="1:15" x14ac:dyDescent="0.3">
      <c r="A1409" t="s">
        <v>1428</v>
      </c>
      <c r="B1409">
        <v>115474</v>
      </c>
      <c r="C1409" t="s">
        <v>54</v>
      </c>
      <c r="D1409" t="s">
        <v>55</v>
      </c>
      <c r="E1409" t="s">
        <v>1042</v>
      </c>
      <c r="F1409" t="s">
        <v>1194</v>
      </c>
      <c r="G1409">
        <v>48</v>
      </c>
      <c r="H1409">
        <v>48</v>
      </c>
      <c r="I1409" s="5" t="s">
        <v>1062</v>
      </c>
      <c r="J1409" s="5">
        <v>45941.435046296298</v>
      </c>
      <c r="K1409" s="5">
        <v>45941.437534722223</v>
      </c>
      <c r="L1409" s="5" t="s">
        <v>43</v>
      </c>
      <c r="M1409">
        <v>748</v>
      </c>
      <c r="N1409">
        <v>20</v>
      </c>
      <c r="O1409">
        <v>10</v>
      </c>
    </row>
    <row r="1410" spans="1:15" x14ac:dyDescent="0.3">
      <c r="A1410" t="s">
        <v>1428</v>
      </c>
      <c r="B1410">
        <v>115474</v>
      </c>
      <c r="C1410" t="s">
        <v>54</v>
      </c>
      <c r="D1410" t="s">
        <v>55</v>
      </c>
      <c r="E1410" t="s">
        <v>1042</v>
      </c>
      <c r="F1410" t="s">
        <v>1194</v>
      </c>
      <c r="G1410">
        <v>20</v>
      </c>
      <c r="H1410">
        <v>20</v>
      </c>
      <c r="I1410" s="5" t="s">
        <v>1062</v>
      </c>
      <c r="J1410" s="5">
        <v>45941.437557870369</v>
      </c>
      <c r="K1410" s="5">
        <v>45941.440694444442</v>
      </c>
      <c r="L1410" s="5" t="s">
        <v>43</v>
      </c>
      <c r="M1410">
        <v>748</v>
      </c>
      <c r="N1410">
        <v>3</v>
      </c>
      <c r="O1410">
        <v>10</v>
      </c>
    </row>
    <row r="1411" spans="1:15" x14ac:dyDescent="0.3">
      <c r="A1411" t="s">
        <v>1429</v>
      </c>
      <c r="B1411">
        <v>115475</v>
      </c>
      <c r="C1411" t="s">
        <v>54</v>
      </c>
      <c r="D1411" t="s">
        <v>55</v>
      </c>
      <c r="E1411" t="s">
        <v>1042</v>
      </c>
      <c r="F1411" t="s">
        <v>1194</v>
      </c>
      <c r="G1411">
        <v>50</v>
      </c>
      <c r="H1411">
        <v>50</v>
      </c>
      <c r="I1411" s="5" t="s">
        <v>1062</v>
      </c>
      <c r="J1411" s="5">
        <v>45941.462245370371</v>
      </c>
      <c r="K1411" s="5">
        <v>45941.464733796296</v>
      </c>
      <c r="L1411" s="5" t="s">
        <v>43</v>
      </c>
      <c r="M1411">
        <v>748</v>
      </c>
      <c r="N1411">
        <v>3</v>
      </c>
      <c r="O1411">
        <v>10</v>
      </c>
    </row>
    <row r="1412" spans="1:15" x14ac:dyDescent="0.3">
      <c r="A1412" t="s">
        <v>1429</v>
      </c>
      <c r="B1412">
        <v>115475</v>
      </c>
      <c r="C1412" t="s">
        <v>54</v>
      </c>
      <c r="D1412" t="s">
        <v>210</v>
      </c>
      <c r="E1412" t="s">
        <v>56</v>
      </c>
      <c r="F1412" t="s">
        <v>1180</v>
      </c>
      <c r="G1412">
        <v>5</v>
      </c>
      <c r="H1412">
        <v>5</v>
      </c>
      <c r="I1412" s="5" t="s">
        <v>1062</v>
      </c>
      <c r="J1412" s="5">
        <v>45941.464814814812</v>
      </c>
      <c r="K1412" s="5">
        <v>45941.466226851851</v>
      </c>
      <c r="L1412" s="5" t="s">
        <v>43</v>
      </c>
      <c r="M1412">
        <v>747</v>
      </c>
      <c r="N1412">
        <v>12</v>
      </c>
      <c r="O1412">
        <v>10</v>
      </c>
    </row>
    <row r="1413" spans="1:15" x14ac:dyDescent="0.3">
      <c r="A1413" t="s">
        <v>1429</v>
      </c>
      <c r="B1413">
        <v>115475</v>
      </c>
      <c r="C1413" t="s">
        <v>54</v>
      </c>
      <c r="D1413" t="s">
        <v>413</v>
      </c>
      <c r="E1413" t="s">
        <v>314</v>
      </c>
      <c r="F1413" t="s">
        <v>1171</v>
      </c>
      <c r="G1413">
        <v>10</v>
      </c>
      <c r="H1413">
        <v>10</v>
      </c>
      <c r="I1413" s="5" t="s">
        <v>1062</v>
      </c>
      <c r="J1413" s="5">
        <v>45941.466261574074</v>
      </c>
      <c r="K1413" s="5">
        <v>45941.468310185184</v>
      </c>
      <c r="L1413" s="5" t="s">
        <v>43</v>
      </c>
      <c r="M1413">
        <v>747</v>
      </c>
      <c r="N1413">
        <v>45</v>
      </c>
      <c r="O1413">
        <v>10</v>
      </c>
    </row>
    <row r="1414" spans="1:15" x14ac:dyDescent="0.3">
      <c r="A1414" t="s">
        <v>1430</v>
      </c>
      <c r="B1414">
        <v>115476</v>
      </c>
      <c r="C1414" t="s">
        <v>54</v>
      </c>
      <c r="D1414" t="s">
        <v>353</v>
      </c>
      <c r="E1414" t="s">
        <v>343</v>
      </c>
      <c r="F1414" t="s">
        <v>1096</v>
      </c>
      <c r="G1414">
        <v>35</v>
      </c>
      <c r="H1414">
        <v>35</v>
      </c>
      <c r="I1414" s="5" t="s">
        <v>937</v>
      </c>
      <c r="J1414" s="5">
        <v>45941.485023148147</v>
      </c>
      <c r="K1414" s="5">
        <v>45941.485289351855</v>
      </c>
      <c r="L1414" s="5" t="s">
        <v>43</v>
      </c>
      <c r="M1414">
        <v>748</v>
      </c>
      <c r="N1414">
        <v>9</v>
      </c>
      <c r="O1414">
        <v>10</v>
      </c>
    </row>
    <row r="1415" spans="1:15" x14ac:dyDescent="0.3">
      <c r="A1415" t="s">
        <v>1430</v>
      </c>
      <c r="B1415">
        <v>115476</v>
      </c>
      <c r="C1415" t="s">
        <v>54</v>
      </c>
      <c r="D1415" t="s">
        <v>353</v>
      </c>
      <c r="E1415" t="s">
        <v>343</v>
      </c>
      <c r="F1415" t="s">
        <v>1096</v>
      </c>
      <c r="G1415">
        <v>25</v>
      </c>
      <c r="H1415">
        <v>25</v>
      </c>
      <c r="I1415" s="5" t="s">
        <v>937</v>
      </c>
      <c r="J1415" s="5">
        <v>45941.485312500001</v>
      </c>
      <c r="K1415" s="5">
        <v>45941.486805555556</v>
      </c>
      <c r="L1415" s="5" t="s">
        <v>43</v>
      </c>
      <c r="M1415">
        <v>748</v>
      </c>
      <c r="N1415">
        <v>14</v>
      </c>
      <c r="O1415">
        <v>10</v>
      </c>
    </row>
    <row r="1416" spans="1:15" x14ac:dyDescent="0.3">
      <c r="A1416" t="s">
        <v>1430</v>
      </c>
      <c r="B1416">
        <v>115476</v>
      </c>
      <c r="C1416" t="s">
        <v>54</v>
      </c>
      <c r="D1416" t="s">
        <v>179</v>
      </c>
      <c r="E1416" t="s">
        <v>180</v>
      </c>
      <c r="F1416" t="s">
        <v>939</v>
      </c>
      <c r="G1416">
        <v>17</v>
      </c>
      <c r="H1416">
        <v>17</v>
      </c>
      <c r="I1416" s="5" t="s">
        <v>937</v>
      </c>
      <c r="J1416" s="5">
        <v>45941.487430555557</v>
      </c>
      <c r="K1416" s="5">
        <v>45941.490347222221</v>
      </c>
      <c r="L1416" s="5" t="s">
        <v>43</v>
      </c>
      <c r="M1416">
        <v>746</v>
      </c>
      <c r="N1416">
        <v>34</v>
      </c>
      <c r="O1416">
        <v>10</v>
      </c>
    </row>
    <row r="1417" spans="1:15" x14ac:dyDescent="0.3">
      <c r="A1417" t="s">
        <v>1430</v>
      </c>
      <c r="B1417">
        <v>115476</v>
      </c>
      <c r="C1417" t="s">
        <v>54</v>
      </c>
      <c r="D1417" t="s">
        <v>127</v>
      </c>
      <c r="E1417" t="s">
        <v>128</v>
      </c>
      <c r="F1417" t="s">
        <v>1196</v>
      </c>
      <c r="G1417">
        <v>3</v>
      </c>
      <c r="H1417">
        <v>3</v>
      </c>
      <c r="I1417" s="5" t="s">
        <v>937</v>
      </c>
      <c r="J1417" s="5">
        <v>45941.494050925925</v>
      </c>
      <c r="K1417" s="5">
        <v>45941.494479166664</v>
      </c>
      <c r="L1417" s="5" t="s">
        <v>43</v>
      </c>
      <c r="M1417">
        <v>747</v>
      </c>
      <c r="N1417">
        <v>37</v>
      </c>
      <c r="O1417">
        <v>10</v>
      </c>
    </row>
    <row r="1418" spans="1:15" x14ac:dyDescent="0.3">
      <c r="A1418" t="s">
        <v>1430</v>
      </c>
      <c r="B1418">
        <v>115476</v>
      </c>
      <c r="C1418" t="s">
        <v>54</v>
      </c>
      <c r="D1418" t="s">
        <v>191</v>
      </c>
      <c r="E1418" t="s">
        <v>192</v>
      </c>
      <c r="F1418" t="s">
        <v>743</v>
      </c>
      <c r="G1418">
        <v>6</v>
      </c>
      <c r="H1418">
        <v>6</v>
      </c>
      <c r="I1418" s="5" t="s">
        <v>937</v>
      </c>
      <c r="J1418" s="5">
        <v>45941.494502314818</v>
      </c>
      <c r="K1418" s="5">
        <v>45941.495266203703</v>
      </c>
      <c r="L1418" s="5" t="s">
        <v>43</v>
      </c>
      <c r="M1418">
        <v>747</v>
      </c>
      <c r="N1418">
        <v>48</v>
      </c>
      <c r="O1418">
        <v>10</v>
      </c>
    </row>
    <row r="1419" spans="1:15" x14ac:dyDescent="0.3">
      <c r="A1419" t="s">
        <v>1431</v>
      </c>
      <c r="B1419">
        <v>115477</v>
      </c>
      <c r="C1419" t="s">
        <v>54</v>
      </c>
      <c r="D1419" t="s">
        <v>149</v>
      </c>
      <c r="E1419" t="s">
        <v>150</v>
      </c>
      <c r="F1419" t="s">
        <v>1096</v>
      </c>
      <c r="G1419">
        <v>12</v>
      </c>
      <c r="H1419">
        <v>12</v>
      </c>
      <c r="I1419" s="5" t="s">
        <v>1062</v>
      </c>
      <c r="J1419" s="5">
        <v>45941.513854166667</v>
      </c>
      <c r="K1419" s="5">
        <v>45941.515474537038</v>
      </c>
      <c r="L1419" s="5" t="s">
        <v>43</v>
      </c>
      <c r="M1419">
        <v>747</v>
      </c>
      <c r="N1419">
        <v>53</v>
      </c>
      <c r="O1419">
        <v>10</v>
      </c>
    </row>
    <row r="1420" spans="1:15" x14ac:dyDescent="0.3">
      <c r="A1420" t="s">
        <v>1431</v>
      </c>
      <c r="B1420">
        <v>115477</v>
      </c>
      <c r="C1420" t="s">
        <v>54</v>
      </c>
      <c r="D1420" t="s">
        <v>136</v>
      </c>
      <c r="E1420" t="s">
        <v>137</v>
      </c>
      <c r="F1420" t="s">
        <v>219</v>
      </c>
      <c r="G1420">
        <v>20</v>
      </c>
      <c r="H1420">
        <v>20</v>
      </c>
      <c r="I1420" s="5" t="s">
        <v>1062</v>
      </c>
      <c r="J1420" s="5">
        <v>45941.515474537038</v>
      </c>
      <c r="K1420" s="5">
        <v>45941.518506944441</v>
      </c>
      <c r="L1420" s="5" t="s">
        <v>43</v>
      </c>
      <c r="M1420">
        <v>747</v>
      </c>
      <c r="N1420">
        <v>40</v>
      </c>
      <c r="O1420">
        <v>10</v>
      </c>
    </row>
    <row r="1421" spans="1:15" x14ac:dyDescent="0.3">
      <c r="A1421" t="s">
        <v>1431</v>
      </c>
      <c r="B1421">
        <v>115477</v>
      </c>
      <c r="C1421" t="s">
        <v>54</v>
      </c>
      <c r="D1421" t="s">
        <v>376</v>
      </c>
      <c r="E1421" t="s">
        <v>377</v>
      </c>
      <c r="F1421" t="s">
        <v>1036</v>
      </c>
      <c r="G1421">
        <v>3</v>
      </c>
      <c r="H1421">
        <v>3</v>
      </c>
      <c r="I1421" s="5" t="s">
        <v>1062</v>
      </c>
      <c r="J1421" s="5">
        <v>45941.518506944441</v>
      </c>
      <c r="K1421" s="5">
        <v>45941.519328703704</v>
      </c>
      <c r="L1421" s="5" t="s">
        <v>43</v>
      </c>
      <c r="M1421">
        <v>747</v>
      </c>
      <c r="N1421">
        <v>34</v>
      </c>
      <c r="O1421">
        <v>10</v>
      </c>
    </row>
    <row r="1422" spans="1:15" x14ac:dyDescent="0.3">
      <c r="A1422" t="s">
        <v>1431</v>
      </c>
      <c r="B1422">
        <v>115477</v>
      </c>
      <c r="C1422" t="s">
        <v>54</v>
      </c>
      <c r="D1422" t="s">
        <v>221</v>
      </c>
      <c r="E1422" t="s">
        <v>222</v>
      </c>
      <c r="F1422" t="s">
        <v>1081</v>
      </c>
      <c r="G1422">
        <v>12</v>
      </c>
      <c r="H1422">
        <v>12</v>
      </c>
      <c r="I1422" s="5" t="s">
        <v>1062</v>
      </c>
      <c r="J1422" s="5">
        <v>45941.51939814815</v>
      </c>
      <c r="K1422" s="5">
        <v>45941.520995370367</v>
      </c>
      <c r="L1422" s="5" t="s">
        <v>43</v>
      </c>
      <c r="M1422">
        <v>747</v>
      </c>
      <c r="N1422">
        <v>13</v>
      </c>
      <c r="O1422">
        <v>10</v>
      </c>
    </row>
    <row r="1423" spans="1:15" x14ac:dyDescent="0.3">
      <c r="A1423" t="s">
        <v>1431</v>
      </c>
      <c r="B1423">
        <v>115477</v>
      </c>
      <c r="C1423" t="s">
        <v>54</v>
      </c>
      <c r="D1423" t="s">
        <v>200</v>
      </c>
      <c r="E1423" t="s">
        <v>201</v>
      </c>
      <c r="F1423" t="s">
        <v>1203</v>
      </c>
      <c r="G1423">
        <v>2</v>
      </c>
      <c r="H1423">
        <v>2</v>
      </c>
      <c r="I1423" s="5" t="s">
        <v>1062</v>
      </c>
      <c r="J1423" s="5">
        <v>45941.522673611114</v>
      </c>
      <c r="K1423" s="5">
        <v>45941.522743055553</v>
      </c>
      <c r="L1423" s="5" t="s">
        <v>43</v>
      </c>
      <c r="M1423">
        <v>747</v>
      </c>
      <c r="N1423">
        <v>33</v>
      </c>
      <c r="O1423">
        <v>10</v>
      </c>
    </row>
    <row r="1424" spans="1:15" x14ac:dyDescent="0.3">
      <c r="A1424" t="s">
        <v>1431</v>
      </c>
      <c r="B1424">
        <v>115477</v>
      </c>
      <c r="C1424" t="s">
        <v>54</v>
      </c>
      <c r="D1424" t="s">
        <v>210</v>
      </c>
      <c r="E1424" t="s">
        <v>56</v>
      </c>
      <c r="F1424" t="s">
        <v>1180</v>
      </c>
      <c r="G1424">
        <v>2</v>
      </c>
      <c r="H1424">
        <v>2</v>
      </c>
      <c r="I1424" s="5" t="s">
        <v>1062</v>
      </c>
      <c r="J1424" s="5">
        <v>45941.522870370369</v>
      </c>
      <c r="K1424" s="5">
        <v>45941.523379629631</v>
      </c>
      <c r="L1424" s="5" t="s">
        <v>43</v>
      </c>
      <c r="M1424">
        <v>747</v>
      </c>
      <c r="N1424">
        <v>12</v>
      </c>
      <c r="O1424">
        <v>10</v>
      </c>
    </row>
    <row r="1425" spans="1:15" x14ac:dyDescent="0.3">
      <c r="A1425" t="s">
        <v>1431</v>
      </c>
      <c r="B1425">
        <v>115477</v>
      </c>
      <c r="C1425" t="s">
        <v>54</v>
      </c>
      <c r="D1425" t="s">
        <v>411</v>
      </c>
      <c r="E1425" t="s">
        <v>412</v>
      </c>
      <c r="F1425" t="s">
        <v>987</v>
      </c>
      <c r="G1425">
        <v>4</v>
      </c>
      <c r="H1425">
        <v>4</v>
      </c>
      <c r="I1425" s="5" t="s">
        <v>1062</v>
      </c>
      <c r="J1425" s="5">
        <v>45941.523796296293</v>
      </c>
      <c r="K1425" s="5">
        <v>45941.524247685185</v>
      </c>
      <c r="L1425" s="5" t="s">
        <v>43</v>
      </c>
      <c r="M1425">
        <v>745</v>
      </c>
      <c r="N1425">
        <v>5</v>
      </c>
      <c r="O1425">
        <v>10</v>
      </c>
    </row>
    <row r="1426" spans="1:15" x14ac:dyDescent="0.3">
      <c r="A1426" t="s">
        <v>1431</v>
      </c>
      <c r="B1426">
        <v>115477</v>
      </c>
      <c r="C1426" t="s">
        <v>54</v>
      </c>
      <c r="D1426" t="s">
        <v>112</v>
      </c>
      <c r="E1426" t="s">
        <v>113</v>
      </c>
      <c r="F1426" t="s">
        <v>926</v>
      </c>
      <c r="G1426">
        <v>30</v>
      </c>
      <c r="H1426">
        <v>30</v>
      </c>
      <c r="I1426" s="5" t="s">
        <v>1062</v>
      </c>
      <c r="J1426" s="5">
        <v>45941.524918981479</v>
      </c>
      <c r="K1426" s="5">
        <v>45941.52820601852</v>
      </c>
      <c r="L1426" s="5" t="s">
        <v>43</v>
      </c>
      <c r="M1426">
        <v>746</v>
      </c>
      <c r="N1426">
        <v>62</v>
      </c>
      <c r="O1426">
        <v>10</v>
      </c>
    </row>
    <row r="1427" spans="1:15" x14ac:dyDescent="0.3">
      <c r="A1427" t="s">
        <v>1431</v>
      </c>
      <c r="B1427">
        <v>115477</v>
      </c>
      <c r="C1427" t="s">
        <v>54</v>
      </c>
      <c r="D1427" t="s">
        <v>88</v>
      </c>
      <c r="E1427" t="s">
        <v>89</v>
      </c>
      <c r="F1427" t="s">
        <v>939</v>
      </c>
      <c r="G1427">
        <v>15</v>
      </c>
      <c r="H1427">
        <v>15</v>
      </c>
      <c r="I1427" s="5" t="s">
        <v>1062</v>
      </c>
      <c r="J1427" s="5">
        <v>45941.58388888889</v>
      </c>
      <c r="K1427" s="5">
        <v>45941.584629629629</v>
      </c>
      <c r="L1427" s="5" t="s">
        <v>43</v>
      </c>
      <c r="M1427">
        <v>745</v>
      </c>
      <c r="N1427">
        <v>18</v>
      </c>
      <c r="O1427">
        <v>10</v>
      </c>
    </row>
    <row r="1428" spans="1:15" x14ac:dyDescent="0.3">
      <c r="A1428" t="s">
        <v>1431</v>
      </c>
      <c r="B1428">
        <v>115477</v>
      </c>
      <c r="C1428" t="s">
        <v>54</v>
      </c>
      <c r="D1428" t="s">
        <v>262</v>
      </c>
      <c r="E1428" t="s">
        <v>263</v>
      </c>
      <c r="F1428" t="s">
        <v>456</v>
      </c>
      <c r="G1428">
        <v>12</v>
      </c>
      <c r="H1428">
        <v>12</v>
      </c>
      <c r="I1428" s="5" t="s">
        <v>1062</v>
      </c>
      <c r="J1428" s="5">
        <v>45941.58494212963</v>
      </c>
      <c r="K1428" s="5">
        <v>45941.585659722223</v>
      </c>
      <c r="L1428" s="5" t="s">
        <v>43</v>
      </c>
      <c r="M1428">
        <v>745</v>
      </c>
      <c r="N1428">
        <v>11</v>
      </c>
      <c r="O1428">
        <v>10</v>
      </c>
    </row>
    <row r="1429" spans="1:15" x14ac:dyDescent="0.3">
      <c r="A1429" t="s">
        <v>1431</v>
      </c>
      <c r="B1429">
        <v>115477</v>
      </c>
      <c r="C1429" t="s">
        <v>54</v>
      </c>
      <c r="D1429" t="s">
        <v>537</v>
      </c>
      <c r="E1429" t="s">
        <v>538</v>
      </c>
      <c r="F1429" t="s">
        <v>1005</v>
      </c>
      <c r="G1429">
        <v>2</v>
      </c>
      <c r="H1429">
        <v>2</v>
      </c>
      <c r="I1429" s="5" t="s">
        <v>1062</v>
      </c>
      <c r="J1429" s="5">
        <v>45941.585659722223</v>
      </c>
      <c r="K1429" s="5">
        <v>45941.5859375</v>
      </c>
      <c r="L1429" s="5" t="s">
        <v>43</v>
      </c>
      <c r="M1429">
        <v>745</v>
      </c>
      <c r="N1429">
        <v>12</v>
      </c>
      <c r="O1429">
        <v>10</v>
      </c>
    </row>
    <row r="1430" spans="1:15" x14ac:dyDescent="0.3">
      <c r="A1430" t="s">
        <v>1431</v>
      </c>
      <c r="B1430">
        <v>115477</v>
      </c>
      <c r="C1430" t="s">
        <v>54</v>
      </c>
      <c r="D1430" t="s">
        <v>311</v>
      </c>
      <c r="E1430" t="s">
        <v>312</v>
      </c>
      <c r="F1430" t="s">
        <v>1074</v>
      </c>
      <c r="G1430">
        <v>1</v>
      </c>
      <c r="H1430">
        <v>1</v>
      </c>
      <c r="I1430" s="5" t="s">
        <v>1062</v>
      </c>
      <c r="J1430" s="5">
        <v>45941.5859375</v>
      </c>
      <c r="K1430" s="5">
        <v>45941.586087962962</v>
      </c>
      <c r="L1430" s="5" t="s">
        <v>43</v>
      </c>
      <c r="M1430">
        <v>745</v>
      </c>
      <c r="N1430">
        <v>14</v>
      </c>
      <c r="O1430">
        <v>10</v>
      </c>
    </row>
    <row r="1431" spans="1:15" x14ac:dyDescent="0.3">
      <c r="A1431" t="s">
        <v>1431</v>
      </c>
      <c r="B1431">
        <v>115477</v>
      </c>
      <c r="C1431" t="s">
        <v>54</v>
      </c>
      <c r="D1431" t="s">
        <v>404</v>
      </c>
      <c r="E1431" t="s">
        <v>405</v>
      </c>
      <c r="F1431" t="s">
        <v>1084</v>
      </c>
      <c r="G1431">
        <v>11</v>
      </c>
      <c r="H1431">
        <v>11</v>
      </c>
      <c r="I1431" s="5" t="s">
        <v>1062</v>
      </c>
      <c r="J1431" s="5">
        <v>45941.586087962962</v>
      </c>
      <c r="K1431" s="5">
        <v>45941.588159722225</v>
      </c>
      <c r="L1431" s="5" t="s">
        <v>43</v>
      </c>
      <c r="M1431">
        <v>745</v>
      </c>
      <c r="N1431">
        <v>19</v>
      </c>
      <c r="O1431">
        <v>10</v>
      </c>
    </row>
    <row r="1432" spans="1:15" x14ac:dyDescent="0.3">
      <c r="A1432" t="s">
        <v>1431</v>
      </c>
      <c r="B1432">
        <v>115477</v>
      </c>
      <c r="C1432" t="s">
        <v>54</v>
      </c>
      <c r="D1432" t="s">
        <v>1129</v>
      </c>
      <c r="E1432" t="s">
        <v>1130</v>
      </c>
      <c r="F1432" t="s">
        <v>622</v>
      </c>
      <c r="G1432">
        <v>8</v>
      </c>
      <c r="H1432">
        <v>8</v>
      </c>
      <c r="I1432" s="5" t="s">
        <v>1062</v>
      </c>
      <c r="J1432" s="5">
        <v>45941.58902777778</v>
      </c>
      <c r="K1432" s="5">
        <v>45941.58966435185</v>
      </c>
      <c r="L1432" s="5" t="s">
        <v>43</v>
      </c>
      <c r="M1432">
        <v>745</v>
      </c>
      <c r="N1432">
        <v>7</v>
      </c>
      <c r="O1432">
        <v>10</v>
      </c>
    </row>
    <row r="1433" spans="1:15" x14ac:dyDescent="0.3">
      <c r="A1433" t="s">
        <v>1431</v>
      </c>
      <c r="B1433">
        <v>115477</v>
      </c>
      <c r="C1433" t="s">
        <v>54</v>
      </c>
      <c r="D1433" t="s">
        <v>55</v>
      </c>
      <c r="E1433" t="s">
        <v>1042</v>
      </c>
      <c r="F1433" t="s">
        <v>1194</v>
      </c>
      <c r="G1433">
        <v>3</v>
      </c>
      <c r="H1433">
        <v>3</v>
      </c>
      <c r="I1433" s="5" t="s">
        <v>1062</v>
      </c>
      <c r="J1433" s="5">
        <v>45941.58966435185</v>
      </c>
      <c r="K1433" s="5">
        <v>45941.590729166666</v>
      </c>
      <c r="L1433" s="5" t="s">
        <v>43</v>
      </c>
      <c r="M1433">
        <v>748</v>
      </c>
      <c r="N1433">
        <v>3</v>
      </c>
      <c r="O1433">
        <v>10</v>
      </c>
    </row>
    <row r="1434" spans="1:15" x14ac:dyDescent="0.3">
      <c r="A1434" t="s">
        <v>1431</v>
      </c>
      <c r="B1434">
        <v>115477</v>
      </c>
      <c r="C1434" t="s">
        <v>54</v>
      </c>
      <c r="D1434" t="s">
        <v>691</v>
      </c>
      <c r="E1434" t="s">
        <v>692</v>
      </c>
      <c r="F1434" t="s">
        <v>741</v>
      </c>
      <c r="G1434">
        <v>1</v>
      </c>
      <c r="H1434">
        <v>1</v>
      </c>
      <c r="I1434" s="5" t="s">
        <v>1062</v>
      </c>
      <c r="J1434" s="5">
        <v>45941.590763888889</v>
      </c>
      <c r="K1434" s="5">
        <v>45941.591041666667</v>
      </c>
      <c r="L1434" s="5" t="s">
        <v>43</v>
      </c>
      <c r="M1434">
        <v>747</v>
      </c>
      <c r="N1434">
        <v>32</v>
      </c>
      <c r="O1434">
        <v>10</v>
      </c>
    </row>
    <row r="1435" spans="1:15" x14ac:dyDescent="0.3">
      <c r="A1435" t="s">
        <v>1431</v>
      </c>
      <c r="B1435">
        <v>115478</v>
      </c>
      <c r="C1435" t="s">
        <v>54</v>
      </c>
      <c r="D1435" t="s">
        <v>179</v>
      </c>
      <c r="E1435" t="s">
        <v>180</v>
      </c>
      <c r="F1435" t="s">
        <v>939</v>
      </c>
      <c r="G1435">
        <v>35</v>
      </c>
      <c r="H1435">
        <v>35</v>
      </c>
      <c r="I1435" s="5" t="s">
        <v>1062</v>
      </c>
      <c r="J1435" s="5">
        <v>45941.604583333334</v>
      </c>
      <c r="K1435" s="5">
        <v>45941.606608796297</v>
      </c>
      <c r="L1435" s="5" t="s">
        <v>43</v>
      </c>
      <c r="M1435">
        <v>746</v>
      </c>
      <c r="N1435">
        <v>34</v>
      </c>
      <c r="O1435">
        <v>10</v>
      </c>
    </row>
    <row r="1436" spans="1:15" x14ac:dyDescent="0.3">
      <c r="A1436" t="s">
        <v>1431</v>
      </c>
      <c r="B1436">
        <v>115478</v>
      </c>
      <c r="C1436" t="s">
        <v>54</v>
      </c>
      <c r="D1436" t="s">
        <v>400</v>
      </c>
      <c r="E1436" t="s">
        <v>401</v>
      </c>
      <c r="F1436" t="s">
        <v>904</v>
      </c>
      <c r="G1436">
        <v>11</v>
      </c>
      <c r="H1436">
        <v>11</v>
      </c>
      <c r="I1436" s="5" t="s">
        <v>1062</v>
      </c>
      <c r="J1436" s="5">
        <v>45941.607268518521</v>
      </c>
      <c r="K1436" s="5">
        <v>45941.609120370369</v>
      </c>
      <c r="L1436" s="5" t="s">
        <v>43</v>
      </c>
      <c r="M1436">
        <v>745</v>
      </c>
      <c r="N1436">
        <v>31</v>
      </c>
      <c r="O1436">
        <v>10</v>
      </c>
    </row>
    <row r="1437" spans="1:15" x14ac:dyDescent="0.3">
      <c r="A1437" t="s">
        <v>1431</v>
      </c>
      <c r="B1437">
        <v>115478</v>
      </c>
      <c r="C1437" t="s">
        <v>54</v>
      </c>
      <c r="D1437" t="s">
        <v>173</v>
      </c>
      <c r="E1437" t="s">
        <v>174</v>
      </c>
      <c r="F1437" t="s">
        <v>1074</v>
      </c>
      <c r="G1437">
        <v>2</v>
      </c>
      <c r="H1437">
        <v>2</v>
      </c>
      <c r="I1437" s="5" t="s">
        <v>1062</v>
      </c>
      <c r="J1437" s="5">
        <v>45941.609131944446</v>
      </c>
      <c r="K1437" s="5">
        <v>45941.61010416667</v>
      </c>
      <c r="L1437" s="5" t="s">
        <v>43</v>
      </c>
      <c r="M1437">
        <v>746</v>
      </c>
      <c r="N1437">
        <v>31</v>
      </c>
      <c r="O1437">
        <v>10</v>
      </c>
    </row>
    <row r="1438" spans="1:15" x14ac:dyDescent="0.3">
      <c r="A1438" t="s">
        <v>1431</v>
      </c>
      <c r="B1438">
        <v>115478</v>
      </c>
      <c r="C1438" t="s">
        <v>54</v>
      </c>
      <c r="D1438" t="s">
        <v>81</v>
      </c>
      <c r="E1438" t="s">
        <v>82</v>
      </c>
      <c r="F1438" t="s">
        <v>621</v>
      </c>
      <c r="G1438">
        <v>10</v>
      </c>
      <c r="H1438">
        <v>10</v>
      </c>
      <c r="I1438" s="5" t="s">
        <v>1062</v>
      </c>
      <c r="J1438" s="5">
        <v>45941.610555555555</v>
      </c>
      <c r="K1438" s="5">
        <v>45941.611643518518</v>
      </c>
      <c r="L1438" s="5" t="s">
        <v>43</v>
      </c>
      <c r="M1438">
        <v>745</v>
      </c>
      <c r="N1438">
        <v>58</v>
      </c>
      <c r="O1438">
        <v>10</v>
      </c>
    </row>
    <row r="1439" spans="1:15" x14ac:dyDescent="0.3">
      <c r="A1439" t="s">
        <v>1431</v>
      </c>
      <c r="B1439">
        <v>115478</v>
      </c>
      <c r="C1439" t="s">
        <v>54</v>
      </c>
      <c r="D1439" t="s">
        <v>76</v>
      </c>
      <c r="E1439" t="s">
        <v>1103</v>
      </c>
      <c r="F1439" t="s">
        <v>1149</v>
      </c>
      <c r="G1439">
        <v>15</v>
      </c>
      <c r="H1439">
        <v>15</v>
      </c>
      <c r="I1439" s="5" t="s">
        <v>1062</v>
      </c>
      <c r="J1439" s="5">
        <v>45941.612141203703</v>
      </c>
      <c r="K1439" s="5">
        <v>45941.613402777781</v>
      </c>
      <c r="L1439" s="5" t="s">
        <v>43</v>
      </c>
      <c r="M1439">
        <v>746</v>
      </c>
      <c r="N1439">
        <v>20</v>
      </c>
      <c r="O1439">
        <v>10</v>
      </c>
    </row>
    <row r="1440" spans="1:15" x14ac:dyDescent="0.3">
      <c r="A1440" t="s">
        <v>1431</v>
      </c>
      <c r="B1440">
        <v>115478</v>
      </c>
      <c r="C1440" t="s">
        <v>54</v>
      </c>
      <c r="D1440" t="s">
        <v>302</v>
      </c>
      <c r="E1440" t="s">
        <v>303</v>
      </c>
      <c r="F1440" t="s">
        <v>384</v>
      </c>
      <c r="G1440">
        <v>2</v>
      </c>
      <c r="H1440">
        <v>2</v>
      </c>
      <c r="I1440" s="5" t="s">
        <v>1062</v>
      </c>
      <c r="J1440" s="5">
        <v>45941.61341435185</v>
      </c>
      <c r="K1440" s="5">
        <v>45941.613726851851</v>
      </c>
      <c r="L1440" s="5" t="s">
        <v>43</v>
      </c>
      <c r="M1440">
        <v>746</v>
      </c>
      <c r="N1440">
        <v>19</v>
      </c>
      <c r="O1440">
        <v>10</v>
      </c>
    </row>
    <row r="1441" spans="1:15" x14ac:dyDescent="0.3">
      <c r="A1441" t="s">
        <v>1431</v>
      </c>
      <c r="B1441">
        <v>115478</v>
      </c>
      <c r="C1441" t="s">
        <v>54</v>
      </c>
      <c r="D1441" t="s">
        <v>138</v>
      </c>
      <c r="E1441" t="s">
        <v>139</v>
      </c>
      <c r="F1441" t="s">
        <v>946</v>
      </c>
      <c r="G1441">
        <v>2</v>
      </c>
      <c r="H1441">
        <v>2</v>
      </c>
      <c r="I1441" s="5" t="s">
        <v>1062</v>
      </c>
      <c r="J1441" s="5">
        <v>45941.613726851851</v>
      </c>
      <c r="K1441" s="5">
        <v>45941.614108796297</v>
      </c>
      <c r="L1441" s="5" t="s">
        <v>43</v>
      </c>
      <c r="M1441">
        <v>746</v>
      </c>
      <c r="N1441">
        <v>14</v>
      </c>
      <c r="O1441">
        <v>10</v>
      </c>
    </row>
    <row r="1442" spans="1:15" x14ac:dyDescent="0.3">
      <c r="A1442" t="s">
        <v>1431</v>
      </c>
      <c r="B1442">
        <v>115478</v>
      </c>
      <c r="C1442" t="s">
        <v>54</v>
      </c>
      <c r="D1442" t="s">
        <v>96</v>
      </c>
      <c r="E1442" t="s">
        <v>97</v>
      </c>
      <c r="F1442" t="s">
        <v>1181</v>
      </c>
      <c r="G1442">
        <v>4</v>
      </c>
      <c r="H1442">
        <v>4</v>
      </c>
      <c r="I1442" s="5" t="s">
        <v>1062</v>
      </c>
      <c r="J1442" s="5">
        <v>45941.614108796297</v>
      </c>
      <c r="K1442" s="5">
        <v>45941.614907407406</v>
      </c>
      <c r="L1442" s="5" t="s">
        <v>43</v>
      </c>
      <c r="M1442">
        <v>746</v>
      </c>
      <c r="N1442">
        <v>10</v>
      </c>
      <c r="O1442">
        <v>10</v>
      </c>
    </row>
    <row r="1443" spans="1:15" x14ac:dyDescent="0.3">
      <c r="A1443" t="s">
        <v>1431</v>
      </c>
      <c r="B1443">
        <v>115478</v>
      </c>
      <c r="C1443" t="s">
        <v>54</v>
      </c>
      <c r="D1443" t="s">
        <v>268</v>
      </c>
      <c r="E1443" t="s">
        <v>269</v>
      </c>
      <c r="F1443" t="s">
        <v>1072</v>
      </c>
      <c r="G1443">
        <v>7</v>
      </c>
      <c r="H1443">
        <v>7</v>
      </c>
      <c r="I1443" s="5" t="s">
        <v>1062</v>
      </c>
      <c r="J1443" s="5">
        <v>45941.615023148152</v>
      </c>
      <c r="K1443" s="5">
        <v>45941.615555555552</v>
      </c>
      <c r="L1443" s="5" t="s">
        <v>43</v>
      </c>
      <c r="M1443">
        <v>746</v>
      </c>
      <c r="N1443">
        <v>29</v>
      </c>
      <c r="O1443">
        <v>10</v>
      </c>
    </row>
    <row r="1444" spans="1:15" x14ac:dyDescent="0.3">
      <c r="A1444" t="s">
        <v>1431</v>
      </c>
      <c r="B1444">
        <v>115478</v>
      </c>
      <c r="C1444" t="s">
        <v>54</v>
      </c>
      <c r="D1444" t="s">
        <v>898</v>
      </c>
      <c r="E1444" t="s">
        <v>899</v>
      </c>
      <c r="F1444" t="s">
        <v>294</v>
      </c>
      <c r="G1444">
        <v>4</v>
      </c>
      <c r="H1444">
        <v>4</v>
      </c>
      <c r="I1444" s="5" t="s">
        <v>1062</v>
      </c>
      <c r="J1444" s="5">
        <v>45941.615578703706</v>
      </c>
      <c r="K1444" s="5">
        <v>45941.616273148145</v>
      </c>
      <c r="L1444" s="5" t="s">
        <v>43</v>
      </c>
      <c r="M1444">
        <v>745</v>
      </c>
      <c r="N1444">
        <v>37</v>
      </c>
      <c r="O1444">
        <v>10</v>
      </c>
    </row>
    <row r="1445" spans="1:15" x14ac:dyDescent="0.3">
      <c r="A1445" t="s">
        <v>1431</v>
      </c>
      <c r="B1445">
        <v>115478</v>
      </c>
      <c r="C1445" t="s">
        <v>54</v>
      </c>
      <c r="D1445" t="s">
        <v>1141</v>
      </c>
      <c r="E1445" t="s">
        <v>1142</v>
      </c>
      <c r="F1445" t="s">
        <v>384</v>
      </c>
      <c r="G1445">
        <v>3</v>
      </c>
      <c r="H1445">
        <v>3</v>
      </c>
      <c r="I1445" s="5" t="s">
        <v>1062</v>
      </c>
      <c r="J1445" s="5">
        <v>45941.616296296299</v>
      </c>
      <c r="K1445" s="5">
        <v>45941.616967592592</v>
      </c>
      <c r="L1445" s="5" t="s">
        <v>43</v>
      </c>
      <c r="M1445">
        <v>745</v>
      </c>
      <c r="N1445">
        <v>40</v>
      </c>
      <c r="O1445">
        <v>10</v>
      </c>
    </row>
    <row r="1446" spans="1:15" x14ac:dyDescent="0.3">
      <c r="A1446" t="s">
        <v>1431</v>
      </c>
      <c r="B1446">
        <v>115478</v>
      </c>
      <c r="C1446" t="s">
        <v>54</v>
      </c>
      <c r="D1446" t="s">
        <v>842</v>
      </c>
      <c r="E1446" t="s">
        <v>843</v>
      </c>
      <c r="F1446" t="s">
        <v>1432</v>
      </c>
      <c r="G1446">
        <v>2</v>
      </c>
      <c r="H1446">
        <v>2</v>
      </c>
      <c r="I1446" s="5" t="s">
        <v>1062</v>
      </c>
      <c r="J1446" s="5">
        <v>45941.616990740738</v>
      </c>
      <c r="K1446" s="5">
        <v>45941.618067129632</v>
      </c>
      <c r="L1446" s="5" t="s">
        <v>43</v>
      </c>
      <c r="M1446">
        <v>745</v>
      </c>
      <c r="N1446">
        <v>51</v>
      </c>
      <c r="O1446">
        <v>10</v>
      </c>
    </row>
    <row r="1447" spans="1:15" x14ac:dyDescent="0.3">
      <c r="A1447" t="s">
        <v>1431</v>
      </c>
      <c r="B1447">
        <v>115479</v>
      </c>
      <c r="C1447" t="s">
        <v>54</v>
      </c>
      <c r="D1447" t="s">
        <v>179</v>
      </c>
      <c r="E1447" t="s">
        <v>180</v>
      </c>
      <c r="F1447" t="s">
        <v>939</v>
      </c>
      <c r="G1447">
        <v>15</v>
      </c>
      <c r="H1447">
        <v>15</v>
      </c>
      <c r="I1447" s="5" t="s">
        <v>937</v>
      </c>
      <c r="J1447" s="5">
        <v>45941.60392361111</v>
      </c>
      <c r="K1447" s="5">
        <v>45941.605891203704</v>
      </c>
      <c r="L1447" s="5" t="s">
        <v>43</v>
      </c>
      <c r="M1447">
        <v>744</v>
      </c>
      <c r="N1447">
        <v>56</v>
      </c>
      <c r="O1447">
        <v>30</v>
      </c>
    </row>
    <row r="1448" spans="1:15" x14ac:dyDescent="0.3">
      <c r="A1448" t="s">
        <v>1431</v>
      </c>
      <c r="B1448">
        <v>115479</v>
      </c>
      <c r="C1448" t="s">
        <v>54</v>
      </c>
      <c r="D1448" t="s">
        <v>1040</v>
      </c>
      <c r="E1448" t="s">
        <v>1041</v>
      </c>
      <c r="F1448" t="s">
        <v>456</v>
      </c>
      <c r="G1448">
        <v>30</v>
      </c>
      <c r="H1448">
        <v>30</v>
      </c>
      <c r="I1448" s="5" t="s">
        <v>937</v>
      </c>
      <c r="J1448" s="5">
        <v>45941.606354166666</v>
      </c>
      <c r="K1448" s="5">
        <v>45941.609768518516</v>
      </c>
      <c r="L1448" s="5" t="s">
        <v>43</v>
      </c>
      <c r="M1448">
        <v>744</v>
      </c>
      <c r="N1448">
        <v>59</v>
      </c>
      <c r="O1448">
        <v>40</v>
      </c>
    </row>
    <row r="1449" spans="1:15" x14ac:dyDescent="0.3">
      <c r="A1449" t="s">
        <v>1431</v>
      </c>
      <c r="B1449">
        <v>115479</v>
      </c>
      <c r="C1449" t="s">
        <v>54</v>
      </c>
      <c r="D1449" t="s">
        <v>952</v>
      </c>
      <c r="E1449" t="s">
        <v>953</v>
      </c>
      <c r="F1449" t="s">
        <v>1072</v>
      </c>
      <c r="G1449">
        <v>11</v>
      </c>
      <c r="H1449">
        <v>11</v>
      </c>
      <c r="I1449" s="5" t="s">
        <v>937</v>
      </c>
      <c r="J1449" s="5">
        <v>45941.610069444447</v>
      </c>
      <c r="K1449" s="5">
        <v>45941.61142361111</v>
      </c>
      <c r="L1449" s="5" t="s">
        <v>43</v>
      </c>
      <c r="M1449">
        <v>744</v>
      </c>
      <c r="N1449">
        <v>35</v>
      </c>
      <c r="O1449">
        <v>40</v>
      </c>
    </row>
    <row r="1450" spans="1:15" x14ac:dyDescent="0.3">
      <c r="A1450" t="s">
        <v>1431</v>
      </c>
      <c r="B1450">
        <v>115479</v>
      </c>
      <c r="C1450" t="s">
        <v>54</v>
      </c>
      <c r="D1450" t="s">
        <v>505</v>
      </c>
      <c r="E1450" t="s">
        <v>506</v>
      </c>
      <c r="F1450" t="s">
        <v>1044</v>
      </c>
      <c r="G1450">
        <v>2</v>
      </c>
      <c r="H1450">
        <v>2</v>
      </c>
      <c r="I1450" s="5" t="s">
        <v>937</v>
      </c>
      <c r="J1450" s="5">
        <v>45941.611631944441</v>
      </c>
      <c r="K1450" s="5">
        <v>45941.612685185188</v>
      </c>
      <c r="L1450" s="5" t="s">
        <v>43</v>
      </c>
      <c r="M1450">
        <v>744</v>
      </c>
      <c r="N1450">
        <v>17</v>
      </c>
      <c r="O1450">
        <v>40</v>
      </c>
    </row>
    <row r="1451" spans="1:15" x14ac:dyDescent="0.3">
      <c r="A1451" t="s">
        <v>1431</v>
      </c>
      <c r="B1451">
        <v>115479</v>
      </c>
      <c r="C1451" t="s">
        <v>54</v>
      </c>
      <c r="D1451" t="s">
        <v>83</v>
      </c>
      <c r="E1451" t="s">
        <v>84</v>
      </c>
      <c r="F1451" t="s">
        <v>904</v>
      </c>
      <c r="G1451">
        <v>4</v>
      </c>
      <c r="H1451">
        <v>4</v>
      </c>
      <c r="I1451" s="5" t="s">
        <v>937</v>
      </c>
      <c r="J1451" s="5">
        <v>45941.613229166665</v>
      </c>
      <c r="K1451" s="5">
        <v>45941.614224537036</v>
      </c>
      <c r="L1451" s="5" t="s">
        <v>43</v>
      </c>
      <c r="M1451">
        <v>745</v>
      </c>
      <c r="N1451">
        <v>3</v>
      </c>
      <c r="O1451">
        <v>60</v>
      </c>
    </row>
    <row r="1452" spans="1:15" x14ac:dyDescent="0.3">
      <c r="A1452" t="s">
        <v>1431</v>
      </c>
      <c r="B1452">
        <v>115479</v>
      </c>
      <c r="C1452" t="s">
        <v>54</v>
      </c>
      <c r="D1452" t="s">
        <v>334</v>
      </c>
      <c r="E1452" t="s">
        <v>335</v>
      </c>
      <c r="F1452" t="s">
        <v>744</v>
      </c>
      <c r="G1452">
        <v>3</v>
      </c>
      <c r="H1452">
        <v>3</v>
      </c>
      <c r="I1452" s="5" t="s">
        <v>937</v>
      </c>
      <c r="J1452" s="5">
        <v>45941.614629629628</v>
      </c>
      <c r="K1452" s="5">
        <v>45941.615590277775</v>
      </c>
      <c r="L1452" s="5" t="s">
        <v>43</v>
      </c>
      <c r="M1452">
        <v>746</v>
      </c>
      <c r="N1452">
        <v>51</v>
      </c>
      <c r="O1452">
        <v>40</v>
      </c>
    </row>
    <row r="1453" spans="1:15" x14ac:dyDescent="0.3">
      <c r="A1453" t="s">
        <v>1431</v>
      </c>
      <c r="B1453">
        <v>115479</v>
      </c>
      <c r="C1453" t="s">
        <v>54</v>
      </c>
      <c r="D1453" t="s">
        <v>616</v>
      </c>
      <c r="E1453" t="s">
        <v>617</v>
      </c>
      <c r="F1453" t="s">
        <v>1097</v>
      </c>
      <c r="G1453">
        <v>1</v>
      </c>
      <c r="H1453">
        <v>1</v>
      </c>
      <c r="I1453" s="5" t="s">
        <v>937</v>
      </c>
      <c r="J1453" s="5">
        <v>45941.616157407407</v>
      </c>
      <c r="K1453" s="5">
        <v>45941.617048611108</v>
      </c>
      <c r="L1453" s="5" t="s">
        <v>43</v>
      </c>
      <c r="M1453">
        <v>748</v>
      </c>
      <c r="N1453">
        <v>47</v>
      </c>
      <c r="O1453">
        <v>20</v>
      </c>
    </row>
    <row r="1454" spans="1:15" x14ac:dyDescent="0.3">
      <c r="A1454" t="s">
        <v>1431</v>
      </c>
      <c r="B1454">
        <v>115479</v>
      </c>
      <c r="C1454" t="s">
        <v>54</v>
      </c>
      <c r="D1454" t="s">
        <v>834</v>
      </c>
      <c r="E1454" t="s">
        <v>835</v>
      </c>
      <c r="F1454" t="s">
        <v>1097</v>
      </c>
      <c r="G1454">
        <v>2</v>
      </c>
      <c r="H1454">
        <v>2</v>
      </c>
      <c r="I1454" s="5" t="s">
        <v>937</v>
      </c>
      <c r="J1454" s="5">
        <v>45941.617291666669</v>
      </c>
      <c r="K1454" s="5">
        <v>45941.617708333331</v>
      </c>
      <c r="L1454" s="5" t="s">
        <v>43</v>
      </c>
      <c r="M1454">
        <v>748</v>
      </c>
      <c r="N1454">
        <v>45</v>
      </c>
      <c r="O1454">
        <v>20</v>
      </c>
    </row>
    <row r="1455" spans="1:15" x14ac:dyDescent="0.3">
      <c r="A1455" t="s">
        <v>1431</v>
      </c>
      <c r="B1455">
        <v>115479</v>
      </c>
      <c r="C1455" t="s">
        <v>54</v>
      </c>
      <c r="D1455" t="s">
        <v>684</v>
      </c>
      <c r="E1455" t="s">
        <v>685</v>
      </c>
      <c r="F1455" t="s">
        <v>1097</v>
      </c>
      <c r="G1455">
        <v>1</v>
      </c>
      <c r="H1455">
        <v>1</v>
      </c>
      <c r="I1455" s="5" t="s">
        <v>937</v>
      </c>
      <c r="J1455" s="5">
        <v>45941.618067129632</v>
      </c>
      <c r="K1455" s="5">
        <v>45941.618819444448</v>
      </c>
      <c r="L1455" s="5" t="s">
        <v>43</v>
      </c>
      <c r="M1455">
        <v>748</v>
      </c>
      <c r="N1455">
        <v>46</v>
      </c>
      <c r="O1455">
        <v>10</v>
      </c>
    </row>
    <row r="1456" spans="1:15" x14ac:dyDescent="0.3">
      <c r="A1456" t="s">
        <v>1431</v>
      </c>
      <c r="B1456">
        <v>115479</v>
      </c>
      <c r="C1456" t="s">
        <v>54</v>
      </c>
      <c r="D1456" t="s">
        <v>777</v>
      </c>
      <c r="E1456" t="s">
        <v>778</v>
      </c>
      <c r="F1456" t="s">
        <v>1097</v>
      </c>
      <c r="G1456">
        <v>1</v>
      </c>
      <c r="H1456">
        <v>1</v>
      </c>
      <c r="I1456" s="5" t="s">
        <v>937</v>
      </c>
      <c r="J1456" s="5">
        <v>45941.619317129633</v>
      </c>
      <c r="K1456" s="5">
        <v>45941.619687500002</v>
      </c>
      <c r="L1456" s="5" t="s">
        <v>43</v>
      </c>
      <c r="M1456">
        <v>748</v>
      </c>
      <c r="N1456">
        <v>45</v>
      </c>
      <c r="O1456">
        <v>9</v>
      </c>
    </row>
    <row r="1457" spans="1:15" x14ac:dyDescent="0.3">
      <c r="A1457" t="s">
        <v>1431</v>
      </c>
      <c r="B1457">
        <v>115479</v>
      </c>
      <c r="C1457" t="s">
        <v>54</v>
      </c>
      <c r="D1457" t="s">
        <v>753</v>
      </c>
      <c r="E1457" t="s">
        <v>754</v>
      </c>
      <c r="F1457" t="s">
        <v>1074</v>
      </c>
      <c r="G1457">
        <v>1</v>
      </c>
      <c r="H1457">
        <v>1</v>
      </c>
      <c r="I1457" s="5" t="s">
        <v>937</v>
      </c>
      <c r="J1457" s="5">
        <v>45941.619884259257</v>
      </c>
      <c r="K1457" s="5">
        <v>45941.620381944442</v>
      </c>
      <c r="L1457" s="5" t="s">
        <v>43</v>
      </c>
      <c r="M1457">
        <v>748</v>
      </c>
      <c r="N1457">
        <v>36</v>
      </c>
      <c r="O1457">
        <v>40</v>
      </c>
    </row>
    <row r="1458" spans="1:15" x14ac:dyDescent="0.3">
      <c r="A1458" t="s">
        <v>1431</v>
      </c>
      <c r="B1458">
        <v>115479</v>
      </c>
      <c r="C1458" t="s">
        <v>54</v>
      </c>
      <c r="D1458" t="s">
        <v>484</v>
      </c>
      <c r="E1458" t="s">
        <v>485</v>
      </c>
      <c r="F1458" t="s">
        <v>1074</v>
      </c>
      <c r="G1458">
        <v>4</v>
      </c>
      <c r="H1458">
        <v>4</v>
      </c>
      <c r="I1458" s="5" t="s">
        <v>937</v>
      </c>
      <c r="J1458" s="5">
        <v>45941.620717592596</v>
      </c>
      <c r="K1458" s="5">
        <v>45941.621041666665</v>
      </c>
      <c r="L1458" s="5" t="s">
        <v>43</v>
      </c>
      <c r="M1458">
        <v>748</v>
      </c>
      <c r="N1458">
        <v>37</v>
      </c>
      <c r="O1458">
        <v>8</v>
      </c>
    </row>
    <row r="1459" spans="1:15" x14ac:dyDescent="0.3">
      <c r="A1459" t="s">
        <v>1431</v>
      </c>
      <c r="B1459">
        <v>115479</v>
      </c>
      <c r="C1459" t="s">
        <v>54</v>
      </c>
      <c r="D1459" t="s">
        <v>577</v>
      </c>
      <c r="E1459" t="s">
        <v>578</v>
      </c>
      <c r="F1459" t="s">
        <v>1074</v>
      </c>
      <c r="G1459">
        <v>3</v>
      </c>
      <c r="H1459">
        <v>3</v>
      </c>
      <c r="I1459" s="5" t="s">
        <v>937</v>
      </c>
      <c r="J1459" s="5">
        <v>45941.621041666665</v>
      </c>
      <c r="K1459" s="5">
        <v>45941.621192129627</v>
      </c>
      <c r="L1459" s="5" t="s">
        <v>43</v>
      </c>
      <c r="M1459">
        <v>748</v>
      </c>
      <c r="N1459">
        <v>37</v>
      </c>
      <c r="O1459">
        <v>9</v>
      </c>
    </row>
    <row r="1460" spans="1:15" x14ac:dyDescent="0.3">
      <c r="A1460" t="s">
        <v>1431</v>
      </c>
      <c r="B1460">
        <v>115479</v>
      </c>
      <c r="C1460" t="s">
        <v>54</v>
      </c>
      <c r="D1460" t="s">
        <v>804</v>
      </c>
      <c r="E1460" t="s">
        <v>805</v>
      </c>
      <c r="F1460" t="s">
        <v>1097</v>
      </c>
      <c r="G1460">
        <v>1</v>
      </c>
      <c r="H1460">
        <v>1</v>
      </c>
      <c r="I1460" s="5" t="s">
        <v>937</v>
      </c>
      <c r="J1460" s="5">
        <v>45941.621215277781</v>
      </c>
      <c r="K1460" s="5">
        <v>45941.621331018519</v>
      </c>
      <c r="L1460" s="5" t="s">
        <v>43</v>
      </c>
      <c r="M1460">
        <v>748</v>
      </c>
      <c r="N1460">
        <v>34</v>
      </c>
      <c r="O1460">
        <v>9</v>
      </c>
    </row>
    <row r="1461" spans="1:15" x14ac:dyDescent="0.3">
      <c r="A1461" t="s">
        <v>1431</v>
      </c>
      <c r="B1461">
        <v>115479</v>
      </c>
      <c r="C1461" t="s">
        <v>54</v>
      </c>
      <c r="D1461" t="s">
        <v>402</v>
      </c>
      <c r="E1461" t="s">
        <v>403</v>
      </c>
      <c r="F1461" t="s">
        <v>564</v>
      </c>
      <c r="G1461">
        <v>2</v>
      </c>
      <c r="H1461">
        <v>2</v>
      </c>
      <c r="I1461" s="5" t="s">
        <v>937</v>
      </c>
      <c r="J1461" s="5">
        <v>45941.621388888889</v>
      </c>
      <c r="K1461" s="5">
        <v>45941.621550925927</v>
      </c>
      <c r="L1461" s="5" t="s">
        <v>43</v>
      </c>
      <c r="M1461">
        <v>748</v>
      </c>
      <c r="N1461">
        <v>31</v>
      </c>
      <c r="O1461">
        <v>70</v>
      </c>
    </row>
    <row r="1462" spans="1:15" x14ac:dyDescent="0.3">
      <c r="A1462" t="s">
        <v>1431</v>
      </c>
      <c r="B1462">
        <v>115479</v>
      </c>
      <c r="C1462" t="s">
        <v>54</v>
      </c>
      <c r="D1462" t="s">
        <v>702</v>
      </c>
      <c r="E1462" t="s">
        <v>703</v>
      </c>
      <c r="F1462" t="s">
        <v>1074</v>
      </c>
      <c r="G1462">
        <v>1</v>
      </c>
      <c r="H1462">
        <v>1</v>
      </c>
      <c r="I1462" s="5" t="s">
        <v>937</v>
      </c>
      <c r="J1462" s="5">
        <v>45941.621678240743</v>
      </c>
      <c r="K1462" s="5">
        <v>45941.622025462966</v>
      </c>
      <c r="L1462" s="5" t="s">
        <v>43</v>
      </c>
      <c r="M1462">
        <v>748</v>
      </c>
      <c r="N1462">
        <v>35</v>
      </c>
      <c r="O1462">
        <v>10</v>
      </c>
    </row>
    <row r="1463" spans="1:15" x14ac:dyDescent="0.3">
      <c r="A1463" t="s">
        <v>1431</v>
      </c>
      <c r="B1463">
        <v>115479</v>
      </c>
      <c r="C1463" t="s">
        <v>54</v>
      </c>
      <c r="D1463" t="s">
        <v>575</v>
      </c>
      <c r="E1463" t="s">
        <v>576</v>
      </c>
      <c r="F1463" t="s">
        <v>1097</v>
      </c>
      <c r="G1463">
        <v>3</v>
      </c>
      <c r="H1463">
        <v>3</v>
      </c>
      <c r="I1463" s="5" t="s">
        <v>937</v>
      </c>
      <c r="J1463" s="5">
        <v>45941.622245370374</v>
      </c>
      <c r="K1463" s="5">
        <v>45941.622673611113</v>
      </c>
      <c r="L1463" s="5" t="s">
        <v>43</v>
      </c>
      <c r="M1463">
        <v>748</v>
      </c>
      <c r="N1463">
        <v>29</v>
      </c>
      <c r="O1463">
        <v>10</v>
      </c>
    </row>
    <row r="1464" spans="1:15" x14ac:dyDescent="0.3">
      <c r="A1464" t="s">
        <v>1431</v>
      </c>
      <c r="B1464">
        <v>115479</v>
      </c>
      <c r="C1464" t="s">
        <v>54</v>
      </c>
      <c r="D1464" t="s">
        <v>1007</v>
      </c>
      <c r="E1464" t="s">
        <v>1008</v>
      </c>
      <c r="F1464" t="s">
        <v>1097</v>
      </c>
      <c r="G1464">
        <v>1</v>
      </c>
      <c r="H1464">
        <v>1</v>
      </c>
      <c r="I1464" s="5" t="s">
        <v>937</v>
      </c>
      <c r="J1464" s="5">
        <v>45941.622754629629</v>
      </c>
      <c r="K1464" s="5">
        <v>45941.62290509259</v>
      </c>
      <c r="L1464" s="5" t="s">
        <v>43</v>
      </c>
      <c r="M1464">
        <v>748</v>
      </c>
      <c r="N1464">
        <v>25</v>
      </c>
      <c r="O1464">
        <v>9</v>
      </c>
    </row>
    <row r="1465" spans="1:15" x14ac:dyDescent="0.3">
      <c r="A1465" t="s">
        <v>1431</v>
      </c>
      <c r="B1465">
        <v>115479</v>
      </c>
      <c r="C1465" t="s">
        <v>54</v>
      </c>
      <c r="D1465" t="s">
        <v>840</v>
      </c>
      <c r="E1465" t="s">
        <v>841</v>
      </c>
      <c r="F1465" t="s">
        <v>1097</v>
      </c>
      <c r="G1465">
        <v>1</v>
      </c>
      <c r="H1465">
        <v>1</v>
      </c>
      <c r="I1465" s="5" t="s">
        <v>937</v>
      </c>
      <c r="J1465" s="5">
        <v>45941.62295138889</v>
      </c>
      <c r="K1465" s="5">
        <v>45941.623263888891</v>
      </c>
      <c r="L1465" s="5" t="s">
        <v>43</v>
      </c>
      <c r="M1465">
        <v>748</v>
      </c>
      <c r="N1465">
        <v>27</v>
      </c>
      <c r="O1465">
        <v>8</v>
      </c>
    </row>
    <row r="1466" spans="1:15" x14ac:dyDescent="0.3">
      <c r="A1466" t="s">
        <v>1431</v>
      </c>
      <c r="B1466">
        <v>115479</v>
      </c>
      <c r="C1466" t="s">
        <v>54</v>
      </c>
      <c r="D1466" t="s">
        <v>1028</v>
      </c>
      <c r="E1466" t="s">
        <v>1029</v>
      </c>
      <c r="F1466" t="s">
        <v>1074</v>
      </c>
      <c r="G1466">
        <v>1</v>
      </c>
      <c r="H1466">
        <v>1</v>
      </c>
      <c r="I1466" s="5" t="s">
        <v>937</v>
      </c>
      <c r="J1466" s="5">
        <v>45941.623263888891</v>
      </c>
      <c r="K1466" s="5">
        <v>45941.623483796298</v>
      </c>
      <c r="L1466" s="5" t="s">
        <v>43</v>
      </c>
      <c r="M1466">
        <v>748</v>
      </c>
      <c r="N1466">
        <v>27</v>
      </c>
      <c r="O1466">
        <v>10</v>
      </c>
    </row>
    <row r="1467" spans="1:15" x14ac:dyDescent="0.3">
      <c r="A1467" t="s">
        <v>1431</v>
      </c>
      <c r="B1467">
        <v>115480</v>
      </c>
      <c r="C1467" t="s">
        <v>54</v>
      </c>
      <c r="D1467" t="s">
        <v>59</v>
      </c>
      <c r="E1467" t="s">
        <v>60</v>
      </c>
      <c r="F1467" t="s">
        <v>712</v>
      </c>
      <c r="G1467">
        <v>0</v>
      </c>
      <c r="H1467">
        <v>0</v>
      </c>
      <c r="I1467" s="5" t="s">
        <v>98</v>
      </c>
      <c r="J1467" s="5">
        <v>45941.493287037039</v>
      </c>
      <c r="K1467" s="5">
        <v>45941.624722222223</v>
      </c>
      <c r="L1467" s="5" t="s">
        <v>98</v>
      </c>
      <c r="M1467">
        <v>0</v>
      </c>
      <c r="N1467">
        <v>0</v>
      </c>
      <c r="O1467">
        <v>0</v>
      </c>
    </row>
    <row r="1468" spans="1:15" x14ac:dyDescent="0.3">
      <c r="A1468" t="s">
        <v>1431</v>
      </c>
      <c r="B1468">
        <v>115480</v>
      </c>
      <c r="C1468" t="s">
        <v>54</v>
      </c>
      <c r="D1468" t="s">
        <v>217</v>
      </c>
      <c r="E1468" t="s">
        <v>218</v>
      </c>
      <c r="F1468" t="s">
        <v>712</v>
      </c>
      <c r="G1468">
        <v>0</v>
      </c>
      <c r="H1468">
        <v>0</v>
      </c>
      <c r="I1468" s="5" t="s">
        <v>98</v>
      </c>
      <c r="J1468" s="5">
        <v>45941.493287037039</v>
      </c>
      <c r="K1468" s="5">
        <v>45941.624722222223</v>
      </c>
      <c r="L1468" s="5" t="s">
        <v>98</v>
      </c>
      <c r="M1468">
        <v>0</v>
      </c>
      <c r="N1468">
        <v>0</v>
      </c>
      <c r="O1468">
        <v>0</v>
      </c>
    </row>
    <row r="1469" spans="1:15" x14ac:dyDescent="0.3">
      <c r="A1469" t="s">
        <v>1431</v>
      </c>
      <c r="B1469">
        <v>115480</v>
      </c>
      <c r="C1469" t="s">
        <v>54</v>
      </c>
      <c r="D1469" t="s">
        <v>1186</v>
      </c>
      <c r="E1469" t="s">
        <v>1187</v>
      </c>
      <c r="F1469" t="s">
        <v>712</v>
      </c>
      <c r="G1469">
        <v>0</v>
      </c>
      <c r="H1469">
        <v>0</v>
      </c>
      <c r="I1469" s="5" t="s">
        <v>98</v>
      </c>
      <c r="J1469" s="5">
        <v>45941.493287037039</v>
      </c>
      <c r="K1469" s="5">
        <v>45941.624722222223</v>
      </c>
      <c r="L1469" s="5" t="s">
        <v>98</v>
      </c>
      <c r="M1469">
        <v>0</v>
      </c>
      <c r="N1469">
        <v>0</v>
      </c>
      <c r="O1469">
        <v>0</v>
      </c>
    </row>
    <row r="1470" spans="1:15" x14ac:dyDescent="0.3">
      <c r="A1470" t="s">
        <v>1431</v>
      </c>
      <c r="B1470">
        <v>115480</v>
      </c>
      <c r="C1470" t="s">
        <v>54</v>
      </c>
      <c r="D1470" t="s">
        <v>229</v>
      </c>
      <c r="E1470" t="s">
        <v>230</v>
      </c>
      <c r="F1470" t="s">
        <v>712</v>
      </c>
      <c r="G1470">
        <v>0</v>
      </c>
      <c r="H1470">
        <v>0</v>
      </c>
      <c r="I1470" s="5" t="s">
        <v>98</v>
      </c>
      <c r="J1470" s="5">
        <v>45941.493287037039</v>
      </c>
      <c r="K1470" s="5">
        <v>45941.624722222223</v>
      </c>
      <c r="L1470" s="5" t="s">
        <v>98</v>
      </c>
      <c r="M1470">
        <v>0</v>
      </c>
      <c r="N1470">
        <v>0</v>
      </c>
      <c r="O1470">
        <v>0</v>
      </c>
    </row>
    <row r="1471" spans="1:15" x14ac:dyDescent="0.3">
      <c r="A1471" t="s">
        <v>1431</v>
      </c>
      <c r="B1471">
        <v>115480</v>
      </c>
      <c r="C1471" t="s">
        <v>54</v>
      </c>
      <c r="D1471" t="s">
        <v>425</v>
      </c>
      <c r="E1471" t="s">
        <v>426</v>
      </c>
      <c r="F1471" t="s">
        <v>712</v>
      </c>
      <c r="G1471">
        <v>0</v>
      </c>
      <c r="H1471">
        <v>0</v>
      </c>
      <c r="I1471" s="5" t="s">
        <v>98</v>
      </c>
      <c r="J1471" s="5">
        <v>45941.493287037039</v>
      </c>
      <c r="K1471" s="5">
        <v>45941.624722222223</v>
      </c>
      <c r="L1471" s="5" t="s">
        <v>98</v>
      </c>
      <c r="M1471">
        <v>0</v>
      </c>
      <c r="N1471">
        <v>0</v>
      </c>
      <c r="O1471">
        <v>0</v>
      </c>
    </row>
    <row r="1472" spans="1:15" x14ac:dyDescent="0.3">
      <c r="A1472" t="s">
        <v>1431</v>
      </c>
      <c r="B1472">
        <v>115480</v>
      </c>
      <c r="C1472" t="s">
        <v>54</v>
      </c>
      <c r="D1472" t="s">
        <v>226</v>
      </c>
      <c r="E1472" t="s">
        <v>227</v>
      </c>
      <c r="F1472" t="s">
        <v>712</v>
      </c>
      <c r="G1472">
        <v>0</v>
      </c>
      <c r="H1472">
        <v>0</v>
      </c>
      <c r="I1472" s="5" t="s">
        <v>98</v>
      </c>
      <c r="J1472" s="5">
        <v>45941.493287037039</v>
      </c>
      <c r="K1472" s="5">
        <v>45941.624722222223</v>
      </c>
      <c r="L1472" s="5" t="s">
        <v>98</v>
      </c>
      <c r="M1472">
        <v>0</v>
      </c>
      <c r="N1472">
        <v>0</v>
      </c>
      <c r="O1472">
        <v>0</v>
      </c>
    </row>
    <row r="1473" spans="1:15" x14ac:dyDescent="0.3">
      <c r="A1473" t="s">
        <v>1431</v>
      </c>
      <c r="B1473">
        <v>115481</v>
      </c>
      <c r="C1473" t="s">
        <v>40</v>
      </c>
      <c r="D1473" t="s">
        <v>776</v>
      </c>
      <c r="E1473" t="s">
        <v>188</v>
      </c>
      <c r="F1473" t="s">
        <v>1097</v>
      </c>
      <c r="G1473">
        <v>28</v>
      </c>
      <c r="H1473">
        <v>28</v>
      </c>
      <c r="I1473" s="5" t="s">
        <v>286</v>
      </c>
      <c r="J1473" s="5">
        <v>45941.52138888889</v>
      </c>
      <c r="K1473" s="5">
        <v>45941.522627314815</v>
      </c>
      <c r="L1473" s="5" t="s">
        <v>43</v>
      </c>
      <c r="M1473">
        <v>747</v>
      </c>
      <c r="N1473">
        <v>63</v>
      </c>
      <c r="O1473">
        <v>60</v>
      </c>
    </row>
    <row r="1474" spans="1:15" x14ac:dyDescent="0.3">
      <c r="A1474" t="s">
        <v>1431</v>
      </c>
      <c r="B1474">
        <v>115482</v>
      </c>
      <c r="C1474" t="s">
        <v>40</v>
      </c>
      <c r="D1474" t="s">
        <v>694</v>
      </c>
      <c r="E1474" t="s">
        <v>695</v>
      </c>
      <c r="F1474" t="s">
        <v>926</v>
      </c>
      <c r="G1474">
        <v>20</v>
      </c>
      <c r="H1474">
        <v>20</v>
      </c>
      <c r="I1474" s="5" t="s">
        <v>286</v>
      </c>
      <c r="J1474" s="5">
        <v>45941.523923611108</v>
      </c>
      <c r="K1474" s="5">
        <v>45941.523969907408</v>
      </c>
      <c r="L1474" s="5" t="s">
        <v>43</v>
      </c>
      <c r="M1474">
        <v>748</v>
      </c>
      <c r="N1474">
        <v>41</v>
      </c>
      <c r="O1474">
        <v>8</v>
      </c>
    </row>
    <row r="1475" spans="1:15" x14ac:dyDescent="0.3">
      <c r="A1475" t="s">
        <v>1431</v>
      </c>
      <c r="B1475">
        <v>115483</v>
      </c>
      <c r="C1475" t="s">
        <v>40</v>
      </c>
      <c r="D1475" t="s">
        <v>693</v>
      </c>
      <c r="E1475" t="s">
        <v>267</v>
      </c>
      <c r="F1475" t="s">
        <v>1120</v>
      </c>
      <c r="G1475">
        <v>122</v>
      </c>
      <c r="H1475">
        <v>122</v>
      </c>
      <c r="I1475" s="5" t="s">
        <v>286</v>
      </c>
      <c r="J1475" s="5">
        <v>45941.525381944448</v>
      </c>
      <c r="K1475" s="5">
        <v>45941.52547453704</v>
      </c>
      <c r="L1475" s="5" t="s">
        <v>43</v>
      </c>
      <c r="M1475">
        <v>748</v>
      </c>
      <c r="N1475">
        <v>43</v>
      </c>
      <c r="O1475">
        <v>80</v>
      </c>
    </row>
    <row r="1476" spans="1:15" x14ac:dyDescent="0.3">
      <c r="A1476" t="s">
        <v>1431</v>
      </c>
      <c r="B1476">
        <v>115484</v>
      </c>
      <c r="C1476" t="s">
        <v>40</v>
      </c>
      <c r="D1476" t="s">
        <v>694</v>
      </c>
      <c r="E1476" t="s">
        <v>695</v>
      </c>
      <c r="F1476" t="s">
        <v>926</v>
      </c>
      <c r="G1476">
        <v>20</v>
      </c>
      <c r="H1476">
        <v>20</v>
      </c>
      <c r="I1476" s="5" t="s">
        <v>286</v>
      </c>
      <c r="J1476" s="5">
        <v>45941.528020833335</v>
      </c>
      <c r="K1476" s="5">
        <v>45941.528506944444</v>
      </c>
      <c r="L1476" s="5" t="s">
        <v>43</v>
      </c>
      <c r="M1476">
        <v>748</v>
      </c>
      <c r="N1476">
        <v>49</v>
      </c>
      <c r="O1476">
        <v>30</v>
      </c>
    </row>
    <row r="1477" spans="1:15" x14ac:dyDescent="0.3">
      <c r="A1477" t="s">
        <v>1431</v>
      </c>
      <c r="B1477">
        <v>115490</v>
      </c>
      <c r="C1477" t="s">
        <v>54</v>
      </c>
      <c r="D1477" t="s">
        <v>212</v>
      </c>
      <c r="E1477" t="s">
        <v>213</v>
      </c>
      <c r="F1477" t="s">
        <v>1178</v>
      </c>
      <c r="G1477">
        <v>10</v>
      </c>
      <c r="H1477">
        <v>10</v>
      </c>
      <c r="I1477" s="5" t="s">
        <v>937</v>
      </c>
      <c r="J1477" s="5">
        <v>45941.586400462962</v>
      </c>
      <c r="K1477" s="5">
        <v>45941.588564814818</v>
      </c>
      <c r="L1477" s="5" t="s">
        <v>43</v>
      </c>
      <c r="M1477">
        <v>744</v>
      </c>
      <c r="N1477">
        <v>62</v>
      </c>
      <c r="O1477">
        <v>10</v>
      </c>
    </row>
    <row r="1478" spans="1:15" x14ac:dyDescent="0.3">
      <c r="A1478" t="s">
        <v>1431</v>
      </c>
      <c r="B1478">
        <v>115490</v>
      </c>
      <c r="C1478" t="s">
        <v>54</v>
      </c>
      <c r="D1478" t="s">
        <v>125</v>
      </c>
      <c r="E1478" t="s">
        <v>126</v>
      </c>
      <c r="F1478" t="s">
        <v>1005</v>
      </c>
      <c r="G1478">
        <v>5</v>
      </c>
      <c r="H1478">
        <v>5</v>
      </c>
      <c r="I1478" s="5" t="s">
        <v>937</v>
      </c>
      <c r="J1478" s="5">
        <v>45941.588680555556</v>
      </c>
      <c r="K1478" s="5">
        <v>45941.589097222219</v>
      </c>
      <c r="L1478" s="5" t="s">
        <v>43</v>
      </c>
      <c r="M1478">
        <v>744</v>
      </c>
      <c r="N1478">
        <v>55</v>
      </c>
      <c r="O1478">
        <v>10</v>
      </c>
    </row>
    <row r="1479" spans="1:15" x14ac:dyDescent="0.3">
      <c r="A1479" t="s">
        <v>1431</v>
      </c>
      <c r="B1479">
        <v>115490</v>
      </c>
      <c r="C1479" t="s">
        <v>54</v>
      </c>
      <c r="D1479" t="s">
        <v>254</v>
      </c>
      <c r="E1479" t="s">
        <v>255</v>
      </c>
      <c r="F1479" t="s">
        <v>718</v>
      </c>
      <c r="G1479">
        <v>2</v>
      </c>
      <c r="H1479">
        <v>2</v>
      </c>
      <c r="I1479" s="5" t="s">
        <v>937</v>
      </c>
      <c r="J1479" s="5">
        <v>45941.589259259257</v>
      </c>
      <c r="K1479" s="5">
        <v>45941.589502314811</v>
      </c>
      <c r="L1479" s="5" t="s">
        <v>43</v>
      </c>
      <c r="M1479">
        <v>744</v>
      </c>
      <c r="N1479">
        <v>43</v>
      </c>
      <c r="O1479">
        <v>10</v>
      </c>
    </row>
    <row r="1480" spans="1:15" x14ac:dyDescent="0.3">
      <c r="A1480" t="s">
        <v>1431</v>
      </c>
      <c r="B1480">
        <v>115490</v>
      </c>
      <c r="C1480" t="s">
        <v>54</v>
      </c>
      <c r="D1480" t="s">
        <v>129</v>
      </c>
      <c r="E1480" t="s">
        <v>130</v>
      </c>
      <c r="F1480" t="s">
        <v>456</v>
      </c>
      <c r="G1480">
        <v>7</v>
      </c>
      <c r="H1480">
        <v>7</v>
      </c>
      <c r="I1480" s="5" t="s">
        <v>937</v>
      </c>
      <c r="J1480" s="5">
        <v>45941.589618055557</v>
      </c>
      <c r="K1480" s="5">
        <v>45941.591574074075</v>
      </c>
      <c r="L1480" s="5" t="s">
        <v>43</v>
      </c>
      <c r="M1480">
        <v>744</v>
      </c>
      <c r="N1480">
        <v>3</v>
      </c>
      <c r="O1480">
        <v>10</v>
      </c>
    </row>
    <row r="1481" spans="1:15" x14ac:dyDescent="0.3">
      <c r="A1481" t="s">
        <v>1431</v>
      </c>
      <c r="B1481">
        <v>115490</v>
      </c>
      <c r="C1481" t="s">
        <v>54</v>
      </c>
      <c r="D1481" t="s">
        <v>297</v>
      </c>
      <c r="E1481" t="s">
        <v>298</v>
      </c>
      <c r="F1481" t="s">
        <v>336</v>
      </c>
      <c r="G1481">
        <v>5</v>
      </c>
      <c r="H1481">
        <v>5</v>
      </c>
      <c r="I1481" s="5" t="s">
        <v>937</v>
      </c>
      <c r="J1481" s="5">
        <v>45941.591840277775</v>
      </c>
      <c r="K1481" s="5">
        <v>45941.592511574076</v>
      </c>
      <c r="L1481" s="5" t="s">
        <v>43</v>
      </c>
      <c r="M1481">
        <v>744</v>
      </c>
      <c r="N1481">
        <v>30</v>
      </c>
      <c r="O1481">
        <v>10</v>
      </c>
    </row>
    <row r="1482" spans="1:15" x14ac:dyDescent="0.3">
      <c r="A1482" t="s">
        <v>1431</v>
      </c>
      <c r="B1482">
        <v>115490</v>
      </c>
      <c r="C1482" t="s">
        <v>54</v>
      </c>
      <c r="D1482" t="s">
        <v>583</v>
      </c>
      <c r="E1482" t="s">
        <v>584</v>
      </c>
      <c r="F1482" t="s">
        <v>1086</v>
      </c>
      <c r="G1482">
        <v>2</v>
      </c>
      <c r="H1482">
        <v>2</v>
      </c>
      <c r="I1482" s="5" t="s">
        <v>937</v>
      </c>
      <c r="J1482" s="5">
        <v>45941.592685185184</v>
      </c>
      <c r="K1482" s="5">
        <v>45941.592905092592</v>
      </c>
      <c r="L1482" s="5" t="s">
        <v>43</v>
      </c>
      <c r="M1482">
        <v>744</v>
      </c>
      <c r="N1482">
        <v>28</v>
      </c>
      <c r="O1482">
        <v>10</v>
      </c>
    </row>
    <row r="1483" spans="1:15" x14ac:dyDescent="0.3">
      <c r="A1483" t="s">
        <v>1431</v>
      </c>
      <c r="B1483">
        <v>115490</v>
      </c>
      <c r="C1483" t="s">
        <v>54</v>
      </c>
      <c r="D1483" t="s">
        <v>606</v>
      </c>
      <c r="E1483" t="s">
        <v>607</v>
      </c>
      <c r="F1483" t="s">
        <v>338</v>
      </c>
      <c r="G1483">
        <v>5</v>
      </c>
      <c r="H1483">
        <v>5</v>
      </c>
      <c r="I1483" s="5" t="s">
        <v>937</v>
      </c>
      <c r="J1483" s="5">
        <v>45941.592939814815</v>
      </c>
      <c r="K1483" s="5">
        <v>45941.593449074076</v>
      </c>
      <c r="L1483" s="5" t="s">
        <v>43</v>
      </c>
      <c r="M1483">
        <v>744</v>
      </c>
      <c r="N1483">
        <v>15</v>
      </c>
      <c r="O1483">
        <v>10</v>
      </c>
    </row>
    <row r="1484" spans="1:15" x14ac:dyDescent="0.3">
      <c r="A1484" t="s">
        <v>1431</v>
      </c>
      <c r="B1484">
        <v>115490</v>
      </c>
      <c r="C1484" t="s">
        <v>54</v>
      </c>
      <c r="D1484" t="s">
        <v>195</v>
      </c>
      <c r="E1484" t="s">
        <v>196</v>
      </c>
      <c r="F1484" t="s">
        <v>942</v>
      </c>
      <c r="G1484">
        <v>8</v>
      </c>
      <c r="H1484">
        <v>8</v>
      </c>
      <c r="I1484" s="5" t="s">
        <v>937</v>
      </c>
      <c r="J1484" s="5">
        <v>45941.593518518515</v>
      </c>
      <c r="K1484" s="5">
        <v>45941.594722222224</v>
      </c>
      <c r="L1484" s="5" t="s">
        <v>43</v>
      </c>
      <c r="M1484">
        <v>744</v>
      </c>
      <c r="N1484">
        <v>18</v>
      </c>
      <c r="O1484">
        <v>10</v>
      </c>
    </row>
    <row r="1485" spans="1:15" x14ac:dyDescent="0.3">
      <c r="A1485" t="s">
        <v>1431</v>
      </c>
      <c r="B1485">
        <v>115490</v>
      </c>
      <c r="C1485" t="s">
        <v>54</v>
      </c>
      <c r="D1485" t="s">
        <v>674</v>
      </c>
      <c r="E1485" t="s">
        <v>111</v>
      </c>
      <c r="F1485" t="s">
        <v>287</v>
      </c>
      <c r="G1485">
        <v>8</v>
      </c>
      <c r="H1485">
        <v>8</v>
      </c>
      <c r="I1485" s="5" t="s">
        <v>937</v>
      </c>
      <c r="J1485" s="5">
        <v>45941.594768518517</v>
      </c>
      <c r="K1485" s="5">
        <v>45941.59542824074</v>
      </c>
      <c r="L1485" s="5" t="s">
        <v>43</v>
      </c>
      <c r="M1485">
        <v>744</v>
      </c>
      <c r="N1485">
        <v>46</v>
      </c>
      <c r="O1485">
        <v>10</v>
      </c>
    </row>
    <row r="1486" spans="1:15" x14ac:dyDescent="0.3">
      <c r="A1486" t="s">
        <v>1431</v>
      </c>
      <c r="B1486">
        <v>115490</v>
      </c>
      <c r="C1486" t="s">
        <v>54</v>
      </c>
      <c r="D1486" t="s">
        <v>423</v>
      </c>
      <c r="E1486" t="s">
        <v>424</v>
      </c>
      <c r="F1486" t="s">
        <v>866</v>
      </c>
      <c r="G1486">
        <v>3</v>
      </c>
      <c r="H1486">
        <v>3</v>
      </c>
      <c r="I1486" s="5" t="s">
        <v>937</v>
      </c>
      <c r="J1486" s="5">
        <v>45941.595451388886</v>
      </c>
      <c r="K1486" s="5">
        <v>45941.595995370371</v>
      </c>
      <c r="L1486" s="5" t="s">
        <v>43</v>
      </c>
      <c r="M1486">
        <v>744</v>
      </c>
      <c r="N1486">
        <v>12</v>
      </c>
      <c r="O1486">
        <v>10</v>
      </c>
    </row>
    <row r="1487" spans="1:15" x14ac:dyDescent="0.3">
      <c r="A1487" t="s">
        <v>1431</v>
      </c>
      <c r="B1487">
        <v>115490</v>
      </c>
      <c r="C1487" t="s">
        <v>54</v>
      </c>
      <c r="D1487" t="s">
        <v>193</v>
      </c>
      <c r="E1487" t="s">
        <v>194</v>
      </c>
      <c r="F1487" t="s">
        <v>1178</v>
      </c>
      <c r="G1487">
        <v>3</v>
      </c>
      <c r="H1487">
        <v>3</v>
      </c>
      <c r="I1487" s="5" t="s">
        <v>937</v>
      </c>
      <c r="J1487" s="5">
        <v>45941.595995370371</v>
      </c>
      <c r="K1487" s="5">
        <v>45941.59648148148</v>
      </c>
      <c r="L1487" s="5" t="s">
        <v>43</v>
      </c>
      <c r="M1487">
        <v>745</v>
      </c>
      <c r="N1487">
        <v>4</v>
      </c>
      <c r="O1487">
        <v>10</v>
      </c>
    </row>
    <row r="1488" spans="1:15" x14ac:dyDescent="0.3">
      <c r="A1488" t="s">
        <v>1433</v>
      </c>
      <c r="B1488">
        <v>115491</v>
      </c>
      <c r="C1488" t="s">
        <v>54</v>
      </c>
      <c r="D1488" t="s">
        <v>342</v>
      </c>
      <c r="E1488" t="s">
        <v>343</v>
      </c>
      <c r="F1488" t="s">
        <v>1102</v>
      </c>
      <c r="G1488">
        <v>5</v>
      </c>
      <c r="H1488">
        <v>5</v>
      </c>
      <c r="I1488" s="5" t="s">
        <v>1062</v>
      </c>
      <c r="J1488" s="5">
        <v>45941.647928240738</v>
      </c>
      <c r="K1488" s="5">
        <v>45941.648125</v>
      </c>
      <c r="L1488" s="5" t="s">
        <v>43</v>
      </c>
      <c r="M1488">
        <v>747</v>
      </c>
      <c r="N1488">
        <v>25</v>
      </c>
      <c r="O1488">
        <v>10</v>
      </c>
    </row>
    <row r="1489" spans="1:15" x14ac:dyDescent="0.3">
      <c r="A1489" t="s">
        <v>1433</v>
      </c>
      <c r="B1489">
        <v>115491</v>
      </c>
      <c r="C1489" t="s">
        <v>54</v>
      </c>
      <c r="D1489" t="s">
        <v>342</v>
      </c>
      <c r="E1489" t="s">
        <v>343</v>
      </c>
      <c r="F1489" t="s">
        <v>219</v>
      </c>
      <c r="G1489">
        <v>15</v>
      </c>
      <c r="H1489">
        <v>15</v>
      </c>
      <c r="I1489" s="5" t="s">
        <v>1062</v>
      </c>
      <c r="J1489" s="5">
        <v>45941.648217592592</v>
      </c>
      <c r="K1489" s="5">
        <v>45941.649629629632</v>
      </c>
      <c r="L1489" s="5" t="s">
        <v>43</v>
      </c>
      <c r="M1489">
        <v>748</v>
      </c>
      <c r="N1489">
        <v>7</v>
      </c>
      <c r="O1489">
        <v>10</v>
      </c>
    </row>
    <row r="1490" spans="1:15" x14ac:dyDescent="0.3">
      <c r="A1490" t="s">
        <v>1433</v>
      </c>
      <c r="B1490">
        <v>115491</v>
      </c>
      <c r="C1490" t="s">
        <v>54</v>
      </c>
      <c r="D1490" t="s">
        <v>274</v>
      </c>
      <c r="E1490" t="s">
        <v>275</v>
      </c>
      <c r="F1490" t="s">
        <v>1178</v>
      </c>
      <c r="G1490">
        <v>20</v>
      </c>
      <c r="H1490">
        <v>20</v>
      </c>
      <c r="I1490" s="5" t="s">
        <v>1062</v>
      </c>
      <c r="J1490" s="5">
        <v>45941.649884259263</v>
      </c>
      <c r="K1490" s="5">
        <v>45941.652094907404</v>
      </c>
      <c r="L1490" s="5" t="s">
        <v>43</v>
      </c>
      <c r="M1490">
        <v>748</v>
      </c>
      <c r="N1490">
        <v>11</v>
      </c>
      <c r="O1490">
        <v>10</v>
      </c>
    </row>
    <row r="1491" spans="1:15" x14ac:dyDescent="0.3">
      <c r="A1491" t="s">
        <v>1433</v>
      </c>
      <c r="B1491">
        <v>115491</v>
      </c>
      <c r="C1491" t="s">
        <v>54</v>
      </c>
      <c r="D1491" t="s">
        <v>55</v>
      </c>
      <c r="E1491" t="s">
        <v>1042</v>
      </c>
      <c r="F1491" t="s">
        <v>1194</v>
      </c>
      <c r="G1491">
        <v>4</v>
      </c>
      <c r="H1491">
        <v>4</v>
      </c>
      <c r="I1491" s="5" t="s">
        <v>1062</v>
      </c>
      <c r="J1491" s="5">
        <v>45941.652291666665</v>
      </c>
      <c r="K1491" s="5">
        <v>45941.65865740741</v>
      </c>
      <c r="L1491" s="5" t="s">
        <v>43</v>
      </c>
      <c r="M1491">
        <v>748</v>
      </c>
      <c r="N1491">
        <v>3</v>
      </c>
      <c r="O1491">
        <v>10</v>
      </c>
    </row>
    <row r="1492" spans="1:15" x14ac:dyDescent="0.3">
      <c r="A1492" t="s">
        <v>1433</v>
      </c>
      <c r="B1492">
        <v>115491</v>
      </c>
      <c r="C1492" t="s">
        <v>54</v>
      </c>
      <c r="D1492" t="s">
        <v>55</v>
      </c>
      <c r="E1492" t="s">
        <v>1042</v>
      </c>
      <c r="F1492" t="s">
        <v>1194</v>
      </c>
      <c r="G1492">
        <v>4</v>
      </c>
      <c r="H1492">
        <v>4</v>
      </c>
      <c r="I1492" s="5" t="s">
        <v>1062</v>
      </c>
      <c r="J1492" s="5">
        <v>45941.658680555556</v>
      </c>
      <c r="K1492" s="5">
        <v>45941.659120370372</v>
      </c>
      <c r="L1492" s="5" t="s">
        <v>43</v>
      </c>
      <c r="M1492">
        <v>748</v>
      </c>
      <c r="N1492">
        <v>9</v>
      </c>
      <c r="O1492">
        <v>10</v>
      </c>
    </row>
    <row r="1493" spans="1:15" x14ac:dyDescent="0.3">
      <c r="A1493" t="s">
        <v>1434</v>
      </c>
      <c r="B1493">
        <v>115493</v>
      </c>
      <c r="C1493" t="s">
        <v>54</v>
      </c>
      <c r="D1493" t="s">
        <v>81</v>
      </c>
      <c r="E1493" t="s">
        <v>82</v>
      </c>
      <c r="F1493" t="s">
        <v>621</v>
      </c>
      <c r="G1493">
        <v>20</v>
      </c>
      <c r="H1493">
        <v>20</v>
      </c>
      <c r="I1493" s="5" t="s">
        <v>1062</v>
      </c>
      <c r="J1493" s="5">
        <v>45941.676006944443</v>
      </c>
      <c r="K1493" s="5">
        <v>45941.67696759259</v>
      </c>
      <c r="L1493" s="5" t="s">
        <v>43</v>
      </c>
      <c r="M1493">
        <v>745</v>
      </c>
      <c r="N1493">
        <v>58</v>
      </c>
      <c r="O1493">
        <v>10</v>
      </c>
    </row>
    <row r="1494" spans="1:15" x14ac:dyDescent="0.3">
      <c r="A1494" t="s">
        <v>1434</v>
      </c>
      <c r="B1494">
        <v>115493</v>
      </c>
      <c r="C1494" t="s">
        <v>54</v>
      </c>
      <c r="D1494" t="s">
        <v>221</v>
      </c>
      <c r="E1494" t="s">
        <v>222</v>
      </c>
      <c r="F1494" t="s">
        <v>1081</v>
      </c>
      <c r="G1494">
        <v>5</v>
      </c>
      <c r="H1494">
        <v>5</v>
      </c>
      <c r="I1494" s="5" t="s">
        <v>1062</v>
      </c>
      <c r="J1494" s="5">
        <v>45941.677499999998</v>
      </c>
      <c r="K1494" s="5">
        <v>45941.678298611114</v>
      </c>
      <c r="L1494" s="5" t="s">
        <v>43</v>
      </c>
      <c r="M1494">
        <v>747</v>
      </c>
      <c r="N1494">
        <v>13</v>
      </c>
      <c r="O1494">
        <v>10</v>
      </c>
    </row>
    <row r="1495" spans="1:15" x14ac:dyDescent="0.3">
      <c r="A1495" t="s">
        <v>1434</v>
      </c>
      <c r="B1495">
        <v>115493</v>
      </c>
      <c r="C1495" t="s">
        <v>54</v>
      </c>
      <c r="D1495" t="s">
        <v>112</v>
      </c>
      <c r="E1495" t="s">
        <v>113</v>
      </c>
      <c r="F1495" t="s">
        <v>926</v>
      </c>
      <c r="G1495">
        <v>27</v>
      </c>
      <c r="H1495">
        <v>27</v>
      </c>
      <c r="I1495" s="5" t="s">
        <v>1062</v>
      </c>
      <c r="J1495" s="5">
        <v>45941.678379629629</v>
      </c>
      <c r="K1495" s="5">
        <v>45941.679942129631</v>
      </c>
      <c r="L1495" s="5" t="s">
        <v>43</v>
      </c>
      <c r="M1495">
        <v>746</v>
      </c>
      <c r="N1495">
        <v>62</v>
      </c>
      <c r="O1495">
        <v>10</v>
      </c>
    </row>
    <row r="1496" spans="1:15" x14ac:dyDescent="0.3">
      <c r="A1496" t="s">
        <v>1434</v>
      </c>
      <c r="B1496">
        <v>115493</v>
      </c>
      <c r="C1496" t="s">
        <v>54</v>
      </c>
      <c r="D1496" t="s">
        <v>233</v>
      </c>
      <c r="E1496" t="s">
        <v>234</v>
      </c>
      <c r="F1496" t="s">
        <v>593</v>
      </c>
      <c r="G1496">
        <v>20</v>
      </c>
      <c r="H1496">
        <v>20</v>
      </c>
      <c r="I1496" s="5" t="s">
        <v>1062</v>
      </c>
      <c r="J1496" s="5">
        <v>45941.679965277777</v>
      </c>
      <c r="K1496" s="5">
        <v>45941.681469907409</v>
      </c>
      <c r="L1496" s="5" t="s">
        <v>43</v>
      </c>
      <c r="M1496">
        <v>746</v>
      </c>
      <c r="N1496">
        <v>41</v>
      </c>
      <c r="O1496">
        <v>10</v>
      </c>
    </row>
    <row r="1497" spans="1:15" x14ac:dyDescent="0.3">
      <c r="A1497" t="s">
        <v>1434</v>
      </c>
      <c r="B1497">
        <v>115493</v>
      </c>
      <c r="C1497" t="s">
        <v>54</v>
      </c>
      <c r="D1497" t="s">
        <v>302</v>
      </c>
      <c r="E1497" t="s">
        <v>303</v>
      </c>
      <c r="F1497" t="s">
        <v>384</v>
      </c>
      <c r="G1497">
        <v>2</v>
      </c>
      <c r="H1497">
        <v>2</v>
      </c>
      <c r="I1497" s="5" t="s">
        <v>1062</v>
      </c>
      <c r="J1497" s="5">
        <v>45941.681689814817</v>
      </c>
      <c r="K1497" s="5">
        <v>45941.682175925926</v>
      </c>
      <c r="L1497" s="5" t="s">
        <v>43</v>
      </c>
      <c r="M1497">
        <v>746</v>
      </c>
      <c r="N1497">
        <v>19</v>
      </c>
      <c r="O1497">
        <v>10</v>
      </c>
    </row>
    <row r="1498" spans="1:15" x14ac:dyDescent="0.3">
      <c r="A1498" t="s">
        <v>1434</v>
      </c>
      <c r="B1498">
        <v>115493</v>
      </c>
      <c r="C1498" t="s">
        <v>54</v>
      </c>
      <c r="D1498" t="s">
        <v>145</v>
      </c>
      <c r="E1498" t="s">
        <v>146</v>
      </c>
      <c r="F1498" t="s">
        <v>593</v>
      </c>
      <c r="G1498">
        <v>5</v>
      </c>
      <c r="H1498">
        <v>5</v>
      </c>
      <c r="I1498" s="5" t="s">
        <v>1062</v>
      </c>
      <c r="J1498" s="5">
        <v>45941.682175925926</v>
      </c>
      <c r="K1498" s="5">
        <v>45941.682800925926</v>
      </c>
      <c r="L1498" s="5" t="s">
        <v>43</v>
      </c>
      <c r="M1498">
        <v>746</v>
      </c>
      <c r="N1498">
        <v>12</v>
      </c>
      <c r="O1498">
        <v>10</v>
      </c>
    </row>
    <row r="1499" spans="1:15" x14ac:dyDescent="0.3">
      <c r="A1499" t="s">
        <v>1434</v>
      </c>
      <c r="B1499">
        <v>115493</v>
      </c>
      <c r="C1499" t="s">
        <v>54</v>
      </c>
      <c r="D1499" t="s">
        <v>694</v>
      </c>
      <c r="E1499" t="s">
        <v>695</v>
      </c>
      <c r="F1499" t="s">
        <v>926</v>
      </c>
      <c r="G1499">
        <v>6</v>
      </c>
      <c r="H1499">
        <v>6</v>
      </c>
      <c r="I1499" s="5" t="s">
        <v>1062</v>
      </c>
      <c r="J1499" s="5">
        <v>45941.682800925926</v>
      </c>
      <c r="K1499" s="5">
        <v>45941.68346064815</v>
      </c>
      <c r="L1499" s="5" t="s">
        <v>43</v>
      </c>
      <c r="M1499">
        <v>746</v>
      </c>
      <c r="N1499">
        <v>4</v>
      </c>
      <c r="O1499">
        <v>10</v>
      </c>
    </row>
    <row r="1500" spans="1:15" x14ac:dyDescent="0.3">
      <c r="A1500" t="s">
        <v>1434</v>
      </c>
      <c r="B1500">
        <v>115493</v>
      </c>
      <c r="C1500" t="s">
        <v>54</v>
      </c>
      <c r="D1500" t="s">
        <v>76</v>
      </c>
      <c r="E1500" t="s">
        <v>1103</v>
      </c>
      <c r="F1500" t="s">
        <v>1149</v>
      </c>
      <c r="G1500">
        <v>5</v>
      </c>
      <c r="H1500">
        <v>5</v>
      </c>
      <c r="I1500" s="5" t="s">
        <v>1062</v>
      </c>
      <c r="J1500" s="5">
        <v>45941.683634259258</v>
      </c>
      <c r="K1500" s="5">
        <v>45941.684363425928</v>
      </c>
      <c r="L1500" s="5" t="s">
        <v>43</v>
      </c>
      <c r="M1500">
        <v>746</v>
      </c>
      <c r="N1500">
        <v>20</v>
      </c>
      <c r="O1500">
        <v>10</v>
      </c>
    </row>
    <row r="1501" spans="1:15" x14ac:dyDescent="0.3">
      <c r="A1501" t="s">
        <v>1434</v>
      </c>
      <c r="B1501">
        <v>115493</v>
      </c>
      <c r="C1501" t="s">
        <v>54</v>
      </c>
      <c r="D1501" t="s">
        <v>268</v>
      </c>
      <c r="E1501" t="s">
        <v>269</v>
      </c>
      <c r="F1501" t="s">
        <v>1072</v>
      </c>
      <c r="G1501">
        <v>3</v>
      </c>
      <c r="H1501">
        <v>3</v>
      </c>
      <c r="I1501" s="5" t="s">
        <v>1062</v>
      </c>
      <c r="J1501" s="5">
        <v>45941.684513888889</v>
      </c>
      <c r="K1501" s="5">
        <v>45941.684837962966</v>
      </c>
      <c r="L1501" s="5" t="s">
        <v>43</v>
      </c>
      <c r="M1501">
        <v>746</v>
      </c>
      <c r="N1501">
        <v>29</v>
      </c>
      <c r="O1501">
        <v>10</v>
      </c>
    </row>
    <row r="1502" spans="1:15" x14ac:dyDescent="0.3">
      <c r="A1502" t="s">
        <v>1434</v>
      </c>
      <c r="B1502">
        <v>115493</v>
      </c>
      <c r="C1502" t="s">
        <v>54</v>
      </c>
      <c r="D1502" t="s">
        <v>173</v>
      </c>
      <c r="E1502" t="s">
        <v>174</v>
      </c>
      <c r="F1502" t="s">
        <v>1074</v>
      </c>
      <c r="G1502">
        <v>1</v>
      </c>
      <c r="H1502">
        <v>1</v>
      </c>
      <c r="I1502" s="5" t="s">
        <v>1062</v>
      </c>
      <c r="J1502" s="5">
        <v>45941.684872685182</v>
      </c>
      <c r="K1502" s="5">
        <v>45941.684988425928</v>
      </c>
      <c r="L1502" s="5" t="s">
        <v>43</v>
      </c>
      <c r="M1502">
        <v>746</v>
      </c>
      <c r="N1502">
        <v>31</v>
      </c>
      <c r="O1502">
        <v>10</v>
      </c>
    </row>
    <row r="1503" spans="1:15" x14ac:dyDescent="0.3">
      <c r="A1503" t="s">
        <v>1434</v>
      </c>
      <c r="B1503">
        <v>115493</v>
      </c>
      <c r="C1503" t="s">
        <v>54</v>
      </c>
      <c r="D1503" t="s">
        <v>334</v>
      </c>
      <c r="E1503" t="s">
        <v>335</v>
      </c>
      <c r="F1503" t="s">
        <v>744</v>
      </c>
      <c r="G1503">
        <v>3</v>
      </c>
      <c r="H1503">
        <v>3</v>
      </c>
      <c r="I1503" s="5" t="s">
        <v>1062</v>
      </c>
      <c r="J1503" s="5">
        <v>45941.685081018521</v>
      </c>
      <c r="K1503" s="5">
        <v>45941.685787037037</v>
      </c>
      <c r="L1503" s="5" t="s">
        <v>43</v>
      </c>
      <c r="M1503">
        <v>746</v>
      </c>
      <c r="N1503">
        <v>34</v>
      </c>
      <c r="O1503">
        <v>10</v>
      </c>
    </row>
    <row r="1504" spans="1:15" x14ac:dyDescent="0.3">
      <c r="A1504" t="s">
        <v>1434</v>
      </c>
      <c r="B1504">
        <v>115493</v>
      </c>
      <c r="C1504" t="s">
        <v>54</v>
      </c>
      <c r="D1504" t="s">
        <v>394</v>
      </c>
      <c r="E1504" t="s">
        <v>395</v>
      </c>
      <c r="F1504" t="s">
        <v>681</v>
      </c>
      <c r="G1504">
        <v>2</v>
      </c>
      <c r="H1504">
        <v>2</v>
      </c>
      <c r="I1504" s="5" t="s">
        <v>1062</v>
      </c>
      <c r="J1504" s="5">
        <v>45941.68582175926</v>
      </c>
      <c r="K1504" s="5">
        <v>45941.686041666668</v>
      </c>
      <c r="L1504" s="5" t="s">
        <v>43</v>
      </c>
      <c r="M1504">
        <v>746</v>
      </c>
      <c r="N1504">
        <v>38</v>
      </c>
      <c r="O1504">
        <v>10</v>
      </c>
    </row>
    <row r="1505" spans="1:15" x14ac:dyDescent="0.3">
      <c r="A1505" t="s">
        <v>1434</v>
      </c>
      <c r="B1505">
        <v>115493</v>
      </c>
      <c r="C1505" t="s">
        <v>54</v>
      </c>
      <c r="D1505" t="s">
        <v>842</v>
      </c>
      <c r="E1505" t="s">
        <v>843</v>
      </c>
      <c r="F1505" t="s">
        <v>1432</v>
      </c>
      <c r="G1505">
        <v>2</v>
      </c>
      <c r="H1505">
        <v>2</v>
      </c>
      <c r="I1505" s="5" t="s">
        <v>1062</v>
      </c>
      <c r="J1505" s="5">
        <v>45941.686099537037</v>
      </c>
      <c r="K1505" s="5">
        <v>45941.686666666668</v>
      </c>
      <c r="L1505" s="5" t="s">
        <v>43</v>
      </c>
      <c r="M1505">
        <v>745</v>
      </c>
      <c r="N1505">
        <v>51</v>
      </c>
      <c r="O1505">
        <v>10</v>
      </c>
    </row>
    <row r="1506" spans="1:15" x14ac:dyDescent="0.3">
      <c r="A1506" t="s">
        <v>1434</v>
      </c>
      <c r="B1506">
        <v>115493</v>
      </c>
      <c r="C1506" t="s">
        <v>54</v>
      </c>
      <c r="D1506" t="s">
        <v>252</v>
      </c>
      <c r="E1506" t="s">
        <v>253</v>
      </c>
      <c r="F1506" t="s">
        <v>628</v>
      </c>
      <c r="G1506">
        <v>2</v>
      </c>
      <c r="H1506">
        <v>2</v>
      </c>
      <c r="I1506" s="5" t="s">
        <v>1062</v>
      </c>
      <c r="J1506" s="5">
        <v>45941.686666666668</v>
      </c>
      <c r="K1506" s="5">
        <v>45941.6875</v>
      </c>
      <c r="L1506" s="5" t="s">
        <v>43</v>
      </c>
      <c r="M1506">
        <v>745</v>
      </c>
      <c r="N1506">
        <v>57</v>
      </c>
      <c r="O1506">
        <v>10</v>
      </c>
    </row>
    <row r="1507" spans="1:15" x14ac:dyDescent="0.3">
      <c r="A1507" t="s">
        <v>1434</v>
      </c>
      <c r="B1507">
        <v>115495</v>
      </c>
      <c r="C1507" t="s">
        <v>54</v>
      </c>
      <c r="D1507" t="s">
        <v>179</v>
      </c>
      <c r="E1507" t="s">
        <v>180</v>
      </c>
      <c r="F1507" t="s">
        <v>939</v>
      </c>
      <c r="G1507">
        <v>30</v>
      </c>
      <c r="H1507">
        <v>30</v>
      </c>
      <c r="I1507" s="5" t="s">
        <v>1062</v>
      </c>
      <c r="J1507" s="5">
        <v>45941.690682870372</v>
      </c>
      <c r="K1507" s="5">
        <v>45941.694421296299</v>
      </c>
      <c r="L1507" s="5" t="s">
        <v>43</v>
      </c>
      <c r="M1507">
        <v>744</v>
      </c>
      <c r="N1507">
        <v>56</v>
      </c>
      <c r="O1507">
        <v>30</v>
      </c>
    </row>
    <row r="1508" spans="1:15" x14ac:dyDescent="0.3">
      <c r="A1508" t="s">
        <v>1434</v>
      </c>
      <c r="B1508">
        <v>115495</v>
      </c>
      <c r="C1508" t="s">
        <v>54</v>
      </c>
      <c r="D1508" t="s">
        <v>577</v>
      </c>
      <c r="E1508" t="s">
        <v>578</v>
      </c>
      <c r="F1508" t="s">
        <v>1074</v>
      </c>
      <c r="G1508">
        <v>1</v>
      </c>
      <c r="H1508">
        <v>1</v>
      </c>
      <c r="I1508" s="5" t="s">
        <v>1062</v>
      </c>
      <c r="J1508" s="5">
        <v>45941.695416666669</v>
      </c>
      <c r="K1508" s="5">
        <v>45941.695590277777</v>
      </c>
      <c r="L1508" s="5" t="s">
        <v>43</v>
      </c>
      <c r="M1508">
        <v>748</v>
      </c>
      <c r="N1508">
        <v>37</v>
      </c>
      <c r="O1508">
        <v>9</v>
      </c>
    </row>
    <row r="1509" spans="1:15" x14ac:dyDescent="0.3">
      <c r="A1509" t="s">
        <v>1434</v>
      </c>
      <c r="B1509">
        <v>115495</v>
      </c>
      <c r="C1509" t="s">
        <v>54</v>
      </c>
      <c r="D1509" t="s">
        <v>402</v>
      </c>
      <c r="E1509" t="s">
        <v>403</v>
      </c>
      <c r="F1509" t="s">
        <v>564</v>
      </c>
      <c r="G1509">
        <v>1</v>
      </c>
      <c r="H1509">
        <v>1</v>
      </c>
      <c r="I1509" s="5" t="s">
        <v>1062</v>
      </c>
      <c r="J1509" s="5">
        <v>45941.696030092593</v>
      </c>
      <c r="K1509" s="5">
        <v>45941.696504629632</v>
      </c>
      <c r="L1509" s="5" t="s">
        <v>43</v>
      </c>
      <c r="M1509">
        <v>748</v>
      </c>
      <c r="N1509">
        <v>31</v>
      </c>
      <c r="O1509">
        <v>70</v>
      </c>
    </row>
    <row r="1510" spans="1:15" x14ac:dyDescent="0.3">
      <c r="A1510" t="s">
        <v>1434</v>
      </c>
      <c r="B1510">
        <v>115495</v>
      </c>
      <c r="C1510" t="s">
        <v>54</v>
      </c>
      <c r="D1510" t="s">
        <v>616</v>
      </c>
      <c r="E1510" t="s">
        <v>617</v>
      </c>
      <c r="F1510" t="s">
        <v>1097</v>
      </c>
      <c r="G1510">
        <v>3</v>
      </c>
      <c r="H1510">
        <v>3</v>
      </c>
      <c r="I1510" s="5" t="s">
        <v>1062</v>
      </c>
      <c r="J1510" s="5">
        <v>45941.697430555556</v>
      </c>
      <c r="K1510" s="5">
        <v>45941.698159722226</v>
      </c>
      <c r="L1510" s="5" t="s">
        <v>43</v>
      </c>
      <c r="M1510">
        <v>748</v>
      </c>
      <c r="N1510">
        <v>47</v>
      </c>
      <c r="O1510">
        <v>20</v>
      </c>
    </row>
    <row r="1511" spans="1:15" x14ac:dyDescent="0.3">
      <c r="A1511" t="s">
        <v>1434</v>
      </c>
      <c r="B1511">
        <v>115495</v>
      </c>
      <c r="C1511" t="s">
        <v>54</v>
      </c>
      <c r="D1511" t="s">
        <v>108</v>
      </c>
      <c r="E1511" t="s">
        <v>109</v>
      </c>
      <c r="F1511" t="s">
        <v>833</v>
      </c>
      <c r="G1511">
        <v>15</v>
      </c>
      <c r="H1511">
        <v>15</v>
      </c>
      <c r="I1511" s="5" t="s">
        <v>1062</v>
      </c>
      <c r="J1511" s="5">
        <v>45941.698391203703</v>
      </c>
      <c r="K1511" s="5">
        <v>45941.699837962966</v>
      </c>
      <c r="L1511" s="5" t="s">
        <v>43</v>
      </c>
      <c r="M1511">
        <v>745</v>
      </c>
      <c r="N1511">
        <v>38</v>
      </c>
      <c r="O1511">
        <v>10</v>
      </c>
    </row>
    <row r="1512" spans="1:15" x14ac:dyDescent="0.3">
      <c r="A1512" t="s">
        <v>1434</v>
      </c>
      <c r="B1512">
        <v>115495</v>
      </c>
      <c r="C1512" t="s">
        <v>54</v>
      </c>
      <c r="D1512" t="s">
        <v>898</v>
      </c>
      <c r="E1512" t="s">
        <v>899</v>
      </c>
      <c r="F1512" t="s">
        <v>294</v>
      </c>
      <c r="G1512">
        <v>2</v>
      </c>
      <c r="H1512">
        <v>2</v>
      </c>
      <c r="I1512" s="5" t="s">
        <v>1062</v>
      </c>
      <c r="J1512" s="5">
        <v>45941.699837962966</v>
      </c>
      <c r="K1512" s="5">
        <v>45941.700092592589</v>
      </c>
      <c r="L1512" s="5" t="s">
        <v>43</v>
      </c>
      <c r="M1512">
        <v>745</v>
      </c>
      <c r="N1512">
        <v>37</v>
      </c>
      <c r="O1512">
        <v>10</v>
      </c>
    </row>
    <row r="1513" spans="1:15" x14ac:dyDescent="0.3">
      <c r="A1513" t="s">
        <v>1434</v>
      </c>
      <c r="B1513">
        <v>115495</v>
      </c>
      <c r="C1513" t="s">
        <v>54</v>
      </c>
      <c r="D1513" t="s">
        <v>887</v>
      </c>
      <c r="E1513" t="s">
        <v>436</v>
      </c>
      <c r="F1513" t="s">
        <v>1063</v>
      </c>
      <c r="G1513">
        <v>2</v>
      </c>
      <c r="H1513">
        <v>2</v>
      </c>
      <c r="I1513" s="5" t="s">
        <v>1062</v>
      </c>
      <c r="J1513" s="5">
        <v>45941.700092592589</v>
      </c>
      <c r="K1513" s="5">
        <v>45941.700358796297</v>
      </c>
      <c r="L1513" s="5" t="s">
        <v>43</v>
      </c>
      <c r="M1513">
        <v>745</v>
      </c>
      <c r="N1513">
        <v>31</v>
      </c>
      <c r="O1513">
        <v>10</v>
      </c>
    </row>
    <row r="1514" spans="1:15" x14ac:dyDescent="0.3">
      <c r="A1514" t="s">
        <v>1434</v>
      </c>
      <c r="B1514">
        <v>115495</v>
      </c>
      <c r="C1514" t="s">
        <v>54</v>
      </c>
      <c r="D1514" t="s">
        <v>1141</v>
      </c>
      <c r="E1514" t="s">
        <v>1142</v>
      </c>
      <c r="F1514" t="s">
        <v>384</v>
      </c>
      <c r="G1514">
        <v>1</v>
      </c>
      <c r="H1514">
        <v>1</v>
      </c>
      <c r="I1514" s="5" t="s">
        <v>1062</v>
      </c>
      <c r="J1514" s="5">
        <v>45941.700486111113</v>
      </c>
      <c r="K1514" s="5">
        <v>45941.700729166667</v>
      </c>
      <c r="L1514" s="5" t="s">
        <v>43</v>
      </c>
      <c r="M1514">
        <v>745</v>
      </c>
      <c r="N1514">
        <v>40</v>
      </c>
      <c r="O1514">
        <v>10</v>
      </c>
    </row>
    <row r="1515" spans="1:15" x14ac:dyDescent="0.3">
      <c r="A1515" t="s">
        <v>1434</v>
      </c>
      <c r="B1515">
        <v>115495</v>
      </c>
      <c r="C1515" t="s">
        <v>54</v>
      </c>
      <c r="D1515" t="s">
        <v>575</v>
      </c>
      <c r="E1515" t="s">
        <v>576</v>
      </c>
      <c r="F1515" t="s">
        <v>1097</v>
      </c>
      <c r="G1515">
        <v>1</v>
      </c>
      <c r="H1515">
        <v>1</v>
      </c>
      <c r="I1515" s="5" t="s">
        <v>1062</v>
      </c>
      <c r="J1515" s="5">
        <v>45941.700856481482</v>
      </c>
      <c r="K1515" s="5">
        <v>45941.701192129629</v>
      </c>
      <c r="L1515" s="5" t="s">
        <v>43</v>
      </c>
      <c r="M1515">
        <v>748</v>
      </c>
      <c r="N1515">
        <v>29</v>
      </c>
      <c r="O1515">
        <v>10</v>
      </c>
    </row>
    <row r="1516" spans="1:15" x14ac:dyDescent="0.3">
      <c r="A1516" t="s">
        <v>1434</v>
      </c>
      <c r="B1516">
        <v>115495</v>
      </c>
      <c r="C1516" t="s">
        <v>54</v>
      </c>
      <c r="D1516" t="s">
        <v>684</v>
      </c>
      <c r="E1516" t="s">
        <v>685</v>
      </c>
      <c r="F1516" t="s">
        <v>1097</v>
      </c>
      <c r="G1516">
        <v>1</v>
      </c>
      <c r="H1516">
        <v>1</v>
      </c>
      <c r="I1516" s="5" t="s">
        <v>1062</v>
      </c>
      <c r="J1516" s="5">
        <v>45941.701192129629</v>
      </c>
      <c r="K1516" s="5">
        <v>45941.701631944445</v>
      </c>
      <c r="L1516" s="5" t="s">
        <v>43</v>
      </c>
      <c r="M1516">
        <v>748</v>
      </c>
      <c r="N1516">
        <v>46</v>
      </c>
      <c r="O1516">
        <v>10</v>
      </c>
    </row>
    <row r="1517" spans="1:15" x14ac:dyDescent="0.3">
      <c r="A1517" t="s">
        <v>1434</v>
      </c>
      <c r="B1517">
        <v>115496</v>
      </c>
      <c r="C1517" t="s">
        <v>40</v>
      </c>
      <c r="D1517" t="s">
        <v>694</v>
      </c>
      <c r="E1517" t="s">
        <v>695</v>
      </c>
      <c r="F1517" t="s">
        <v>926</v>
      </c>
      <c r="G1517">
        <v>34</v>
      </c>
      <c r="H1517">
        <v>34</v>
      </c>
      <c r="I1517" s="5" t="s">
        <v>286</v>
      </c>
      <c r="J1517" s="5">
        <v>45941.615266203706</v>
      </c>
      <c r="K1517" s="5">
        <v>45941.708715277775</v>
      </c>
      <c r="L1517" s="5" t="s">
        <v>43</v>
      </c>
      <c r="M1517">
        <v>748</v>
      </c>
      <c r="N1517">
        <v>50</v>
      </c>
      <c r="O1517">
        <v>10</v>
      </c>
    </row>
    <row r="1518" spans="1:15" x14ac:dyDescent="0.3">
      <c r="A1518" t="s">
        <v>1435</v>
      </c>
      <c r="B1518">
        <v>115500</v>
      </c>
      <c r="C1518" t="s">
        <v>54</v>
      </c>
      <c r="D1518" t="s">
        <v>274</v>
      </c>
      <c r="E1518" t="s">
        <v>275</v>
      </c>
      <c r="F1518" t="s">
        <v>1178</v>
      </c>
      <c r="G1518">
        <v>15</v>
      </c>
      <c r="H1518">
        <v>15</v>
      </c>
      <c r="I1518" s="5" t="s">
        <v>1062</v>
      </c>
      <c r="J1518" s="5">
        <v>45941.712824074071</v>
      </c>
      <c r="K1518" s="5">
        <v>45941.714375000003</v>
      </c>
      <c r="L1518" s="5" t="s">
        <v>43</v>
      </c>
      <c r="M1518">
        <v>748</v>
      </c>
      <c r="N1518">
        <v>11</v>
      </c>
      <c r="O1518">
        <v>10</v>
      </c>
    </row>
    <row r="1519" spans="1:15" x14ac:dyDescent="0.3">
      <c r="A1519" t="s">
        <v>1435</v>
      </c>
      <c r="B1519">
        <v>115500</v>
      </c>
      <c r="C1519" t="s">
        <v>54</v>
      </c>
      <c r="D1519" t="s">
        <v>342</v>
      </c>
      <c r="E1519" t="s">
        <v>343</v>
      </c>
      <c r="F1519" t="s">
        <v>219</v>
      </c>
      <c r="G1519">
        <v>2</v>
      </c>
      <c r="H1519">
        <v>2</v>
      </c>
      <c r="I1519" s="5" t="s">
        <v>1062</v>
      </c>
      <c r="J1519" s="5">
        <v>45941.714490740742</v>
      </c>
      <c r="K1519" s="5">
        <v>45941.71471064815</v>
      </c>
      <c r="L1519" s="5" t="s">
        <v>43</v>
      </c>
      <c r="M1519">
        <v>748</v>
      </c>
      <c r="N1519">
        <v>7</v>
      </c>
      <c r="O1519">
        <v>10</v>
      </c>
    </row>
    <row r="1520" spans="1:15" x14ac:dyDescent="0.3">
      <c r="A1520" t="s">
        <v>1434</v>
      </c>
      <c r="B1520">
        <v>115501</v>
      </c>
      <c r="C1520" t="s">
        <v>54</v>
      </c>
      <c r="D1520" t="s">
        <v>191</v>
      </c>
      <c r="E1520" t="s">
        <v>192</v>
      </c>
      <c r="F1520" t="s">
        <v>743</v>
      </c>
      <c r="G1520">
        <v>2</v>
      </c>
      <c r="H1520">
        <v>2</v>
      </c>
      <c r="I1520" s="5" t="s">
        <v>937</v>
      </c>
      <c r="J1520" s="5">
        <v>45941.68886574074</v>
      </c>
      <c r="K1520" s="5">
        <v>45941.689953703702</v>
      </c>
      <c r="L1520" s="5" t="s">
        <v>43</v>
      </c>
      <c r="M1520">
        <v>747</v>
      </c>
      <c r="N1520">
        <v>48</v>
      </c>
      <c r="O1520">
        <v>10</v>
      </c>
    </row>
    <row r="1521" spans="1:15" x14ac:dyDescent="0.3">
      <c r="A1521" t="s">
        <v>1434</v>
      </c>
      <c r="B1521">
        <v>115501</v>
      </c>
      <c r="C1521" t="s">
        <v>54</v>
      </c>
      <c r="D1521" t="s">
        <v>376</v>
      </c>
      <c r="E1521" t="s">
        <v>377</v>
      </c>
      <c r="F1521" t="s">
        <v>1036</v>
      </c>
      <c r="G1521">
        <v>2</v>
      </c>
      <c r="H1521">
        <v>2</v>
      </c>
      <c r="I1521" s="5" t="s">
        <v>937</v>
      </c>
      <c r="J1521" s="5">
        <v>45941.690092592595</v>
      </c>
      <c r="K1521" s="5">
        <v>45941.690497685187</v>
      </c>
      <c r="L1521" s="5" t="s">
        <v>43</v>
      </c>
      <c r="M1521">
        <v>747</v>
      </c>
      <c r="N1521">
        <v>34</v>
      </c>
      <c r="O1521">
        <v>10</v>
      </c>
    </row>
    <row r="1522" spans="1:15" x14ac:dyDescent="0.3">
      <c r="A1522" t="s">
        <v>1434</v>
      </c>
      <c r="B1522">
        <v>115501</v>
      </c>
      <c r="C1522" t="s">
        <v>54</v>
      </c>
      <c r="D1522" t="s">
        <v>404</v>
      </c>
      <c r="E1522" t="s">
        <v>405</v>
      </c>
      <c r="F1522" t="s">
        <v>1084</v>
      </c>
      <c r="G1522">
        <v>8</v>
      </c>
      <c r="H1522">
        <v>8</v>
      </c>
      <c r="I1522" s="5" t="s">
        <v>937</v>
      </c>
      <c r="J1522" s="5">
        <v>45941.690601851849</v>
      </c>
      <c r="K1522" s="5">
        <v>45941.691562499997</v>
      </c>
      <c r="L1522" s="5" t="s">
        <v>43</v>
      </c>
      <c r="M1522">
        <v>745</v>
      </c>
      <c r="N1522">
        <v>19</v>
      </c>
      <c r="O1522">
        <v>10</v>
      </c>
    </row>
    <row r="1523" spans="1:15" x14ac:dyDescent="0.3">
      <c r="A1523" t="s">
        <v>1434</v>
      </c>
      <c r="B1523">
        <v>115501</v>
      </c>
      <c r="C1523" t="s">
        <v>54</v>
      </c>
      <c r="D1523" t="s">
        <v>88</v>
      </c>
      <c r="E1523" t="s">
        <v>89</v>
      </c>
      <c r="F1523" t="s">
        <v>939</v>
      </c>
      <c r="G1523">
        <v>5</v>
      </c>
      <c r="H1523">
        <v>5</v>
      </c>
      <c r="I1523" s="5" t="s">
        <v>937</v>
      </c>
      <c r="J1523" s="5">
        <v>45941.691666666666</v>
      </c>
      <c r="K1523" s="5">
        <v>45941.692106481481</v>
      </c>
      <c r="L1523" s="5" t="s">
        <v>43</v>
      </c>
      <c r="M1523">
        <v>745</v>
      </c>
      <c r="N1523">
        <v>18</v>
      </c>
      <c r="O1523">
        <v>10</v>
      </c>
    </row>
    <row r="1524" spans="1:15" x14ac:dyDescent="0.3">
      <c r="A1524" t="s">
        <v>1434</v>
      </c>
      <c r="B1524">
        <v>115501</v>
      </c>
      <c r="C1524" t="s">
        <v>54</v>
      </c>
      <c r="D1524" t="s">
        <v>106</v>
      </c>
      <c r="E1524" t="s">
        <v>107</v>
      </c>
      <c r="F1524" t="s">
        <v>1075</v>
      </c>
      <c r="G1524">
        <v>2</v>
      </c>
      <c r="H1524">
        <v>2</v>
      </c>
      <c r="I1524" s="5" t="s">
        <v>937</v>
      </c>
      <c r="J1524" s="5">
        <v>45941.692187499997</v>
      </c>
      <c r="K1524" s="5">
        <v>45941.692407407405</v>
      </c>
      <c r="L1524" s="5" t="s">
        <v>43</v>
      </c>
      <c r="M1524">
        <v>745</v>
      </c>
      <c r="N1524">
        <v>13</v>
      </c>
      <c r="O1524">
        <v>10</v>
      </c>
    </row>
    <row r="1525" spans="1:15" x14ac:dyDescent="0.3">
      <c r="A1525" t="s">
        <v>1434</v>
      </c>
      <c r="B1525">
        <v>115501</v>
      </c>
      <c r="C1525" t="s">
        <v>54</v>
      </c>
      <c r="D1525" t="s">
        <v>129</v>
      </c>
      <c r="E1525" t="s">
        <v>130</v>
      </c>
      <c r="F1525" t="s">
        <v>456</v>
      </c>
      <c r="G1525">
        <v>2</v>
      </c>
      <c r="H1525">
        <v>2</v>
      </c>
      <c r="I1525" s="5" t="s">
        <v>937</v>
      </c>
      <c r="J1525" s="5">
        <v>45941.692453703705</v>
      </c>
      <c r="K1525" s="5">
        <v>45941.692835648151</v>
      </c>
      <c r="L1525" s="5" t="s">
        <v>43</v>
      </c>
      <c r="M1525">
        <v>744</v>
      </c>
      <c r="N1525">
        <v>3</v>
      </c>
      <c r="O1525">
        <v>10</v>
      </c>
    </row>
    <row r="1526" spans="1:15" x14ac:dyDescent="0.3">
      <c r="A1526" t="s">
        <v>1434</v>
      </c>
      <c r="B1526">
        <v>115501</v>
      </c>
      <c r="C1526" t="s">
        <v>54</v>
      </c>
      <c r="D1526" t="s">
        <v>205</v>
      </c>
      <c r="E1526" t="s">
        <v>206</v>
      </c>
      <c r="F1526" t="s">
        <v>336</v>
      </c>
      <c r="G1526">
        <v>5</v>
      </c>
      <c r="H1526">
        <v>5</v>
      </c>
      <c r="I1526" s="5" t="s">
        <v>937</v>
      </c>
      <c r="J1526" s="5">
        <v>45941.693124999998</v>
      </c>
      <c r="K1526" s="5">
        <v>45941.693483796298</v>
      </c>
      <c r="L1526" s="5" t="s">
        <v>43</v>
      </c>
      <c r="M1526">
        <v>744</v>
      </c>
      <c r="N1526">
        <v>41</v>
      </c>
      <c r="O1526">
        <v>10</v>
      </c>
    </row>
    <row r="1527" spans="1:15" x14ac:dyDescent="0.3">
      <c r="A1527" t="s">
        <v>1434</v>
      </c>
      <c r="B1527">
        <v>115501</v>
      </c>
      <c r="C1527" t="s">
        <v>54</v>
      </c>
      <c r="D1527" t="s">
        <v>125</v>
      </c>
      <c r="E1527" t="s">
        <v>126</v>
      </c>
      <c r="F1527" t="s">
        <v>1005</v>
      </c>
      <c r="G1527">
        <v>2</v>
      </c>
      <c r="H1527">
        <v>2</v>
      </c>
      <c r="I1527" s="5" t="s">
        <v>937</v>
      </c>
      <c r="J1527" s="5">
        <v>45941.693645833337</v>
      </c>
      <c r="K1527" s="5">
        <v>45941.694085648145</v>
      </c>
      <c r="L1527" s="5" t="s">
        <v>43</v>
      </c>
      <c r="M1527">
        <v>744</v>
      </c>
      <c r="N1527">
        <v>55</v>
      </c>
      <c r="O1527">
        <v>10</v>
      </c>
    </row>
    <row r="1528" spans="1:15" x14ac:dyDescent="0.3">
      <c r="A1528" t="s">
        <v>1434</v>
      </c>
      <c r="B1528">
        <v>115501</v>
      </c>
      <c r="C1528" t="s">
        <v>54</v>
      </c>
      <c r="D1528" t="s">
        <v>1040</v>
      </c>
      <c r="E1528" t="s">
        <v>1041</v>
      </c>
      <c r="F1528" t="s">
        <v>456</v>
      </c>
      <c r="G1528">
        <v>25</v>
      </c>
      <c r="H1528">
        <v>25</v>
      </c>
      <c r="I1528" s="5" t="s">
        <v>937</v>
      </c>
      <c r="J1528" s="5">
        <v>45941.694201388891</v>
      </c>
      <c r="K1528" s="5">
        <v>45941.696516203701</v>
      </c>
      <c r="L1528" s="5" t="s">
        <v>43</v>
      </c>
      <c r="M1528">
        <v>744</v>
      </c>
      <c r="N1528">
        <v>43</v>
      </c>
      <c r="O1528">
        <v>10</v>
      </c>
    </row>
    <row r="1529" spans="1:15" x14ac:dyDescent="0.3">
      <c r="A1529" t="s">
        <v>1434</v>
      </c>
      <c r="B1529">
        <v>115501</v>
      </c>
      <c r="C1529" t="s">
        <v>54</v>
      </c>
      <c r="D1529" t="s">
        <v>674</v>
      </c>
      <c r="E1529" t="s">
        <v>111</v>
      </c>
      <c r="F1529" t="s">
        <v>287</v>
      </c>
      <c r="G1529">
        <v>15</v>
      </c>
      <c r="H1529">
        <v>15</v>
      </c>
      <c r="I1529" s="5" t="s">
        <v>937</v>
      </c>
      <c r="J1529" s="5">
        <v>45941.696516203701</v>
      </c>
      <c r="K1529" s="5">
        <v>45941.697581018518</v>
      </c>
      <c r="L1529" s="5" t="s">
        <v>43</v>
      </c>
      <c r="M1529">
        <v>744</v>
      </c>
      <c r="N1529">
        <v>46</v>
      </c>
      <c r="O1529">
        <v>10</v>
      </c>
    </row>
    <row r="1530" spans="1:15" x14ac:dyDescent="0.3">
      <c r="A1530" t="s">
        <v>1434</v>
      </c>
      <c r="B1530">
        <v>115501</v>
      </c>
      <c r="C1530" t="s">
        <v>54</v>
      </c>
      <c r="D1530" t="s">
        <v>195</v>
      </c>
      <c r="E1530" t="s">
        <v>196</v>
      </c>
      <c r="F1530" t="s">
        <v>942</v>
      </c>
      <c r="G1530">
        <v>2</v>
      </c>
      <c r="H1530">
        <v>2</v>
      </c>
      <c r="I1530" s="5" t="s">
        <v>937</v>
      </c>
      <c r="J1530" s="5">
        <v>45941.69767361111</v>
      </c>
      <c r="K1530" s="5">
        <v>45941.69809027778</v>
      </c>
      <c r="L1530" s="5" t="s">
        <v>43</v>
      </c>
      <c r="M1530">
        <v>744</v>
      </c>
      <c r="N1530">
        <v>18</v>
      </c>
      <c r="O1530">
        <v>10</v>
      </c>
    </row>
    <row r="1531" spans="1:15" x14ac:dyDescent="0.3">
      <c r="A1531" t="s">
        <v>1434</v>
      </c>
      <c r="B1531">
        <v>115501</v>
      </c>
      <c r="C1531" t="s">
        <v>54</v>
      </c>
      <c r="D1531" t="s">
        <v>606</v>
      </c>
      <c r="E1531" t="s">
        <v>607</v>
      </c>
      <c r="F1531" t="s">
        <v>338</v>
      </c>
      <c r="G1531">
        <v>5</v>
      </c>
      <c r="H1531">
        <v>5</v>
      </c>
      <c r="I1531" s="5" t="s">
        <v>937</v>
      </c>
      <c r="J1531" s="5">
        <v>45941.698310185187</v>
      </c>
      <c r="K1531" s="5">
        <v>45941.69871527778</v>
      </c>
      <c r="L1531" s="5" t="s">
        <v>43</v>
      </c>
      <c r="M1531">
        <v>744</v>
      </c>
      <c r="N1531">
        <v>15</v>
      </c>
      <c r="O1531">
        <v>10</v>
      </c>
    </row>
    <row r="1532" spans="1:15" x14ac:dyDescent="0.3">
      <c r="A1532" t="s">
        <v>1434</v>
      </c>
      <c r="B1532">
        <v>115501</v>
      </c>
      <c r="C1532" t="s">
        <v>54</v>
      </c>
      <c r="D1532" t="s">
        <v>423</v>
      </c>
      <c r="E1532" t="s">
        <v>424</v>
      </c>
      <c r="F1532" t="s">
        <v>866</v>
      </c>
      <c r="G1532">
        <v>2</v>
      </c>
      <c r="H1532">
        <v>2</v>
      </c>
      <c r="I1532" s="5" t="s">
        <v>937</v>
      </c>
      <c r="J1532" s="5">
        <v>45941.698738425926</v>
      </c>
      <c r="K1532" s="5">
        <v>45941.698865740742</v>
      </c>
      <c r="L1532" s="5" t="s">
        <v>43</v>
      </c>
      <c r="M1532">
        <v>744</v>
      </c>
      <c r="N1532">
        <v>12</v>
      </c>
      <c r="O1532">
        <v>10</v>
      </c>
    </row>
    <row r="1533" spans="1:15" x14ac:dyDescent="0.3">
      <c r="A1533" t="s">
        <v>1434</v>
      </c>
      <c r="B1533">
        <v>115501</v>
      </c>
      <c r="C1533" t="s">
        <v>54</v>
      </c>
      <c r="D1533" t="s">
        <v>411</v>
      </c>
      <c r="E1533" t="s">
        <v>412</v>
      </c>
      <c r="F1533" t="s">
        <v>987</v>
      </c>
      <c r="G1533">
        <v>1</v>
      </c>
      <c r="H1533">
        <v>1</v>
      </c>
      <c r="I1533" s="5" t="s">
        <v>937</v>
      </c>
      <c r="J1533" s="5">
        <v>45941.698993055557</v>
      </c>
      <c r="K1533" s="5">
        <v>45941.699374999997</v>
      </c>
      <c r="L1533" s="5" t="s">
        <v>43</v>
      </c>
      <c r="M1533">
        <v>745</v>
      </c>
      <c r="N1533">
        <v>5</v>
      </c>
      <c r="O1533">
        <v>10</v>
      </c>
    </row>
    <row r="1534" spans="1:15" x14ac:dyDescent="0.3">
      <c r="A1534" t="s">
        <v>1434</v>
      </c>
      <c r="B1534">
        <v>115501</v>
      </c>
      <c r="C1534" t="s">
        <v>54</v>
      </c>
      <c r="D1534" t="s">
        <v>1129</v>
      </c>
      <c r="E1534" t="s">
        <v>1130</v>
      </c>
      <c r="F1534" t="s">
        <v>622</v>
      </c>
      <c r="G1534">
        <v>4</v>
      </c>
      <c r="H1534">
        <v>4</v>
      </c>
      <c r="I1534" s="5" t="s">
        <v>937</v>
      </c>
      <c r="J1534" s="5">
        <v>45941.699374999997</v>
      </c>
      <c r="K1534" s="5">
        <v>45941.699942129628</v>
      </c>
      <c r="L1534" s="5" t="s">
        <v>43</v>
      </c>
      <c r="M1534">
        <v>745</v>
      </c>
      <c r="N1534">
        <v>7</v>
      </c>
      <c r="O1534">
        <v>10</v>
      </c>
    </row>
    <row r="1535" spans="1:15" x14ac:dyDescent="0.3">
      <c r="A1535" t="s">
        <v>1434</v>
      </c>
      <c r="B1535">
        <v>115502</v>
      </c>
      <c r="C1535" t="s">
        <v>54</v>
      </c>
      <c r="D1535" t="s">
        <v>200</v>
      </c>
      <c r="E1535" t="s">
        <v>201</v>
      </c>
      <c r="F1535" t="s">
        <v>1203</v>
      </c>
      <c r="G1535">
        <v>2</v>
      </c>
      <c r="H1535">
        <v>2</v>
      </c>
      <c r="I1535" s="5" t="s">
        <v>937</v>
      </c>
      <c r="J1535" s="5">
        <v>45941.710416666669</v>
      </c>
      <c r="K1535" s="5">
        <v>45941.710810185185</v>
      </c>
      <c r="L1535" s="5" t="s">
        <v>43</v>
      </c>
      <c r="M1535">
        <v>747</v>
      </c>
      <c r="N1535">
        <v>33</v>
      </c>
      <c r="O1535">
        <v>10</v>
      </c>
    </row>
    <row r="1536" spans="1:15" x14ac:dyDescent="0.3">
      <c r="A1536" t="s">
        <v>1434</v>
      </c>
      <c r="B1536">
        <v>115502</v>
      </c>
      <c r="C1536" t="s">
        <v>54</v>
      </c>
      <c r="D1536" t="s">
        <v>210</v>
      </c>
      <c r="E1536" t="s">
        <v>56</v>
      </c>
      <c r="F1536" t="s">
        <v>1180</v>
      </c>
      <c r="G1536">
        <v>2</v>
      </c>
      <c r="H1536">
        <v>2</v>
      </c>
      <c r="I1536" s="5" t="s">
        <v>937</v>
      </c>
      <c r="J1536" s="5">
        <v>45941.710833333331</v>
      </c>
      <c r="K1536" s="5">
        <v>45941.711180555554</v>
      </c>
      <c r="L1536" s="5" t="s">
        <v>43</v>
      </c>
      <c r="M1536">
        <v>747</v>
      </c>
      <c r="N1536">
        <v>12</v>
      </c>
      <c r="O1536">
        <v>10</v>
      </c>
    </row>
    <row r="1537" spans="1:15" x14ac:dyDescent="0.3">
      <c r="A1537" t="s">
        <v>1434</v>
      </c>
      <c r="B1537">
        <v>115502</v>
      </c>
      <c r="C1537" t="s">
        <v>54</v>
      </c>
      <c r="D1537" t="s">
        <v>55</v>
      </c>
      <c r="E1537" t="s">
        <v>1042</v>
      </c>
      <c r="F1537" t="s">
        <v>1194</v>
      </c>
      <c r="G1537">
        <v>3</v>
      </c>
      <c r="H1537">
        <v>3</v>
      </c>
      <c r="I1537" s="5" t="s">
        <v>937</v>
      </c>
      <c r="J1537" s="5">
        <v>45941.711180555554</v>
      </c>
      <c r="K1537" s="5">
        <v>45941.711643518516</v>
      </c>
      <c r="L1537" s="5" t="s">
        <v>43</v>
      </c>
      <c r="M1537">
        <v>748</v>
      </c>
      <c r="N1537">
        <v>9</v>
      </c>
      <c r="O1537">
        <v>10</v>
      </c>
    </row>
    <row r="1538" spans="1:15" x14ac:dyDescent="0.3">
      <c r="A1538" t="s">
        <v>1436</v>
      </c>
      <c r="B1538">
        <v>115503</v>
      </c>
      <c r="C1538" t="s">
        <v>54</v>
      </c>
      <c r="D1538" t="s">
        <v>145</v>
      </c>
      <c r="E1538" t="s">
        <v>146</v>
      </c>
      <c r="F1538" t="s">
        <v>459</v>
      </c>
      <c r="G1538">
        <v>20</v>
      </c>
      <c r="H1538">
        <v>20</v>
      </c>
      <c r="I1538" s="5" t="s">
        <v>1062</v>
      </c>
      <c r="J1538" s="5">
        <v>45941.718599537038</v>
      </c>
      <c r="K1538" s="5">
        <v>45941.721053240741</v>
      </c>
      <c r="L1538" s="5" t="s">
        <v>43</v>
      </c>
      <c r="M1538">
        <v>746</v>
      </c>
      <c r="N1538">
        <v>16</v>
      </c>
      <c r="O1538">
        <v>10</v>
      </c>
    </row>
    <row r="1539" spans="1:15" x14ac:dyDescent="0.3">
      <c r="A1539" t="s">
        <v>1436</v>
      </c>
      <c r="B1539">
        <v>115503</v>
      </c>
      <c r="C1539" t="s">
        <v>54</v>
      </c>
      <c r="D1539" t="s">
        <v>1157</v>
      </c>
      <c r="E1539" t="s">
        <v>340</v>
      </c>
      <c r="F1539" t="s">
        <v>1182</v>
      </c>
      <c r="G1539">
        <v>56</v>
      </c>
      <c r="H1539">
        <v>56</v>
      </c>
      <c r="I1539" s="5" t="s">
        <v>1062</v>
      </c>
      <c r="J1539" s="5">
        <v>45941.721250000002</v>
      </c>
      <c r="K1539" s="5">
        <v>45941.726041666669</v>
      </c>
      <c r="L1539" s="5" t="s">
        <v>43</v>
      </c>
      <c r="M1539">
        <v>745</v>
      </c>
      <c r="N1539">
        <v>49</v>
      </c>
      <c r="O1539">
        <v>10</v>
      </c>
    </row>
    <row r="1540" spans="1:15" x14ac:dyDescent="0.3">
      <c r="A1540" t="s">
        <v>1436</v>
      </c>
      <c r="B1540">
        <v>115503</v>
      </c>
      <c r="C1540" t="s">
        <v>54</v>
      </c>
      <c r="D1540" t="s">
        <v>195</v>
      </c>
      <c r="E1540" t="s">
        <v>196</v>
      </c>
      <c r="F1540" t="s">
        <v>942</v>
      </c>
      <c r="G1540">
        <v>8</v>
      </c>
      <c r="H1540">
        <v>8</v>
      </c>
      <c r="I1540" s="5" t="s">
        <v>1062</v>
      </c>
      <c r="J1540" s="5">
        <v>45941.726041666669</v>
      </c>
      <c r="K1540" s="5">
        <v>45941.728668981479</v>
      </c>
      <c r="L1540" s="5" t="s">
        <v>43</v>
      </c>
      <c r="M1540">
        <v>744</v>
      </c>
      <c r="N1540">
        <v>18</v>
      </c>
      <c r="O1540">
        <v>10</v>
      </c>
    </row>
    <row r="1541" spans="1:15" x14ac:dyDescent="0.3">
      <c r="A1541" t="s">
        <v>1436</v>
      </c>
      <c r="B1541">
        <v>115503</v>
      </c>
      <c r="C1541" t="s">
        <v>54</v>
      </c>
      <c r="D1541" t="s">
        <v>268</v>
      </c>
      <c r="E1541" t="s">
        <v>269</v>
      </c>
      <c r="F1541" t="s">
        <v>1072</v>
      </c>
      <c r="G1541">
        <v>18</v>
      </c>
      <c r="H1541">
        <v>18</v>
      </c>
      <c r="I1541" s="5" t="s">
        <v>1062</v>
      </c>
      <c r="J1541" s="5">
        <v>45941.728680555556</v>
      </c>
      <c r="K1541" s="5">
        <v>45941.730590277781</v>
      </c>
      <c r="L1541" s="5" t="s">
        <v>43</v>
      </c>
      <c r="M1541">
        <v>746</v>
      </c>
      <c r="N1541">
        <v>29</v>
      </c>
      <c r="O1541">
        <v>10</v>
      </c>
    </row>
    <row r="1542" spans="1:15" x14ac:dyDescent="0.3">
      <c r="A1542" t="s">
        <v>1436</v>
      </c>
      <c r="B1542">
        <v>115504</v>
      </c>
      <c r="C1542" t="s">
        <v>54</v>
      </c>
      <c r="D1542" t="s">
        <v>195</v>
      </c>
      <c r="E1542" t="s">
        <v>196</v>
      </c>
      <c r="F1542" t="s">
        <v>712</v>
      </c>
      <c r="G1542">
        <v>0</v>
      </c>
      <c r="H1542">
        <v>0</v>
      </c>
      <c r="I1542" s="5" t="s">
        <v>98</v>
      </c>
      <c r="J1542" s="5">
        <v>45941.658506944441</v>
      </c>
      <c r="K1542" s="5">
        <v>45941.679791666669</v>
      </c>
      <c r="L1542" s="5" t="s">
        <v>43</v>
      </c>
      <c r="M1542">
        <v>744</v>
      </c>
      <c r="N1542">
        <v>18</v>
      </c>
      <c r="O1542">
        <v>10</v>
      </c>
    </row>
    <row r="1543" spans="1:15" x14ac:dyDescent="0.3">
      <c r="A1543" t="s">
        <v>1437</v>
      </c>
      <c r="B1543">
        <v>115506</v>
      </c>
      <c r="C1543" t="s">
        <v>54</v>
      </c>
      <c r="D1543" t="s">
        <v>1048</v>
      </c>
      <c r="E1543" t="s">
        <v>1118</v>
      </c>
      <c r="F1543" t="s">
        <v>336</v>
      </c>
      <c r="G1543">
        <v>57</v>
      </c>
      <c r="H1543">
        <v>57</v>
      </c>
      <c r="I1543" s="5" t="s">
        <v>1062</v>
      </c>
      <c r="J1543" s="5">
        <v>45941.759131944447</v>
      </c>
      <c r="K1543" s="5">
        <v>45941.759722222225</v>
      </c>
      <c r="L1543" s="5" t="s">
        <v>43</v>
      </c>
      <c r="M1543">
        <v>745</v>
      </c>
      <c r="N1543">
        <v>53</v>
      </c>
      <c r="O1543">
        <v>10</v>
      </c>
    </row>
    <row r="1544" spans="1:15" x14ac:dyDescent="0.3">
      <c r="A1544" t="s">
        <v>1437</v>
      </c>
      <c r="B1544">
        <v>115506</v>
      </c>
      <c r="C1544" t="s">
        <v>54</v>
      </c>
      <c r="D1544" t="s">
        <v>1048</v>
      </c>
      <c r="E1544" t="s">
        <v>1118</v>
      </c>
      <c r="F1544" t="s">
        <v>336</v>
      </c>
      <c r="G1544">
        <v>23</v>
      </c>
      <c r="H1544">
        <v>23</v>
      </c>
      <c r="I1544" s="5" t="s">
        <v>1062</v>
      </c>
      <c r="J1544" s="5">
        <v>45941.759722222225</v>
      </c>
      <c r="K1544" s="5">
        <v>45941.763113425928</v>
      </c>
      <c r="L1544" s="5" t="s">
        <v>43</v>
      </c>
      <c r="M1544">
        <v>744</v>
      </c>
      <c r="N1544">
        <v>3</v>
      </c>
      <c r="O1544">
        <v>40</v>
      </c>
    </row>
    <row r="1545" spans="1:15" x14ac:dyDescent="0.3">
      <c r="A1545" t="s">
        <v>1437</v>
      </c>
      <c r="B1545">
        <v>115506</v>
      </c>
      <c r="C1545" t="s">
        <v>54</v>
      </c>
      <c r="D1545" t="s">
        <v>1049</v>
      </c>
      <c r="E1545" t="s">
        <v>1140</v>
      </c>
      <c r="F1545" t="s">
        <v>1065</v>
      </c>
      <c r="G1545">
        <v>21</v>
      </c>
      <c r="H1545">
        <v>21</v>
      </c>
      <c r="I1545" s="5" t="s">
        <v>1062</v>
      </c>
      <c r="J1545" s="5">
        <v>45941.764687499999</v>
      </c>
      <c r="K1545" s="5">
        <v>45941.765925925924</v>
      </c>
      <c r="L1545" s="5" t="s">
        <v>43</v>
      </c>
      <c r="M1545">
        <v>745</v>
      </c>
      <c r="N1545">
        <v>15</v>
      </c>
      <c r="O1545">
        <v>10</v>
      </c>
    </row>
    <row r="1546" spans="1:15" x14ac:dyDescent="0.3">
      <c r="A1546" t="s">
        <v>1437</v>
      </c>
      <c r="B1546">
        <v>115506</v>
      </c>
      <c r="C1546" t="s">
        <v>54</v>
      </c>
      <c r="D1546" t="s">
        <v>185</v>
      </c>
      <c r="E1546" t="s">
        <v>186</v>
      </c>
      <c r="F1546" t="s">
        <v>907</v>
      </c>
      <c r="G1546">
        <v>5</v>
      </c>
      <c r="H1546">
        <v>5</v>
      </c>
      <c r="I1546" s="5" t="s">
        <v>1062</v>
      </c>
      <c r="J1546" s="5">
        <v>45941.765925925924</v>
      </c>
      <c r="K1546" s="5">
        <v>45941.769236111111</v>
      </c>
      <c r="L1546" s="5" t="s">
        <v>43</v>
      </c>
      <c r="M1546">
        <v>745</v>
      </c>
      <c r="N1546">
        <v>62</v>
      </c>
      <c r="O1546">
        <v>10</v>
      </c>
    </row>
    <row r="1547" spans="1:15" x14ac:dyDescent="0.3">
      <c r="A1547" t="s">
        <v>1437</v>
      </c>
      <c r="B1547">
        <v>115507</v>
      </c>
      <c r="C1547" t="s">
        <v>40</v>
      </c>
      <c r="D1547" t="s">
        <v>1049</v>
      </c>
      <c r="E1547" t="s">
        <v>1140</v>
      </c>
      <c r="F1547" t="s">
        <v>1065</v>
      </c>
      <c r="G1547">
        <v>119</v>
      </c>
      <c r="H1547">
        <v>119</v>
      </c>
      <c r="I1547" s="5" t="s">
        <v>286</v>
      </c>
      <c r="J1547" s="5">
        <v>45941.767997685187</v>
      </c>
      <c r="K1547" s="5">
        <v>45941.768055555556</v>
      </c>
      <c r="L1547" s="5" t="s">
        <v>43</v>
      </c>
      <c r="M1547">
        <v>748</v>
      </c>
      <c r="N1547">
        <v>17</v>
      </c>
      <c r="O1547">
        <v>40</v>
      </c>
    </row>
    <row r="1548" spans="1:15" x14ac:dyDescent="0.3">
      <c r="A1548" t="s">
        <v>1438</v>
      </c>
      <c r="B1548">
        <v>115508</v>
      </c>
      <c r="C1548" t="s">
        <v>40</v>
      </c>
      <c r="D1548" t="s">
        <v>55</v>
      </c>
      <c r="E1548" t="s">
        <v>1042</v>
      </c>
      <c r="F1548" t="s">
        <v>1329</v>
      </c>
      <c r="G1548">
        <v>76</v>
      </c>
      <c r="H1548">
        <v>76</v>
      </c>
      <c r="I1548" s="5" t="s">
        <v>645</v>
      </c>
      <c r="J1548" s="5">
        <v>45941.851226851853</v>
      </c>
      <c r="K1548" s="5">
        <v>45941.851261574076</v>
      </c>
      <c r="L1548" s="5" t="s">
        <v>43</v>
      </c>
      <c r="M1548">
        <v>745</v>
      </c>
      <c r="N1548">
        <v>29</v>
      </c>
      <c r="O1548">
        <v>20</v>
      </c>
    </row>
    <row r="1549" spans="1:15" x14ac:dyDescent="0.3">
      <c r="A1549" t="s">
        <v>1438</v>
      </c>
      <c r="B1549">
        <v>115509</v>
      </c>
      <c r="C1549" t="s">
        <v>40</v>
      </c>
      <c r="D1549" t="s">
        <v>55</v>
      </c>
      <c r="E1549" t="s">
        <v>1042</v>
      </c>
      <c r="F1549" t="s">
        <v>1194</v>
      </c>
      <c r="G1549">
        <v>77</v>
      </c>
      <c r="H1549">
        <v>77</v>
      </c>
      <c r="I1549" s="5" t="s">
        <v>645</v>
      </c>
      <c r="J1549" s="5">
        <v>45941.852523148147</v>
      </c>
      <c r="K1549" s="5">
        <v>45941.85255787037</v>
      </c>
      <c r="L1549" s="5" t="s">
        <v>43</v>
      </c>
      <c r="M1549">
        <v>746</v>
      </c>
      <c r="N1549">
        <v>48</v>
      </c>
      <c r="O1549">
        <v>30</v>
      </c>
    </row>
    <row r="1550" spans="1:15" x14ac:dyDescent="0.3">
      <c r="A1550" t="s">
        <v>1439</v>
      </c>
      <c r="B1550">
        <v>115510</v>
      </c>
      <c r="C1550" t="s">
        <v>54</v>
      </c>
      <c r="D1550" t="s">
        <v>81</v>
      </c>
      <c r="E1550" t="s">
        <v>82</v>
      </c>
      <c r="F1550" t="s">
        <v>621</v>
      </c>
      <c r="G1550">
        <v>81</v>
      </c>
      <c r="H1550">
        <v>81</v>
      </c>
      <c r="I1550" s="5" t="s">
        <v>444</v>
      </c>
      <c r="J1550" s="5">
        <v>45941.878703703704</v>
      </c>
      <c r="K1550" s="5">
        <v>45941.890509259261</v>
      </c>
      <c r="L1550" s="5" t="s">
        <v>43</v>
      </c>
      <c r="M1550">
        <v>745</v>
      </c>
      <c r="N1550">
        <v>58</v>
      </c>
      <c r="O1550">
        <v>10</v>
      </c>
    </row>
    <row r="1551" spans="1:15" x14ac:dyDescent="0.3">
      <c r="A1551" t="s">
        <v>1439</v>
      </c>
      <c r="B1551">
        <v>115510</v>
      </c>
      <c r="C1551" t="s">
        <v>54</v>
      </c>
      <c r="D1551" t="s">
        <v>83</v>
      </c>
      <c r="E1551" t="s">
        <v>84</v>
      </c>
      <c r="F1551" t="s">
        <v>904</v>
      </c>
      <c r="G1551">
        <v>56</v>
      </c>
      <c r="H1551">
        <v>56</v>
      </c>
      <c r="I1551" s="5" t="s">
        <v>444</v>
      </c>
      <c r="J1551" s="5">
        <v>45941.899861111109</v>
      </c>
      <c r="K1551" s="5">
        <v>45941.900081018517</v>
      </c>
      <c r="L1551" s="5" t="s">
        <v>43</v>
      </c>
      <c r="M1551">
        <v>745</v>
      </c>
      <c r="N1551">
        <v>3</v>
      </c>
      <c r="O1551">
        <v>60</v>
      </c>
    </row>
    <row r="1552" spans="1:15" x14ac:dyDescent="0.3">
      <c r="A1552" t="s">
        <v>1439</v>
      </c>
      <c r="B1552">
        <v>115510</v>
      </c>
      <c r="C1552" t="s">
        <v>54</v>
      </c>
      <c r="D1552" t="s">
        <v>242</v>
      </c>
      <c r="E1552" t="s">
        <v>243</v>
      </c>
      <c r="F1552" t="s">
        <v>941</v>
      </c>
      <c r="G1552">
        <v>8</v>
      </c>
      <c r="H1552">
        <v>8</v>
      </c>
      <c r="I1552" s="5" t="s">
        <v>444</v>
      </c>
      <c r="J1552" s="5">
        <v>45941.902951388889</v>
      </c>
      <c r="K1552" s="5">
        <v>45941.904432870368</v>
      </c>
      <c r="L1552" s="5" t="s">
        <v>43</v>
      </c>
      <c r="M1552">
        <v>745</v>
      </c>
      <c r="N1552">
        <v>20</v>
      </c>
      <c r="O1552">
        <v>10</v>
      </c>
    </row>
    <row r="1553" spans="1:15" x14ac:dyDescent="0.3">
      <c r="A1553" t="s">
        <v>1439</v>
      </c>
      <c r="B1553">
        <v>115510</v>
      </c>
      <c r="C1553" t="s">
        <v>54</v>
      </c>
      <c r="D1553" t="s">
        <v>78</v>
      </c>
      <c r="E1553" t="s">
        <v>79</v>
      </c>
      <c r="F1553" t="s">
        <v>1002</v>
      </c>
      <c r="G1553">
        <v>6</v>
      </c>
      <c r="H1553">
        <v>6</v>
      </c>
      <c r="I1553" s="5" t="s">
        <v>444</v>
      </c>
      <c r="J1553" s="5">
        <v>45941.904618055552</v>
      </c>
      <c r="K1553" s="5">
        <v>45941.908425925925</v>
      </c>
      <c r="L1553" s="5" t="s">
        <v>43</v>
      </c>
      <c r="M1553">
        <v>745</v>
      </c>
      <c r="N1553">
        <v>54</v>
      </c>
      <c r="O1553">
        <v>10</v>
      </c>
    </row>
    <row r="1554" spans="1:15" x14ac:dyDescent="0.3">
      <c r="A1554" t="s">
        <v>1439</v>
      </c>
      <c r="B1554">
        <v>115510</v>
      </c>
      <c r="C1554" t="s">
        <v>54</v>
      </c>
      <c r="D1554" t="s">
        <v>721</v>
      </c>
      <c r="E1554" t="s">
        <v>722</v>
      </c>
      <c r="F1554" t="s">
        <v>414</v>
      </c>
      <c r="G1554">
        <v>2</v>
      </c>
      <c r="H1554">
        <v>2</v>
      </c>
      <c r="I1554" s="5" t="s">
        <v>444</v>
      </c>
      <c r="J1554" s="5">
        <v>45941.908449074072</v>
      </c>
      <c r="K1554" s="5">
        <v>45941.909317129626</v>
      </c>
      <c r="L1554" s="5" t="s">
        <v>43</v>
      </c>
      <c r="M1554">
        <v>745</v>
      </c>
      <c r="N1554">
        <v>39</v>
      </c>
      <c r="O1554">
        <v>10</v>
      </c>
    </row>
    <row r="1555" spans="1:15" x14ac:dyDescent="0.3">
      <c r="A1555" t="s">
        <v>1439</v>
      </c>
      <c r="B1555">
        <v>115510</v>
      </c>
      <c r="C1555" t="s">
        <v>54</v>
      </c>
      <c r="D1555" t="s">
        <v>123</v>
      </c>
      <c r="E1555" t="s">
        <v>124</v>
      </c>
      <c r="F1555" t="s">
        <v>1075</v>
      </c>
      <c r="G1555">
        <v>1</v>
      </c>
      <c r="H1555">
        <v>1</v>
      </c>
      <c r="I1555" s="5" t="s">
        <v>444</v>
      </c>
      <c r="J1555" s="5">
        <v>45941.909594907411</v>
      </c>
      <c r="K1555" s="5">
        <v>45941.910300925927</v>
      </c>
      <c r="L1555" s="5" t="s">
        <v>43</v>
      </c>
      <c r="M1555">
        <v>746</v>
      </c>
      <c r="N1555">
        <v>6</v>
      </c>
      <c r="O1555">
        <v>10</v>
      </c>
    </row>
    <row r="1556" spans="1:15" x14ac:dyDescent="0.3">
      <c r="A1556" t="s">
        <v>1439</v>
      </c>
      <c r="B1556">
        <v>115510</v>
      </c>
      <c r="C1556" t="s">
        <v>54</v>
      </c>
      <c r="D1556" t="s">
        <v>651</v>
      </c>
      <c r="E1556" t="s">
        <v>652</v>
      </c>
      <c r="F1556" t="s">
        <v>1310</v>
      </c>
      <c r="G1556">
        <v>2</v>
      </c>
      <c r="H1556">
        <v>2</v>
      </c>
      <c r="I1556" s="5" t="s">
        <v>444</v>
      </c>
      <c r="J1556" s="5">
        <v>45941.910300925927</v>
      </c>
      <c r="K1556" s="5">
        <v>45941.910694444443</v>
      </c>
      <c r="L1556" s="5" t="s">
        <v>43</v>
      </c>
      <c r="M1556">
        <v>746</v>
      </c>
      <c r="N1556">
        <v>8</v>
      </c>
      <c r="O1556">
        <v>10</v>
      </c>
    </row>
    <row r="1557" spans="1:15" x14ac:dyDescent="0.3">
      <c r="A1557" t="s">
        <v>1440</v>
      </c>
      <c r="B1557">
        <v>115512</v>
      </c>
      <c r="C1557" t="s">
        <v>54</v>
      </c>
      <c r="D1557" t="s">
        <v>55</v>
      </c>
      <c r="E1557" t="s">
        <v>1042</v>
      </c>
      <c r="F1557" t="s">
        <v>1194</v>
      </c>
      <c r="G1557">
        <v>66</v>
      </c>
      <c r="H1557">
        <v>66</v>
      </c>
      <c r="I1557" s="5" t="s">
        <v>444</v>
      </c>
      <c r="J1557" s="5">
        <v>45941.913819444446</v>
      </c>
      <c r="K1557" s="5">
        <v>45941.916064814817</v>
      </c>
      <c r="L1557" s="5" t="s">
        <v>43</v>
      </c>
      <c r="M1557">
        <v>748</v>
      </c>
      <c r="N1557">
        <v>9</v>
      </c>
      <c r="O1557">
        <v>10</v>
      </c>
    </row>
    <row r="1558" spans="1:15" x14ac:dyDescent="0.3">
      <c r="A1558" t="s">
        <v>1440</v>
      </c>
      <c r="B1558">
        <v>115513</v>
      </c>
      <c r="C1558" t="s">
        <v>40</v>
      </c>
      <c r="D1558" t="s">
        <v>55</v>
      </c>
      <c r="E1558" t="s">
        <v>1042</v>
      </c>
      <c r="F1558" t="s">
        <v>1194</v>
      </c>
      <c r="G1558">
        <v>77</v>
      </c>
      <c r="H1558">
        <v>77</v>
      </c>
      <c r="I1558" s="5" t="s">
        <v>645</v>
      </c>
      <c r="J1558" s="5">
        <v>45941.86215277778</v>
      </c>
      <c r="K1558" s="5">
        <v>45941.862199074072</v>
      </c>
      <c r="L1558" s="5" t="s">
        <v>43</v>
      </c>
      <c r="M1558">
        <v>746</v>
      </c>
      <c r="N1558">
        <v>59</v>
      </c>
      <c r="O1558">
        <v>40</v>
      </c>
    </row>
    <row r="1559" spans="1:15" x14ac:dyDescent="0.3">
      <c r="A1559" t="s">
        <v>1440</v>
      </c>
      <c r="B1559">
        <v>115514</v>
      </c>
      <c r="C1559" t="s">
        <v>40</v>
      </c>
      <c r="D1559" t="s">
        <v>55</v>
      </c>
      <c r="E1559" t="s">
        <v>1042</v>
      </c>
      <c r="F1559" t="s">
        <v>1194</v>
      </c>
      <c r="G1559">
        <v>77</v>
      </c>
      <c r="H1559">
        <v>77</v>
      </c>
      <c r="I1559" s="5" t="s">
        <v>645</v>
      </c>
      <c r="J1559" s="5">
        <v>45941.863692129627</v>
      </c>
      <c r="K1559" s="5">
        <v>45941.863726851851</v>
      </c>
      <c r="L1559" s="5" t="s">
        <v>43</v>
      </c>
      <c r="M1559">
        <v>746</v>
      </c>
      <c r="N1559">
        <v>63</v>
      </c>
      <c r="O1559">
        <v>30</v>
      </c>
    </row>
    <row r="1560" spans="1:15" x14ac:dyDescent="0.3">
      <c r="A1560" t="s">
        <v>1441</v>
      </c>
      <c r="B1560">
        <v>115515</v>
      </c>
      <c r="C1560" t="s">
        <v>54</v>
      </c>
      <c r="D1560" t="s">
        <v>66</v>
      </c>
      <c r="E1560" t="s">
        <v>67</v>
      </c>
      <c r="F1560" t="s">
        <v>1102</v>
      </c>
      <c r="G1560">
        <v>13</v>
      </c>
      <c r="H1560">
        <v>13</v>
      </c>
      <c r="I1560" s="5" t="s">
        <v>444</v>
      </c>
      <c r="J1560" s="5">
        <v>45941.9294212963</v>
      </c>
      <c r="K1560" s="5">
        <v>45941.932164351849</v>
      </c>
      <c r="L1560" s="5" t="s">
        <v>43</v>
      </c>
      <c r="M1560">
        <v>744</v>
      </c>
      <c r="N1560">
        <v>57</v>
      </c>
      <c r="O1560">
        <v>40</v>
      </c>
    </row>
    <row r="1561" spans="1:15" x14ac:dyDescent="0.3">
      <c r="A1561" t="s">
        <v>1442</v>
      </c>
      <c r="B1561">
        <v>115516</v>
      </c>
      <c r="C1561" t="s">
        <v>54</v>
      </c>
      <c r="D1561" t="s">
        <v>329</v>
      </c>
      <c r="E1561" t="s">
        <v>330</v>
      </c>
      <c r="F1561" t="s">
        <v>796</v>
      </c>
      <c r="G1561">
        <v>6</v>
      </c>
      <c r="H1561">
        <v>6</v>
      </c>
      <c r="I1561" s="5" t="s">
        <v>444</v>
      </c>
      <c r="J1561" s="5">
        <v>45941.936400462961</v>
      </c>
      <c r="K1561" s="5">
        <v>45941.938715277778</v>
      </c>
      <c r="L1561" s="5" t="s">
        <v>43</v>
      </c>
      <c r="M1561">
        <v>747</v>
      </c>
      <c r="N1561">
        <v>18</v>
      </c>
      <c r="O1561">
        <v>20</v>
      </c>
    </row>
    <row r="1562" spans="1:15" x14ac:dyDescent="0.3">
      <c r="A1562" t="s">
        <v>1443</v>
      </c>
      <c r="B1562">
        <v>115517</v>
      </c>
      <c r="C1562" t="s">
        <v>54</v>
      </c>
      <c r="D1562" t="s">
        <v>55</v>
      </c>
      <c r="E1562" t="s">
        <v>1042</v>
      </c>
      <c r="F1562" t="s">
        <v>1194</v>
      </c>
      <c r="G1562">
        <v>4</v>
      </c>
      <c r="H1562">
        <v>4</v>
      </c>
      <c r="I1562" s="5" t="s">
        <v>444</v>
      </c>
      <c r="J1562" s="5">
        <v>45941.947152777779</v>
      </c>
      <c r="K1562" s="5">
        <v>45941.948831018519</v>
      </c>
      <c r="L1562" s="5" t="s">
        <v>43</v>
      </c>
      <c r="M1562">
        <v>748</v>
      </c>
      <c r="N1562">
        <v>9</v>
      </c>
      <c r="O1562">
        <v>10</v>
      </c>
    </row>
    <row r="1563" spans="1:15" x14ac:dyDescent="0.3">
      <c r="A1563" t="s">
        <v>1443</v>
      </c>
      <c r="B1563">
        <v>115517</v>
      </c>
      <c r="C1563" t="s">
        <v>54</v>
      </c>
      <c r="D1563" t="s">
        <v>55</v>
      </c>
      <c r="E1563" t="s">
        <v>1042</v>
      </c>
      <c r="F1563" t="s">
        <v>1194</v>
      </c>
      <c r="G1563">
        <v>7</v>
      </c>
      <c r="H1563">
        <v>7</v>
      </c>
      <c r="I1563" s="5" t="s">
        <v>444</v>
      </c>
      <c r="J1563" s="5">
        <v>45941.948923611111</v>
      </c>
      <c r="K1563" s="5">
        <v>45941.950335648151</v>
      </c>
      <c r="L1563" s="5" t="s">
        <v>43</v>
      </c>
      <c r="M1563">
        <v>748</v>
      </c>
      <c r="N1563">
        <v>3</v>
      </c>
      <c r="O1563">
        <v>10</v>
      </c>
    </row>
    <row r="1564" spans="1:15" x14ac:dyDescent="0.3">
      <c r="A1564" t="s">
        <v>1443</v>
      </c>
      <c r="B1564">
        <v>115517</v>
      </c>
      <c r="C1564" t="s">
        <v>54</v>
      </c>
      <c r="D1564" t="s">
        <v>66</v>
      </c>
      <c r="E1564" t="s">
        <v>67</v>
      </c>
      <c r="F1564" t="s">
        <v>1102</v>
      </c>
      <c r="G1564">
        <v>13</v>
      </c>
      <c r="H1564">
        <v>13</v>
      </c>
      <c r="I1564" s="5" t="s">
        <v>444</v>
      </c>
      <c r="J1564" s="5">
        <v>45941.950335648151</v>
      </c>
      <c r="K1564" s="5">
        <v>45941.953622685185</v>
      </c>
      <c r="L1564" s="5" t="s">
        <v>43</v>
      </c>
      <c r="M1564">
        <v>744</v>
      </c>
      <c r="N1564">
        <v>57</v>
      </c>
      <c r="O1564">
        <v>40</v>
      </c>
    </row>
    <row r="1565" spans="1:15" x14ac:dyDescent="0.3">
      <c r="A1565" t="s">
        <v>1444</v>
      </c>
      <c r="B1565">
        <v>115520</v>
      </c>
      <c r="C1565" t="s">
        <v>54</v>
      </c>
      <c r="D1565" t="s">
        <v>398</v>
      </c>
      <c r="E1565" t="s">
        <v>399</v>
      </c>
      <c r="F1565" t="s">
        <v>1306</v>
      </c>
      <c r="G1565">
        <v>36</v>
      </c>
      <c r="H1565">
        <v>36</v>
      </c>
      <c r="I1565" s="5" t="s">
        <v>444</v>
      </c>
      <c r="J1565" s="5">
        <v>45941.95584490741</v>
      </c>
      <c r="K1565" s="5">
        <v>45941.960196759261</v>
      </c>
      <c r="L1565" s="5" t="s">
        <v>43</v>
      </c>
      <c r="M1565">
        <v>747</v>
      </c>
      <c r="N1565">
        <v>44</v>
      </c>
      <c r="O1565">
        <v>60</v>
      </c>
    </row>
    <row r="1566" spans="1:15" x14ac:dyDescent="0.3">
      <c r="A1566" t="s">
        <v>1444</v>
      </c>
      <c r="B1566">
        <v>115520</v>
      </c>
      <c r="C1566" t="s">
        <v>54</v>
      </c>
      <c r="D1566" t="s">
        <v>344</v>
      </c>
      <c r="E1566" t="s">
        <v>345</v>
      </c>
      <c r="F1566" t="s">
        <v>202</v>
      </c>
      <c r="G1566">
        <v>2</v>
      </c>
      <c r="H1566">
        <v>2</v>
      </c>
      <c r="I1566" s="5" t="s">
        <v>444</v>
      </c>
      <c r="J1566" s="5">
        <v>45941.960196759261</v>
      </c>
      <c r="K1566" s="5">
        <v>45941.961064814815</v>
      </c>
      <c r="L1566" s="5" t="s">
        <v>43</v>
      </c>
      <c r="M1566">
        <v>745</v>
      </c>
      <c r="N1566">
        <v>63</v>
      </c>
      <c r="O1566">
        <v>10</v>
      </c>
    </row>
    <row r="1567" spans="1:15" x14ac:dyDescent="0.3">
      <c r="A1567" t="s">
        <v>1444</v>
      </c>
      <c r="B1567">
        <v>115522</v>
      </c>
      <c r="C1567" t="s">
        <v>40</v>
      </c>
      <c r="D1567" t="s">
        <v>344</v>
      </c>
      <c r="E1567" t="s">
        <v>345</v>
      </c>
      <c r="F1567" t="s">
        <v>202</v>
      </c>
      <c r="G1567">
        <v>123</v>
      </c>
      <c r="H1567">
        <v>123</v>
      </c>
      <c r="I1567" s="5" t="s">
        <v>645</v>
      </c>
      <c r="J1567" s="5">
        <v>45941.873252314814</v>
      </c>
      <c r="K1567" s="5">
        <v>45941.873287037037</v>
      </c>
      <c r="L1567" s="5" t="s">
        <v>43</v>
      </c>
      <c r="M1567">
        <v>747</v>
      </c>
      <c r="N1567">
        <v>22</v>
      </c>
      <c r="O1567">
        <v>20</v>
      </c>
    </row>
    <row r="1568" spans="1:15" x14ac:dyDescent="0.3">
      <c r="A1568" t="s">
        <v>1444</v>
      </c>
      <c r="B1568">
        <v>115523</v>
      </c>
      <c r="C1568" t="s">
        <v>40</v>
      </c>
      <c r="D1568" t="s">
        <v>398</v>
      </c>
      <c r="E1568" t="s">
        <v>399</v>
      </c>
      <c r="F1568" t="s">
        <v>1306</v>
      </c>
      <c r="G1568">
        <v>48</v>
      </c>
      <c r="H1568">
        <v>48</v>
      </c>
      <c r="I1568" s="5" t="s">
        <v>645</v>
      </c>
      <c r="J1568" s="5">
        <v>45941.875416666669</v>
      </c>
      <c r="K1568" s="5">
        <v>45941.875474537039</v>
      </c>
      <c r="L1568" s="5" t="s">
        <v>43</v>
      </c>
      <c r="M1568">
        <v>747</v>
      </c>
      <c r="N1568">
        <v>41</v>
      </c>
      <c r="O1568">
        <v>50</v>
      </c>
    </row>
    <row r="1569" spans="1:15" x14ac:dyDescent="0.3">
      <c r="A1569" t="s">
        <v>1445</v>
      </c>
      <c r="B1569">
        <v>115524</v>
      </c>
      <c r="C1569" t="s">
        <v>54</v>
      </c>
      <c r="D1569" t="s">
        <v>55</v>
      </c>
      <c r="E1569" t="s">
        <v>1042</v>
      </c>
      <c r="F1569" t="s">
        <v>1194</v>
      </c>
      <c r="G1569">
        <v>70</v>
      </c>
      <c r="H1569">
        <v>70</v>
      </c>
      <c r="I1569" s="5" t="s">
        <v>444</v>
      </c>
      <c r="J1569" s="5">
        <v>45941.962858796294</v>
      </c>
      <c r="K1569" s="5">
        <v>45941.966585648152</v>
      </c>
      <c r="L1569" s="5" t="s">
        <v>43</v>
      </c>
      <c r="M1569">
        <v>748</v>
      </c>
      <c r="N1569">
        <v>3</v>
      </c>
      <c r="O1569">
        <v>10</v>
      </c>
    </row>
    <row r="1570" spans="1:15" x14ac:dyDescent="0.3">
      <c r="A1570" t="s">
        <v>1445</v>
      </c>
      <c r="B1570">
        <v>115525</v>
      </c>
      <c r="C1570" t="s">
        <v>40</v>
      </c>
      <c r="D1570" t="s">
        <v>55</v>
      </c>
      <c r="E1570" t="s">
        <v>1042</v>
      </c>
      <c r="F1570" t="s">
        <v>1194</v>
      </c>
      <c r="G1570">
        <v>77</v>
      </c>
      <c r="H1570">
        <v>77</v>
      </c>
      <c r="I1570" s="5" t="s">
        <v>645</v>
      </c>
      <c r="J1570" s="5">
        <v>45941.877303240741</v>
      </c>
      <c r="K1570" s="5">
        <v>45941.877337962964</v>
      </c>
      <c r="L1570" s="5" t="s">
        <v>43</v>
      </c>
      <c r="M1570">
        <v>747</v>
      </c>
      <c r="N1570">
        <v>27</v>
      </c>
      <c r="O1570">
        <v>50</v>
      </c>
    </row>
    <row r="1571" spans="1:15" x14ac:dyDescent="0.3">
      <c r="A1571" t="s">
        <v>1446</v>
      </c>
      <c r="B1571">
        <v>115526</v>
      </c>
      <c r="C1571" t="s">
        <v>54</v>
      </c>
      <c r="D1571" t="s">
        <v>55</v>
      </c>
      <c r="E1571" t="s">
        <v>1042</v>
      </c>
      <c r="F1571" t="s">
        <v>1194</v>
      </c>
      <c r="G1571">
        <v>11</v>
      </c>
      <c r="H1571">
        <v>11</v>
      </c>
      <c r="I1571" s="5" t="s">
        <v>444</v>
      </c>
      <c r="J1571" s="5">
        <v>45941.981377314813</v>
      </c>
      <c r="K1571" s="5">
        <v>45941.986620370371</v>
      </c>
      <c r="L1571" s="5" t="s">
        <v>43</v>
      </c>
      <c r="M1571">
        <v>748</v>
      </c>
      <c r="N1571">
        <v>16</v>
      </c>
      <c r="O1571">
        <v>10</v>
      </c>
    </row>
    <row r="1572" spans="1:15" x14ac:dyDescent="0.3">
      <c r="A1572" t="s">
        <v>1446</v>
      </c>
      <c r="B1572">
        <v>115526</v>
      </c>
      <c r="C1572" t="s">
        <v>54</v>
      </c>
      <c r="D1572" t="s">
        <v>334</v>
      </c>
      <c r="E1572" t="s">
        <v>335</v>
      </c>
      <c r="F1572" t="s">
        <v>744</v>
      </c>
      <c r="G1572">
        <v>12</v>
      </c>
      <c r="H1572">
        <v>12</v>
      </c>
      <c r="I1572" s="5" t="s">
        <v>444</v>
      </c>
      <c r="J1572" s="5">
        <v>45941.986701388887</v>
      </c>
      <c r="K1572" s="5">
        <v>45941.988310185188</v>
      </c>
      <c r="L1572" s="5" t="s">
        <v>43</v>
      </c>
      <c r="M1572">
        <v>746</v>
      </c>
      <c r="N1572">
        <v>34</v>
      </c>
      <c r="O1572">
        <v>10</v>
      </c>
    </row>
    <row r="1573" spans="1:15" x14ac:dyDescent="0.3">
      <c r="A1573" t="s">
        <v>1446</v>
      </c>
      <c r="B1573">
        <v>115526</v>
      </c>
      <c r="C1573" t="s">
        <v>54</v>
      </c>
      <c r="D1573" t="s">
        <v>371</v>
      </c>
      <c r="E1573" t="s">
        <v>372</v>
      </c>
      <c r="F1573" t="s">
        <v>435</v>
      </c>
      <c r="G1573">
        <v>17</v>
      </c>
      <c r="H1573">
        <v>17</v>
      </c>
      <c r="I1573" s="5" t="s">
        <v>444</v>
      </c>
      <c r="J1573" s="5">
        <v>45941.988310185188</v>
      </c>
      <c r="K1573" s="5">
        <v>45941.989432870374</v>
      </c>
      <c r="L1573" s="5" t="s">
        <v>43</v>
      </c>
      <c r="M1573">
        <v>746</v>
      </c>
      <c r="N1573">
        <v>32</v>
      </c>
      <c r="O1573">
        <v>10</v>
      </c>
    </row>
    <row r="1574" spans="1:15" x14ac:dyDescent="0.3">
      <c r="A1574" t="s">
        <v>1446</v>
      </c>
      <c r="B1574">
        <v>115526</v>
      </c>
      <c r="C1574" t="s">
        <v>54</v>
      </c>
      <c r="D1574" t="s">
        <v>138</v>
      </c>
      <c r="E1574" t="s">
        <v>139</v>
      </c>
      <c r="F1574" t="s">
        <v>946</v>
      </c>
      <c r="G1574">
        <v>1</v>
      </c>
      <c r="H1574">
        <v>1</v>
      </c>
      <c r="I1574" s="5" t="s">
        <v>444</v>
      </c>
      <c r="J1574" s="5">
        <v>45941.989548611113</v>
      </c>
      <c r="K1574" s="5">
        <v>45941.99050925926</v>
      </c>
      <c r="L1574" s="5" t="s">
        <v>43</v>
      </c>
      <c r="M1574">
        <v>746</v>
      </c>
      <c r="N1574">
        <v>14</v>
      </c>
      <c r="O1574">
        <v>10</v>
      </c>
    </row>
    <row r="1575" spans="1:15" x14ac:dyDescent="0.3">
      <c r="A1575" t="s">
        <v>1446</v>
      </c>
      <c r="B1575">
        <v>115527</v>
      </c>
      <c r="C1575" t="s">
        <v>40</v>
      </c>
      <c r="D1575" t="s">
        <v>55</v>
      </c>
      <c r="E1575" t="s">
        <v>1042</v>
      </c>
      <c r="F1575" t="s">
        <v>1194</v>
      </c>
      <c r="G1575">
        <v>77</v>
      </c>
      <c r="H1575">
        <v>77</v>
      </c>
      <c r="I1575" s="5" t="s">
        <v>645</v>
      </c>
      <c r="J1575" s="5">
        <v>45941.879131944443</v>
      </c>
      <c r="K1575" s="5">
        <v>45941.879155092596</v>
      </c>
      <c r="L1575" s="5" t="s">
        <v>43</v>
      </c>
      <c r="M1575">
        <v>747</v>
      </c>
      <c r="N1575">
        <v>29</v>
      </c>
      <c r="O1575">
        <v>50</v>
      </c>
    </row>
    <row r="1576" spans="1:15" x14ac:dyDescent="0.3">
      <c r="A1576" t="s">
        <v>1447</v>
      </c>
      <c r="B1576">
        <v>115529</v>
      </c>
      <c r="C1576" t="s">
        <v>54</v>
      </c>
      <c r="D1576" t="s">
        <v>398</v>
      </c>
      <c r="E1576" t="s">
        <v>399</v>
      </c>
      <c r="F1576" t="s">
        <v>1306</v>
      </c>
      <c r="G1576">
        <v>30</v>
      </c>
      <c r="H1576">
        <v>30</v>
      </c>
      <c r="I1576" s="5" t="s">
        <v>645</v>
      </c>
      <c r="J1576" s="5">
        <v>45941.981817129628</v>
      </c>
      <c r="K1576" s="5">
        <v>45941.982627314814</v>
      </c>
      <c r="L1576" s="5" t="s">
        <v>43</v>
      </c>
      <c r="M1576">
        <v>746</v>
      </c>
      <c r="N1576">
        <v>62</v>
      </c>
      <c r="O1576">
        <v>10</v>
      </c>
    </row>
    <row r="1577" spans="1:15" x14ac:dyDescent="0.3">
      <c r="A1577" t="s">
        <v>1447</v>
      </c>
      <c r="B1577">
        <v>115529</v>
      </c>
      <c r="C1577" t="s">
        <v>54</v>
      </c>
      <c r="D1577" t="s">
        <v>344</v>
      </c>
      <c r="E1577" t="s">
        <v>345</v>
      </c>
      <c r="F1577" t="s">
        <v>202</v>
      </c>
      <c r="G1577">
        <v>21</v>
      </c>
      <c r="H1577">
        <v>21</v>
      </c>
      <c r="I1577" s="5" t="s">
        <v>645</v>
      </c>
      <c r="J1577" s="5">
        <v>45941.982627314814</v>
      </c>
      <c r="K1577" s="5">
        <v>45941.984965277778</v>
      </c>
      <c r="L1577" s="5" t="s">
        <v>43</v>
      </c>
      <c r="M1577">
        <v>745</v>
      </c>
      <c r="N1577">
        <v>63</v>
      </c>
      <c r="O1577">
        <v>10</v>
      </c>
    </row>
    <row r="1578" spans="1:15" x14ac:dyDescent="0.3">
      <c r="A1578" t="s">
        <v>1448</v>
      </c>
      <c r="B1578">
        <v>115531</v>
      </c>
      <c r="C1578" t="s">
        <v>54</v>
      </c>
      <c r="D1578" t="s">
        <v>398</v>
      </c>
      <c r="E1578" t="s">
        <v>399</v>
      </c>
      <c r="F1578" t="s">
        <v>1306</v>
      </c>
      <c r="G1578">
        <v>22</v>
      </c>
      <c r="H1578">
        <v>22</v>
      </c>
      <c r="I1578" s="5" t="s">
        <v>645</v>
      </c>
      <c r="J1578" s="5">
        <v>45941.992569444446</v>
      </c>
      <c r="K1578" s="5">
        <v>45941.993842592594</v>
      </c>
      <c r="L1578" s="5" t="s">
        <v>43</v>
      </c>
      <c r="M1578">
        <v>746</v>
      </c>
      <c r="N1578">
        <v>62</v>
      </c>
      <c r="O1578">
        <v>10</v>
      </c>
    </row>
    <row r="1579" spans="1:15" x14ac:dyDescent="0.3">
      <c r="A1579" t="s">
        <v>1448</v>
      </c>
      <c r="B1579">
        <v>115531</v>
      </c>
      <c r="C1579" t="s">
        <v>54</v>
      </c>
      <c r="D1579" t="s">
        <v>344</v>
      </c>
      <c r="E1579" t="s">
        <v>345</v>
      </c>
      <c r="F1579" t="s">
        <v>202</v>
      </c>
      <c r="G1579">
        <v>5</v>
      </c>
      <c r="H1579">
        <v>5</v>
      </c>
      <c r="I1579" s="5" t="s">
        <v>645</v>
      </c>
      <c r="J1579" s="5">
        <v>45941.993842592594</v>
      </c>
      <c r="K1579" s="5">
        <v>45941.993946759256</v>
      </c>
      <c r="L1579" s="5" t="s">
        <v>43</v>
      </c>
      <c r="M1579">
        <v>745</v>
      </c>
      <c r="N1579">
        <v>63</v>
      </c>
      <c r="O1579">
        <v>10</v>
      </c>
    </row>
    <row r="1580" spans="1:15" x14ac:dyDescent="0.3">
      <c r="A1580" t="s">
        <v>1448</v>
      </c>
      <c r="B1580">
        <v>115531</v>
      </c>
      <c r="C1580" t="s">
        <v>54</v>
      </c>
      <c r="D1580" t="s">
        <v>344</v>
      </c>
      <c r="E1580" t="s">
        <v>345</v>
      </c>
      <c r="F1580" t="s">
        <v>202</v>
      </c>
      <c r="G1580">
        <v>35</v>
      </c>
      <c r="H1580">
        <v>35</v>
      </c>
      <c r="I1580" s="5" t="s">
        <v>645</v>
      </c>
      <c r="J1580" s="5">
        <v>45941.99417824074</v>
      </c>
      <c r="K1580" s="5">
        <v>45941.99827546296</v>
      </c>
      <c r="L1580" s="5" t="s">
        <v>43</v>
      </c>
      <c r="M1580">
        <v>745</v>
      </c>
      <c r="N1580">
        <v>60</v>
      </c>
      <c r="O1580">
        <v>40</v>
      </c>
    </row>
    <row r="1581" spans="1:15" x14ac:dyDescent="0.3">
      <c r="A1581" t="s">
        <v>1449</v>
      </c>
      <c r="B1581">
        <v>115533</v>
      </c>
      <c r="C1581" t="s">
        <v>54</v>
      </c>
      <c r="D1581" t="s">
        <v>55</v>
      </c>
      <c r="E1581" t="s">
        <v>1042</v>
      </c>
      <c r="F1581" t="s">
        <v>1194</v>
      </c>
      <c r="G1581">
        <v>61</v>
      </c>
      <c r="H1581">
        <v>61</v>
      </c>
      <c r="I1581" s="5" t="s">
        <v>444</v>
      </c>
      <c r="J1581" s="5">
        <v>45941.992986111109</v>
      </c>
      <c r="K1581" s="5">
        <v>45941.997314814813</v>
      </c>
      <c r="L1581" s="5" t="s">
        <v>43</v>
      </c>
      <c r="M1581">
        <v>748</v>
      </c>
      <c r="N1581">
        <v>16</v>
      </c>
      <c r="O1581">
        <v>10</v>
      </c>
    </row>
    <row r="1582" spans="1:15" x14ac:dyDescent="0.3">
      <c r="A1582" t="s">
        <v>1449</v>
      </c>
      <c r="B1582">
        <v>115533</v>
      </c>
      <c r="C1582" t="s">
        <v>54</v>
      </c>
      <c r="D1582" t="s">
        <v>334</v>
      </c>
      <c r="E1582" t="s">
        <v>335</v>
      </c>
      <c r="F1582" t="s">
        <v>744</v>
      </c>
      <c r="G1582">
        <v>14</v>
      </c>
      <c r="H1582">
        <v>14</v>
      </c>
      <c r="I1582" s="5" t="s">
        <v>444</v>
      </c>
      <c r="J1582" s="5">
        <v>45941.997939814813</v>
      </c>
      <c r="K1582" s="5">
        <v>45942.000069444446</v>
      </c>
      <c r="L1582" s="5" t="s">
        <v>43</v>
      </c>
      <c r="M1582">
        <v>746</v>
      </c>
      <c r="N1582">
        <v>34</v>
      </c>
      <c r="O1582">
        <v>10</v>
      </c>
    </row>
    <row r="1583" spans="1:15" x14ac:dyDescent="0.3">
      <c r="A1583" t="s">
        <v>1449</v>
      </c>
      <c r="B1583">
        <v>115533</v>
      </c>
      <c r="C1583" t="s">
        <v>54</v>
      </c>
      <c r="D1583" t="s">
        <v>371</v>
      </c>
      <c r="E1583" t="s">
        <v>372</v>
      </c>
      <c r="F1583" t="s">
        <v>435</v>
      </c>
      <c r="G1583">
        <v>9</v>
      </c>
      <c r="H1583">
        <v>9</v>
      </c>
      <c r="I1583" s="5" t="s">
        <v>444</v>
      </c>
      <c r="J1583" s="5">
        <v>45942.000069444446</v>
      </c>
      <c r="K1583" s="5">
        <v>45942.000509259262</v>
      </c>
      <c r="L1583" s="5" t="s">
        <v>43</v>
      </c>
      <c r="M1583">
        <v>746</v>
      </c>
      <c r="N1583">
        <v>32</v>
      </c>
      <c r="O1583">
        <v>10</v>
      </c>
    </row>
    <row r="1584" spans="1:15" x14ac:dyDescent="0.3">
      <c r="A1584" t="s">
        <v>1450</v>
      </c>
      <c r="B1584">
        <v>115534</v>
      </c>
      <c r="C1584" t="s">
        <v>54</v>
      </c>
      <c r="D1584" t="s">
        <v>344</v>
      </c>
      <c r="E1584" t="s">
        <v>345</v>
      </c>
      <c r="F1584" t="s">
        <v>202</v>
      </c>
      <c r="G1584">
        <v>71</v>
      </c>
      <c r="H1584">
        <v>71</v>
      </c>
      <c r="I1584" s="5" t="s">
        <v>645</v>
      </c>
      <c r="J1584" s="5">
        <v>45942.001423611109</v>
      </c>
      <c r="K1584" s="5">
        <v>45942.00267361111</v>
      </c>
      <c r="L1584" s="5" t="s">
        <v>43</v>
      </c>
      <c r="M1584">
        <v>745</v>
      </c>
      <c r="N1584">
        <v>60</v>
      </c>
      <c r="O1584">
        <v>40</v>
      </c>
    </row>
    <row r="1585" spans="1:15" x14ac:dyDescent="0.3">
      <c r="A1585" t="s">
        <v>1450</v>
      </c>
      <c r="B1585">
        <v>115534</v>
      </c>
      <c r="C1585" t="s">
        <v>54</v>
      </c>
      <c r="D1585" t="s">
        <v>398</v>
      </c>
      <c r="E1585" t="s">
        <v>399</v>
      </c>
      <c r="F1585" t="s">
        <v>1306</v>
      </c>
      <c r="G1585">
        <v>3</v>
      </c>
      <c r="H1585">
        <v>3</v>
      </c>
      <c r="I1585" s="5" t="s">
        <v>645</v>
      </c>
      <c r="J1585" s="5">
        <v>45942.006655092591</v>
      </c>
      <c r="K1585" s="5">
        <v>45942.006782407407</v>
      </c>
      <c r="L1585" s="5" t="s">
        <v>43</v>
      </c>
      <c r="M1585">
        <v>746</v>
      </c>
      <c r="N1585">
        <v>62</v>
      </c>
      <c r="O1585">
        <v>10</v>
      </c>
    </row>
    <row r="1586" spans="1:15" x14ac:dyDescent="0.3">
      <c r="A1586" t="s">
        <v>1451</v>
      </c>
      <c r="B1586">
        <v>115536</v>
      </c>
      <c r="C1586" t="s">
        <v>54</v>
      </c>
      <c r="D1586" t="s">
        <v>55</v>
      </c>
      <c r="E1586" t="s">
        <v>1042</v>
      </c>
      <c r="F1586" t="s">
        <v>1194</v>
      </c>
      <c r="G1586">
        <v>5</v>
      </c>
      <c r="H1586">
        <v>5</v>
      </c>
      <c r="I1586" s="5" t="s">
        <v>444</v>
      </c>
      <c r="J1586" s="5">
        <v>45942.004826388889</v>
      </c>
      <c r="K1586" s="5">
        <v>45942.005474537036</v>
      </c>
      <c r="L1586" s="5" t="s">
        <v>43</v>
      </c>
      <c r="M1586">
        <v>748</v>
      </c>
      <c r="N1586">
        <v>16</v>
      </c>
      <c r="O1586">
        <v>10</v>
      </c>
    </row>
    <row r="1587" spans="1:15" x14ac:dyDescent="0.3">
      <c r="A1587" t="s">
        <v>1451</v>
      </c>
      <c r="B1587">
        <v>115536</v>
      </c>
      <c r="C1587" t="s">
        <v>54</v>
      </c>
      <c r="D1587" t="s">
        <v>55</v>
      </c>
      <c r="E1587" t="s">
        <v>1042</v>
      </c>
      <c r="F1587" t="s">
        <v>1194</v>
      </c>
      <c r="G1587">
        <v>33</v>
      </c>
      <c r="H1587">
        <v>33</v>
      </c>
      <c r="I1587" s="5" t="s">
        <v>444</v>
      </c>
      <c r="J1587" s="5">
        <v>45942.005532407406</v>
      </c>
      <c r="K1587" s="5">
        <v>45942.010972222219</v>
      </c>
      <c r="L1587" s="5" t="s">
        <v>43</v>
      </c>
      <c r="M1587">
        <v>748</v>
      </c>
      <c r="N1587">
        <v>20</v>
      </c>
      <c r="O1587">
        <v>10</v>
      </c>
    </row>
    <row r="1588" spans="1:15" x14ac:dyDescent="0.3">
      <c r="A1588" t="s">
        <v>1451</v>
      </c>
      <c r="B1588">
        <v>115536</v>
      </c>
      <c r="C1588" t="s">
        <v>54</v>
      </c>
      <c r="D1588" t="s">
        <v>334</v>
      </c>
      <c r="E1588" t="s">
        <v>335</v>
      </c>
      <c r="F1588" t="s">
        <v>744</v>
      </c>
      <c r="G1588">
        <v>14</v>
      </c>
      <c r="H1588">
        <v>14</v>
      </c>
      <c r="I1588" s="5" t="s">
        <v>444</v>
      </c>
      <c r="J1588" s="5">
        <v>45942.011111111111</v>
      </c>
      <c r="K1588" s="5">
        <v>45942.01289351852</v>
      </c>
      <c r="L1588" s="5" t="s">
        <v>43</v>
      </c>
      <c r="M1588">
        <v>746</v>
      </c>
      <c r="N1588">
        <v>34</v>
      </c>
      <c r="O1588">
        <v>10</v>
      </c>
    </row>
    <row r="1589" spans="1:15" x14ac:dyDescent="0.3">
      <c r="A1589" t="s">
        <v>1451</v>
      </c>
      <c r="B1589">
        <v>115536</v>
      </c>
      <c r="C1589" t="s">
        <v>54</v>
      </c>
      <c r="D1589" t="s">
        <v>138</v>
      </c>
      <c r="E1589" t="s">
        <v>139</v>
      </c>
      <c r="F1589" t="s">
        <v>946</v>
      </c>
      <c r="G1589">
        <v>5</v>
      </c>
      <c r="H1589">
        <v>5</v>
      </c>
      <c r="I1589" s="5" t="s">
        <v>444</v>
      </c>
      <c r="J1589" s="5">
        <v>45942.013171296298</v>
      </c>
      <c r="K1589" s="5">
        <v>45942.013993055552</v>
      </c>
      <c r="L1589" s="5" t="s">
        <v>43</v>
      </c>
      <c r="M1589">
        <v>746</v>
      </c>
      <c r="N1589">
        <v>14</v>
      </c>
      <c r="O1589">
        <v>10</v>
      </c>
    </row>
    <row r="1590" spans="1:15" x14ac:dyDescent="0.3">
      <c r="A1590" t="s">
        <v>1451</v>
      </c>
      <c r="B1590">
        <v>115536</v>
      </c>
      <c r="C1590" t="s">
        <v>54</v>
      </c>
      <c r="D1590" t="s">
        <v>473</v>
      </c>
      <c r="E1590" t="s">
        <v>474</v>
      </c>
      <c r="F1590" t="s">
        <v>1126</v>
      </c>
      <c r="G1590">
        <v>1</v>
      </c>
      <c r="H1590">
        <v>1</v>
      </c>
      <c r="I1590" s="5" t="s">
        <v>444</v>
      </c>
      <c r="J1590" s="5">
        <v>45942.01421296296</v>
      </c>
      <c r="K1590" s="5">
        <v>45942.014351851853</v>
      </c>
      <c r="L1590" s="5" t="s">
        <v>43</v>
      </c>
      <c r="M1590">
        <v>746</v>
      </c>
      <c r="N1590">
        <v>13</v>
      </c>
      <c r="O1590">
        <v>10</v>
      </c>
    </row>
    <row r="1591" spans="1:15" x14ac:dyDescent="0.3">
      <c r="A1591" t="s">
        <v>1451</v>
      </c>
      <c r="B1591">
        <v>115536</v>
      </c>
      <c r="C1591" t="s">
        <v>54</v>
      </c>
      <c r="D1591" t="s">
        <v>83</v>
      </c>
      <c r="E1591" t="s">
        <v>84</v>
      </c>
      <c r="F1591" t="s">
        <v>904</v>
      </c>
      <c r="G1591">
        <v>2</v>
      </c>
      <c r="H1591">
        <v>2</v>
      </c>
      <c r="I1591" s="5" t="s">
        <v>444</v>
      </c>
      <c r="J1591" s="5">
        <v>45942.014918981484</v>
      </c>
      <c r="K1591" s="5">
        <v>45942.015127314815</v>
      </c>
      <c r="L1591" s="5" t="s">
        <v>43</v>
      </c>
      <c r="M1591">
        <v>745</v>
      </c>
      <c r="N1591">
        <v>3</v>
      </c>
      <c r="O1591">
        <v>60</v>
      </c>
    </row>
    <row r="1592" spans="1:15" x14ac:dyDescent="0.3">
      <c r="A1592" t="s">
        <v>1451</v>
      </c>
      <c r="B1592">
        <v>115536</v>
      </c>
      <c r="C1592" t="s">
        <v>54</v>
      </c>
      <c r="D1592" t="s">
        <v>371</v>
      </c>
      <c r="E1592" t="s">
        <v>372</v>
      </c>
      <c r="F1592" t="s">
        <v>435</v>
      </c>
      <c r="G1592">
        <v>64</v>
      </c>
      <c r="H1592">
        <v>64</v>
      </c>
      <c r="I1592" s="5" t="s">
        <v>444</v>
      </c>
      <c r="J1592" s="5">
        <v>45942.015381944446</v>
      </c>
      <c r="K1592" s="5">
        <v>45942.020289351851</v>
      </c>
      <c r="L1592" s="5" t="s">
        <v>43</v>
      </c>
      <c r="M1592">
        <v>746</v>
      </c>
      <c r="N1592">
        <v>32</v>
      </c>
      <c r="O1592">
        <v>10</v>
      </c>
    </row>
    <row r="1593" spans="1:15" x14ac:dyDescent="0.3">
      <c r="A1593" t="s">
        <v>1451</v>
      </c>
      <c r="B1593">
        <v>115538</v>
      </c>
      <c r="C1593" t="s">
        <v>40</v>
      </c>
      <c r="D1593" t="s">
        <v>334</v>
      </c>
      <c r="E1593" t="s">
        <v>335</v>
      </c>
      <c r="F1593" t="s">
        <v>744</v>
      </c>
      <c r="G1593">
        <v>60</v>
      </c>
      <c r="H1593">
        <v>60</v>
      </c>
      <c r="I1593" s="5" t="s">
        <v>645</v>
      </c>
      <c r="J1593" s="5">
        <v>45941.890590277777</v>
      </c>
      <c r="K1593" s="5">
        <v>45941.890625</v>
      </c>
      <c r="L1593" s="5" t="s">
        <v>43</v>
      </c>
      <c r="M1593">
        <v>746</v>
      </c>
      <c r="N1593">
        <v>51</v>
      </c>
      <c r="O1593">
        <v>40</v>
      </c>
    </row>
    <row r="1594" spans="1:15" x14ac:dyDescent="0.3">
      <c r="A1594" t="s">
        <v>1451</v>
      </c>
      <c r="B1594">
        <v>115539</v>
      </c>
      <c r="C1594" t="s">
        <v>40</v>
      </c>
      <c r="D1594" t="s">
        <v>55</v>
      </c>
      <c r="E1594" t="s">
        <v>1042</v>
      </c>
      <c r="F1594" t="s">
        <v>1194</v>
      </c>
      <c r="G1594">
        <v>77</v>
      </c>
      <c r="H1594">
        <v>77</v>
      </c>
      <c r="I1594" s="5" t="s">
        <v>645</v>
      </c>
      <c r="J1594" s="5">
        <v>45941.887546296297</v>
      </c>
      <c r="K1594" s="5">
        <v>45941.887569444443</v>
      </c>
      <c r="L1594" s="5" t="s">
        <v>43</v>
      </c>
      <c r="M1594">
        <v>747</v>
      </c>
      <c r="N1594">
        <v>33</v>
      </c>
      <c r="O1594">
        <v>40</v>
      </c>
    </row>
    <row r="1595" spans="1:15" x14ac:dyDescent="0.3">
      <c r="A1595" t="s">
        <v>1451</v>
      </c>
      <c r="B1595">
        <v>115540</v>
      </c>
      <c r="C1595" t="s">
        <v>40</v>
      </c>
      <c r="D1595" t="s">
        <v>55</v>
      </c>
      <c r="E1595" t="s">
        <v>1042</v>
      </c>
      <c r="F1595" t="s">
        <v>1194</v>
      </c>
      <c r="G1595">
        <v>77</v>
      </c>
      <c r="H1595">
        <v>77</v>
      </c>
      <c r="I1595" s="5" t="s">
        <v>645</v>
      </c>
      <c r="J1595" s="5">
        <v>45941.888981481483</v>
      </c>
      <c r="K1595" s="5">
        <v>45941.889016203706</v>
      </c>
      <c r="L1595" s="5" t="s">
        <v>43</v>
      </c>
      <c r="M1595">
        <v>747</v>
      </c>
      <c r="N1595">
        <v>36</v>
      </c>
      <c r="O1595">
        <v>40</v>
      </c>
    </row>
    <row r="1596" spans="1:15" x14ac:dyDescent="0.3">
      <c r="A1596" t="s">
        <v>1452</v>
      </c>
      <c r="B1596">
        <v>115542</v>
      </c>
      <c r="C1596" t="s">
        <v>54</v>
      </c>
      <c r="D1596" t="s">
        <v>274</v>
      </c>
      <c r="E1596" t="s">
        <v>275</v>
      </c>
      <c r="F1596" t="s">
        <v>1178</v>
      </c>
      <c r="G1596">
        <v>4</v>
      </c>
      <c r="H1596">
        <v>4</v>
      </c>
      <c r="I1596" s="5" t="s">
        <v>444</v>
      </c>
      <c r="J1596" s="5">
        <v>45941.851180555554</v>
      </c>
      <c r="K1596" s="5">
        <v>45941.851886574077</v>
      </c>
      <c r="L1596" s="5" t="s">
        <v>43</v>
      </c>
      <c r="M1596">
        <v>748</v>
      </c>
      <c r="N1596">
        <v>11</v>
      </c>
      <c r="O1596">
        <v>10</v>
      </c>
    </row>
    <row r="1597" spans="1:15" x14ac:dyDescent="0.3">
      <c r="A1597" t="s">
        <v>1452</v>
      </c>
      <c r="B1597">
        <v>115542</v>
      </c>
      <c r="C1597" t="s">
        <v>54</v>
      </c>
      <c r="D1597" t="s">
        <v>363</v>
      </c>
      <c r="E1597" t="s">
        <v>314</v>
      </c>
      <c r="F1597" t="s">
        <v>1387</v>
      </c>
      <c r="G1597">
        <v>1</v>
      </c>
      <c r="H1597">
        <v>1</v>
      </c>
      <c r="I1597" s="5" t="s">
        <v>444</v>
      </c>
      <c r="J1597" s="5">
        <v>45941.85527777778</v>
      </c>
      <c r="K1597" s="5">
        <v>45941.855520833335</v>
      </c>
      <c r="L1597" s="5" t="s">
        <v>43</v>
      </c>
      <c r="M1597">
        <v>748</v>
      </c>
      <c r="N1597">
        <v>6</v>
      </c>
      <c r="O1597">
        <v>10</v>
      </c>
    </row>
    <row r="1598" spans="1:15" x14ac:dyDescent="0.3">
      <c r="A1598" t="s">
        <v>1452</v>
      </c>
      <c r="B1598">
        <v>115542</v>
      </c>
      <c r="C1598" t="s">
        <v>54</v>
      </c>
      <c r="D1598" t="s">
        <v>68</v>
      </c>
      <c r="E1598" t="s">
        <v>69</v>
      </c>
      <c r="F1598" t="s">
        <v>920</v>
      </c>
      <c r="G1598">
        <v>7</v>
      </c>
      <c r="H1598">
        <v>7</v>
      </c>
      <c r="I1598" s="5" t="s">
        <v>444</v>
      </c>
      <c r="J1598" s="5">
        <v>45941.857511574075</v>
      </c>
      <c r="K1598" s="5">
        <v>45941.858888888892</v>
      </c>
      <c r="L1598" s="5" t="s">
        <v>43</v>
      </c>
      <c r="M1598">
        <v>747</v>
      </c>
      <c r="N1598">
        <v>1</v>
      </c>
      <c r="O1598">
        <v>10</v>
      </c>
    </row>
    <row r="1599" spans="1:15" x14ac:dyDescent="0.3">
      <c r="A1599" t="s">
        <v>1452</v>
      </c>
      <c r="B1599">
        <v>115542</v>
      </c>
      <c r="C1599" t="s">
        <v>54</v>
      </c>
      <c r="D1599" t="s">
        <v>55</v>
      </c>
      <c r="E1599" t="s">
        <v>1042</v>
      </c>
      <c r="F1599" t="s">
        <v>1194</v>
      </c>
      <c r="G1599">
        <v>4</v>
      </c>
      <c r="H1599">
        <v>4</v>
      </c>
      <c r="I1599" s="5" t="s">
        <v>444</v>
      </c>
      <c r="J1599" s="5">
        <v>45941.859120370369</v>
      </c>
      <c r="K1599" s="5">
        <v>45941.860162037039</v>
      </c>
      <c r="L1599" s="5" t="s">
        <v>43</v>
      </c>
      <c r="M1599">
        <v>748</v>
      </c>
      <c r="N1599">
        <v>20</v>
      </c>
      <c r="O1599">
        <v>10</v>
      </c>
    </row>
    <row r="1600" spans="1:15" x14ac:dyDescent="0.3">
      <c r="A1600" t="s">
        <v>1452</v>
      </c>
      <c r="B1600">
        <v>115542</v>
      </c>
      <c r="C1600" t="s">
        <v>54</v>
      </c>
      <c r="D1600" t="s">
        <v>242</v>
      </c>
      <c r="E1600" t="s">
        <v>243</v>
      </c>
      <c r="F1600" t="s">
        <v>941</v>
      </c>
      <c r="G1600">
        <v>4</v>
      </c>
      <c r="H1600">
        <v>4</v>
      </c>
      <c r="I1600" s="5" t="s">
        <v>444</v>
      </c>
      <c r="J1600" s="5">
        <v>45941.861678240741</v>
      </c>
      <c r="K1600" s="5">
        <v>45941.862476851849</v>
      </c>
      <c r="L1600" s="5" t="s">
        <v>43</v>
      </c>
      <c r="M1600">
        <v>745</v>
      </c>
      <c r="N1600">
        <v>20</v>
      </c>
      <c r="O1600">
        <v>10</v>
      </c>
    </row>
    <row r="1601" spans="1:15" x14ac:dyDescent="0.3">
      <c r="A1601" t="s">
        <v>1452</v>
      </c>
      <c r="B1601">
        <v>115542</v>
      </c>
      <c r="C1601" t="s">
        <v>54</v>
      </c>
      <c r="D1601" t="s">
        <v>276</v>
      </c>
      <c r="E1601" t="s">
        <v>277</v>
      </c>
      <c r="F1601" t="s">
        <v>621</v>
      </c>
      <c r="G1601">
        <v>2</v>
      </c>
      <c r="H1601">
        <v>2</v>
      </c>
      <c r="I1601" s="5" t="s">
        <v>444</v>
      </c>
      <c r="J1601" s="5">
        <v>45941.863275462965</v>
      </c>
      <c r="K1601" s="5">
        <v>45941.863657407404</v>
      </c>
      <c r="L1601" s="5" t="s">
        <v>43</v>
      </c>
      <c r="M1601">
        <v>745</v>
      </c>
      <c r="N1601">
        <v>9</v>
      </c>
      <c r="O1601">
        <v>10</v>
      </c>
    </row>
    <row r="1602" spans="1:15" x14ac:dyDescent="0.3">
      <c r="A1602" t="s">
        <v>1452</v>
      </c>
      <c r="B1602">
        <v>115542</v>
      </c>
      <c r="C1602" t="s">
        <v>54</v>
      </c>
      <c r="D1602" t="s">
        <v>88</v>
      </c>
      <c r="E1602" t="s">
        <v>89</v>
      </c>
      <c r="F1602" t="s">
        <v>939</v>
      </c>
      <c r="G1602">
        <v>3</v>
      </c>
      <c r="H1602">
        <v>3</v>
      </c>
      <c r="I1602" s="5" t="s">
        <v>444</v>
      </c>
      <c r="J1602" s="5">
        <v>45941.866018518522</v>
      </c>
      <c r="K1602" s="5">
        <v>45941.866759259261</v>
      </c>
      <c r="L1602" s="5" t="s">
        <v>43</v>
      </c>
      <c r="M1602">
        <v>745</v>
      </c>
      <c r="N1602">
        <v>18</v>
      </c>
      <c r="O1602">
        <v>10</v>
      </c>
    </row>
    <row r="1603" spans="1:15" x14ac:dyDescent="0.3">
      <c r="A1603" t="s">
        <v>1452</v>
      </c>
      <c r="B1603">
        <v>115542</v>
      </c>
      <c r="C1603" t="s">
        <v>54</v>
      </c>
      <c r="D1603" t="s">
        <v>329</v>
      </c>
      <c r="E1603" t="s">
        <v>330</v>
      </c>
      <c r="F1603" t="s">
        <v>796</v>
      </c>
      <c r="G1603">
        <v>1</v>
      </c>
      <c r="H1603">
        <v>1</v>
      </c>
      <c r="I1603" s="5" t="s">
        <v>444</v>
      </c>
      <c r="J1603" s="5">
        <v>45941.867824074077</v>
      </c>
      <c r="K1603" s="5">
        <v>45941.868194444447</v>
      </c>
      <c r="L1603" s="5" t="s">
        <v>43</v>
      </c>
      <c r="M1603">
        <v>744</v>
      </c>
      <c r="N1603">
        <v>18</v>
      </c>
      <c r="O1603">
        <v>10</v>
      </c>
    </row>
    <row r="1604" spans="1:15" x14ac:dyDescent="0.3">
      <c r="A1604" t="s">
        <v>1452</v>
      </c>
      <c r="B1604">
        <v>115542</v>
      </c>
      <c r="C1604" t="s">
        <v>54</v>
      </c>
      <c r="D1604" t="s">
        <v>371</v>
      </c>
      <c r="E1604" t="s">
        <v>372</v>
      </c>
      <c r="F1604" t="s">
        <v>435</v>
      </c>
      <c r="G1604">
        <v>6</v>
      </c>
      <c r="H1604">
        <v>6</v>
      </c>
      <c r="I1604" s="5" t="s">
        <v>444</v>
      </c>
      <c r="J1604" s="5">
        <v>45941.870555555557</v>
      </c>
      <c r="K1604" s="5">
        <v>45941.871747685182</v>
      </c>
      <c r="L1604" s="5" t="s">
        <v>43</v>
      </c>
      <c r="M1604">
        <v>746</v>
      </c>
      <c r="N1604">
        <v>32</v>
      </c>
      <c r="O1604">
        <v>10</v>
      </c>
    </row>
    <row r="1605" spans="1:15" x14ac:dyDescent="0.3">
      <c r="A1605" t="s">
        <v>1452</v>
      </c>
      <c r="B1605">
        <v>115542</v>
      </c>
      <c r="C1605" t="s">
        <v>54</v>
      </c>
      <c r="D1605" t="s">
        <v>292</v>
      </c>
      <c r="E1605" t="s">
        <v>293</v>
      </c>
      <c r="F1605" t="s">
        <v>605</v>
      </c>
      <c r="G1605">
        <v>1</v>
      </c>
      <c r="H1605">
        <v>1</v>
      </c>
      <c r="I1605" s="5" t="s">
        <v>444</v>
      </c>
      <c r="J1605" s="5">
        <v>45941.871759259258</v>
      </c>
      <c r="K1605" s="5">
        <v>45941.87295138889</v>
      </c>
      <c r="L1605" s="5" t="s">
        <v>43</v>
      </c>
      <c r="M1605">
        <v>746</v>
      </c>
      <c r="N1605">
        <v>40</v>
      </c>
      <c r="O1605">
        <v>10</v>
      </c>
    </row>
    <row r="1606" spans="1:15" x14ac:dyDescent="0.3">
      <c r="A1606" t="s">
        <v>1445</v>
      </c>
      <c r="B1606">
        <v>115545</v>
      </c>
      <c r="C1606" t="s">
        <v>54</v>
      </c>
      <c r="D1606" t="s">
        <v>334</v>
      </c>
      <c r="E1606" t="s">
        <v>335</v>
      </c>
      <c r="F1606" t="s">
        <v>744</v>
      </c>
      <c r="G1606">
        <v>36</v>
      </c>
      <c r="H1606">
        <v>36</v>
      </c>
      <c r="I1606" s="5" t="s">
        <v>444</v>
      </c>
      <c r="J1606" s="5">
        <v>45941.972037037034</v>
      </c>
      <c r="K1606" s="5">
        <v>45941.9765625</v>
      </c>
      <c r="L1606" s="5" t="s">
        <v>43</v>
      </c>
      <c r="M1606">
        <v>746</v>
      </c>
      <c r="N1606">
        <v>34</v>
      </c>
      <c r="O1606">
        <v>10</v>
      </c>
    </row>
    <row r="1607" spans="1:15" x14ac:dyDescent="0.3">
      <c r="A1607" t="s">
        <v>1445</v>
      </c>
      <c r="B1607">
        <v>115545</v>
      </c>
      <c r="C1607" t="s">
        <v>54</v>
      </c>
      <c r="D1607" t="s">
        <v>371</v>
      </c>
      <c r="E1607" t="s">
        <v>372</v>
      </c>
      <c r="F1607" t="s">
        <v>435</v>
      </c>
      <c r="G1607">
        <v>41</v>
      </c>
      <c r="H1607">
        <v>41</v>
      </c>
      <c r="I1607" s="5" t="s">
        <v>444</v>
      </c>
      <c r="J1607" s="5">
        <v>45941.9765625</v>
      </c>
      <c r="K1607" s="5">
        <v>45941.978564814817</v>
      </c>
      <c r="L1607" s="5" t="s">
        <v>43</v>
      </c>
      <c r="M1607">
        <v>746</v>
      </c>
      <c r="N1607">
        <v>32</v>
      </c>
      <c r="O1607">
        <v>10</v>
      </c>
    </row>
    <row r="1608" spans="1:15" x14ac:dyDescent="0.3">
      <c r="A1608" t="s">
        <v>1453</v>
      </c>
      <c r="B1608">
        <v>115546</v>
      </c>
      <c r="C1608" t="s">
        <v>54</v>
      </c>
      <c r="D1608" t="s">
        <v>306</v>
      </c>
      <c r="E1608" t="s">
        <v>307</v>
      </c>
      <c r="F1608" t="s">
        <v>1005</v>
      </c>
      <c r="G1608">
        <v>25</v>
      </c>
      <c r="H1608">
        <v>25</v>
      </c>
      <c r="I1608" s="5" t="s">
        <v>91</v>
      </c>
      <c r="J1608" s="5">
        <v>45942.432268518518</v>
      </c>
      <c r="K1608" s="5">
        <v>45942.434884259259</v>
      </c>
      <c r="L1608" s="5" t="s">
        <v>43</v>
      </c>
      <c r="M1608">
        <v>745</v>
      </c>
      <c r="N1608">
        <v>34</v>
      </c>
      <c r="O1608">
        <v>10</v>
      </c>
    </row>
    <row r="1609" spans="1:15" x14ac:dyDescent="0.3">
      <c r="A1609" t="s">
        <v>1453</v>
      </c>
      <c r="B1609">
        <v>115546</v>
      </c>
      <c r="C1609" t="s">
        <v>54</v>
      </c>
      <c r="D1609" t="s">
        <v>452</v>
      </c>
      <c r="E1609" t="s">
        <v>453</v>
      </c>
      <c r="F1609" t="s">
        <v>1310</v>
      </c>
      <c r="G1609">
        <v>14</v>
      </c>
      <c r="H1609">
        <v>14</v>
      </c>
      <c r="I1609" s="5" t="s">
        <v>91</v>
      </c>
      <c r="J1609" s="5">
        <v>45942.434907407405</v>
      </c>
      <c r="K1609" s="5">
        <v>45942.436122685183</v>
      </c>
      <c r="L1609" s="5" t="s">
        <v>43</v>
      </c>
      <c r="M1609">
        <v>744</v>
      </c>
      <c r="N1609">
        <v>32</v>
      </c>
      <c r="O1609">
        <v>10</v>
      </c>
    </row>
    <row r="1610" spans="1:15" x14ac:dyDescent="0.3">
      <c r="A1610" t="s">
        <v>1453</v>
      </c>
      <c r="B1610">
        <v>115546</v>
      </c>
      <c r="C1610" t="s">
        <v>54</v>
      </c>
      <c r="D1610" t="s">
        <v>460</v>
      </c>
      <c r="E1610" t="s">
        <v>461</v>
      </c>
      <c r="F1610" t="s">
        <v>853</v>
      </c>
      <c r="G1610">
        <v>10</v>
      </c>
      <c r="H1610">
        <v>10</v>
      </c>
      <c r="I1610" s="5" t="s">
        <v>91</v>
      </c>
      <c r="J1610" s="5">
        <v>45942.436122685183</v>
      </c>
      <c r="K1610" s="5">
        <v>45942.437384259261</v>
      </c>
      <c r="L1610" s="5" t="s">
        <v>43</v>
      </c>
      <c r="M1610">
        <v>746</v>
      </c>
      <c r="N1610">
        <v>18</v>
      </c>
      <c r="O1610">
        <v>10</v>
      </c>
    </row>
    <row r="1611" spans="1:15" x14ac:dyDescent="0.3">
      <c r="A1611" t="s">
        <v>1453</v>
      </c>
      <c r="B1611">
        <v>115546</v>
      </c>
      <c r="C1611" t="s">
        <v>54</v>
      </c>
      <c r="D1611" t="s">
        <v>329</v>
      </c>
      <c r="E1611" t="s">
        <v>330</v>
      </c>
      <c r="F1611" t="s">
        <v>796</v>
      </c>
      <c r="G1611">
        <v>3</v>
      </c>
      <c r="H1611">
        <v>3</v>
      </c>
      <c r="I1611" s="5" t="s">
        <v>91</v>
      </c>
      <c r="J1611" s="5">
        <v>45942.437407407408</v>
      </c>
      <c r="K1611" s="5">
        <v>45942.438622685186</v>
      </c>
      <c r="L1611" s="5" t="s">
        <v>43</v>
      </c>
      <c r="M1611">
        <v>744</v>
      </c>
      <c r="N1611">
        <v>18</v>
      </c>
      <c r="O1611">
        <v>10</v>
      </c>
    </row>
    <row r="1612" spans="1:15" x14ac:dyDescent="0.3">
      <c r="A1612" t="s">
        <v>1454</v>
      </c>
      <c r="B1612">
        <v>115547</v>
      </c>
      <c r="C1612" t="s">
        <v>54</v>
      </c>
      <c r="D1612" t="s">
        <v>96</v>
      </c>
      <c r="E1612" t="s">
        <v>97</v>
      </c>
      <c r="F1612" t="s">
        <v>1181</v>
      </c>
      <c r="G1612">
        <v>92</v>
      </c>
      <c r="H1612">
        <v>92</v>
      </c>
      <c r="I1612" s="5" t="s">
        <v>91</v>
      </c>
      <c r="J1612" s="5">
        <v>45942.442962962959</v>
      </c>
      <c r="K1612" s="5">
        <v>45942.445879629631</v>
      </c>
      <c r="L1612" s="5" t="s">
        <v>43</v>
      </c>
      <c r="M1612">
        <v>746</v>
      </c>
      <c r="N1612">
        <v>10</v>
      </c>
      <c r="O1612">
        <v>10</v>
      </c>
    </row>
    <row r="1613" spans="1:15" x14ac:dyDescent="0.3">
      <c r="A1613" t="s">
        <v>1454</v>
      </c>
      <c r="B1613">
        <v>115547</v>
      </c>
      <c r="C1613" t="s">
        <v>54</v>
      </c>
      <c r="D1613" t="s">
        <v>94</v>
      </c>
      <c r="E1613" t="s">
        <v>95</v>
      </c>
      <c r="F1613" t="s">
        <v>580</v>
      </c>
      <c r="G1613">
        <v>3</v>
      </c>
      <c r="H1613">
        <v>3</v>
      </c>
      <c r="I1613" s="5" t="s">
        <v>91</v>
      </c>
      <c r="J1613" s="5">
        <v>45942.448993055557</v>
      </c>
      <c r="K1613" s="5">
        <v>45942.449074074073</v>
      </c>
      <c r="L1613" s="5" t="s">
        <v>43</v>
      </c>
      <c r="M1613">
        <v>745</v>
      </c>
      <c r="N1613">
        <v>53</v>
      </c>
      <c r="O1613">
        <v>10</v>
      </c>
    </row>
    <row r="1614" spans="1:15" x14ac:dyDescent="0.3">
      <c r="A1614" t="s">
        <v>1454</v>
      </c>
      <c r="B1614">
        <v>115549</v>
      </c>
      <c r="C1614" t="s">
        <v>54</v>
      </c>
      <c r="D1614" t="s">
        <v>96</v>
      </c>
      <c r="E1614" t="s">
        <v>97</v>
      </c>
      <c r="F1614" t="s">
        <v>712</v>
      </c>
      <c r="G1614">
        <v>0</v>
      </c>
      <c r="H1614">
        <v>0</v>
      </c>
      <c r="I1614" s="5" t="s">
        <v>98</v>
      </c>
      <c r="J1614" s="5">
        <v>45942.356932870367</v>
      </c>
      <c r="K1614" s="5">
        <v>45942.480092592596</v>
      </c>
      <c r="L1614" s="5" t="s">
        <v>43</v>
      </c>
      <c r="M1614">
        <v>746</v>
      </c>
      <c r="N1614">
        <v>10</v>
      </c>
      <c r="O1614">
        <v>10</v>
      </c>
    </row>
    <row r="1615" spans="1:15" x14ac:dyDescent="0.3">
      <c r="A1615" t="s">
        <v>1454</v>
      </c>
      <c r="B1615">
        <v>115549</v>
      </c>
      <c r="C1615" t="s">
        <v>54</v>
      </c>
      <c r="D1615" t="s">
        <v>102</v>
      </c>
      <c r="E1615" t="s">
        <v>103</v>
      </c>
      <c r="F1615" t="s">
        <v>712</v>
      </c>
      <c r="G1615">
        <v>0</v>
      </c>
      <c r="H1615">
        <v>0</v>
      </c>
      <c r="I1615" s="5" t="s">
        <v>98</v>
      </c>
      <c r="J1615" s="5">
        <v>45942.356932870367</v>
      </c>
      <c r="K1615" s="5">
        <v>45942.480092592596</v>
      </c>
      <c r="L1615" s="5" t="s">
        <v>43</v>
      </c>
      <c r="M1615">
        <v>746</v>
      </c>
      <c r="N1615">
        <v>36</v>
      </c>
      <c r="O1615">
        <v>10</v>
      </c>
    </row>
    <row r="1616" spans="1:15" x14ac:dyDescent="0.3">
      <c r="A1616" t="s">
        <v>1454</v>
      </c>
      <c r="B1616">
        <v>115550</v>
      </c>
      <c r="C1616" t="s">
        <v>54</v>
      </c>
      <c r="D1616" t="s">
        <v>59</v>
      </c>
      <c r="E1616" t="s">
        <v>60</v>
      </c>
      <c r="F1616" t="s">
        <v>712</v>
      </c>
      <c r="G1616">
        <v>0</v>
      </c>
      <c r="H1616">
        <v>0</v>
      </c>
      <c r="I1616" s="5" t="s">
        <v>98</v>
      </c>
      <c r="J1616" s="5">
        <v>45942.356932870367</v>
      </c>
      <c r="K1616" s="5">
        <v>45942.480092592596</v>
      </c>
      <c r="L1616" s="5" t="s">
        <v>98</v>
      </c>
      <c r="M1616">
        <v>0</v>
      </c>
      <c r="N1616">
        <v>0</v>
      </c>
      <c r="O1616">
        <v>0</v>
      </c>
    </row>
    <row r="1617" spans="1:15" x14ac:dyDescent="0.3">
      <c r="A1617" t="s">
        <v>1454</v>
      </c>
      <c r="B1617">
        <v>115551</v>
      </c>
      <c r="C1617" t="s">
        <v>40</v>
      </c>
      <c r="D1617" t="s">
        <v>102</v>
      </c>
      <c r="E1617" t="s">
        <v>103</v>
      </c>
      <c r="F1617" t="s">
        <v>622</v>
      </c>
      <c r="G1617">
        <v>46</v>
      </c>
      <c r="H1617">
        <v>46</v>
      </c>
      <c r="I1617" s="5" t="s">
        <v>830</v>
      </c>
      <c r="J1617" s="5">
        <v>45942.468194444446</v>
      </c>
      <c r="K1617" s="5">
        <v>45942.468240740738</v>
      </c>
      <c r="L1617" s="5" t="s">
        <v>43</v>
      </c>
      <c r="M1617">
        <v>744</v>
      </c>
      <c r="N1617">
        <v>7</v>
      </c>
      <c r="O1617">
        <v>20</v>
      </c>
    </row>
    <row r="1618" spans="1:15" x14ac:dyDescent="0.3">
      <c r="A1618" t="s">
        <v>1454</v>
      </c>
      <c r="B1618">
        <v>115552</v>
      </c>
      <c r="C1618" t="s">
        <v>40</v>
      </c>
      <c r="D1618" t="s">
        <v>94</v>
      </c>
      <c r="E1618" t="s">
        <v>95</v>
      </c>
      <c r="F1618" t="s">
        <v>1158</v>
      </c>
      <c r="G1618">
        <v>29</v>
      </c>
      <c r="H1618">
        <v>29</v>
      </c>
      <c r="I1618" s="5" t="s">
        <v>830</v>
      </c>
      <c r="J1618" s="5">
        <v>45942.471828703703</v>
      </c>
      <c r="K1618" s="5">
        <v>45942.471909722219</v>
      </c>
      <c r="L1618" s="5" t="s">
        <v>43</v>
      </c>
      <c r="M1618">
        <v>744</v>
      </c>
      <c r="N1618">
        <v>62</v>
      </c>
      <c r="O1618">
        <v>40</v>
      </c>
    </row>
    <row r="1619" spans="1:15" x14ac:dyDescent="0.3">
      <c r="A1619" t="s">
        <v>1454</v>
      </c>
      <c r="B1619">
        <v>115553</v>
      </c>
      <c r="C1619" t="s">
        <v>40</v>
      </c>
      <c r="D1619" t="s">
        <v>96</v>
      </c>
      <c r="E1619" t="s">
        <v>97</v>
      </c>
      <c r="F1619" t="s">
        <v>1181</v>
      </c>
      <c r="G1619">
        <v>96</v>
      </c>
      <c r="H1619">
        <v>96</v>
      </c>
      <c r="I1619" s="5" t="s">
        <v>830</v>
      </c>
      <c r="J1619" s="5">
        <v>45942.473252314812</v>
      </c>
      <c r="K1619" s="5">
        <v>45942.473275462966</v>
      </c>
      <c r="L1619" s="5" t="s">
        <v>43</v>
      </c>
      <c r="M1619">
        <v>746</v>
      </c>
      <c r="N1619">
        <v>16</v>
      </c>
      <c r="O1619">
        <v>40</v>
      </c>
    </row>
    <row r="1620" spans="1:15" x14ac:dyDescent="0.3">
      <c r="A1620" t="s">
        <v>1454</v>
      </c>
      <c r="B1620">
        <v>115554</v>
      </c>
      <c r="C1620" t="s">
        <v>40</v>
      </c>
      <c r="D1620" t="s">
        <v>102</v>
      </c>
      <c r="E1620" t="s">
        <v>103</v>
      </c>
      <c r="F1620" t="s">
        <v>621</v>
      </c>
      <c r="G1620">
        <v>84</v>
      </c>
      <c r="H1620">
        <v>84</v>
      </c>
      <c r="I1620" s="5" t="s">
        <v>830</v>
      </c>
      <c r="J1620" s="5">
        <v>45942.475069444445</v>
      </c>
      <c r="K1620" s="5">
        <v>45942.475138888891</v>
      </c>
      <c r="L1620" s="5" t="s">
        <v>43</v>
      </c>
      <c r="M1620">
        <v>746</v>
      </c>
      <c r="N1620">
        <v>28</v>
      </c>
      <c r="O1620">
        <v>30</v>
      </c>
    </row>
    <row r="1621" spans="1:15" x14ac:dyDescent="0.3">
      <c r="A1621" t="s">
        <v>1454</v>
      </c>
      <c r="B1621">
        <v>115555</v>
      </c>
      <c r="C1621" t="s">
        <v>40</v>
      </c>
      <c r="D1621" t="s">
        <v>102</v>
      </c>
      <c r="E1621" t="s">
        <v>103</v>
      </c>
      <c r="F1621" t="s">
        <v>608</v>
      </c>
      <c r="G1621">
        <v>96</v>
      </c>
      <c r="H1621">
        <v>96</v>
      </c>
      <c r="I1621" s="5" t="s">
        <v>830</v>
      </c>
      <c r="J1621" s="5">
        <v>45942.476724537039</v>
      </c>
      <c r="K1621" s="5">
        <v>45942.476759259262</v>
      </c>
      <c r="L1621" s="5" t="s">
        <v>43</v>
      </c>
      <c r="M1621">
        <v>747</v>
      </c>
      <c r="N1621">
        <v>39</v>
      </c>
      <c r="O1621">
        <v>30</v>
      </c>
    </row>
    <row r="1622" spans="1:15" x14ac:dyDescent="0.3">
      <c r="A1622" t="s">
        <v>1454</v>
      </c>
      <c r="B1622">
        <v>115556</v>
      </c>
      <c r="C1622" t="s">
        <v>40</v>
      </c>
      <c r="D1622" t="s">
        <v>102</v>
      </c>
      <c r="E1622" t="s">
        <v>103</v>
      </c>
      <c r="F1622" t="s">
        <v>621</v>
      </c>
      <c r="G1622">
        <v>96</v>
      </c>
      <c r="H1622">
        <v>96</v>
      </c>
      <c r="I1622" s="5" t="s">
        <v>830</v>
      </c>
      <c r="J1622" s="5">
        <v>45942.478576388887</v>
      </c>
      <c r="K1622" s="5">
        <v>45942.47861111111</v>
      </c>
      <c r="L1622" s="5" t="s">
        <v>43</v>
      </c>
      <c r="M1622">
        <v>747</v>
      </c>
      <c r="N1622">
        <v>44</v>
      </c>
      <c r="O1622">
        <v>40</v>
      </c>
    </row>
    <row r="1623" spans="1:15" x14ac:dyDescent="0.3">
      <c r="A1623" t="s">
        <v>1454</v>
      </c>
      <c r="B1623">
        <v>115557</v>
      </c>
      <c r="C1623" t="s">
        <v>40</v>
      </c>
      <c r="D1623" t="s">
        <v>102</v>
      </c>
      <c r="E1623" t="s">
        <v>103</v>
      </c>
      <c r="F1623" t="s">
        <v>608</v>
      </c>
      <c r="G1623">
        <v>96</v>
      </c>
      <c r="H1623">
        <v>96</v>
      </c>
      <c r="I1623" s="5" t="s">
        <v>830</v>
      </c>
      <c r="J1623" s="5">
        <v>45942.480057870373</v>
      </c>
      <c r="K1623" s="5">
        <v>45942.480092592596</v>
      </c>
      <c r="L1623" s="5" t="s">
        <v>43</v>
      </c>
      <c r="M1623">
        <v>747</v>
      </c>
      <c r="N1623">
        <v>48</v>
      </c>
      <c r="O1623">
        <v>30</v>
      </c>
    </row>
    <row r="1624" spans="1:15" x14ac:dyDescent="0.3">
      <c r="A1624" t="s">
        <v>1455</v>
      </c>
      <c r="B1624">
        <v>115560</v>
      </c>
      <c r="C1624" t="s">
        <v>54</v>
      </c>
      <c r="D1624" t="s">
        <v>205</v>
      </c>
      <c r="E1624" t="s">
        <v>206</v>
      </c>
      <c r="F1624" t="s">
        <v>336</v>
      </c>
      <c r="G1624">
        <v>181</v>
      </c>
      <c r="H1624">
        <v>181</v>
      </c>
      <c r="I1624" s="5" t="s">
        <v>91</v>
      </c>
      <c r="J1624" s="5">
        <v>45942.48332175926</v>
      </c>
      <c r="K1624" s="5">
        <v>45942.485300925924</v>
      </c>
      <c r="L1624" s="5" t="s">
        <v>43</v>
      </c>
      <c r="M1624">
        <v>744</v>
      </c>
      <c r="N1624">
        <v>41</v>
      </c>
      <c r="O1624">
        <v>10</v>
      </c>
    </row>
    <row r="1625" spans="1:15" x14ac:dyDescent="0.3">
      <c r="A1625" t="s">
        <v>1455</v>
      </c>
      <c r="B1625">
        <v>115560</v>
      </c>
      <c r="C1625" t="s">
        <v>54</v>
      </c>
      <c r="D1625" t="s">
        <v>212</v>
      </c>
      <c r="E1625" t="s">
        <v>213</v>
      </c>
      <c r="F1625" t="s">
        <v>1178</v>
      </c>
      <c r="G1625">
        <v>36</v>
      </c>
      <c r="H1625">
        <v>36</v>
      </c>
      <c r="I1625" s="5" t="s">
        <v>91</v>
      </c>
      <c r="J1625" s="5">
        <v>45942.497546296298</v>
      </c>
      <c r="K1625" s="5">
        <v>45942.502280092594</v>
      </c>
      <c r="L1625" s="5" t="s">
        <v>43</v>
      </c>
      <c r="M1625">
        <v>744</v>
      </c>
      <c r="N1625">
        <v>62</v>
      </c>
      <c r="O1625">
        <v>10</v>
      </c>
    </row>
    <row r="1626" spans="1:15" x14ac:dyDescent="0.3">
      <c r="A1626" t="s">
        <v>1455</v>
      </c>
      <c r="B1626">
        <v>115560</v>
      </c>
      <c r="C1626" t="s">
        <v>54</v>
      </c>
      <c r="D1626" t="s">
        <v>88</v>
      </c>
      <c r="E1626" t="s">
        <v>89</v>
      </c>
      <c r="F1626" t="s">
        <v>939</v>
      </c>
      <c r="G1626">
        <v>37</v>
      </c>
      <c r="H1626">
        <v>37</v>
      </c>
      <c r="I1626" s="5" t="s">
        <v>91</v>
      </c>
      <c r="J1626" s="5">
        <v>45942.504479166666</v>
      </c>
      <c r="K1626" s="5">
        <v>45942.507962962962</v>
      </c>
      <c r="L1626" s="5" t="s">
        <v>43</v>
      </c>
      <c r="M1626">
        <v>745</v>
      </c>
      <c r="N1626">
        <v>18</v>
      </c>
      <c r="O1626">
        <v>10</v>
      </c>
    </row>
    <row r="1627" spans="1:15" x14ac:dyDescent="0.3">
      <c r="A1627" t="s">
        <v>1455</v>
      </c>
      <c r="B1627">
        <v>115560</v>
      </c>
      <c r="C1627" t="s">
        <v>54</v>
      </c>
      <c r="D1627" t="s">
        <v>193</v>
      </c>
      <c r="E1627" t="s">
        <v>194</v>
      </c>
      <c r="F1627" t="s">
        <v>1178</v>
      </c>
      <c r="G1627">
        <v>41</v>
      </c>
      <c r="H1627">
        <v>41</v>
      </c>
      <c r="I1627" s="5" t="s">
        <v>91</v>
      </c>
      <c r="J1627" s="5">
        <v>45942.507962962962</v>
      </c>
      <c r="K1627" s="5">
        <v>45942.51258101852</v>
      </c>
      <c r="L1627" s="5" t="s">
        <v>43</v>
      </c>
      <c r="M1627">
        <v>745</v>
      </c>
      <c r="N1627">
        <v>4</v>
      </c>
      <c r="O1627">
        <v>10</v>
      </c>
    </row>
    <row r="1628" spans="1:15" x14ac:dyDescent="0.3">
      <c r="A1628" t="s">
        <v>1455</v>
      </c>
      <c r="B1628">
        <v>115561</v>
      </c>
      <c r="C1628" t="s">
        <v>54</v>
      </c>
      <c r="D1628" t="s">
        <v>274</v>
      </c>
      <c r="E1628" t="s">
        <v>275</v>
      </c>
      <c r="F1628" t="s">
        <v>1178</v>
      </c>
      <c r="G1628">
        <v>31</v>
      </c>
      <c r="H1628">
        <v>31</v>
      </c>
      <c r="I1628" s="5" t="s">
        <v>91</v>
      </c>
      <c r="J1628" s="5">
        <v>45942.593055555553</v>
      </c>
      <c r="K1628" s="5">
        <v>45942.593124999999</v>
      </c>
      <c r="L1628" s="5" t="s">
        <v>43</v>
      </c>
      <c r="M1628">
        <v>748</v>
      </c>
      <c r="N1628">
        <v>11</v>
      </c>
      <c r="O1628">
        <v>10</v>
      </c>
    </row>
    <row r="1629" spans="1:15" x14ac:dyDescent="0.3">
      <c r="A1629" t="s">
        <v>1455</v>
      </c>
      <c r="B1629">
        <v>115561</v>
      </c>
      <c r="C1629" t="s">
        <v>54</v>
      </c>
      <c r="D1629" t="s">
        <v>274</v>
      </c>
      <c r="E1629" t="s">
        <v>275</v>
      </c>
      <c r="F1629" t="s">
        <v>1306</v>
      </c>
      <c r="G1629">
        <v>23</v>
      </c>
      <c r="H1629">
        <v>23</v>
      </c>
      <c r="I1629" s="5" t="s">
        <v>91</v>
      </c>
      <c r="J1629" s="5">
        <v>45942.593171296299</v>
      </c>
      <c r="K1629" s="5">
        <v>45942.595717592594</v>
      </c>
      <c r="L1629" s="5" t="s">
        <v>43</v>
      </c>
      <c r="M1629">
        <v>748</v>
      </c>
      <c r="N1629">
        <v>9</v>
      </c>
      <c r="O1629">
        <v>10</v>
      </c>
    </row>
    <row r="1630" spans="1:15" x14ac:dyDescent="0.3">
      <c r="A1630" t="s">
        <v>1455</v>
      </c>
      <c r="B1630">
        <v>115561</v>
      </c>
      <c r="C1630" t="s">
        <v>54</v>
      </c>
      <c r="D1630" t="s">
        <v>342</v>
      </c>
      <c r="E1630" t="s">
        <v>343</v>
      </c>
      <c r="F1630" t="s">
        <v>219</v>
      </c>
      <c r="G1630">
        <v>15</v>
      </c>
      <c r="H1630">
        <v>15</v>
      </c>
      <c r="I1630" s="5" t="s">
        <v>91</v>
      </c>
      <c r="J1630" s="5">
        <v>45942.595717592594</v>
      </c>
      <c r="K1630" s="5">
        <v>45942.600300925929</v>
      </c>
      <c r="L1630" s="5" t="s">
        <v>43</v>
      </c>
      <c r="M1630">
        <v>748</v>
      </c>
      <c r="N1630">
        <v>3</v>
      </c>
      <c r="O1630">
        <v>10</v>
      </c>
    </row>
    <row r="1631" spans="1:15" x14ac:dyDescent="0.3">
      <c r="A1631" t="s">
        <v>1455</v>
      </c>
      <c r="B1631">
        <v>115561</v>
      </c>
      <c r="C1631" t="s">
        <v>54</v>
      </c>
      <c r="D1631" t="s">
        <v>342</v>
      </c>
      <c r="E1631" t="s">
        <v>343</v>
      </c>
      <c r="F1631" t="s">
        <v>219</v>
      </c>
      <c r="G1631">
        <v>5</v>
      </c>
      <c r="H1631">
        <v>5</v>
      </c>
      <c r="I1631" s="5" t="s">
        <v>91</v>
      </c>
      <c r="J1631" s="5">
        <v>45942.600358796299</v>
      </c>
      <c r="K1631" s="5">
        <v>45942.600416666668</v>
      </c>
      <c r="L1631" s="5" t="s">
        <v>43</v>
      </c>
      <c r="M1631">
        <v>748</v>
      </c>
      <c r="N1631">
        <v>7</v>
      </c>
      <c r="O1631">
        <v>10</v>
      </c>
    </row>
    <row r="1632" spans="1:15" x14ac:dyDescent="0.3">
      <c r="A1632" t="s">
        <v>1455</v>
      </c>
      <c r="B1632">
        <v>115562</v>
      </c>
      <c r="C1632" t="s">
        <v>54</v>
      </c>
      <c r="D1632" t="s">
        <v>187</v>
      </c>
      <c r="E1632" t="s">
        <v>188</v>
      </c>
      <c r="F1632" t="s">
        <v>1185</v>
      </c>
      <c r="G1632">
        <v>24</v>
      </c>
      <c r="H1632">
        <v>24</v>
      </c>
      <c r="I1632" s="5" t="s">
        <v>91</v>
      </c>
      <c r="J1632" s="5">
        <v>45942.612222222226</v>
      </c>
      <c r="K1632" s="5">
        <v>45942.612337962964</v>
      </c>
      <c r="L1632" s="5" t="s">
        <v>43</v>
      </c>
      <c r="M1632">
        <v>745</v>
      </c>
      <c r="N1632">
        <v>63</v>
      </c>
      <c r="O1632">
        <v>10</v>
      </c>
    </row>
    <row r="1633" spans="1:15" x14ac:dyDescent="0.3">
      <c r="A1633" t="s">
        <v>1455</v>
      </c>
      <c r="B1633">
        <v>115562</v>
      </c>
      <c r="C1633" t="s">
        <v>54</v>
      </c>
      <c r="D1633" t="s">
        <v>136</v>
      </c>
      <c r="E1633" t="s">
        <v>137</v>
      </c>
      <c r="F1633" t="s">
        <v>219</v>
      </c>
      <c r="G1633">
        <v>34</v>
      </c>
      <c r="H1633">
        <v>34</v>
      </c>
      <c r="I1633" s="5" t="s">
        <v>91</v>
      </c>
      <c r="J1633" s="5">
        <v>45942.612337962964</v>
      </c>
      <c r="K1633" s="5">
        <v>45942.617384259262</v>
      </c>
      <c r="L1633" s="5" t="s">
        <v>43</v>
      </c>
      <c r="M1633">
        <v>747</v>
      </c>
      <c r="N1633">
        <v>40</v>
      </c>
      <c r="O1633">
        <v>10</v>
      </c>
    </row>
    <row r="1634" spans="1:15" x14ac:dyDescent="0.3">
      <c r="A1634" t="s">
        <v>1455</v>
      </c>
      <c r="B1634">
        <v>115562</v>
      </c>
      <c r="C1634" t="s">
        <v>54</v>
      </c>
      <c r="D1634" t="s">
        <v>140</v>
      </c>
      <c r="E1634" t="s">
        <v>141</v>
      </c>
      <c r="F1634" t="s">
        <v>1086</v>
      </c>
      <c r="G1634">
        <v>42</v>
      </c>
      <c r="H1634">
        <v>42</v>
      </c>
      <c r="I1634" s="5" t="s">
        <v>91</v>
      </c>
      <c r="J1634" s="5">
        <v>45942.618344907409</v>
      </c>
      <c r="K1634" s="5">
        <v>45942.62027777778</v>
      </c>
      <c r="L1634" s="5" t="s">
        <v>43</v>
      </c>
      <c r="M1634">
        <v>746</v>
      </c>
      <c r="N1634">
        <v>25</v>
      </c>
      <c r="O1634">
        <v>10</v>
      </c>
    </row>
    <row r="1635" spans="1:15" x14ac:dyDescent="0.3">
      <c r="A1635" t="s">
        <v>1455</v>
      </c>
      <c r="B1635">
        <v>115563</v>
      </c>
      <c r="C1635" t="s">
        <v>54</v>
      </c>
      <c r="D1635" t="s">
        <v>342</v>
      </c>
      <c r="E1635" t="s">
        <v>343</v>
      </c>
      <c r="F1635" t="s">
        <v>219</v>
      </c>
      <c r="G1635">
        <v>14</v>
      </c>
      <c r="H1635">
        <v>14</v>
      </c>
      <c r="I1635" s="5" t="s">
        <v>91</v>
      </c>
      <c r="J1635" s="5">
        <v>45942.629282407404</v>
      </c>
      <c r="K1635" s="5">
        <v>45942.631562499999</v>
      </c>
      <c r="L1635" s="5" t="s">
        <v>43</v>
      </c>
      <c r="M1635">
        <v>748</v>
      </c>
      <c r="N1635">
        <v>3</v>
      </c>
      <c r="O1635">
        <v>10</v>
      </c>
    </row>
    <row r="1636" spans="1:15" x14ac:dyDescent="0.3">
      <c r="A1636" t="s">
        <v>1455</v>
      </c>
      <c r="B1636">
        <v>115563</v>
      </c>
      <c r="C1636" t="s">
        <v>54</v>
      </c>
      <c r="D1636" t="s">
        <v>187</v>
      </c>
      <c r="E1636" t="s">
        <v>188</v>
      </c>
      <c r="F1636" t="s">
        <v>1185</v>
      </c>
      <c r="G1636">
        <v>4</v>
      </c>
      <c r="H1636">
        <v>4</v>
      </c>
      <c r="I1636" s="5" t="s">
        <v>91</v>
      </c>
      <c r="J1636" s="5">
        <v>45942.633726851855</v>
      </c>
      <c r="K1636" s="5">
        <v>45942.63554398148</v>
      </c>
      <c r="L1636" s="5" t="s">
        <v>43</v>
      </c>
      <c r="M1636">
        <v>744</v>
      </c>
      <c r="N1636">
        <v>56</v>
      </c>
      <c r="O1636">
        <v>10</v>
      </c>
    </row>
    <row r="1637" spans="1:15" x14ac:dyDescent="0.3">
      <c r="A1637" t="s">
        <v>1455</v>
      </c>
      <c r="B1637">
        <v>115563</v>
      </c>
      <c r="C1637" t="s">
        <v>54</v>
      </c>
      <c r="D1637" t="s">
        <v>212</v>
      </c>
      <c r="E1637" t="s">
        <v>213</v>
      </c>
      <c r="F1637" t="s">
        <v>1178</v>
      </c>
      <c r="G1637">
        <v>10</v>
      </c>
      <c r="H1637">
        <v>10</v>
      </c>
      <c r="I1637" s="5" t="s">
        <v>91</v>
      </c>
      <c r="J1637" s="5">
        <v>45942.63554398148</v>
      </c>
      <c r="K1637" s="5">
        <v>45942.641180555554</v>
      </c>
      <c r="L1637" s="5" t="s">
        <v>43</v>
      </c>
      <c r="M1637">
        <v>744</v>
      </c>
      <c r="N1637">
        <v>32</v>
      </c>
      <c r="O1637">
        <v>40</v>
      </c>
    </row>
    <row r="1638" spans="1:15" x14ac:dyDescent="0.3">
      <c r="A1638" t="s">
        <v>1455</v>
      </c>
      <c r="B1638">
        <v>115564</v>
      </c>
      <c r="C1638" t="s">
        <v>40</v>
      </c>
      <c r="D1638" t="s">
        <v>342</v>
      </c>
      <c r="E1638" t="s">
        <v>343</v>
      </c>
      <c r="F1638" t="s">
        <v>1102</v>
      </c>
      <c r="G1638">
        <v>67</v>
      </c>
      <c r="H1638">
        <v>67</v>
      </c>
      <c r="I1638" s="5" t="s">
        <v>830</v>
      </c>
      <c r="J1638" s="5">
        <v>45942.637187499997</v>
      </c>
      <c r="K1638" s="5">
        <v>45942.63722222222</v>
      </c>
      <c r="L1638" s="5" t="s">
        <v>43</v>
      </c>
      <c r="M1638">
        <v>744</v>
      </c>
      <c r="N1638">
        <v>36</v>
      </c>
      <c r="O1638">
        <v>30</v>
      </c>
    </row>
    <row r="1639" spans="1:15" x14ac:dyDescent="0.3">
      <c r="A1639" t="s">
        <v>1455</v>
      </c>
      <c r="B1639">
        <v>115565</v>
      </c>
      <c r="C1639" t="s">
        <v>40</v>
      </c>
      <c r="D1639" t="s">
        <v>274</v>
      </c>
      <c r="E1639" t="s">
        <v>275</v>
      </c>
      <c r="F1639" t="s">
        <v>1079</v>
      </c>
      <c r="G1639">
        <v>72</v>
      </c>
      <c r="H1639">
        <v>72</v>
      </c>
      <c r="I1639" s="5" t="s">
        <v>830</v>
      </c>
      <c r="J1639" s="5">
        <v>45942.64271990741</v>
      </c>
      <c r="K1639" s="5">
        <v>45942.642777777779</v>
      </c>
      <c r="L1639" s="5" t="s">
        <v>43</v>
      </c>
      <c r="M1639">
        <v>747</v>
      </c>
      <c r="N1639">
        <v>35</v>
      </c>
      <c r="O1639">
        <v>40</v>
      </c>
    </row>
    <row r="1640" spans="1:15" x14ac:dyDescent="0.3">
      <c r="A1640" t="s">
        <v>1456</v>
      </c>
      <c r="B1640">
        <v>115569</v>
      </c>
      <c r="C1640" t="s">
        <v>54</v>
      </c>
      <c r="D1640" t="s">
        <v>398</v>
      </c>
      <c r="E1640" t="s">
        <v>399</v>
      </c>
      <c r="F1640" t="s">
        <v>1306</v>
      </c>
      <c r="G1640">
        <v>41</v>
      </c>
      <c r="H1640">
        <v>41</v>
      </c>
      <c r="I1640" s="5" t="s">
        <v>91</v>
      </c>
      <c r="J1640" s="5">
        <v>45942.648692129631</v>
      </c>
      <c r="K1640" s="5">
        <v>45942.657604166663</v>
      </c>
      <c r="L1640" s="5" t="s">
        <v>43</v>
      </c>
      <c r="M1640">
        <v>746</v>
      </c>
      <c r="N1640">
        <v>62</v>
      </c>
      <c r="O1640">
        <v>10</v>
      </c>
    </row>
    <row r="1641" spans="1:15" x14ac:dyDescent="0.3">
      <c r="A1641" t="s">
        <v>1456</v>
      </c>
      <c r="B1641">
        <v>115570</v>
      </c>
      <c r="C1641" t="s">
        <v>54</v>
      </c>
      <c r="D1641" t="s">
        <v>398</v>
      </c>
      <c r="E1641" t="s">
        <v>399</v>
      </c>
      <c r="F1641" t="s">
        <v>1306</v>
      </c>
      <c r="G1641">
        <v>27</v>
      </c>
      <c r="H1641">
        <v>27</v>
      </c>
      <c r="I1641" s="5" t="s">
        <v>91</v>
      </c>
      <c r="J1641" s="5">
        <v>45942.672974537039</v>
      </c>
      <c r="K1641" s="5">
        <v>45942.673460648148</v>
      </c>
      <c r="L1641" s="5" t="s">
        <v>43</v>
      </c>
      <c r="M1641">
        <v>747</v>
      </c>
      <c r="N1641">
        <v>44</v>
      </c>
      <c r="O1641">
        <v>60</v>
      </c>
    </row>
    <row r="1642" spans="1:15" x14ac:dyDescent="0.3">
      <c r="A1642" t="s">
        <v>1456</v>
      </c>
      <c r="B1642">
        <v>115570</v>
      </c>
      <c r="C1642" t="s">
        <v>54</v>
      </c>
      <c r="D1642" t="s">
        <v>398</v>
      </c>
      <c r="E1642" t="s">
        <v>399</v>
      </c>
      <c r="F1642" t="s">
        <v>1306</v>
      </c>
      <c r="G1642">
        <v>10</v>
      </c>
      <c r="H1642">
        <v>10</v>
      </c>
      <c r="I1642" s="5" t="s">
        <v>91</v>
      </c>
      <c r="J1642" s="5">
        <v>45942.673738425925</v>
      </c>
      <c r="K1642" s="5">
        <v>45942.676504629628</v>
      </c>
      <c r="L1642" s="5" t="s">
        <v>43</v>
      </c>
      <c r="M1642">
        <v>747</v>
      </c>
      <c r="N1642">
        <v>57</v>
      </c>
      <c r="O1642">
        <v>60</v>
      </c>
    </row>
    <row r="1643" spans="1:15" x14ac:dyDescent="0.3">
      <c r="A1643" t="s">
        <v>1456</v>
      </c>
      <c r="B1643">
        <v>115570</v>
      </c>
      <c r="C1643" t="s">
        <v>54</v>
      </c>
      <c r="D1643" t="s">
        <v>344</v>
      </c>
      <c r="E1643" t="s">
        <v>345</v>
      </c>
      <c r="F1643" t="s">
        <v>202</v>
      </c>
      <c r="G1643">
        <v>41</v>
      </c>
      <c r="H1643">
        <v>41</v>
      </c>
      <c r="I1643" s="5" t="s">
        <v>91</v>
      </c>
      <c r="J1643" s="5">
        <v>45942.676504629628</v>
      </c>
      <c r="K1643" s="5">
        <v>45942.682129629633</v>
      </c>
      <c r="L1643" s="5" t="s">
        <v>43</v>
      </c>
      <c r="M1643">
        <v>745</v>
      </c>
      <c r="N1643">
        <v>60</v>
      </c>
      <c r="O1643">
        <v>40</v>
      </c>
    </row>
    <row r="1644" spans="1:15" x14ac:dyDescent="0.3">
      <c r="A1644" t="s">
        <v>1456</v>
      </c>
      <c r="B1644">
        <v>115571</v>
      </c>
      <c r="C1644" t="s">
        <v>54</v>
      </c>
      <c r="D1644" t="s">
        <v>344</v>
      </c>
      <c r="E1644" t="s">
        <v>345</v>
      </c>
      <c r="F1644" t="s">
        <v>712</v>
      </c>
      <c r="G1644">
        <v>0</v>
      </c>
      <c r="H1644">
        <v>0</v>
      </c>
      <c r="I1644" s="5" t="s">
        <v>98</v>
      </c>
      <c r="J1644" s="5">
        <v>45942.359976851854</v>
      </c>
      <c r="K1644" s="5">
        <v>45942.375578703701</v>
      </c>
      <c r="L1644" s="5" t="s">
        <v>43</v>
      </c>
      <c r="M1644">
        <v>745</v>
      </c>
      <c r="N1644">
        <v>60</v>
      </c>
      <c r="O1644">
        <v>40</v>
      </c>
    </row>
    <row r="1645" spans="1:15" x14ac:dyDescent="0.3">
      <c r="A1645" t="s">
        <v>1457</v>
      </c>
      <c r="B1645">
        <v>115572</v>
      </c>
      <c r="C1645" t="s">
        <v>54</v>
      </c>
      <c r="D1645" t="s">
        <v>334</v>
      </c>
      <c r="E1645" t="s">
        <v>335</v>
      </c>
      <c r="F1645" t="s">
        <v>744</v>
      </c>
      <c r="G1645">
        <v>8</v>
      </c>
      <c r="H1645">
        <v>8</v>
      </c>
      <c r="I1645" s="5" t="s">
        <v>91</v>
      </c>
      <c r="J1645" s="5">
        <v>45942.687349537038</v>
      </c>
      <c r="K1645" s="5">
        <v>45942.687430555554</v>
      </c>
      <c r="L1645" s="5" t="s">
        <v>43</v>
      </c>
      <c r="M1645">
        <v>746</v>
      </c>
      <c r="N1645">
        <v>34</v>
      </c>
      <c r="O1645">
        <v>10</v>
      </c>
    </row>
    <row r="1646" spans="1:15" x14ac:dyDescent="0.3">
      <c r="A1646" t="s">
        <v>1457</v>
      </c>
      <c r="B1646">
        <v>115572</v>
      </c>
      <c r="C1646" t="s">
        <v>54</v>
      </c>
      <c r="D1646" t="s">
        <v>138</v>
      </c>
      <c r="E1646" t="s">
        <v>139</v>
      </c>
      <c r="F1646" t="s">
        <v>946</v>
      </c>
      <c r="G1646">
        <v>6</v>
      </c>
      <c r="H1646">
        <v>6</v>
      </c>
      <c r="I1646" s="5" t="s">
        <v>91</v>
      </c>
      <c r="J1646" s="5">
        <v>45942.689467592594</v>
      </c>
      <c r="K1646" s="5">
        <v>45942.690081018518</v>
      </c>
      <c r="L1646" s="5" t="s">
        <v>43</v>
      </c>
      <c r="M1646">
        <v>746</v>
      </c>
      <c r="N1646">
        <v>14</v>
      </c>
      <c r="O1646">
        <v>10</v>
      </c>
    </row>
    <row r="1647" spans="1:15" x14ac:dyDescent="0.3">
      <c r="A1647" t="s">
        <v>1457</v>
      </c>
      <c r="B1647">
        <v>115572</v>
      </c>
      <c r="C1647" t="s">
        <v>54</v>
      </c>
      <c r="D1647" t="s">
        <v>55</v>
      </c>
      <c r="E1647" t="s">
        <v>1042</v>
      </c>
      <c r="F1647" t="s">
        <v>1194</v>
      </c>
      <c r="G1647">
        <v>2</v>
      </c>
      <c r="H1647">
        <v>2</v>
      </c>
      <c r="I1647" s="5" t="s">
        <v>91</v>
      </c>
      <c r="J1647" s="5">
        <v>45942.690671296295</v>
      </c>
      <c r="K1647" s="5">
        <v>45942.691192129627</v>
      </c>
      <c r="L1647" s="5" t="s">
        <v>43</v>
      </c>
      <c r="M1647">
        <v>748</v>
      </c>
      <c r="N1647">
        <v>20</v>
      </c>
      <c r="O1647">
        <v>10</v>
      </c>
    </row>
    <row r="1648" spans="1:15" x14ac:dyDescent="0.3">
      <c r="A1648" t="s">
        <v>1457</v>
      </c>
      <c r="B1648">
        <v>115572</v>
      </c>
      <c r="C1648" t="s">
        <v>54</v>
      </c>
      <c r="D1648" t="s">
        <v>371</v>
      </c>
      <c r="E1648" t="s">
        <v>372</v>
      </c>
      <c r="F1648" t="s">
        <v>435</v>
      </c>
      <c r="G1648">
        <v>47</v>
      </c>
      <c r="H1648">
        <v>47</v>
      </c>
      <c r="I1648" s="5" t="s">
        <v>91</v>
      </c>
      <c r="J1648" s="5">
        <v>45942.691192129627</v>
      </c>
      <c r="K1648" s="5">
        <v>45942.694525462961</v>
      </c>
      <c r="L1648" s="5" t="s">
        <v>43</v>
      </c>
      <c r="M1648">
        <v>746</v>
      </c>
      <c r="N1648">
        <v>32</v>
      </c>
      <c r="O1648">
        <v>10</v>
      </c>
    </row>
    <row r="1649" spans="1:15" x14ac:dyDescent="0.3">
      <c r="A1649" t="s">
        <v>1457</v>
      </c>
      <c r="B1649">
        <v>115573</v>
      </c>
      <c r="C1649" t="s">
        <v>54</v>
      </c>
      <c r="D1649" t="s">
        <v>83</v>
      </c>
      <c r="E1649" t="s">
        <v>84</v>
      </c>
      <c r="F1649" t="s">
        <v>904</v>
      </c>
      <c r="G1649">
        <v>8</v>
      </c>
      <c r="H1649">
        <v>8</v>
      </c>
      <c r="I1649" s="5" t="s">
        <v>91</v>
      </c>
      <c r="J1649" s="5">
        <v>45942.696203703701</v>
      </c>
      <c r="K1649" s="5">
        <v>45942.699456018519</v>
      </c>
      <c r="L1649" s="5" t="s">
        <v>43</v>
      </c>
      <c r="M1649">
        <v>745</v>
      </c>
      <c r="N1649">
        <v>3</v>
      </c>
      <c r="O1649">
        <v>60</v>
      </c>
    </row>
    <row r="1650" spans="1:15" x14ac:dyDescent="0.3">
      <c r="A1650" t="s">
        <v>1457</v>
      </c>
      <c r="B1650">
        <v>115574</v>
      </c>
      <c r="C1650" t="s">
        <v>40</v>
      </c>
      <c r="D1650" t="s">
        <v>55</v>
      </c>
      <c r="E1650" t="s">
        <v>1042</v>
      </c>
      <c r="F1650" t="s">
        <v>1194</v>
      </c>
      <c r="G1650">
        <v>77</v>
      </c>
      <c r="H1650">
        <v>77</v>
      </c>
      <c r="I1650" s="5" t="s">
        <v>830</v>
      </c>
      <c r="J1650" s="5">
        <v>45942.653182870374</v>
      </c>
      <c r="K1650" s="5">
        <v>45942.653217592589</v>
      </c>
      <c r="L1650" s="5" t="s">
        <v>43</v>
      </c>
      <c r="M1650">
        <v>747</v>
      </c>
      <c r="N1650">
        <v>52</v>
      </c>
      <c r="O1650">
        <v>50</v>
      </c>
    </row>
    <row r="1651" spans="1:15" x14ac:dyDescent="0.3">
      <c r="A1651" t="s">
        <v>1457</v>
      </c>
      <c r="B1651">
        <v>115575</v>
      </c>
      <c r="C1651" t="s">
        <v>40</v>
      </c>
      <c r="D1651" t="s">
        <v>55</v>
      </c>
      <c r="E1651" t="s">
        <v>1042</v>
      </c>
      <c r="F1651" t="s">
        <v>1194</v>
      </c>
      <c r="G1651">
        <v>77</v>
      </c>
      <c r="H1651">
        <v>77</v>
      </c>
      <c r="I1651" s="5" t="s">
        <v>830</v>
      </c>
      <c r="J1651" s="5">
        <v>45942.655034722222</v>
      </c>
      <c r="K1651" s="5">
        <v>45942.655069444445</v>
      </c>
      <c r="L1651" s="5" t="s">
        <v>43</v>
      </c>
      <c r="M1651">
        <v>747</v>
      </c>
      <c r="N1651">
        <v>56</v>
      </c>
      <c r="O1651">
        <v>30</v>
      </c>
    </row>
    <row r="1652" spans="1:15" x14ac:dyDescent="0.3">
      <c r="A1652" t="s">
        <v>1458</v>
      </c>
      <c r="B1652">
        <v>115576</v>
      </c>
      <c r="C1652" t="s">
        <v>54</v>
      </c>
      <c r="D1652" t="s">
        <v>55</v>
      </c>
      <c r="E1652" t="s">
        <v>1042</v>
      </c>
      <c r="F1652" t="s">
        <v>1197</v>
      </c>
      <c r="G1652">
        <v>18</v>
      </c>
      <c r="H1652">
        <v>18</v>
      </c>
      <c r="I1652" s="5" t="s">
        <v>100</v>
      </c>
      <c r="J1652" s="5">
        <v>45942.970509259256</v>
      </c>
      <c r="K1652" s="5">
        <v>45942.975636574076</v>
      </c>
      <c r="L1652" s="5" t="s">
        <v>43</v>
      </c>
      <c r="M1652">
        <v>748</v>
      </c>
      <c r="N1652">
        <v>16</v>
      </c>
      <c r="O1652">
        <v>10</v>
      </c>
    </row>
    <row r="1653" spans="1:15" x14ac:dyDescent="0.3">
      <c r="A1653" t="s">
        <v>1458</v>
      </c>
      <c r="B1653">
        <v>115576</v>
      </c>
      <c r="C1653" t="s">
        <v>54</v>
      </c>
      <c r="D1653" t="s">
        <v>55</v>
      </c>
      <c r="E1653" t="s">
        <v>1042</v>
      </c>
      <c r="F1653" t="s">
        <v>1194</v>
      </c>
      <c r="G1653">
        <v>38</v>
      </c>
      <c r="H1653">
        <v>38</v>
      </c>
      <c r="I1653" s="5" t="s">
        <v>100</v>
      </c>
      <c r="J1653" s="5">
        <v>45942.975636574076</v>
      </c>
      <c r="K1653" s="5">
        <v>45942.977650462963</v>
      </c>
      <c r="L1653" s="5" t="s">
        <v>43</v>
      </c>
      <c r="M1653">
        <v>748</v>
      </c>
      <c r="N1653">
        <v>20</v>
      </c>
      <c r="O1653">
        <v>10</v>
      </c>
    </row>
    <row r="1654" spans="1:15" x14ac:dyDescent="0.3">
      <c r="A1654" t="s">
        <v>1458</v>
      </c>
      <c r="B1654">
        <v>115576</v>
      </c>
      <c r="C1654" t="s">
        <v>54</v>
      </c>
      <c r="D1654" t="s">
        <v>371</v>
      </c>
      <c r="E1654" t="s">
        <v>372</v>
      </c>
      <c r="F1654" t="s">
        <v>435</v>
      </c>
      <c r="G1654">
        <v>13</v>
      </c>
      <c r="H1654">
        <v>13</v>
      </c>
      <c r="I1654" s="5" t="s">
        <v>100</v>
      </c>
      <c r="J1654" s="5">
        <v>45942.978738425925</v>
      </c>
      <c r="K1654" s="5">
        <v>45942.979618055557</v>
      </c>
      <c r="L1654" s="5" t="s">
        <v>43</v>
      </c>
      <c r="M1654">
        <v>746</v>
      </c>
      <c r="N1654">
        <v>32</v>
      </c>
      <c r="O1654">
        <v>10</v>
      </c>
    </row>
    <row r="1655" spans="1:15" x14ac:dyDescent="0.3">
      <c r="A1655" t="s">
        <v>1458</v>
      </c>
      <c r="B1655">
        <v>115576</v>
      </c>
      <c r="C1655" t="s">
        <v>54</v>
      </c>
      <c r="D1655" t="s">
        <v>334</v>
      </c>
      <c r="E1655" t="s">
        <v>335</v>
      </c>
      <c r="F1655" t="s">
        <v>744</v>
      </c>
      <c r="G1655">
        <v>9</v>
      </c>
      <c r="H1655">
        <v>9</v>
      </c>
      <c r="I1655" s="5" t="s">
        <v>100</v>
      </c>
      <c r="J1655" s="5">
        <v>45942.979618055557</v>
      </c>
      <c r="K1655" s="5">
        <v>45942.980254629627</v>
      </c>
      <c r="L1655" s="5" t="s">
        <v>43</v>
      </c>
      <c r="M1655">
        <v>746</v>
      </c>
      <c r="N1655">
        <v>34</v>
      </c>
      <c r="O1655">
        <v>10</v>
      </c>
    </row>
    <row r="1656" spans="1:15" x14ac:dyDescent="0.3">
      <c r="A1656" t="s">
        <v>1458</v>
      </c>
      <c r="B1656">
        <v>115577</v>
      </c>
      <c r="C1656" t="s">
        <v>54</v>
      </c>
      <c r="D1656" t="s">
        <v>334</v>
      </c>
      <c r="E1656" t="s">
        <v>335</v>
      </c>
      <c r="F1656" t="s">
        <v>712</v>
      </c>
      <c r="G1656">
        <v>0</v>
      </c>
      <c r="H1656">
        <v>0</v>
      </c>
      <c r="I1656" s="5" t="s">
        <v>98</v>
      </c>
      <c r="J1656" s="5">
        <v>45942.363171296296</v>
      </c>
      <c r="K1656" s="5">
        <v>45942.997164351851</v>
      </c>
      <c r="L1656" s="5" t="s">
        <v>43</v>
      </c>
      <c r="M1656">
        <v>746</v>
      </c>
      <c r="N1656">
        <v>34</v>
      </c>
      <c r="O1656">
        <v>10</v>
      </c>
    </row>
    <row r="1657" spans="1:15" x14ac:dyDescent="0.3">
      <c r="A1657" t="s">
        <v>1458</v>
      </c>
      <c r="B1657">
        <v>115578</v>
      </c>
      <c r="C1657" t="s">
        <v>54</v>
      </c>
      <c r="D1657" t="s">
        <v>83</v>
      </c>
      <c r="E1657" t="s">
        <v>84</v>
      </c>
      <c r="F1657" t="s">
        <v>904</v>
      </c>
      <c r="G1657">
        <v>1</v>
      </c>
      <c r="H1657">
        <v>1</v>
      </c>
      <c r="I1657" s="5" t="s">
        <v>91</v>
      </c>
      <c r="J1657" s="5">
        <v>45942.99391203704</v>
      </c>
      <c r="K1657" s="5">
        <v>45942.997013888889</v>
      </c>
      <c r="L1657" s="5" t="s">
        <v>43</v>
      </c>
      <c r="M1657">
        <v>745</v>
      </c>
      <c r="N1657">
        <v>3</v>
      </c>
      <c r="O1657">
        <v>60</v>
      </c>
    </row>
    <row r="1658" spans="1:15" x14ac:dyDescent="0.3">
      <c r="A1658" t="s">
        <v>1459</v>
      </c>
      <c r="B1658">
        <v>115580</v>
      </c>
      <c r="C1658" t="s">
        <v>54</v>
      </c>
      <c r="D1658" t="s">
        <v>398</v>
      </c>
      <c r="E1658" t="s">
        <v>399</v>
      </c>
      <c r="F1658" t="s">
        <v>1306</v>
      </c>
      <c r="G1658">
        <v>29</v>
      </c>
      <c r="H1658">
        <v>29</v>
      </c>
      <c r="I1658" s="5" t="s">
        <v>91</v>
      </c>
      <c r="J1658" s="5">
        <v>45942.985567129632</v>
      </c>
      <c r="K1658" s="5">
        <v>45942.991782407407</v>
      </c>
      <c r="L1658" s="5" t="s">
        <v>43</v>
      </c>
      <c r="M1658">
        <v>747</v>
      </c>
      <c r="N1658">
        <v>57</v>
      </c>
      <c r="O1658">
        <v>60</v>
      </c>
    </row>
    <row r="1659" spans="1:15" x14ac:dyDescent="0.3">
      <c r="A1659" t="s">
        <v>1459</v>
      </c>
      <c r="B1659">
        <v>115581</v>
      </c>
      <c r="C1659" t="s">
        <v>54</v>
      </c>
      <c r="D1659" t="s">
        <v>344</v>
      </c>
      <c r="E1659" t="s">
        <v>345</v>
      </c>
      <c r="F1659" t="s">
        <v>712</v>
      </c>
      <c r="G1659">
        <v>0</v>
      </c>
      <c r="H1659">
        <v>0</v>
      </c>
      <c r="I1659" s="5" t="s">
        <v>98</v>
      </c>
      <c r="J1659" s="5">
        <v>45942.365972222222</v>
      </c>
      <c r="K1659" s="5">
        <v>45942.375717592593</v>
      </c>
      <c r="L1659" s="5" t="s">
        <v>98</v>
      </c>
      <c r="M1659">
        <v>0</v>
      </c>
      <c r="N1659">
        <v>0</v>
      </c>
      <c r="O1659">
        <v>0</v>
      </c>
    </row>
    <row r="1660" spans="1:15" x14ac:dyDescent="0.3">
      <c r="A1660" t="s">
        <v>1460</v>
      </c>
      <c r="B1660">
        <v>115606</v>
      </c>
      <c r="C1660" t="s">
        <v>54</v>
      </c>
      <c r="D1660" t="s">
        <v>363</v>
      </c>
      <c r="E1660" t="s">
        <v>314</v>
      </c>
      <c r="F1660" t="s">
        <v>1387</v>
      </c>
      <c r="G1660">
        <v>25</v>
      </c>
      <c r="H1660">
        <v>25</v>
      </c>
      <c r="I1660" s="5" t="s">
        <v>100</v>
      </c>
      <c r="J1660" s="5">
        <v>45942.892106481479</v>
      </c>
      <c r="K1660" s="5">
        <v>45942.893946759257</v>
      </c>
      <c r="L1660" s="5" t="s">
        <v>43</v>
      </c>
      <c r="M1660">
        <v>748</v>
      </c>
      <c r="N1660">
        <v>6</v>
      </c>
      <c r="O1660">
        <v>10</v>
      </c>
    </row>
    <row r="1661" spans="1:15" x14ac:dyDescent="0.3">
      <c r="A1661" t="s">
        <v>1460</v>
      </c>
      <c r="B1661">
        <v>115606</v>
      </c>
      <c r="C1661" t="s">
        <v>54</v>
      </c>
      <c r="D1661" t="s">
        <v>242</v>
      </c>
      <c r="E1661" t="s">
        <v>243</v>
      </c>
      <c r="F1661" t="s">
        <v>941</v>
      </c>
      <c r="G1661">
        <v>17</v>
      </c>
      <c r="H1661">
        <v>17</v>
      </c>
      <c r="I1661" s="5" t="s">
        <v>100</v>
      </c>
      <c r="J1661" s="5">
        <v>45942.894074074073</v>
      </c>
      <c r="K1661" s="5">
        <v>45942.89503472222</v>
      </c>
      <c r="L1661" s="5" t="s">
        <v>43</v>
      </c>
      <c r="M1661">
        <v>745</v>
      </c>
      <c r="N1661">
        <v>20</v>
      </c>
      <c r="O1661">
        <v>10</v>
      </c>
    </row>
    <row r="1662" spans="1:15" x14ac:dyDescent="0.3">
      <c r="A1662" t="s">
        <v>1460</v>
      </c>
      <c r="B1662">
        <v>115606</v>
      </c>
      <c r="C1662" t="s">
        <v>54</v>
      </c>
      <c r="D1662" t="s">
        <v>149</v>
      </c>
      <c r="E1662" t="s">
        <v>150</v>
      </c>
      <c r="F1662" t="s">
        <v>1096</v>
      </c>
      <c r="G1662">
        <v>11</v>
      </c>
      <c r="H1662">
        <v>11</v>
      </c>
      <c r="I1662" s="5" t="s">
        <v>100</v>
      </c>
      <c r="J1662" s="5">
        <v>45942.89503472222</v>
      </c>
      <c r="K1662" s="5">
        <v>45942.895798611113</v>
      </c>
      <c r="L1662" s="5" t="s">
        <v>43</v>
      </c>
      <c r="M1662">
        <v>747</v>
      </c>
      <c r="N1662">
        <v>53</v>
      </c>
      <c r="O1662">
        <v>10</v>
      </c>
    </row>
    <row r="1663" spans="1:15" x14ac:dyDescent="0.3">
      <c r="A1663" t="s">
        <v>1460</v>
      </c>
      <c r="B1663">
        <v>115606</v>
      </c>
      <c r="C1663" t="s">
        <v>54</v>
      </c>
      <c r="D1663" t="s">
        <v>125</v>
      </c>
      <c r="E1663" t="s">
        <v>126</v>
      </c>
      <c r="F1663" t="s">
        <v>1005</v>
      </c>
      <c r="G1663">
        <v>13</v>
      </c>
      <c r="H1663">
        <v>13</v>
      </c>
      <c r="I1663" s="5" t="s">
        <v>100</v>
      </c>
      <c r="J1663" s="5">
        <v>45942.895856481482</v>
      </c>
      <c r="K1663" s="5">
        <v>45942.896678240744</v>
      </c>
      <c r="L1663" s="5" t="s">
        <v>43</v>
      </c>
      <c r="M1663">
        <v>744</v>
      </c>
      <c r="N1663">
        <v>55</v>
      </c>
      <c r="O1663">
        <v>10</v>
      </c>
    </row>
    <row r="1664" spans="1:15" x14ac:dyDescent="0.3">
      <c r="A1664" t="s">
        <v>1460</v>
      </c>
      <c r="B1664">
        <v>115606</v>
      </c>
      <c r="C1664" t="s">
        <v>54</v>
      </c>
      <c r="D1664" t="s">
        <v>404</v>
      </c>
      <c r="E1664" t="s">
        <v>405</v>
      </c>
      <c r="F1664" t="s">
        <v>1084</v>
      </c>
      <c r="G1664">
        <v>2</v>
      </c>
      <c r="H1664">
        <v>2</v>
      </c>
      <c r="I1664" s="5" t="s">
        <v>100</v>
      </c>
      <c r="J1664" s="5">
        <v>45942.896770833337</v>
      </c>
      <c r="K1664" s="5">
        <v>45942.897199074076</v>
      </c>
      <c r="L1664" s="5" t="s">
        <v>43</v>
      </c>
      <c r="M1664">
        <v>745</v>
      </c>
      <c r="N1664">
        <v>19</v>
      </c>
      <c r="O1664">
        <v>10</v>
      </c>
    </row>
    <row r="1665" spans="1:15" x14ac:dyDescent="0.3">
      <c r="A1665" t="s">
        <v>1460</v>
      </c>
      <c r="B1665">
        <v>115606</v>
      </c>
      <c r="C1665" t="s">
        <v>54</v>
      </c>
      <c r="D1665" t="s">
        <v>1082</v>
      </c>
      <c r="E1665" t="s">
        <v>1083</v>
      </c>
      <c r="F1665" t="s">
        <v>563</v>
      </c>
      <c r="G1665">
        <v>7</v>
      </c>
      <c r="H1665">
        <v>7</v>
      </c>
      <c r="I1665" s="5" t="s">
        <v>100</v>
      </c>
      <c r="J1665" s="5">
        <v>45942.897280092591</v>
      </c>
      <c r="K1665" s="5">
        <v>45942.897777777776</v>
      </c>
      <c r="L1665" s="5" t="s">
        <v>43</v>
      </c>
      <c r="M1665">
        <v>745</v>
      </c>
      <c r="N1665">
        <v>16</v>
      </c>
      <c r="O1665">
        <v>10</v>
      </c>
    </row>
    <row r="1666" spans="1:15" x14ac:dyDescent="0.3">
      <c r="A1666" t="s">
        <v>1460</v>
      </c>
      <c r="B1666">
        <v>115606</v>
      </c>
      <c r="C1666" t="s">
        <v>54</v>
      </c>
      <c r="D1666" t="s">
        <v>1129</v>
      </c>
      <c r="E1666" t="s">
        <v>1130</v>
      </c>
      <c r="F1666" t="s">
        <v>622</v>
      </c>
      <c r="G1666">
        <v>2</v>
      </c>
      <c r="H1666">
        <v>2</v>
      </c>
      <c r="I1666" s="5" t="s">
        <v>100</v>
      </c>
      <c r="J1666" s="5">
        <v>45942.897881944446</v>
      </c>
      <c r="K1666" s="5">
        <v>45942.8981712963</v>
      </c>
      <c r="L1666" s="5" t="s">
        <v>43</v>
      </c>
      <c r="M1666">
        <v>745</v>
      </c>
      <c r="N1666">
        <v>7</v>
      </c>
      <c r="O1666">
        <v>10</v>
      </c>
    </row>
    <row r="1667" spans="1:15" x14ac:dyDescent="0.3">
      <c r="A1667" t="s">
        <v>1460</v>
      </c>
      <c r="B1667">
        <v>115606</v>
      </c>
      <c r="C1667" t="s">
        <v>54</v>
      </c>
      <c r="D1667" t="s">
        <v>479</v>
      </c>
      <c r="E1667" t="s">
        <v>480</v>
      </c>
      <c r="F1667" t="s">
        <v>449</v>
      </c>
      <c r="G1667">
        <v>3</v>
      </c>
      <c r="H1667">
        <v>3</v>
      </c>
      <c r="I1667" s="5" t="s">
        <v>100</v>
      </c>
      <c r="J1667" s="5">
        <v>45942.8981712963</v>
      </c>
      <c r="K1667" s="5">
        <v>45942.898564814815</v>
      </c>
      <c r="L1667" s="5" t="s">
        <v>43</v>
      </c>
      <c r="M1667">
        <v>745</v>
      </c>
      <c r="N1667">
        <v>2</v>
      </c>
      <c r="O1667">
        <v>10</v>
      </c>
    </row>
    <row r="1668" spans="1:15" x14ac:dyDescent="0.3">
      <c r="A1668" t="s">
        <v>1460</v>
      </c>
      <c r="B1668">
        <v>115606</v>
      </c>
      <c r="C1668" t="s">
        <v>54</v>
      </c>
      <c r="D1668" t="s">
        <v>193</v>
      </c>
      <c r="E1668" t="s">
        <v>194</v>
      </c>
      <c r="F1668" t="s">
        <v>1178</v>
      </c>
      <c r="G1668">
        <v>2</v>
      </c>
      <c r="H1668">
        <v>2</v>
      </c>
      <c r="I1668" s="5" t="s">
        <v>100</v>
      </c>
      <c r="J1668" s="5">
        <v>45942.898564814815</v>
      </c>
      <c r="K1668" s="5">
        <v>45942.898888888885</v>
      </c>
      <c r="L1668" s="5" t="s">
        <v>43</v>
      </c>
      <c r="M1668">
        <v>745</v>
      </c>
      <c r="N1668">
        <v>4</v>
      </c>
      <c r="O1668">
        <v>10</v>
      </c>
    </row>
    <row r="1669" spans="1:15" x14ac:dyDescent="0.3">
      <c r="A1669" t="s">
        <v>1460</v>
      </c>
      <c r="B1669">
        <v>115607</v>
      </c>
      <c r="C1669" t="s">
        <v>54</v>
      </c>
      <c r="D1669" t="s">
        <v>210</v>
      </c>
      <c r="E1669" t="s">
        <v>56</v>
      </c>
      <c r="F1669" t="s">
        <v>1180</v>
      </c>
      <c r="G1669">
        <v>20</v>
      </c>
      <c r="H1669">
        <v>20</v>
      </c>
      <c r="I1669" s="5" t="s">
        <v>100</v>
      </c>
      <c r="J1669" s="5">
        <v>45942.858020833337</v>
      </c>
      <c r="K1669" s="5">
        <v>45942.858993055554</v>
      </c>
      <c r="L1669" s="5" t="s">
        <v>43</v>
      </c>
      <c r="M1669">
        <v>747</v>
      </c>
      <c r="N1669">
        <v>12</v>
      </c>
      <c r="O1669">
        <v>10</v>
      </c>
    </row>
    <row r="1670" spans="1:15" x14ac:dyDescent="0.3">
      <c r="A1670" t="s">
        <v>1460</v>
      </c>
      <c r="B1670">
        <v>115607</v>
      </c>
      <c r="C1670" t="s">
        <v>54</v>
      </c>
      <c r="D1670" t="s">
        <v>200</v>
      </c>
      <c r="E1670" t="s">
        <v>201</v>
      </c>
      <c r="F1670" t="s">
        <v>1203</v>
      </c>
      <c r="G1670">
        <v>11</v>
      </c>
      <c r="H1670">
        <v>11</v>
      </c>
      <c r="I1670" s="5" t="s">
        <v>100</v>
      </c>
      <c r="J1670" s="5">
        <v>45942.859178240738</v>
      </c>
      <c r="K1670" s="5">
        <v>45942.859965277778</v>
      </c>
      <c r="L1670" s="5" t="s">
        <v>43</v>
      </c>
      <c r="M1670">
        <v>747</v>
      </c>
      <c r="N1670">
        <v>33</v>
      </c>
      <c r="O1670">
        <v>10</v>
      </c>
    </row>
    <row r="1671" spans="1:15" x14ac:dyDescent="0.3">
      <c r="A1671" t="s">
        <v>1460</v>
      </c>
      <c r="B1671">
        <v>115607</v>
      </c>
      <c r="C1671" t="s">
        <v>54</v>
      </c>
      <c r="D1671" t="s">
        <v>413</v>
      </c>
      <c r="E1671" t="s">
        <v>314</v>
      </c>
      <c r="F1671" t="s">
        <v>1171</v>
      </c>
      <c r="G1671">
        <v>6</v>
      </c>
      <c r="H1671">
        <v>6</v>
      </c>
      <c r="I1671" s="5" t="s">
        <v>100</v>
      </c>
      <c r="J1671" s="5">
        <v>45942.860023148147</v>
      </c>
      <c r="K1671" s="5">
        <v>45942.860601851855</v>
      </c>
      <c r="L1671" s="5" t="s">
        <v>43</v>
      </c>
      <c r="M1671">
        <v>747</v>
      </c>
      <c r="N1671">
        <v>45</v>
      </c>
      <c r="O1671">
        <v>10</v>
      </c>
    </row>
    <row r="1672" spans="1:15" x14ac:dyDescent="0.3">
      <c r="A1672" t="s">
        <v>1460</v>
      </c>
      <c r="B1672">
        <v>115607</v>
      </c>
      <c r="C1672" t="s">
        <v>54</v>
      </c>
      <c r="D1672" t="s">
        <v>136</v>
      </c>
      <c r="E1672" t="s">
        <v>137</v>
      </c>
      <c r="F1672" t="s">
        <v>1147</v>
      </c>
      <c r="G1672">
        <v>31</v>
      </c>
      <c r="H1672">
        <v>31</v>
      </c>
      <c r="I1672" s="5" t="s">
        <v>100</v>
      </c>
      <c r="J1672" s="5">
        <v>45942.860729166663</v>
      </c>
      <c r="K1672" s="5">
        <v>45942.863437499997</v>
      </c>
      <c r="L1672" s="5" t="s">
        <v>43</v>
      </c>
      <c r="M1672">
        <v>747</v>
      </c>
      <c r="N1672">
        <v>3</v>
      </c>
      <c r="O1672">
        <v>10</v>
      </c>
    </row>
    <row r="1673" spans="1:15" x14ac:dyDescent="0.3">
      <c r="A1673" t="s">
        <v>1460</v>
      </c>
      <c r="B1673">
        <v>115607</v>
      </c>
      <c r="C1673" t="s">
        <v>54</v>
      </c>
      <c r="D1673" t="s">
        <v>136</v>
      </c>
      <c r="E1673" t="s">
        <v>137</v>
      </c>
      <c r="F1673" t="s">
        <v>219</v>
      </c>
      <c r="G1673">
        <v>6</v>
      </c>
      <c r="H1673">
        <v>6</v>
      </c>
      <c r="I1673" s="5" t="s">
        <v>100</v>
      </c>
      <c r="J1673" s="5">
        <v>45942.865162037036</v>
      </c>
      <c r="K1673" s="5">
        <v>45942.865567129629</v>
      </c>
      <c r="L1673" s="5" t="s">
        <v>43</v>
      </c>
      <c r="M1673">
        <v>747</v>
      </c>
      <c r="N1673">
        <v>40</v>
      </c>
      <c r="O1673">
        <v>10</v>
      </c>
    </row>
    <row r="1674" spans="1:15" x14ac:dyDescent="0.3">
      <c r="A1674" t="s">
        <v>1460</v>
      </c>
      <c r="B1674">
        <v>115608</v>
      </c>
      <c r="C1674" t="s">
        <v>54</v>
      </c>
      <c r="D1674" t="s">
        <v>76</v>
      </c>
      <c r="E1674" t="s">
        <v>1103</v>
      </c>
      <c r="F1674" t="s">
        <v>1149</v>
      </c>
      <c r="G1674">
        <v>28</v>
      </c>
      <c r="H1674">
        <v>28</v>
      </c>
      <c r="I1674" s="5" t="s">
        <v>100</v>
      </c>
      <c r="J1674" s="5">
        <v>45942.932523148149</v>
      </c>
      <c r="K1674" s="5">
        <v>45942.934953703705</v>
      </c>
      <c r="L1674" s="5" t="s">
        <v>43</v>
      </c>
      <c r="M1674">
        <v>746</v>
      </c>
      <c r="N1674">
        <v>20</v>
      </c>
      <c r="O1674">
        <v>10</v>
      </c>
    </row>
    <row r="1675" spans="1:15" x14ac:dyDescent="0.3">
      <c r="A1675" t="s">
        <v>1460</v>
      </c>
      <c r="B1675">
        <v>115608</v>
      </c>
      <c r="C1675" t="s">
        <v>54</v>
      </c>
      <c r="D1675" t="s">
        <v>651</v>
      </c>
      <c r="E1675" t="s">
        <v>652</v>
      </c>
      <c r="F1675" t="s">
        <v>1310</v>
      </c>
      <c r="G1675">
        <v>4</v>
      </c>
      <c r="H1675">
        <v>4</v>
      </c>
      <c r="I1675" s="5" t="s">
        <v>100</v>
      </c>
      <c r="J1675" s="5">
        <v>45942.934953703705</v>
      </c>
      <c r="K1675" s="5">
        <v>45942.935150462959</v>
      </c>
      <c r="L1675" s="5" t="s">
        <v>43</v>
      </c>
      <c r="M1675">
        <v>746</v>
      </c>
      <c r="N1675">
        <v>8</v>
      </c>
      <c r="O1675">
        <v>10</v>
      </c>
    </row>
    <row r="1676" spans="1:15" x14ac:dyDescent="0.3">
      <c r="A1676" t="s">
        <v>1460</v>
      </c>
      <c r="B1676">
        <v>115608</v>
      </c>
      <c r="C1676" t="s">
        <v>54</v>
      </c>
      <c r="D1676" t="s">
        <v>123</v>
      </c>
      <c r="E1676" t="s">
        <v>124</v>
      </c>
      <c r="F1676" t="s">
        <v>1075</v>
      </c>
      <c r="G1676">
        <v>7</v>
      </c>
      <c r="H1676">
        <v>7</v>
      </c>
      <c r="I1676" s="5" t="s">
        <v>100</v>
      </c>
      <c r="J1676" s="5">
        <v>45942.935150462959</v>
      </c>
      <c r="K1676" s="5">
        <v>45942.935601851852</v>
      </c>
      <c r="L1676" s="5" t="s">
        <v>43</v>
      </c>
      <c r="M1676">
        <v>746</v>
      </c>
      <c r="N1676">
        <v>6</v>
      </c>
      <c r="O1676">
        <v>10</v>
      </c>
    </row>
    <row r="1677" spans="1:15" x14ac:dyDescent="0.3">
      <c r="A1677" t="s">
        <v>1460</v>
      </c>
      <c r="B1677">
        <v>115608</v>
      </c>
      <c r="C1677" t="s">
        <v>54</v>
      </c>
      <c r="D1677" t="s">
        <v>513</v>
      </c>
      <c r="E1677" t="s">
        <v>514</v>
      </c>
      <c r="F1677" t="s">
        <v>1102</v>
      </c>
      <c r="G1677">
        <v>4</v>
      </c>
      <c r="H1677">
        <v>4</v>
      </c>
      <c r="I1677" s="5" t="s">
        <v>100</v>
      </c>
      <c r="J1677" s="5">
        <v>45942.935624999998</v>
      </c>
      <c r="K1677" s="5">
        <v>45942.936041666668</v>
      </c>
      <c r="L1677" s="5" t="s">
        <v>43</v>
      </c>
      <c r="M1677">
        <v>746</v>
      </c>
      <c r="N1677">
        <v>37</v>
      </c>
      <c r="O1677">
        <v>10</v>
      </c>
    </row>
    <row r="1678" spans="1:15" x14ac:dyDescent="0.3">
      <c r="A1678" t="s">
        <v>1460</v>
      </c>
      <c r="B1678">
        <v>115608</v>
      </c>
      <c r="C1678" t="s">
        <v>54</v>
      </c>
      <c r="D1678" t="s">
        <v>160</v>
      </c>
      <c r="E1678" t="s">
        <v>161</v>
      </c>
      <c r="F1678" t="s">
        <v>1087</v>
      </c>
      <c r="G1678">
        <v>2</v>
      </c>
      <c r="H1678">
        <v>2</v>
      </c>
      <c r="I1678" s="5" t="s">
        <v>100</v>
      </c>
      <c r="J1678" s="5">
        <v>45942.936203703706</v>
      </c>
      <c r="K1678" s="5">
        <v>45942.936388888891</v>
      </c>
      <c r="L1678" s="5" t="s">
        <v>43</v>
      </c>
      <c r="M1678">
        <v>746</v>
      </c>
      <c r="N1678">
        <v>45</v>
      </c>
      <c r="O1678">
        <v>10</v>
      </c>
    </row>
    <row r="1679" spans="1:15" x14ac:dyDescent="0.3">
      <c r="A1679" t="s">
        <v>1460</v>
      </c>
      <c r="B1679">
        <v>115608</v>
      </c>
      <c r="C1679" t="s">
        <v>54</v>
      </c>
      <c r="D1679" t="s">
        <v>308</v>
      </c>
      <c r="E1679" t="s">
        <v>309</v>
      </c>
      <c r="F1679" t="s">
        <v>287</v>
      </c>
      <c r="G1679">
        <v>1</v>
      </c>
      <c r="H1679">
        <v>1</v>
      </c>
      <c r="I1679" s="5" t="s">
        <v>100</v>
      </c>
      <c r="J1679" s="5">
        <v>45942.93644675926</v>
      </c>
      <c r="K1679" s="5">
        <v>45942.936932870369</v>
      </c>
      <c r="L1679" s="5" t="s">
        <v>43</v>
      </c>
      <c r="M1679">
        <v>746</v>
      </c>
      <c r="N1679">
        <v>60</v>
      </c>
      <c r="O1679">
        <v>10</v>
      </c>
    </row>
    <row r="1680" spans="1:15" x14ac:dyDescent="0.3">
      <c r="A1680" t="s">
        <v>1460</v>
      </c>
      <c r="B1680">
        <v>115608</v>
      </c>
      <c r="C1680" t="s">
        <v>54</v>
      </c>
      <c r="D1680" t="s">
        <v>185</v>
      </c>
      <c r="E1680" t="s">
        <v>186</v>
      </c>
      <c r="F1680" t="s">
        <v>907</v>
      </c>
      <c r="G1680">
        <v>6</v>
      </c>
      <c r="H1680">
        <v>6</v>
      </c>
      <c r="I1680" s="5" t="s">
        <v>100</v>
      </c>
      <c r="J1680" s="5">
        <v>45942.937060185184</v>
      </c>
      <c r="K1680" s="5">
        <v>45942.937349537038</v>
      </c>
      <c r="L1680" s="5" t="s">
        <v>43</v>
      </c>
      <c r="M1680">
        <v>745</v>
      </c>
      <c r="N1680">
        <v>62</v>
      </c>
      <c r="O1680">
        <v>10</v>
      </c>
    </row>
    <row r="1681" spans="1:15" x14ac:dyDescent="0.3">
      <c r="A1681" t="s">
        <v>1460</v>
      </c>
      <c r="B1681">
        <v>115608</v>
      </c>
      <c r="C1681" t="s">
        <v>54</v>
      </c>
      <c r="D1681" t="s">
        <v>252</v>
      </c>
      <c r="E1681" t="s">
        <v>253</v>
      </c>
      <c r="F1681" t="s">
        <v>628</v>
      </c>
      <c r="G1681">
        <v>3</v>
      </c>
      <c r="H1681">
        <v>3</v>
      </c>
      <c r="I1681" s="5" t="s">
        <v>100</v>
      </c>
      <c r="J1681" s="5">
        <v>45942.937349537038</v>
      </c>
      <c r="K1681" s="5">
        <v>45942.937581018516</v>
      </c>
      <c r="L1681" s="5" t="s">
        <v>43</v>
      </c>
      <c r="M1681">
        <v>745</v>
      </c>
      <c r="N1681">
        <v>57</v>
      </c>
      <c r="O1681">
        <v>10</v>
      </c>
    </row>
    <row r="1682" spans="1:15" x14ac:dyDescent="0.3">
      <c r="A1682" t="s">
        <v>1460</v>
      </c>
      <c r="B1682">
        <v>115608</v>
      </c>
      <c r="C1682" t="s">
        <v>54</v>
      </c>
      <c r="D1682" t="s">
        <v>121</v>
      </c>
      <c r="E1682" t="s">
        <v>122</v>
      </c>
      <c r="F1682" t="s">
        <v>1185</v>
      </c>
      <c r="G1682">
        <v>5</v>
      </c>
      <c r="H1682">
        <v>5</v>
      </c>
      <c r="I1682" s="5" t="s">
        <v>100</v>
      </c>
      <c r="J1682" s="5">
        <v>45942.937581018516</v>
      </c>
      <c r="K1682" s="5">
        <v>45942.937974537039</v>
      </c>
      <c r="L1682" s="5" t="s">
        <v>43</v>
      </c>
      <c r="M1682">
        <v>745</v>
      </c>
      <c r="N1682">
        <v>52</v>
      </c>
      <c r="O1682">
        <v>10</v>
      </c>
    </row>
    <row r="1683" spans="1:15" x14ac:dyDescent="0.3">
      <c r="A1683" t="s">
        <v>1460</v>
      </c>
      <c r="B1683">
        <v>115608</v>
      </c>
      <c r="C1683" t="s">
        <v>54</v>
      </c>
      <c r="D1683" t="s">
        <v>306</v>
      </c>
      <c r="E1683" t="s">
        <v>307</v>
      </c>
      <c r="F1683" t="s">
        <v>1005</v>
      </c>
      <c r="G1683">
        <v>4</v>
      </c>
      <c r="H1683">
        <v>4</v>
      </c>
      <c r="I1683" s="5" t="s">
        <v>100</v>
      </c>
      <c r="J1683" s="5">
        <v>45942.938055555554</v>
      </c>
      <c r="K1683" s="5">
        <v>45942.938449074078</v>
      </c>
      <c r="L1683" s="5" t="s">
        <v>43</v>
      </c>
      <c r="M1683">
        <v>745</v>
      </c>
      <c r="N1683">
        <v>34</v>
      </c>
      <c r="O1683">
        <v>10</v>
      </c>
    </row>
    <row r="1684" spans="1:15" x14ac:dyDescent="0.3">
      <c r="A1684" t="s">
        <v>1460</v>
      </c>
      <c r="B1684">
        <v>115609</v>
      </c>
      <c r="C1684" t="s">
        <v>54</v>
      </c>
      <c r="D1684" t="s">
        <v>906</v>
      </c>
      <c r="E1684" t="s">
        <v>248</v>
      </c>
      <c r="F1684" t="s">
        <v>712</v>
      </c>
      <c r="G1684">
        <v>0</v>
      </c>
      <c r="H1684">
        <v>0</v>
      </c>
      <c r="I1684" s="5" t="s">
        <v>98</v>
      </c>
      <c r="J1684" s="5">
        <v>45942.383252314816</v>
      </c>
      <c r="K1684" s="5">
        <v>45942.96471064815</v>
      </c>
      <c r="L1684" s="5" t="s">
        <v>43</v>
      </c>
      <c r="M1684">
        <v>744</v>
      </c>
      <c r="N1684">
        <v>27</v>
      </c>
      <c r="O1684">
        <v>10</v>
      </c>
    </row>
    <row r="1685" spans="1:15" x14ac:dyDescent="0.3">
      <c r="A1685" t="s">
        <v>1460</v>
      </c>
      <c r="B1685">
        <v>115609</v>
      </c>
      <c r="C1685" t="s">
        <v>54</v>
      </c>
      <c r="D1685" t="s">
        <v>108</v>
      </c>
      <c r="E1685" t="s">
        <v>109</v>
      </c>
      <c r="F1685" t="s">
        <v>712</v>
      </c>
      <c r="G1685">
        <v>0</v>
      </c>
      <c r="H1685">
        <v>0</v>
      </c>
      <c r="I1685" s="5" t="s">
        <v>98</v>
      </c>
      <c r="J1685" s="5">
        <v>45942.383252314816</v>
      </c>
      <c r="K1685" s="5">
        <v>45942.96471064815</v>
      </c>
      <c r="L1685" s="5" t="s">
        <v>43</v>
      </c>
      <c r="M1685">
        <v>745</v>
      </c>
      <c r="N1685">
        <v>38</v>
      </c>
      <c r="O1685">
        <v>10</v>
      </c>
    </row>
    <row r="1686" spans="1:15" x14ac:dyDescent="0.3">
      <c r="A1686" t="s">
        <v>1460</v>
      </c>
      <c r="B1686">
        <v>115609</v>
      </c>
      <c r="C1686" t="s">
        <v>54</v>
      </c>
      <c r="D1686" t="s">
        <v>887</v>
      </c>
      <c r="E1686" t="s">
        <v>436</v>
      </c>
      <c r="F1686" t="s">
        <v>712</v>
      </c>
      <c r="G1686">
        <v>0</v>
      </c>
      <c r="H1686">
        <v>0</v>
      </c>
      <c r="I1686" s="5" t="s">
        <v>98</v>
      </c>
      <c r="J1686" s="5">
        <v>45942.383252314816</v>
      </c>
      <c r="K1686" s="5">
        <v>45942.96471064815</v>
      </c>
      <c r="L1686" s="5" t="s">
        <v>43</v>
      </c>
      <c r="M1686">
        <v>745</v>
      </c>
      <c r="N1686">
        <v>31</v>
      </c>
      <c r="O1686">
        <v>10</v>
      </c>
    </row>
    <row r="1687" spans="1:15" x14ac:dyDescent="0.3">
      <c r="A1687" t="s">
        <v>1460</v>
      </c>
      <c r="B1687">
        <v>115614</v>
      </c>
      <c r="C1687" t="s">
        <v>54</v>
      </c>
      <c r="D1687" t="s">
        <v>1169</v>
      </c>
      <c r="E1687" t="s">
        <v>1170</v>
      </c>
      <c r="F1687" t="s">
        <v>459</v>
      </c>
      <c r="G1687">
        <v>4</v>
      </c>
      <c r="H1687">
        <v>20</v>
      </c>
      <c r="I1687" s="5" t="s">
        <v>100</v>
      </c>
      <c r="J1687" s="5">
        <v>45942.95716435185</v>
      </c>
      <c r="K1687" s="5">
        <v>45942.960775462961</v>
      </c>
      <c r="L1687" s="5" t="s">
        <v>43</v>
      </c>
      <c r="M1687">
        <v>744</v>
      </c>
      <c r="N1687">
        <v>56</v>
      </c>
      <c r="O1687">
        <v>50</v>
      </c>
    </row>
    <row r="1688" spans="1:15" x14ac:dyDescent="0.3">
      <c r="A1688" t="s">
        <v>1460</v>
      </c>
      <c r="B1688">
        <v>115614</v>
      </c>
      <c r="C1688" t="s">
        <v>54</v>
      </c>
      <c r="D1688" t="s">
        <v>910</v>
      </c>
      <c r="E1688" t="s">
        <v>659</v>
      </c>
      <c r="F1688" t="s">
        <v>336</v>
      </c>
      <c r="G1688">
        <v>2</v>
      </c>
      <c r="H1688">
        <v>2</v>
      </c>
      <c r="I1688" s="5" t="s">
        <v>100</v>
      </c>
      <c r="J1688" s="5">
        <v>45942.960775462961</v>
      </c>
      <c r="K1688" s="5">
        <v>45942.962233796294</v>
      </c>
      <c r="L1688" s="5" t="s">
        <v>43</v>
      </c>
      <c r="M1688">
        <v>744</v>
      </c>
      <c r="N1688">
        <v>28</v>
      </c>
      <c r="O1688">
        <v>30</v>
      </c>
    </row>
    <row r="1689" spans="1:15" x14ac:dyDescent="0.3">
      <c r="A1689" t="s">
        <v>1460</v>
      </c>
      <c r="B1689">
        <v>115614</v>
      </c>
      <c r="C1689" t="s">
        <v>54</v>
      </c>
      <c r="D1689" t="s">
        <v>212</v>
      </c>
      <c r="E1689" t="s">
        <v>213</v>
      </c>
      <c r="F1689" t="s">
        <v>1178</v>
      </c>
      <c r="G1689">
        <v>14</v>
      </c>
      <c r="H1689">
        <v>14</v>
      </c>
      <c r="I1689" s="5" t="s">
        <v>100</v>
      </c>
      <c r="J1689" s="5">
        <v>45942.962233796294</v>
      </c>
      <c r="K1689" s="5">
        <v>45942.963310185187</v>
      </c>
      <c r="L1689" s="5" t="s">
        <v>43</v>
      </c>
      <c r="M1689">
        <v>744</v>
      </c>
      <c r="N1689">
        <v>32</v>
      </c>
      <c r="O1689">
        <v>40</v>
      </c>
    </row>
    <row r="1690" spans="1:15" x14ac:dyDescent="0.3">
      <c r="A1690" t="s">
        <v>1460</v>
      </c>
      <c r="B1690">
        <v>115616</v>
      </c>
      <c r="C1690" t="s">
        <v>54</v>
      </c>
      <c r="D1690" t="s">
        <v>723</v>
      </c>
      <c r="E1690" t="s">
        <v>724</v>
      </c>
      <c r="F1690" t="s">
        <v>712</v>
      </c>
      <c r="G1690">
        <v>0</v>
      </c>
      <c r="H1690">
        <v>0</v>
      </c>
      <c r="I1690" s="5" t="s">
        <v>98</v>
      </c>
      <c r="J1690" s="5">
        <v>45942.383263888885</v>
      </c>
      <c r="K1690" s="5">
        <v>45942.410046296296</v>
      </c>
      <c r="L1690" s="5" t="s">
        <v>98</v>
      </c>
      <c r="M1690">
        <v>0</v>
      </c>
      <c r="N1690">
        <v>0</v>
      </c>
      <c r="O1690">
        <v>0</v>
      </c>
    </row>
    <row r="1691" spans="1:15" x14ac:dyDescent="0.3">
      <c r="A1691" t="s">
        <v>1460</v>
      </c>
      <c r="B1691">
        <v>115616</v>
      </c>
      <c r="C1691" t="s">
        <v>54</v>
      </c>
      <c r="D1691" t="s">
        <v>1089</v>
      </c>
      <c r="E1691" t="s">
        <v>1090</v>
      </c>
      <c r="F1691" t="s">
        <v>712</v>
      </c>
      <c r="G1691">
        <v>0</v>
      </c>
      <c r="H1691">
        <v>0</v>
      </c>
      <c r="I1691" s="5" t="s">
        <v>98</v>
      </c>
      <c r="J1691" s="5">
        <v>45942.383263888885</v>
      </c>
      <c r="K1691" s="5">
        <v>45942.410046296296</v>
      </c>
      <c r="L1691" s="5" t="s">
        <v>98</v>
      </c>
      <c r="M1691">
        <v>0</v>
      </c>
      <c r="N1691">
        <v>0</v>
      </c>
      <c r="O1691">
        <v>0</v>
      </c>
    </row>
    <row r="1692" spans="1:15" x14ac:dyDescent="0.3">
      <c r="A1692" t="s">
        <v>1460</v>
      </c>
      <c r="B1692">
        <v>115616</v>
      </c>
      <c r="C1692" t="s">
        <v>54</v>
      </c>
      <c r="D1692" t="s">
        <v>226</v>
      </c>
      <c r="E1692" t="s">
        <v>227</v>
      </c>
      <c r="F1692" t="s">
        <v>712</v>
      </c>
      <c r="G1692">
        <v>0</v>
      </c>
      <c r="H1692">
        <v>0</v>
      </c>
      <c r="I1692" s="5" t="s">
        <v>98</v>
      </c>
      <c r="J1692" s="5">
        <v>45942.383263888885</v>
      </c>
      <c r="K1692" s="5">
        <v>45942.410046296296</v>
      </c>
      <c r="L1692" s="5" t="s">
        <v>98</v>
      </c>
      <c r="M1692">
        <v>0</v>
      </c>
      <c r="N1692">
        <v>0</v>
      </c>
      <c r="O1692">
        <v>0</v>
      </c>
    </row>
    <row r="1693" spans="1:15" x14ac:dyDescent="0.3">
      <c r="A1693" t="s">
        <v>1460</v>
      </c>
      <c r="B1693">
        <v>115616</v>
      </c>
      <c r="C1693" t="s">
        <v>54</v>
      </c>
      <c r="D1693" t="s">
        <v>195</v>
      </c>
      <c r="E1693" t="s">
        <v>196</v>
      </c>
      <c r="F1693" t="s">
        <v>712</v>
      </c>
      <c r="G1693">
        <v>0</v>
      </c>
      <c r="H1693">
        <v>0</v>
      </c>
      <c r="I1693" s="5" t="s">
        <v>98</v>
      </c>
      <c r="J1693" s="5">
        <v>45942.383263888885</v>
      </c>
      <c r="K1693" s="5">
        <v>45942.410046296296</v>
      </c>
      <c r="L1693" s="5" t="s">
        <v>98</v>
      </c>
      <c r="M1693">
        <v>0</v>
      </c>
      <c r="N1693">
        <v>0</v>
      </c>
      <c r="O1693">
        <v>0</v>
      </c>
    </row>
    <row r="1694" spans="1:15" x14ac:dyDescent="0.3">
      <c r="A1694" t="s">
        <v>1461</v>
      </c>
      <c r="B1694">
        <v>115618</v>
      </c>
      <c r="C1694" t="s">
        <v>54</v>
      </c>
      <c r="D1694" t="s">
        <v>114</v>
      </c>
      <c r="E1694" t="s">
        <v>115</v>
      </c>
      <c r="F1694" t="s">
        <v>1390</v>
      </c>
      <c r="G1694">
        <v>72</v>
      </c>
      <c r="H1694">
        <v>72</v>
      </c>
      <c r="I1694" s="5" t="s">
        <v>100</v>
      </c>
      <c r="J1694" s="5">
        <v>45943.136041666665</v>
      </c>
      <c r="K1694" s="5">
        <v>45943.138067129628</v>
      </c>
      <c r="L1694" s="5" t="s">
        <v>43</v>
      </c>
      <c r="M1694">
        <v>744</v>
      </c>
      <c r="N1694">
        <v>9</v>
      </c>
      <c r="O1694">
        <v>10</v>
      </c>
    </row>
    <row r="1695" spans="1:15" x14ac:dyDescent="0.3">
      <c r="A1695" t="s">
        <v>1461</v>
      </c>
      <c r="B1695">
        <v>115620</v>
      </c>
      <c r="C1695" t="s">
        <v>54</v>
      </c>
      <c r="D1695" t="s">
        <v>252</v>
      </c>
      <c r="E1695" t="s">
        <v>253</v>
      </c>
      <c r="F1695" t="s">
        <v>628</v>
      </c>
      <c r="G1695">
        <v>40</v>
      </c>
      <c r="H1695">
        <v>40</v>
      </c>
      <c r="I1695" s="5" t="s">
        <v>100</v>
      </c>
      <c r="J1695" s="5">
        <v>45943.145416666666</v>
      </c>
      <c r="K1695" s="5">
        <v>45943.147465277776</v>
      </c>
      <c r="L1695" s="5" t="s">
        <v>43</v>
      </c>
      <c r="M1695">
        <v>745</v>
      </c>
      <c r="N1695">
        <v>57</v>
      </c>
      <c r="O1695">
        <v>10</v>
      </c>
    </row>
    <row r="1696" spans="1:15" x14ac:dyDescent="0.3">
      <c r="A1696" t="s">
        <v>1461</v>
      </c>
      <c r="B1696">
        <v>115620</v>
      </c>
      <c r="C1696" t="s">
        <v>54</v>
      </c>
      <c r="D1696" t="s">
        <v>342</v>
      </c>
      <c r="E1696" t="s">
        <v>343</v>
      </c>
      <c r="F1696" t="s">
        <v>219</v>
      </c>
      <c r="G1696">
        <v>28</v>
      </c>
      <c r="H1696">
        <v>28</v>
      </c>
      <c r="I1696" s="5" t="s">
        <v>100</v>
      </c>
      <c r="J1696" s="5">
        <v>45943.147685185184</v>
      </c>
      <c r="K1696" s="5">
        <v>45943.150601851848</v>
      </c>
      <c r="L1696" s="5" t="s">
        <v>43</v>
      </c>
      <c r="M1696">
        <v>748</v>
      </c>
      <c r="N1696">
        <v>3</v>
      </c>
      <c r="O1696">
        <v>10</v>
      </c>
    </row>
    <row r="1697" spans="1:15" x14ac:dyDescent="0.3">
      <c r="A1697" t="s">
        <v>1461</v>
      </c>
      <c r="B1697">
        <v>115620</v>
      </c>
      <c r="C1697" t="s">
        <v>54</v>
      </c>
      <c r="D1697" t="s">
        <v>268</v>
      </c>
      <c r="E1697" t="s">
        <v>269</v>
      </c>
      <c r="F1697" t="s">
        <v>1072</v>
      </c>
      <c r="G1697">
        <v>22</v>
      </c>
      <c r="H1697">
        <v>22</v>
      </c>
      <c r="I1697" s="5" t="s">
        <v>100</v>
      </c>
      <c r="J1697" s="5">
        <v>45943.152071759258</v>
      </c>
      <c r="K1697" s="5">
        <v>45943.15216435185</v>
      </c>
      <c r="L1697" s="5" t="s">
        <v>43</v>
      </c>
      <c r="M1697">
        <v>746</v>
      </c>
      <c r="N1697">
        <v>29</v>
      </c>
      <c r="O1697">
        <v>10</v>
      </c>
    </row>
    <row r="1698" spans="1:15" x14ac:dyDescent="0.3">
      <c r="A1698" t="s">
        <v>1461</v>
      </c>
      <c r="B1698">
        <v>115621</v>
      </c>
      <c r="C1698" t="s">
        <v>54</v>
      </c>
      <c r="D1698" t="s">
        <v>242</v>
      </c>
      <c r="E1698" t="s">
        <v>243</v>
      </c>
      <c r="F1698" t="s">
        <v>712</v>
      </c>
      <c r="G1698">
        <v>0</v>
      </c>
      <c r="H1698">
        <v>0</v>
      </c>
      <c r="I1698" s="5" t="s">
        <v>98</v>
      </c>
      <c r="J1698" s="5">
        <v>45942.392175925925</v>
      </c>
      <c r="K1698" s="5">
        <v>45944.574224537035</v>
      </c>
      <c r="L1698" s="5" t="s">
        <v>43</v>
      </c>
      <c r="M1698">
        <v>745</v>
      </c>
      <c r="N1698">
        <v>20</v>
      </c>
      <c r="O1698">
        <v>10</v>
      </c>
    </row>
    <row r="1699" spans="1:15" x14ac:dyDescent="0.3">
      <c r="A1699" t="s">
        <v>1461</v>
      </c>
      <c r="B1699">
        <v>115621</v>
      </c>
      <c r="C1699" t="s">
        <v>54</v>
      </c>
      <c r="D1699" t="s">
        <v>114</v>
      </c>
      <c r="E1699" t="s">
        <v>115</v>
      </c>
      <c r="F1699" t="s">
        <v>712</v>
      </c>
      <c r="G1699">
        <v>0</v>
      </c>
      <c r="H1699">
        <v>0</v>
      </c>
      <c r="I1699" s="5" t="s">
        <v>98</v>
      </c>
      <c r="J1699" s="5">
        <v>45942.392175925925</v>
      </c>
      <c r="K1699" s="5">
        <v>45944.574224537035</v>
      </c>
      <c r="L1699" s="5" t="s">
        <v>43</v>
      </c>
      <c r="M1699">
        <v>744</v>
      </c>
      <c r="N1699">
        <v>9</v>
      </c>
      <c r="O1699">
        <v>10</v>
      </c>
    </row>
    <row r="1700" spans="1:15" x14ac:dyDescent="0.3">
      <c r="A1700" t="s">
        <v>1461</v>
      </c>
      <c r="B1700">
        <v>115623</v>
      </c>
      <c r="C1700" t="s">
        <v>54</v>
      </c>
      <c r="D1700" t="s">
        <v>133</v>
      </c>
      <c r="E1700" t="s">
        <v>134</v>
      </c>
      <c r="F1700" t="s">
        <v>712</v>
      </c>
      <c r="G1700">
        <v>0</v>
      </c>
      <c r="H1700">
        <v>0</v>
      </c>
      <c r="I1700" s="5" t="s">
        <v>98</v>
      </c>
      <c r="J1700" s="5">
        <v>45942.392175925925</v>
      </c>
      <c r="K1700" s="5">
        <v>45944.574224537035</v>
      </c>
      <c r="L1700" s="5" t="s">
        <v>98</v>
      </c>
      <c r="M1700">
        <v>0</v>
      </c>
      <c r="N1700">
        <v>0</v>
      </c>
      <c r="O1700">
        <v>0</v>
      </c>
    </row>
    <row r="1701" spans="1:15" x14ac:dyDescent="0.3">
      <c r="A1701" t="s">
        <v>1461</v>
      </c>
      <c r="B1701">
        <v>115624</v>
      </c>
      <c r="C1701" t="s">
        <v>40</v>
      </c>
      <c r="D1701" t="s">
        <v>558</v>
      </c>
      <c r="E1701" t="s">
        <v>559</v>
      </c>
      <c r="F1701" t="s">
        <v>867</v>
      </c>
      <c r="G1701">
        <v>72</v>
      </c>
      <c r="H1701">
        <v>72</v>
      </c>
      <c r="I1701" s="5" t="s">
        <v>830</v>
      </c>
      <c r="J1701" s="5">
        <v>45942.711111111108</v>
      </c>
      <c r="K1701" s="5">
        <v>45942.711145833331</v>
      </c>
      <c r="L1701" s="5" t="s">
        <v>43</v>
      </c>
      <c r="M1701">
        <v>744</v>
      </c>
      <c r="N1701">
        <v>9</v>
      </c>
      <c r="O1701">
        <v>20</v>
      </c>
    </row>
    <row r="1702" spans="1:15" x14ac:dyDescent="0.3">
      <c r="A1702" t="s">
        <v>1461</v>
      </c>
      <c r="B1702">
        <v>115625</v>
      </c>
      <c r="C1702" t="s">
        <v>40</v>
      </c>
      <c r="D1702" t="s">
        <v>268</v>
      </c>
      <c r="E1702" t="s">
        <v>269</v>
      </c>
      <c r="F1702" t="s">
        <v>1072</v>
      </c>
      <c r="G1702">
        <v>228</v>
      </c>
      <c r="H1702">
        <v>228</v>
      </c>
      <c r="I1702" s="5" t="s">
        <v>830</v>
      </c>
      <c r="J1702" s="5">
        <v>45942.713425925926</v>
      </c>
      <c r="K1702" s="5">
        <v>45942.713460648149</v>
      </c>
      <c r="L1702" s="5" t="s">
        <v>43</v>
      </c>
      <c r="M1702">
        <v>745</v>
      </c>
      <c r="N1702">
        <v>58</v>
      </c>
      <c r="O1702">
        <v>40</v>
      </c>
    </row>
    <row r="1703" spans="1:15" x14ac:dyDescent="0.3">
      <c r="A1703" t="s">
        <v>1461</v>
      </c>
      <c r="B1703">
        <v>115626</v>
      </c>
      <c r="C1703" t="s">
        <v>40</v>
      </c>
      <c r="D1703" t="s">
        <v>114</v>
      </c>
      <c r="E1703" t="s">
        <v>115</v>
      </c>
      <c r="F1703" t="s">
        <v>1390</v>
      </c>
      <c r="G1703">
        <v>96</v>
      </c>
      <c r="H1703">
        <v>96</v>
      </c>
      <c r="I1703" s="5" t="s">
        <v>288</v>
      </c>
      <c r="J1703" s="5">
        <v>45944.574166666665</v>
      </c>
      <c r="K1703" s="5">
        <v>45944.574224537035</v>
      </c>
      <c r="L1703" s="5" t="s">
        <v>43</v>
      </c>
      <c r="M1703">
        <v>745</v>
      </c>
      <c r="N1703">
        <v>59</v>
      </c>
      <c r="O1703">
        <v>50</v>
      </c>
    </row>
    <row r="1704" spans="1:15" x14ac:dyDescent="0.3">
      <c r="A1704" t="s">
        <v>1461</v>
      </c>
      <c r="B1704">
        <v>115627</v>
      </c>
      <c r="C1704" t="s">
        <v>40</v>
      </c>
      <c r="D1704" t="s">
        <v>342</v>
      </c>
      <c r="E1704" t="s">
        <v>343</v>
      </c>
      <c r="F1704" t="s">
        <v>1039</v>
      </c>
      <c r="G1704">
        <v>72</v>
      </c>
      <c r="H1704">
        <v>72</v>
      </c>
      <c r="I1704" s="5" t="s">
        <v>830</v>
      </c>
      <c r="J1704" s="5">
        <v>45942.724849537037</v>
      </c>
      <c r="K1704" s="5">
        <v>45942.72488425926</v>
      </c>
      <c r="L1704" s="5" t="s">
        <v>43</v>
      </c>
      <c r="M1704">
        <v>746</v>
      </c>
      <c r="N1704">
        <v>10</v>
      </c>
      <c r="O1704">
        <v>30</v>
      </c>
    </row>
    <row r="1705" spans="1:15" x14ac:dyDescent="0.3">
      <c r="A1705" t="s">
        <v>1461</v>
      </c>
      <c r="B1705">
        <v>115628</v>
      </c>
      <c r="C1705" t="s">
        <v>40</v>
      </c>
      <c r="D1705" t="s">
        <v>374</v>
      </c>
      <c r="E1705" t="s">
        <v>375</v>
      </c>
      <c r="F1705" t="s">
        <v>867</v>
      </c>
      <c r="G1705">
        <v>55</v>
      </c>
      <c r="H1705">
        <v>55</v>
      </c>
      <c r="I1705" s="5" t="s">
        <v>830</v>
      </c>
      <c r="J1705" s="5">
        <v>45942.728958333333</v>
      </c>
      <c r="K1705" s="5">
        <v>45942.728993055556</v>
      </c>
      <c r="L1705" s="5" t="s">
        <v>43</v>
      </c>
      <c r="M1705">
        <v>746</v>
      </c>
      <c r="N1705">
        <v>51</v>
      </c>
      <c r="O1705">
        <v>60</v>
      </c>
    </row>
    <row r="1706" spans="1:15" x14ac:dyDescent="0.3">
      <c r="A1706" t="s">
        <v>1461</v>
      </c>
      <c r="B1706">
        <v>115629</v>
      </c>
      <c r="C1706" t="s">
        <v>40</v>
      </c>
      <c r="D1706" t="s">
        <v>242</v>
      </c>
      <c r="E1706" t="s">
        <v>243</v>
      </c>
      <c r="F1706" t="s">
        <v>941</v>
      </c>
      <c r="G1706">
        <v>72</v>
      </c>
      <c r="H1706">
        <v>72</v>
      </c>
      <c r="I1706" s="5" t="s">
        <v>830</v>
      </c>
      <c r="J1706" s="5">
        <v>45942.731076388889</v>
      </c>
      <c r="K1706" s="5">
        <v>45942.731111111112</v>
      </c>
      <c r="L1706" s="5" t="s">
        <v>43</v>
      </c>
      <c r="M1706">
        <v>747</v>
      </c>
      <c r="N1706">
        <v>17</v>
      </c>
      <c r="O1706">
        <v>40</v>
      </c>
    </row>
    <row r="1707" spans="1:15" x14ac:dyDescent="0.3">
      <c r="A1707" t="s">
        <v>1461</v>
      </c>
      <c r="B1707">
        <v>115630</v>
      </c>
      <c r="C1707" t="s">
        <v>40</v>
      </c>
      <c r="D1707" t="s">
        <v>242</v>
      </c>
      <c r="E1707" t="s">
        <v>243</v>
      </c>
      <c r="F1707" t="s">
        <v>941</v>
      </c>
      <c r="G1707">
        <v>72</v>
      </c>
      <c r="H1707">
        <v>72</v>
      </c>
      <c r="I1707" s="5" t="s">
        <v>830</v>
      </c>
      <c r="J1707" s="5">
        <v>45942.733229166668</v>
      </c>
      <c r="K1707" s="5">
        <v>45942.733263888891</v>
      </c>
      <c r="L1707" s="5" t="s">
        <v>43</v>
      </c>
      <c r="M1707">
        <v>747</v>
      </c>
      <c r="N1707">
        <v>19</v>
      </c>
      <c r="O1707">
        <v>40</v>
      </c>
    </row>
    <row r="1708" spans="1:15" x14ac:dyDescent="0.3">
      <c r="A1708" t="s">
        <v>1461</v>
      </c>
      <c r="B1708">
        <v>115631</v>
      </c>
      <c r="C1708" t="s">
        <v>40</v>
      </c>
      <c r="D1708" t="s">
        <v>282</v>
      </c>
      <c r="E1708" t="s">
        <v>283</v>
      </c>
      <c r="F1708" t="s">
        <v>1193</v>
      </c>
      <c r="G1708">
        <v>87</v>
      </c>
      <c r="H1708">
        <v>87</v>
      </c>
      <c r="I1708" s="5" t="s">
        <v>830</v>
      </c>
      <c r="J1708" s="5">
        <v>45942.737407407411</v>
      </c>
      <c r="K1708" s="5">
        <v>45942.737442129626</v>
      </c>
      <c r="L1708" s="5" t="s">
        <v>43</v>
      </c>
      <c r="M1708">
        <v>747</v>
      </c>
      <c r="N1708">
        <v>22</v>
      </c>
      <c r="O1708">
        <v>60</v>
      </c>
    </row>
    <row r="1709" spans="1:15" x14ac:dyDescent="0.3">
      <c r="A1709" t="s">
        <v>1461</v>
      </c>
      <c r="B1709">
        <v>115632</v>
      </c>
      <c r="C1709" t="s">
        <v>40</v>
      </c>
      <c r="D1709" t="s">
        <v>242</v>
      </c>
      <c r="E1709" t="s">
        <v>243</v>
      </c>
      <c r="F1709" t="s">
        <v>941</v>
      </c>
      <c r="G1709">
        <v>72</v>
      </c>
      <c r="H1709">
        <v>72</v>
      </c>
      <c r="I1709" s="5" t="s">
        <v>830</v>
      </c>
      <c r="J1709" s="5">
        <v>45942.743136574078</v>
      </c>
      <c r="K1709" s="5">
        <v>45942.74322916667</v>
      </c>
      <c r="L1709" s="5" t="s">
        <v>43</v>
      </c>
      <c r="M1709">
        <v>747</v>
      </c>
      <c r="N1709">
        <v>23</v>
      </c>
      <c r="O1709">
        <v>40</v>
      </c>
    </row>
    <row r="1710" spans="1:15" x14ac:dyDescent="0.3">
      <c r="A1710" t="s">
        <v>1461</v>
      </c>
      <c r="B1710">
        <v>115633</v>
      </c>
      <c r="C1710" t="s">
        <v>40</v>
      </c>
      <c r="D1710" t="s">
        <v>242</v>
      </c>
      <c r="E1710" t="s">
        <v>243</v>
      </c>
      <c r="F1710" t="s">
        <v>1306</v>
      </c>
      <c r="G1710">
        <v>72</v>
      </c>
      <c r="H1710">
        <v>72</v>
      </c>
      <c r="I1710" s="5" t="s">
        <v>830</v>
      </c>
      <c r="J1710" s="5">
        <v>45942.745208333334</v>
      </c>
      <c r="K1710" s="5">
        <v>45942.74527777778</v>
      </c>
      <c r="L1710" s="5" t="s">
        <v>43</v>
      </c>
      <c r="M1710">
        <v>747</v>
      </c>
      <c r="N1710">
        <v>36</v>
      </c>
      <c r="O1710">
        <v>50</v>
      </c>
    </row>
    <row r="1711" spans="1:15" x14ac:dyDescent="0.3">
      <c r="A1711" t="s">
        <v>1461</v>
      </c>
      <c r="B1711">
        <v>115634</v>
      </c>
      <c r="C1711" t="s">
        <v>40</v>
      </c>
      <c r="D1711" t="s">
        <v>114</v>
      </c>
      <c r="E1711" t="s">
        <v>115</v>
      </c>
      <c r="F1711" t="s">
        <v>1271</v>
      </c>
      <c r="G1711">
        <v>96</v>
      </c>
      <c r="H1711">
        <v>96</v>
      </c>
      <c r="I1711" s="5" t="s">
        <v>830</v>
      </c>
      <c r="J1711" s="5">
        <v>45942.746932870374</v>
      </c>
      <c r="K1711" s="5">
        <v>45942.746967592589</v>
      </c>
      <c r="L1711" s="5" t="s">
        <v>43</v>
      </c>
      <c r="M1711">
        <v>747</v>
      </c>
      <c r="N1711">
        <v>49</v>
      </c>
      <c r="O1711">
        <v>50</v>
      </c>
    </row>
    <row r="1712" spans="1:15" x14ac:dyDescent="0.3">
      <c r="A1712" t="s">
        <v>1461</v>
      </c>
      <c r="B1712">
        <v>115635</v>
      </c>
      <c r="C1712" t="s">
        <v>40</v>
      </c>
      <c r="D1712" t="s">
        <v>242</v>
      </c>
      <c r="E1712" t="s">
        <v>243</v>
      </c>
      <c r="F1712" t="s">
        <v>941</v>
      </c>
      <c r="G1712">
        <v>72</v>
      </c>
      <c r="H1712">
        <v>72</v>
      </c>
      <c r="I1712" s="5" t="s">
        <v>830</v>
      </c>
      <c r="J1712" s="5">
        <v>45942.748298611114</v>
      </c>
      <c r="K1712" s="5">
        <v>45942.748333333337</v>
      </c>
      <c r="L1712" s="5" t="s">
        <v>43</v>
      </c>
      <c r="M1712">
        <v>747</v>
      </c>
      <c r="N1712">
        <v>55</v>
      </c>
      <c r="O1712">
        <v>30</v>
      </c>
    </row>
    <row r="1713" spans="1:15" x14ac:dyDescent="0.3">
      <c r="A1713" t="s">
        <v>1461</v>
      </c>
      <c r="B1713">
        <v>115636</v>
      </c>
      <c r="C1713" t="s">
        <v>40</v>
      </c>
      <c r="D1713" t="s">
        <v>114</v>
      </c>
      <c r="E1713" t="s">
        <v>115</v>
      </c>
      <c r="F1713" t="s">
        <v>1026</v>
      </c>
      <c r="G1713">
        <v>96</v>
      </c>
      <c r="H1713">
        <v>96</v>
      </c>
      <c r="I1713" s="5" t="s">
        <v>830</v>
      </c>
      <c r="J1713" s="5">
        <v>45942.749675925923</v>
      </c>
      <c r="K1713" s="5">
        <v>45942.749722222223</v>
      </c>
      <c r="L1713" s="5" t="s">
        <v>43</v>
      </c>
      <c r="M1713">
        <v>747</v>
      </c>
      <c r="N1713">
        <v>57</v>
      </c>
      <c r="O1713">
        <v>40</v>
      </c>
    </row>
    <row r="1714" spans="1:15" x14ac:dyDescent="0.3">
      <c r="A1714" t="s">
        <v>1461</v>
      </c>
      <c r="B1714">
        <v>115637</v>
      </c>
      <c r="C1714" t="s">
        <v>40</v>
      </c>
      <c r="D1714" t="s">
        <v>133</v>
      </c>
      <c r="E1714" t="s">
        <v>134</v>
      </c>
      <c r="F1714" t="s">
        <v>625</v>
      </c>
      <c r="G1714">
        <v>58</v>
      </c>
      <c r="H1714">
        <v>58</v>
      </c>
      <c r="I1714" s="5" t="s">
        <v>830</v>
      </c>
      <c r="J1714" s="5">
        <v>45942.751608796294</v>
      </c>
      <c r="K1714" s="5">
        <v>45942.751712962963</v>
      </c>
      <c r="L1714" s="5" t="s">
        <v>43</v>
      </c>
      <c r="M1714">
        <v>747</v>
      </c>
      <c r="N1714">
        <v>57</v>
      </c>
      <c r="O1714">
        <v>50</v>
      </c>
    </row>
    <row r="1715" spans="1:15" x14ac:dyDescent="0.3">
      <c r="A1715" t="s">
        <v>1461</v>
      </c>
      <c r="B1715">
        <v>115638</v>
      </c>
      <c r="C1715" t="s">
        <v>40</v>
      </c>
      <c r="D1715" t="s">
        <v>114</v>
      </c>
      <c r="E1715" t="s">
        <v>115</v>
      </c>
      <c r="F1715" t="s">
        <v>1026</v>
      </c>
      <c r="G1715">
        <v>96</v>
      </c>
      <c r="H1715">
        <v>96</v>
      </c>
      <c r="I1715" s="5" t="s">
        <v>830</v>
      </c>
      <c r="J1715" s="5">
        <v>45942.753055555557</v>
      </c>
      <c r="K1715" s="5">
        <v>45942.753101851849</v>
      </c>
      <c r="L1715" s="5" t="s">
        <v>43</v>
      </c>
      <c r="M1715">
        <v>747</v>
      </c>
      <c r="N1715">
        <v>62</v>
      </c>
      <c r="O1715">
        <v>30</v>
      </c>
    </row>
    <row r="1716" spans="1:15" x14ac:dyDescent="0.3">
      <c r="A1716" t="s">
        <v>1461</v>
      </c>
      <c r="B1716">
        <v>115639</v>
      </c>
      <c r="C1716" t="s">
        <v>40</v>
      </c>
      <c r="D1716" t="s">
        <v>252</v>
      </c>
      <c r="E1716" t="s">
        <v>253</v>
      </c>
      <c r="F1716" t="s">
        <v>628</v>
      </c>
      <c r="G1716">
        <v>177</v>
      </c>
      <c r="H1716">
        <v>177</v>
      </c>
      <c r="I1716" s="5" t="s">
        <v>830</v>
      </c>
      <c r="J1716" s="5">
        <v>45942.754710648151</v>
      </c>
      <c r="K1716" s="5">
        <v>45942.754756944443</v>
      </c>
      <c r="L1716" s="5" t="s">
        <v>43</v>
      </c>
      <c r="M1716">
        <v>748</v>
      </c>
      <c r="N1716">
        <v>15</v>
      </c>
      <c r="O1716">
        <v>20</v>
      </c>
    </row>
    <row r="1717" spans="1:15" x14ac:dyDescent="0.3">
      <c r="A1717" t="s">
        <v>1462</v>
      </c>
      <c r="B1717">
        <v>115640</v>
      </c>
      <c r="C1717" t="s">
        <v>54</v>
      </c>
      <c r="D1717" t="s">
        <v>507</v>
      </c>
      <c r="E1717" t="s">
        <v>167</v>
      </c>
      <c r="F1717" t="s">
        <v>1176</v>
      </c>
      <c r="G1717">
        <v>30</v>
      </c>
      <c r="H1717">
        <v>30</v>
      </c>
      <c r="I1717" s="5" t="s">
        <v>100</v>
      </c>
      <c r="J1717" s="5">
        <v>45943.213356481479</v>
      </c>
      <c r="K1717" s="5">
        <v>45943.215150462966</v>
      </c>
      <c r="L1717" s="5" t="s">
        <v>43</v>
      </c>
      <c r="M1717">
        <v>745</v>
      </c>
      <c r="N1717">
        <v>42</v>
      </c>
      <c r="O1717">
        <v>10</v>
      </c>
    </row>
    <row r="1718" spans="1:15" x14ac:dyDescent="0.3">
      <c r="A1718" t="s">
        <v>1462</v>
      </c>
      <c r="B1718">
        <v>115640</v>
      </c>
      <c r="C1718" t="s">
        <v>54</v>
      </c>
      <c r="D1718" t="s">
        <v>311</v>
      </c>
      <c r="E1718" t="s">
        <v>312</v>
      </c>
      <c r="F1718" t="s">
        <v>1074</v>
      </c>
      <c r="G1718">
        <v>70</v>
      </c>
      <c r="H1718">
        <v>70</v>
      </c>
      <c r="I1718" s="5" t="s">
        <v>100</v>
      </c>
      <c r="J1718" s="5">
        <v>45943.215324074074</v>
      </c>
      <c r="K1718" s="5">
        <v>45943.216597222221</v>
      </c>
      <c r="L1718" s="5" t="s">
        <v>43</v>
      </c>
      <c r="M1718">
        <v>745</v>
      </c>
      <c r="N1718">
        <v>14</v>
      </c>
      <c r="O1718">
        <v>10</v>
      </c>
    </row>
    <row r="1719" spans="1:15" x14ac:dyDescent="0.3">
      <c r="A1719" t="s">
        <v>1462</v>
      </c>
      <c r="B1719">
        <v>115640</v>
      </c>
      <c r="C1719" t="s">
        <v>54</v>
      </c>
      <c r="D1719" t="s">
        <v>669</v>
      </c>
      <c r="E1719" t="s">
        <v>314</v>
      </c>
      <c r="F1719" t="s">
        <v>878</v>
      </c>
      <c r="G1719">
        <v>28</v>
      </c>
      <c r="H1719">
        <v>28</v>
      </c>
      <c r="I1719" s="5" t="s">
        <v>100</v>
      </c>
      <c r="J1719" s="5">
        <v>45943.216631944444</v>
      </c>
      <c r="K1719" s="5">
        <v>45943.218969907408</v>
      </c>
      <c r="L1719" s="5" t="s">
        <v>43</v>
      </c>
      <c r="M1719">
        <v>748</v>
      </c>
      <c r="N1719">
        <v>17</v>
      </c>
      <c r="O1719">
        <v>10</v>
      </c>
    </row>
    <row r="1720" spans="1:15" x14ac:dyDescent="0.3">
      <c r="A1720" t="s">
        <v>1462</v>
      </c>
      <c r="B1720">
        <v>115641</v>
      </c>
      <c r="C1720" t="s">
        <v>54</v>
      </c>
      <c r="D1720" t="s">
        <v>1028</v>
      </c>
      <c r="E1720" t="s">
        <v>1029</v>
      </c>
      <c r="F1720" t="s">
        <v>1074</v>
      </c>
      <c r="G1720">
        <v>32</v>
      </c>
      <c r="H1720">
        <v>32</v>
      </c>
      <c r="I1720" s="5" t="s">
        <v>100</v>
      </c>
      <c r="J1720" s="5">
        <v>45943.230439814812</v>
      </c>
      <c r="K1720" s="5">
        <v>45943.231145833335</v>
      </c>
      <c r="L1720" s="5" t="s">
        <v>43</v>
      </c>
      <c r="M1720">
        <v>748</v>
      </c>
      <c r="N1720">
        <v>27</v>
      </c>
      <c r="O1720">
        <v>10</v>
      </c>
    </row>
    <row r="1721" spans="1:15" x14ac:dyDescent="0.3">
      <c r="A1721" t="s">
        <v>1462</v>
      </c>
      <c r="B1721">
        <v>115641</v>
      </c>
      <c r="C1721" t="s">
        <v>54</v>
      </c>
      <c r="D1721" t="s">
        <v>577</v>
      </c>
      <c r="E1721" t="s">
        <v>578</v>
      </c>
      <c r="F1721" t="s">
        <v>1074</v>
      </c>
      <c r="G1721">
        <v>47</v>
      </c>
      <c r="H1721">
        <v>47</v>
      </c>
      <c r="I1721" s="5" t="s">
        <v>100</v>
      </c>
      <c r="J1721" s="5">
        <v>45943.231145833335</v>
      </c>
      <c r="K1721" s="5">
        <v>45943.232800925929</v>
      </c>
      <c r="L1721" s="5" t="s">
        <v>43</v>
      </c>
      <c r="M1721">
        <v>748</v>
      </c>
      <c r="N1721">
        <v>37</v>
      </c>
      <c r="O1721">
        <v>9</v>
      </c>
    </row>
    <row r="1722" spans="1:15" x14ac:dyDescent="0.3">
      <c r="A1722" t="s">
        <v>1462</v>
      </c>
      <c r="B1722">
        <v>115642</v>
      </c>
      <c r="C1722" t="s">
        <v>54</v>
      </c>
      <c r="D1722" t="s">
        <v>804</v>
      </c>
      <c r="E1722" t="s">
        <v>805</v>
      </c>
      <c r="F1722" t="s">
        <v>712</v>
      </c>
      <c r="G1722">
        <v>0</v>
      </c>
      <c r="H1722">
        <v>0</v>
      </c>
      <c r="I1722" s="5" t="s">
        <v>98</v>
      </c>
      <c r="J1722" s="5">
        <v>45942.395104166666</v>
      </c>
      <c r="K1722" s="5">
        <v>45942.410300925927</v>
      </c>
      <c r="L1722" s="5" t="s">
        <v>43</v>
      </c>
      <c r="M1722">
        <v>748</v>
      </c>
      <c r="N1722">
        <v>34</v>
      </c>
      <c r="O1722">
        <v>9</v>
      </c>
    </row>
    <row r="1723" spans="1:15" x14ac:dyDescent="0.3">
      <c r="A1723" t="s">
        <v>1462</v>
      </c>
      <c r="B1723">
        <v>115642</v>
      </c>
      <c r="C1723" t="s">
        <v>54</v>
      </c>
      <c r="D1723" t="s">
        <v>684</v>
      </c>
      <c r="E1723" t="s">
        <v>685</v>
      </c>
      <c r="F1723" t="s">
        <v>712</v>
      </c>
      <c r="G1723">
        <v>0</v>
      </c>
      <c r="H1723">
        <v>0</v>
      </c>
      <c r="I1723" s="5" t="s">
        <v>98</v>
      </c>
      <c r="J1723" s="5">
        <v>45942.395104166666</v>
      </c>
      <c r="K1723" s="5">
        <v>45942.410300925927</v>
      </c>
      <c r="L1723" s="5" t="s">
        <v>43</v>
      </c>
      <c r="M1723">
        <v>748</v>
      </c>
      <c r="N1723">
        <v>46</v>
      </c>
      <c r="O1723">
        <v>10</v>
      </c>
    </row>
    <row r="1724" spans="1:15" x14ac:dyDescent="0.3">
      <c r="A1724" t="s">
        <v>1462</v>
      </c>
      <c r="B1724">
        <v>115642</v>
      </c>
      <c r="C1724" t="s">
        <v>54</v>
      </c>
      <c r="D1724" t="s">
        <v>753</v>
      </c>
      <c r="E1724" t="s">
        <v>754</v>
      </c>
      <c r="F1724" t="s">
        <v>712</v>
      </c>
      <c r="G1724">
        <v>0</v>
      </c>
      <c r="H1724">
        <v>0</v>
      </c>
      <c r="I1724" s="5" t="s">
        <v>98</v>
      </c>
      <c r="J1724" s="5">
        <v>45942.395104166666</v>
      </c>
      <c r="K1724" s="5">
        <v>45942.410300925927</v>
      </c>
      <c r="L1724" s="5" t="s">
        <v>43</v>
      </c>
      <c r="M1724">
        <v>748</v>
      </c>
      <c r="N1724">
        <v>36</v>
      </c>
      <c r="O1724">
        <v>40</v>
      </c>
    </row>
    <row r="1725" spans="1:15" x14ac:dyDescent="0.3">
      <c r="A1725" t="s">
        <v>1462</v>
      </c>
      <c r="B1725">
        <v>115642</v>
      </c>
      <c r="C1725" t="s">
        <v>54</v>
      </c>
      <c r="D1725" t="s">
        <v>577</v>
      </c>
      <c r="E1725" t="s">
        <v>578</v>
      </c>
      <c r="F1725" t="s">
        <v>712</v>
      </c>
      <c r="G1725">
        <v>0</v>
      </c>
      <c r="H1725">
        <v>0</v>
      </c>
      <c r="I1725" s="5" t="s">
        <v>98</v>
      </c>
      <c r="J1725" s="5">
        <v>45942.395104166666</v>
      </c>
      <c r="K1725" s="5">
        <v>45942.410300925927</v>
      </c>
      <c r="L1725" s="5" t="s">
        <v>43</v>
      </c>
      <c r="M1725">
        <v>748</v>
      </c>
      <c r="N1725">
        <v>37</v>
      </c>
      <c r="O1725">
        <v>9</v>
      </c>
    </row>
    <row r="1726" spans="1:15" x14ac:dyDescent="0.3">
      <c r="A1726" t="s">
        <v>1462</v>
      </c>
      <c r="B1726">
        <v>115642</v>
      </c>
      <c r="C1726" t="s">
        <v>54</v>
      </c>
      <c r="D1726" t="s">
        <v>1028</v>
      </c>
      <c r="E1726" t="s">
        <v>1029</v>
      </c>
      <c r="F1726" t="s">
        <v>712</v>
      </c>
      <c r="G1726">
        <v>0</v>
      </c>
      <c r="H1726">
        <v>0</v>
      </c>
      <c r="I1726" s="5" t="s">
        <v>98</v>
      </c>
      <c r="J1726" s="5">
        <v>45942.395104166666</v>
      </c>
      <c r="K1726" s="5">
        <v>45942.410300925927</v>
      </c>
      <c r="L1726" s="5" t="s">
        <v>43</v>
      </c>
      <c r="M1726">
        <v>748</v>
      </c>
      <c r="N1726">
        <v>27</v>
      </c>
      <c r="O1726">
        <v>10</v>
      </c>
    </row>
    <row r="1727" spans="1:15" x14ac:dyDescent="0.3">
      <c r="A1727" t="s">
        <v>1463</v>
      </c>
      <c r="B1727">
        <v>115644</v>
      </c>
      <c r="C1727" t="s">
        <v>54</v>
      </c>
      <c r="D1727" t="s">
        <v>81</v>
      </c>
      <c r="E1727" t="s">
        <v>82</v>
      </c>
      <c r="F1727" t="s">
        <v>621</v>
      </c>
      <c r="G1727">
        <v>80</v>
      </c>
      <c r="H1727">
        <v>80</v>
      </c>
      <c r="I1727" s="5" t="s">
        <v>100</v>
      </c>
      <c r="J1727" s="5">
        <v>45943.005543981482</v>
      </c>
      <c r="K1727" s="5">
        <v>45943.006226851852</v>
      </c>
      <c r="L1727" s="5" t="s">
        <v>43</v>
      </c>
      <c r="M1727">
        <v>745</v>
      </c>
      <c r="N1727">
        <v>58</v>
      </c>
      <c r="O1727">
        <v>10</v>
      </c>
    </row>
    <row r="1728" spans="1:15" x14ac:dyDescent="0.3">
      <c r="A1728" t="s">
        <v>1463</v>
      </c>
      <c r="B1728">
        <v>115644</v>
      </c>
      <c r="C1728" t="s">
        <v>54</v>
      </c>
      <c r="D1728" t="s">
        <v>81</v>
      </c>
      <c r="E1728" t="s">
        <v>82</v>
      </c>
      <c r="F1728" t="s">
        <v>621</v>
      </c>
      <c r="G1728">
        <v>60</v>
      </c>
      <c r="H1728">
        <v>60</v>
      </c>
      <c r="I1728" s="5" t="s">
        <v>100</v>
      </c>
      <c r="J1728" s="5">
        <v>45943.006226851852</v>
      </c>
      <c r="K1728" s="5">
        <v>45943.009525462963</v>
      </c>
      <c r="L1728" s="5" t="s">
        <v>43</v>
      </c>
      <c r="M1728">
        <v>745</v>
      </c>
      <c r="N1728">
        <v>41</v>
      </c>
      <c r="O1728">
        <v>30</v>
      </c>
    </row>
    <row r="1729" spans="1:15" x14ac:dyDescent="0.3">
      <c r="A1729" t="s">
        <v>1464</v>
      </c>
      <c r="B1729">
        <v>115645</v>
      </c>
      <c r="C1729" t="s">
        <v>40</v>
      </c>
      <c r="D1729" t="s">
        <v>55</v>
      </c>
      <c r="E1729" t="s">
        <v>1042</v>
      </c>
      <c r="F1729" t="s">
        <v>1197</v>
      </c>
      <c r="G1729">
        <v>77</v>
      </c>
      <c r="H1729">
        <v>77</v>
      </c>
      <c r="I1729" s="5" t="s">
        <v>830</v>
      </c>
      <c r="J1729" s="5">
        <v>45942.707152777781</v>
      </c>
      <c r="K1729" s="5">
        <v>45942.707187499997</v>
      </c>
      <c r="L1729" s="5" t="s">
        <v>43</v>
      </c>
      <c r="M1729">
        <v>744</v>
      </c>
      <c r="N1729">
        <v>45</v>
      </c>
      <c r="O1729">
        <v>40</v>
      </c>
    </row>
    <row r="1730" spans="1:15" x14ac:dyDescent="0.3">
      <c r="A1730" t="s">
        <v>1464</v>
      </c>
      <c r="B1730">
        <v>115646</v>
      </c>
      <c r="C1730" t="s">
        <v>40</v>
      </c>
      <c r="D1730" t="s">
        <v>55</v>
      </c>
      <c r="E1730" t="s">
        <v>1042</v>
      </c>
      <c r="F1730" t="s">
        <v>1197</v>
      </c>
      <c r="G1730">
        <v>77</v>
      </c>
      <c r="H1730">
        <v>77</v>
      </c>
      <c r="I1730" s="5" t="s">
        <v>830</v>
      </c>
      <c r="J1730" s="5">
        <v>45942.709155092591</v>
      </c>
      <c r="K1730" s="5">
        <v>45942.709189814814</v>
      </c>
      <c r="L1730" s="5" t="s">
        <v>43</v>
      </c>
      <c r="M1730">
        <v>744</v>
      </c>
      <c r="N1730">
        <v>54</v>
      </c>
      <c r="O1730">
        <v>40</v>
      </c>
    </row>
    <row r="1731" spans="1:15" x14ac:dyDescent="0.3">
      <c r="A1731" t="s">
        <v>1465</v>
      </c>
      <c r="B1731">
        <v>115647</v>
      </c>
      <c r="C1731" t="s">
        <v>54</v>
      </c>
      <c r="D1731" t="s">
        <v>295</v>
      </c>
      <c r="E1731" t="s">
        <v>296</v>
      </c>
      <c r="F1731" t="s">
        <v>1389</v>
      </c>
      <c r="G1731">
        <v>3</v>
      </c>
      <c r="H1731">
        <v>3</v>
      </c>
      <c r="I1731" s="5" t="s">
        <v>100</v>
      </c>
      <c r="J1731" s="5">
        <v>45943.057083333333</v>
      </c>
      <c r="K1731" s="5">
        <v>45943.057974537034</v>
      </c>
      <c r="L1731" s="5" t="s">
        <v>43</v>
      </c>
      <c r="M1731">
        <v>744</v>
      </c>
      <c r="N1731">
        <v>11</v>
      </c>
      <c r="O1731">
        <v>10</v>
      </c>
    </row>
    <row r="1732" spans="1:15" x14ac:dyDescent="0.3">
      <c r="A1732" t="s">
        <v>1465</v>
      </c>
      <c r="B1732">
        <v>115648</v>
      </c>
      <c r="C1732" t="s">
        <v>54</v>
      </c>
      <c r="D1732" t="s">
        <v>114</v>
      </c>
      <c r="E1732" t="s">
        <v>115</v>
      </c>
      <c r="F1732" t="s">
        <v>712</v>
      </c>
      <c r="G1732">
        <v>0</v>
      </c>
      <c r="H1732">
        <v>0</v>
      </c>
      <c r="I1732" s="5" t="s">
        <v>98</v>
      </c>
      <c r="J1732" s="5">
        <v>45942.400370370371</v>
      </c>
      <c r="K1732" s="5">
        <v>45942.410891203705</v>
      </c>
      <c r="L1732" s="5" t="s">
        <v>43</v>
      </c>
      <c r="M1732">
        <v>744</v>
      </c>
      <c r="N1732">
        <v>9</v>
      </c>
      <c r="O1732">
        <v>10</v>
      </c>
    </row>
    <row r="1733" spans="1:15" x14ac:dyDescent="0.3">
      <c r="A1733" t="s">
        <v>1466</v>
      </c>
      <c r="B1733">
        <v>115649</v>
      </c>
      <c r="C1733" t="s">
        <v>54</v>
      </c>
      <c r="D1733" t="s">
        <v>81</v>
      </c>
      <c r="E1733" t="s">
        <v>82</v>
      </c>
      <c r="F1733" t="s">
        <v>621</v>
      </c>
      <c r="G1733">
        <v>149</v>
      </c>
      <c r="H1733">
        <v>149</v>
      </c>
      <c r="I1733" s="5" t="s">
        <v>100</v>
      </c>
      <c r="J1733" s="5">
        <v>45943.051701388889</v>
      </c>
      <c r="K1733" s="5">
        <v>45943.05636574074</v>
      </c>
      <c r="L1733" s="5" t="s">
        <v>43</v>
      </c>
      <c r="M1733">
        <v>745</v>
      </c>
      <c r="N1733">
        <v>41</v>
      </c>
      <c r="O1733">
        <v>30</v>
      </c>
    </row>
    <row r="1734" spans="1:15" x14ac:dyDescent="0.3">
      <c r="A1734" t="s">
        <v>1467</v>
      </c>
      <c r="B1734">
        <v>115650</v>
      </c>
      <c r="C1734" t="s">
        <v>54</v>
      </c>
      <c r="D1734" t="s">
        <v>55</v>
      </c>
      <c r="E1734" t="s">
        <v>1042</v>
      </c>
      <c r="F1734" t="s">
        <v>1197</v>
      </c>
      <c r="G1734">
        <v>59</v>
      </c>
      <c r="H1734">
        <v>59</v>
      </c>
      <c r="I1734" s="5" t="s">
        <v>100</v>
      </c>
      <c r="J1734" s="5">
        <v>45943.036712962959</v>
      </c>
      <c r="K1734" s="5">
        <v>45943.038055555553</v>
      </c>
      <c r="L1734" s="5" t="s">
        <v>43</v>
      </c>
      <c r="M1734">
        <v>748</v>
      </c>
      <c r="N1734">
        <v>16</v>
      </c>
      <c r="O1734">
        <v>10</v>
      </c>
    </row>
    <row r="1735" spans="1:15" x14ac:dyDescent="0.3">
      <c r="A1735" t="s">
        <v>1467</v>
      </c>
      <c r="B1735">
        <v>115650</v>
      </c>
      <c r="C1735" t="s">
        <v>54</v>
      </c>
      <c r="D1735" t="s">
        <v>55</v>
      </c>
      <c r="E1735" t="s">
        <v>1042</v>
      </c>
      <c r="F1735" t="s">
        <v>1197</v>
      </c>
      <c r="G1735">
        <v>11</v>
      </c>
      <c r="H1735">
        <v>11</v>
      </c>
      <c r="I1735" s="5" t="s">
        <v>100</v>
      </c>
      <c r="J1735" s="5">
        <v>45943.038078703707</v>
      </c>
      <c r="K1735" s="5">
        <v>45943.039143518516</v>
      </c>
      <c r="L1735" s="5" t="s">
        <v>43</v>
      </c>
      <c r="M1735">
        <v>747</v>
      </c>
      <c r="N1735">
        <v>4</v>
      </c>
      <c r="O1735">
        <v>10</v>
      </c>
    </row>
    <row r="1736" spans="1:15" x14ac:dyDescent="0.3">
      <c r="A1736" t="s">
        <v>1468</v>
      </c>
      <c r="B1736">
        <v>115652</v>
      </c>
      <c r="C1736" t="s">
        <v>54</v>
      </c>
      <c r="D1736" t="s">
        <v>319</v>
      </c>
      <c r="E1736" t="s">
        <v>320</v>
      </c>
      <c r="F1736" t="s">
        <v>80</v>
      </c>
      <c r="G1736">
        <v>99</v>
      </c>
      <c r="H1736">
        <v>99</v>
      </c>
      <c r="I1736" s="5" t="s">
        <v>100</v>
      </c>
      <c r="J1736" s="5">
        <v>45943.022696759261</v>
      </c>
      <c r="K1736" s="5">
        <v>45943.027361111112</v>
      </c>
      <c r="L1736" s="5" t="s">
        <v>43</v>
      </c>
      <c r="M1736">
        <v>746</v>
      </c>
      <c r="N1736">
        <v>43</v>
      </c>
      <c r="O1736">
        <v>10</v>
      </c>
    </row>
    <row r="1737" spans="1:15" x14ac:dyDescent="0.3">
      <c r="A1737" t="s">
        <v>1468</v>
      </c>
      <c r="B1737">
        <v>115652</v>
      </c>
      <c r="C1737" t="s">
        <v>54</v>
      </c>
      <c r="D1737" t="s">
        <v>355</v>
      </c>
      <c r="E1737" t="s">
        <v>275</v>
      </c>
      <c r="F1737" t="s">
        <v>846</v>
      </c>
      <c r="G1737">
        <v>29</v>
      </c>
      <c r="H1737">
        <v>29</v>
      </c>
      <c r="I1737" s="5" t="s">
        <v>100</v>
      </c>
      <c r="J1737" s="5">
        <v>45943.027488425927</v>
      </c>
      <c r="K1737" s="5">
        <v>45943.029618055552</v>
      </c>
      <c r="L1737" s="5" t="s">
        <v>43</v>
      </c>
      <c r="M1737">
        <v>747</v>
      </c>
      <c r="N1737">
        <v>9</v>
      </c>
      <c r="O1737">
        <v>10</v>
      </c>
    </row>
    <row r="1738" spans="1:15" x14ac:dyDescent="0.3">
      <c r="A1738" t="s">
        <v>1468</v>
      </c>
      <c r="B1738">
        <v>115653</v>
      </c>
      <c r="C1738" t="s">
        <v>54</v>
      </c>
      <c r="D1738" t="s">
        <v>325</v>
      </c>
      <c r="E1738" t="s">
        <v>326</v>
      </c>
      <c r="F1738" t="s">
        <v>80</v>
      </c>
      <c r="G1738">
        <v>27</v>
      </c>
      <c r="H1738">
        <v>27</v>
      </c>
      <c r="I1738" s="5" t="s">
        <v>100</v>
      </c>
      <c r="J1738" s="5">
        <v>45943.040810185186</v>
      </c>
      <c r="K1738" s="5">
        <v>45943.043993055559</v>
      </c>
      <c r="L1738" s="5" t="s">
        <v>43</v>
      </c>
      <c r="M1738">
        <v>745</v>
      </c>
      <c r="N1738">
        <v>30</v>
      </c>
      <c r="O1738">
        <v>20</v>
      </c>
    </row>
    <row r="1739" spans="1:15" x14ac:dyDescent="0.3">
      <c r="A1739" t="s">
        <v>1468</v>
      </c>
      <c r="B1739">
        <v>115654</v>
      </c>
      <c r="C1739" t="s">
        <v>54</v>
      </c>
      <c r="D1739" t="s">
        <v>315</v>
      </c>
      <c r="E1739" t="s">
        <v>316</v>
      </c>
      <c r="F1739" t="s">
        <v>712</v>
      </c>
      <c r="G1739">
        <v>0</v>
      </c>
      <c r="H1739">
        <v>0</v>
      </c>
      <c r="I1739" s="5" t="s">
        <v>98</v>
      </c>
      <c r="J1739" s="5">
        <v>45942.40421296296</v>
      </c>
      <c r="K1739" s="5">
        <v>45943.045243055552</v>
      </c>
      <c r="L1739" s="5" t="s">
        <v>98</v>
      </c>
      <c r="M1739">
        <v>0</v>
      </c>
      <c r="N1739">
        <v>0</v>
      </c>
      <c r="O1739">
        <v>0</v>
      </c>
    </row>
    <row r="1740" spans="1:15" x14ac:dyDescent="0.3">
      <c r="A1740" t="s">
        <v>1468</v>
      </c>
      <c r="B1740">
        <v>115654</v>
      </c>
      <c r="C1740" t="s">
        <v>54</v>
      </c>
      <c r="D1740" t="s">
        <v>52</v>
      </c>
      <c r="E1740" t="s">
        <v>53</v>
      </c>
      <c r="F1740" t="s">
        <v>712</v>
      </c>
      <c r="G1740">
        <v>0</v>
      </c>
      <c r="H1740">
        <v>0</v>
      </c>
      <c r="I1740" s="5" t="s">
        <v>98</v>
      </c>
      <c r="J1740" s="5">
        <v>45942.40421296296</v>
      </c>
      <c r="K1740" s="5">
        <v>45943.045243055552</v>
      </c>
      <c r="L1740" s="5" t="s">
        <v>98</v>
      </c>
      <c r="M1740">
        <v>0</v>
      </c>
      <c r="N1740">
        <v>0</v>
      </c>
      <c r="O1740">
        <v>0</v>
      </c>
    </row>
    <row r="1741" spans="1:15" x14ac:dyDescent="0.3">
      <c r="A1741" t="s">
        <v>1468</v>
      </c>
      <c r="B1741">
        <v>115654</v>
      </c>
      <c r="C1741" t="s">
        <v>54</v>
      </c>
      <c r="D1741" t="s">
        <v>323</v>
      </c>
      <c r="E1741" t="s">
        <v>324</v>
      </c>
      <c r="F1741" t="s">
        <v>712</v>
      </c>
      <c r="G1741">
        <v>0</v>
      </c>
      <c r="H1741">
        <v>0</v>
      </c>
      <c r="I1741" s="5" t="s">
        <v>98</v>
      </c>
      <c r="J1741" s="5">
        <v>45942.40421296296</v>
      </c>
      <c r="K1741" s="5">
        <v>45943.045243055552</v>
      </c>
      <c r="L1741" s="5" t="s">
        <v>98</v>
      </c>
      <c r="M1741">
        <v>0</v>
      </c>
      <c r="N1741">
        <v>0</v>
      </c>
      <c r="O1741">
        <v>0</v>
      </c>
    </row>
    <row r="1742" spans="1:15" x14ac:dyDescent="0.3">
      <c r="A1742" t="s">
        <v>1468</v>
      </c>
      <c r="B1742">
        <v>115654</v>
      </c>
      <c r="C1742" t="s">
        <v>54</v>
      </c>
      <c r="D1742" t="s">
        <v>317</v>
      </c>
      <c r="E1742" t="s">
        <v>318</v>
      </c>
      <c r="F1742" t="s">
        <v>712</v>
      </c>
      <c r="G1742">
        <v>0</v>
      </c>
      <c r="H1742">
        <v>0</v>
      </c>
      <c r="I1742" s="5" t="s">
        <v>98</v>
      </c>
      <c r="J1742" s="5">
        <v>45942.40421296296</v>
      </c>
      <c r="K1742" s="5">
        <v>45943.045243055552</v>
      </c>
      <c r="L1742" s="5" t="s">
        <v>98</v>
      </c>
      <c r="M1742">
        <v>0</v>
      </c>
      <c r="N1742">
        <v>0</v>
      </c>
      <c r="O1742">
        <v>0</v>
      </c>
    </row>
    <row r="1743" spans="1:15" x14ac:dyDescent="0.3">
      <c r="A1743" t="s">
        <v>1468</v>
      </c>
      <c r="B1743">
        <v>115655</v>
      </c>
      <c r="C1743" t="s">
        <v>40</v>
      </c>
      <c r="D1743" t="s">
        <v>52</v>
      </c>
      <c r="E1743" t="s">
        <v>53</v>
      </c>
      <c r="F1743" t="s">
        <v>845</v>
      </c>
      <c r="G1743">
        <v>2</v>
      </c>
      <c r="H1743">
        <v>2</v>
      </c>
      <c r="I1743" s="5" t="s">
        <v>100</v>
      </c>
      <c r="J1743" s="5">
        <v>45943.021331018521</v>
      </c>
      <c r="K1743" s="5">
        <v>45943.021365740744</v>
      </c>
      <c r="L1743" s="5" t="s">
        <v>43</v>
      </c>
      <c r="M1743">
        <v>744</v>
      </c>
      <c r="N1743">
        <v>9</v>
      </c>
      <c r="O1743">
        <v>40</v>
      </c>
    </row>
    <row r="1744" spans="1:15" x14ac:dyDescent="0.3">
      <c r="A1744" t="s">
        <v>1468</v>
      </c>
      <c r="B1744">
        <v>115656</v>
      </c>
      <c r="C1744" t="s">
        <v>40</v>
      </c>
      <c r="D1744" t="s">
        <v>323</v>
      </c>
      <c r="E1744" t="s">
        <v>324</v>
      </c>
      <c r="F1744" t="s">
        <v>80</v>
      </c>
      <c r="G1744">
        <v>16</v>
      </c>
      <c r="H1744">
        <v>16</v>
      </c>
      <c r="I1744" s="5" t="s">
        <v>100</v>
      </c>
      <c r="J1744" s="5">
        <v>45943.021284722221</v>
      </c>
      <c r="K1744" s="5">
        <v>45943.021319444444</v>
      </c>
      <c r="L1744" s="5" t="s">
        <v>43</v>
      </c>
      <c r="M1744">
        <v>746</v>
      </c>
      <c r="N1744">
        <v>6</v>
      </c>
      <c r="O1744">
        <v>20</v>
      </c>
    </row>
    <row r="1745" spans="1:15" x14ac:dyDescent="0.3">
      <c r="A1745" t="s">
        <v>1468</v>
      </c>
      <c r="B1745">
        <v>115657</v>
      </c>
      <c r="C1745" t="s">
        <v>40</v>
      </c>
      <c r="D1745" t="s">
        <v>325</v>
      </c>
      <c r="E1745" t="s">
        <v>326</v>
      </c>
      <c r="F1745" t="s">
        <v>1006</v>
      </c>
      <c r="G1745">
        <v>5</v>
      </c>
      <c r="H1745">
        <v>5</v>
      </c>
      <c r="I1745" s="5" t="s">
        <v>100</v>
      </c>
      <c r="J1745" s="5">
        <v>45943.021493055552</v>
      </c>
      <c r="K1745" s="5">
        <v>45943.021516203706</v>
      </c>
      <c r="L1745" s="5" t="s">
        <v>43</v>
      </c>
      <c r="M1745">
        <v>746</v>
      </c>
      <c r="N1745">
        <v>6</v>
      </c>
      <c r="O1745">
        <v>30</v>
      </c>
    </row>
    <row r="1746" spans="1:15" x14ac:dyDescent="0.3">
      <c r="A1746" t="s">
        <v>1469</v>
      </c>
      <c r="B1746">
        <v>115658</v>
      </c>
      <c r="C1746" t="s">
        <v>54</v>
      </c>
      <c r="D1746" t="s">
        <v>342</v>
      </c>
      <c r="E1746" t="s">
        <v>343</v>
      </c>
      <c r="F1746" t="s">
        <v>219</v>
      </c>
      <c r="G1746">
        <v>8</v>
      </c>
      <c r="H1746">
        <v>8</v>
      </c>
      <c r="I1746" s="5" t="s">
        <v>100</v>
      </c>
      <c r="J1746" s="5">
        <v>45943.064386574071</v>
      </c>
      <c r="K1746" s="5">
        <v>45943.065150462964</v>
      </c>
      <c r="L1746" s="5" t="s">
        <v>43</v>
      </c>
      <c r="M1746">
        <v>748</v>
      </c>
      <c r="N1746">
        <v>3</v>
      </c>
      <c r="O1746">
        <v>10</v>
      </c>
    </row>
    <row r="1747" spans="1:15" x14ac:dyDescent="0.3">
      <c r="A1747" t="s">
        <v>1469</v>
      </c>
      <c r="B1747">
        <v>115659</v>
      </c>
      <c r="C1747" t="s">
        <v>40</v>
      </c>
      <c r="D1747" t="s">
        <v>342</v>
      </c>
      <c r="E1747" t="s">
        <v>343</v>
      </c>
      <c r="F1747" t="s">
        <v>219</v>
      </c>
      <c r="G1747">
        <v>72</v>
      </c>
      <c r="H1747">
        <v>72</v>
      </c>
      <c r="I1747" s="5" t="s">
        <v>100</v>
      </c>
      <c r="J1747" s="5">
        <v>45943.063611111109</v>
      </c>
      <c r="K1747" s="5">
        <v>45943.063645833332</v>
      </c>
      <c r="L1747" s="5" t="s">
        <v>43</v>
      </c>
      <c r="M1747">
        <v>745</v>
      </c>
      <c r="N1747">
        <v>53</v>
      </c>
      <c r="O1747">
        <v>40</v>
      </c>
    </row>
    <row r="1748" spans="1:15" x14ac:dyDescent="0.3">
      <c r="A1748" t="s">
        <v>1470</v>
      </c>
      <c r="B1748">
        <v>115660</v>
      </c>
      <c r="C1748" t="s">
        <v>54</v>
      </c>
      <c r="D1748" t="s">
        <v>353</v>
      </c>
      <c r="E1748" t="s">
        <v>343</v>
      </c>
      <c r="F1748" t="s">
        <v>1070</v>
      </c>
      <c r="G1748">
        <v>10</v>
      </c>
      <c r="H1748">
        <v>10</v>
      </c>
      <c r="I1748" s="5" t="s">
        <v>100</v>
      </c>
      <c r="J1748" s="5">
        <v>45943.068506944444</v>
      </c>
      <c r="K1748" s="5">
        <v>45943.069988425923</v>
      </c>
      <c r="L1748" s="5" t="s">
        <v>43</v>
      </c>
      <c r="M1748">
        <v>747</v>
      </c>
      <c r="N1748">
        <v>35</v>
      </c>
      <c r="O1748">
        <v>10</v>
      </c>
    </row>
    <row r="1749" spans="1:15" x14ac:dyDescent="0.3">
      <c r="A1749" t="s">
        <v>1454</v>
      </c>
      <c r="B1749">
        <v>115664</v>
      </c>
      <c r="C1749" t="s">
        <v>54</v>
      </c>
      <c r="D1749" t="s">
        <v>88</v>
      </c>
      <c r="E1749" t="s">
        <v>89</v>
      </c>
      <c r="F1749" t="s">
        <v>939</v>
      </c>
      <c r="G1749">
        <v>56</v>
      </c>
      <c r="H1749">
        <v>56</v>
      </c>
      <c r="I1749" s="5" t="s">
        <v>91</v>
      </c>
      <c r="J1749" s="5">
        <v>45942.45685185185</v>
      </c>
      <c r="K1749" s="5">
        <v>45942.461504629631</v>
      </c>
      <c r="L1749" s="5" t="s">
        <v>43</v>
      </c>
      <c r="M1749">
        <v>745</v>
      </c>
      <c r="N1749">
        <v>18</v>
      </c>
      <c r="O1749">
        <v>10</v>
      </c>
    </row>
    <row r="1750" spans="1:15" x14ac:dyDescent="0.3">
      <c r="A1750" t="s">
        <v>1454</v>
      </c>
      <c r="B1750">
        <v>115664</v>
      </c>
      <c r="C1750" t="s">
        <v>54</v>
      </c>
      <c r="D1750" t="s">
        <v>92</v>
      </c>
      <c r="E1750" t="s">
        <v>93</v>
      </c>
      <c r="F1750" t="s">
        <v>1193</v>
      </c>
      <c r="G1750">
        <v>29</v>
      </c>
      <c r="H1750">
        <v>29</v>
      </c>
      <c r="I1750" s="5" t="s">
        <v>91</v>
      </c>
      <c r="J1750" s="5">
        <v>45942.461504629631</v>
      </c>
      <c r="K1750" s="5">
        <v>45942.463402777779</v>
      </c>
      <c r="L1750" s="5" t="s">
        <v>43</v>
      </c>
      <c r="M1750">
        <v>745</v>
      </c>
      <c r="N1750">
        <v>59</v>
      </c>
      <c r="O1750">
        <v>10</v>
      </c>
    </row>
    <row r="1751" spans="1:15" x14ac:dyDescent="0.3">
      <c r="A1751" t="s">
        <v>1454</v>
      </c>
      <c r="B1751">
        <v>115664</v>
      </c>
      <c r="C1751" t="s">
        <v>54</v>
      </c>
      <c r="D1751" t="s">
        <v>92</v>
      </c>
      <c r="E1751" t="s">
        <v>93</v>
      </c>
      <c r="F1751" t="s">
        <v>621</v>
      </c>
      <c r="G1751">
        <v>27</v>
      </c>
      <c r="H1751">
        <v>27</v>
      </c>
      <c r="I1751" s="5" t="s">
        <v>91</v>
      </c>
      <c r="J1751" s="5">
        <v>45942.463425925926</v>
      </c>
      <c r="K1751" s="5">
        <v>45942.467893518522</v>
      </c>
      <c r="L1751" s="5" t="s">
        <v>43</v>
      </c>
      <c r="M1751">
        <v>745</v>
      </c>
      <c r="N1751">
        <v>54</v>
      </c>
      <c r="O1751">
        <v>10</v>
      </c>
    </row>
    <row r="1752" spans="1:15" x14ac:dyDescent="0.3">
      <c r="A1752" t="s">
        <v>1460</v>
      </c>
      <c r="B1752">
        <v>115665</v>
      </c>
      <c r="C1752" t="s">
        <v>54</v>
      </c>
      <c r="D1752" t="s">
        <v>295</v>
      </c>
      <c r="E1752" t="s">
        <v>296</v>
      </c>
      <c r="F1752" t="s">
        <v>1389</v>
      </c>
      <c r="G1752">
        <v>34</v>
      </c>
      <c r="H1752">
        <v>34</v>
      </c>
      <c r="I1752" s="5" t="s">
        <v>100</v>
      </c>
      <c r="J1752" s="5">
        <v>45942.941307870373</v>
      </c>
      <c r="K1752" s="5">
        <v>45942.942349537036</v>
      </c>
      <c r="L1752" s="5" t="s">
        <v>43</v>
      </c>
      <c r="M1752">
        <v>744</v>
      </c>
      <c r="N1752">
        <v>11</v>
      </c>
      <c r="O1752">
        <v>10</v>
      </c>
    </row>
    <row r="1753" spans="1:15" x14ac:dyDescent="0.3">
      <c r="A1753" t="s">
        <v>1460</v>
      </c>
      <c r="B1753">
        <v>115665</v>
      </c>
      <c r="C1753" t="s">
        <v>54</v>
      </c>
      <c r="D1753" t="s">
        <v>92</v>
      </c>
      <c r="E1753" t="s">
        <v>93</v>
      </c>
      <c r="F1753" t="s">
        <v>1075</v>
      </c>
      <c r="G1753">
        <v>4</v>
      </c>
      <c r="H1753">
        <v>4</v>
      </c>
      <c r="I1753" s="5" t="s">
        <v>100</v>
      </c>
      <c r="J1753" s="5">
        <v>45942.942349537036</v>
      </c>
      <c r="K1753" s="5">
        <v>45942.942708333336</v>
      </c>
      <c r="L1753" s="5" t="s">
        <v>43</v>
      </c>
      <c r="M1753">
        <v>744</v>
      </c>
      <c r="N1753">
        <v>25</v>
      </c>
      <c r="O1753">
        <v>10</v>
      </c>
    </row>
    <row r="1754" spans="1:15" x14ac:dyDescent="0.3">
      <c r="A1754" t="s">
        <v>1460</v>
      </c>
      <c r="B1754">
        <v>115665</v>
      </c>
      <c r="C1754" t="s">
        <v>54</v>
      </c>
      <c r="D1754" t="s">
        <v>452</v>
      </c>
      <c r="E1754" t="s">
        <v>453</v>
      </c>
      <c r="F1754" t="s">
        <v>1310</v>
      </c>
      <c r="G1754">
        <v>5</v>
      </c>
      <c r="H1754">
        <v>5</v>
      </c>
      <c r="I1754" s="5" t="s">
        <v>100</v>
      </c>
      <c r="J1754" s="5">
        <v>45942.942708333336</v>
      </c>
      <c r="K1754" s="5">
        <v>45942.942939814813</v>
      </c>
      <c r="L1754" s="5" t="s">
        <v>43</v>
      </c>
      <c r="M1754">
        <v>744</v>
      </c>
      <c r="N1754">
        <v>32</v>
      </c>
      <c r="O1754">
        <v>10</v>
      </c>
    </row>
    <row r="1755" spans="1:15" x14ac:dyDescent="0.3">
      <c r="A1755" t="s">
        <v>1460</v>
      </c>
      <c r="B1755">
        <v>115665</v>
      </c>
      <c r="C1755" t="s">
        <v>54</v>
      </c>
      <c r="D1755" t="s">
        <v>374</v>
      </c>
      <c r="E1755" t="s">
        <v>375</v>
      </c>
      <c r="F1755" t="s">
        <v>1193</v>
      </c>
      <c r="G1755">
        <v>5</v>
      </c>
      <c r="H1755">
        <v>5</v>
      </c>
      <c r="I1755" s="5" t="s">
        <v>100</v>
      </c>
      <c r="J1755" s="5">
        <v>45942.943136574075</v>
      </c>
      <c r="K1755" s="5">
        <v>45942.943692129629</v>
      </c>
      <c r="L1755" s="5" t="s">
        <v>43</v>
      </c>
      <c r="M1755">
        <v>744</v>
      </c>
      <c r="N1755">
        <v>37</v>
      </c>
      <c r="O1755">
        <v>10</v>
      </c>
    </row>
    <row r="1756" spans="1:15" x14ac:dyDescent="0.3">
      <c r="A1756" t="s">
        <v>1460</v>
      </c>
      <c r="B1756">
        <v>115665</v>
      </c>
      <c r="C1756" t="s">
        <v>54</v>
      </c>
      <c r="D1756" t="s">
        <v>110</v>
      </c>
      <c r="E1756" t="s">
        <v>111</v>
      </c>
      <c r="F1756" t="s">
        <v>741</v>
      </c>
      <c r="G1756">
        <v>1</v>
      </c>
      <c r="H1756">
        <v>1</v>
      </c>
      <c r="I1756" s="5" t="s">
        <v>100</v>
      </c>
      <c r="J1756" s="5">
        <v>45942.943692129629</v>
      </c>
      <c r="K1756" s="5">
        <v>45942.943819444445</v>
      </c>
      <c r="L1756" s="5" t="s">
        <v>43</v>
      </c>
      <c r="M1756">
        <v>744</v>
      </c>
      <c r="N1756">
        <v>39</v>
      </c>
      <c r="O1756">
        <v>10</v>
      </c>
    </row>
    <row r="1757" spans="1:15" x14ac:dyDescent="0.3">
      <c r="A1757" t="s">
        <v>1460</v>
      </c>
      <c r="B1757">
        <v>115665</v>
      </c>
      <c r="C1757" t="s">
        <v>54</v>
      </c>
      <c r="D1757" t="s">
        <v>224</v>
      </c>
      <c r="E1757" t="s">
        <v>225</v>
      </c>
      <c r="F1757" t="s">
        <v>449</v>
      </c>
      <c r="G1757">
        <v>2</v>
      </c>
      <c r="H1757">
        <v>2</v>
      </c>
      <c r="I1757" s="5" t="s">
        <v>100</v>
      </c>
      <c r="J1757" s="5">
        <v>45942.943819444445</v>
      </c>
      <c r="K1757" s="5">
        <v>45942.944143518522</v>
      </c>
      <c r="L1757" s="5" t="s">
        <v>43</v>
      </c>
      <c r="M1757">
        <v>744</v>
      </c>
      <c r="N1757">
        <v>45</v>
      </c>
      <c r="O1757">
        <v>10</v>
      </c>
    </row>
    <row r="1758" spans="1:15" x14ac:dyDescent="0.3">
      <c r="A1758" t="s">
        <v>1460</v>
      </c>
      <c r="B1758">
        <v>115665</v>
      </c>
      <c r="C1758" t="s">
        <v>54</v>
      </c>
      <c r="D1758" t="s">
        <v>396</v>
      </c>
      <c r="E1758" t="s">
        <v>397</v>
      </c>
      <c r="F1758" t="s">
        <v>560</v>
      </c>
      <c r="G1758">
        <v>1</v>
      </c>
      <c r="H1758">
        <v>1</v>
      </c>
      <c r="I1758" s="5" t="s">
        <v>100</v>
      </c>
      <c r="J1758" s="5">
        <v>45942.944143518522</v>
      </c>
      <c r="K1758" s="5">
        <v>45942.944236111114</v>
      </c>
      <c r="L1758" s="5" t="s">
        <v>43</v>
      </c>
      <c r="M1758">
        <v>744</v>
      </c>
      <c r="N1758">
        <v>50</v>
      </c>
      <c r="O1758">
        <v>10</v>
      </c>
    </row>
    <row r="1759" spans="1:15" x14ac:dyDescent="0.3">
      <c r="A1759" t="s">
        <v>1460</v>
      </c>
      <c r="B1759">
        <v>115665</v>
      </c>
      <c r="C1759" t="s">
        <v>54</v>
      </c>
      <c r="D1759" t="s">
        <v>114</v>
      </c>
      <c r="E1759" t="s">
        <v>115</v>
      </c>
      <c r="F1759" t="s">
        <v>1390</v>
      </c>
      <c r="G1759">
        <v>6</v>
      </c>
      <c r="H1759">
        <v>6</v>
      </c>
      <c r="I1759" s="5" t="s">
        <v>100</v>
      </c>
      <c r="J1759" s="5">
        <v>45942.945034722223</v>
      </c>
      <c r="K1759" s="5">
        <v>45942.945856481485</v>
      </c>
      <c r="L1759" s="5" t="s">
        <v>43</v>
      </c>
      <c r="M1759">
        <v>744</v>
      </c>
      <c r="N1759">
        <v>9</v>
      </c>
      <c r="O1759">
        <v>10</v>
      </c>
    </row>
    <row r="1760" spans="1:15" x14ac:dyDescent="0.3">
      <c r="A1760" t="s">
        <v>1460</v>
      </c>
      <c r="B1760">
        <v>115665</v>
      </c>
      <c r="C1760" t="s">
        <v>54</v>
      </c>
      <c r="D1760" t="s">
        <v>1067</v>
      </c>
      <c r="E1760" t="s">
        <v>1068</v>
      </c>
      <c r="F1760" t="s">
        <v>449</v>
      </c>
      <c r="G1760">
        <v>9</v>
      </c>
      <c r="H1760">
        <v>9</v>
      </c>
      <c r="I1760" s="5" t="s">
        <v>100</v>
      </c>
      <c r="J1760" s="5">
        <v>45942.945914351854</v>
      </c>
      <c r="K1760" s="5">
        <v>45942.946516203701</v>
      </c>
      <c r="L1760" s="5" t="s">
        <v>43</v>
      </c>
      <c r="M1760">
        <v>745</v>
      </c>
      <c r="N1760">
        <v>1</v>
      </c>
      <c r="O1760">
        <v>10</v>
      </c>
    </row>
    <row r="1761" spans="1:15" x14ac:dyDescent="0.3">
      <c r="A1761" t="s">
        <v>1460</v>
      </c>
      <c r="B1761">
        <v>115665</v>
      </c>
      <c r="C1761" t="s">
        <v>54</v>
      </c>
      <c r="D1761" t="s">
        <v>417</v>
      </c>
      <c r="E1761" t="s">
        <v>418</v>
      </c>
      <c r="F1761" t="s">
        <v>946</v>
      </c>
      <c r="G1761">
        <v>1</v>
      </c>
      <c r="H1761">
        <v>1</v>
      </c>
      <c r="I1761" s="5" t="s">
        <v>100</v>
      </c>
      <c r="J1761" s="5">
        <v>45942.946655092594</v>
      </c>
      <c r="K1761" s="5">
        <v>45942.953263888892</v>
      </c>
      <c r="L1761" s="5" t="s">
        <v>43</v>
      </c>
      <c r="M1761">
        <v>744</v>
      </c>
      <c r="N1761">
        <v>59</v>
      </c>
      <c r="O1761">
        <v>10</v>
      </c>
    </row>
    <row r="1762" spans="1:15" x14ac:dyDescent="0.3">
      <c r="A1762" t="s">
        <v>1460</v>
      </c>
      <c r="B1762">
        <v>115666</v>
      </c>
      <c r="C1762" t="s">
        <v>54</v>
      </c>
      <c r="D1762" t="s">
        <v>136</v>
      </c>
      <c r="E1762" t="s">
        <v>137</v>
      </c>
      <c r="F1762" t="s">
        <v>1147</v>
      </c>
      <c r="G1762">
        <v>22</v>
      </c>
      <c r="H1762">
        <v>22</v>
      </c>
      <c r="I1762" s="5" t="s">
        <v>100</v>
      </c>
      <c r="J1762" s="5">
        <v>45942.901238425926</v>
      </c>
      <c r="K1762" s="5">
        <v>45942.927627314813</v>
      </c>
      <c r="L1762" s="5" t="s">
        <v>43</v>
      </c>
      <c r="M1762">
        <v>747</v>
      </c>
      <c r="N1762">
        <v>3</v>
      </c>
      <c r="O1762">
        <v>10</v>
      </c>
    </row>
    <row r="1763" spans="1:15" x14ac:dyDescent="0.3">
      <c r="A1763" t="s">
        <v>1460</v>
      </c>
      <c r="B1763">
        <v>115666</v>
      </c>
      <c r="C1763" t="s">
        <v>54</v>
      </c>
      <c r="D1763" t="s">
        <v>292</v>
      </c>
      <c r="E1763" t="s">
        <v>293</v>
      </c>
      <c r="F1763" t="s">
        <v>605</v>
      </c>
      <c r="G1763">
        <v>17</v>
      </c>
      <c r="H1763">
        <v>17</v>
      </c>
      <c r="I1763" s="5" t="s">
        <v>100</v>
      </c>
      <c r="J1763" s="5">
        <v>45942.927627314813</v>
      </c>
      <c r="K1763" s="5">
        <v>45942.928298611114</v>
      </c>
      <c r="L1763" s="5" t="s">
        <v>43</v>
      </c>
      <c r="M1763">
        <v>746</v>
      </c>
      <c r="N1763">
        <v>40</v>
      </c>
      <c r="O1763">
        <v>10</v>
      </c>
    </row>
    <row r="1764" spans="1:15" x14ac:dyDescent="0.3">
      <c r="A1764" t="s">
        <v>1460</v>
      </c>
      <c r="B1764">
        <v>115666</v>
      </c>
      <c r="C1764" t="s">
        <v>54</v>
      </c>
      <c r="D1764" t="s">
        <v>75</v>
      </c>
      <c r="E1764" t="s">
        <v>949</v>
      </c>
      <c r="F1764" t="s">
        <v>1196</v>
      </c>
      <c r="G1764">
        <v>32</v>
      </c>
      <c r="H1764">
        <v>32</v>
      </c>
      <c r="I1764" s="5" t="s">
        <v>100</v>
      </c>
      <c r="J1764" s="5">
        <v>45942.928298611114</v>
      </c>
      <c r="K1764" s="5">
        <v>45942.929340277777</v>
      </c>
      <c r="L1764" s="5" t="s">
        <v>43</v>
      </c>
      <c r="M1764">
        <v>746</v>
      </c>
      <c r="N1764">
        <v>28</v>
      </c>
      <c r="O1764">
        <v>10</v>
      </c>
    </row>
    <row r="1765" spans="1:15" x14ac:dyDescent="0.3">
      <c r="A1765" t="s">
        <v>1460</v>
      </c>
      <c r="B1765">
        <v>115666</v>
      </c>
      <c r="C1765" t="s">
        <v>54</v>
      </c>
      <c r="D1765" t="s">
        <v>145</v>
      </c>
      <c r="E1765" t="s">
        <v>146</v>
      </c>
      <c r="F1765" t="s">
        <v>593</v>
      </c>
      <c r="G1765">
        <v>36</v>
      </c>
      <c r="H1765">
        <v>36</v>
      </c>
      <c r="I1765" s="5" t="s">
        <v>100</v>
      </c>
      <c r="J1765" s="5">
        <v>45942.929340277777</v>
      </c>
      <c r="K1765" s="5">
        <v>45942.930347222224</v>
      </c>
      <c r="L1765" s="5" t="s">
        <v>43</v>
      </c>
      <c r="M1765">
        <v>746</v>
      </c>
      <c r="N1765">
        <v>12</v>
      </c>
      <c r="O1765">
        <v>10</v>
      </c>
    </row>
    <row r="1766" spans="1:15" x14ac:dyDescent="0.3">
      <c r="A1766" t="s">
        <v>1460</v>
      </c>
      <c r="B1766">
        <v>115666</v>
      </c>
      <c r="C1766" t="s">
        <v>54</v>
      </c>
      <c r="D1766" t="s">
        <v>187</v>
      </c>
      <c r="E1766" t="s">
        <v>188</v>
      </c>
      <c r="F1766" t="s">
        <v>1185</v>
      </c>
      <c r="G1766">
        <v>3</v>
      </c>
      <c r="H1766">
        <v>3</v>
      </c>
      <c r="I1766" s="5" t="s">
        <v>100</v>
      </c>
      <c r="J1766" s="5">
        <v>45942.930381944447</v>
      </c>
      <c r="K1766" s="5">
        <v>45942.931145833332</v>
      </c>
      <c r="L1766" s="5" t="s">
        <v>43</v>
      </c>
      <c r="M1766">
        <v>745</v>
      </c>
      <c r="N1766">
        <v>63</v>
      </c>
      <c r="O1766">
        <v>10</v>
      </c>
    </row>
    <row r="1767" spans="1:15" x14ac:dyDescent="0.3">
      <c r="A1767" t="s">
        <v>1460</v>
      </c>
      <c r="B1767">
        <v>115667</v>
      </c>
      <c r="C1767" t="s">
        <v>54</v>
      </c>
      <c r="D1767" t="s">
        <v>191</v>
      </c>
      <c r="E1767" t="s">
        <v>192</v>
      </c>
      <c r="F1767" t="s">
        <v>743</v>
      </c>
      <c r="G1767">
        <v>25</v>
      </c>
      <c r="H1767">
        <v>25</v>
      </c>
      <c r="I1767" s="5" t="s">
        <v>100</v>
      </c>
      <c r="J1767" s="5">
        <v>45942.870682870373</v>
      </c>
      <c r="K1767" s="5">
        <v>45942.878182870372</v>
      </c>
      <c r="L1767" s="5" t="s">
        <v>43</v>
      </c>
      <c r="M1767">
        <v>747</v>
      </c>
      <c r="N1767">
        <v>48</v>
      </c>
      <c r="O1767">
        <v>10</v>
      </c>
    </row>
    <row r="1768" spans="1:15" x14ac:dyDescent="0.3">
      <c r="A1768" t="s">
        <v>1460</v>
      </c>
      <c r="B1768">
        <v>115667</v>
      </c>
      <c r="C1768" t="s">
        <v>54</v>
      </c>
      <c r="D1768" t="s">
        <v>417</v>
      </c>
      <c r="E1768" t="s">
        <v>418</v>
      </c>
      <c r="F1768" t="s">
        <v>838</v>
      </c>
      <c r="G1768">
        <v>1</v>
      </c>
      <c r="H1768">
        <v>1</v>
      </c>
      <c r="I1768" s="5" t="s">
        <v>100</v>
      </c>
      <c r="J1768" s="5">
        <v>45942.880509259259</v>
      </c>
      <c r="K1768" s="5">
        <v>45942.880682870367</v>
      </c>
      <c r="L1768" s="5" t="s">
        <v>43</v>
      </c>
      <c r="M1768">
        <v>747</v>
      </c>
      <c r="N1768">
        <v>37</v>
      </c>
      <c r="O1768">
        <v>60</v>
      </c>
    </row>
    <row r="1769" spans="1:15" x14ac:dyDescent="0.3">
      <c r="A1769" t="s">
        <v>1460</v>
      </c>
      <c r="B1769">
        <v>115667</v>
      </c>
      <c r="C1769" t="s">
        <v>54</v>
      </c>
      <c r="D1769" t="s">
        <v>164</v>
      </c>
      <c r="E1769" t="s">
        <v>165</v>
      </c>
      <c r="F1769" t="s">
        <v>718</v>
      </c>
      <c r="G1769">
        <v>11</v>
      </c>
      <c r="H1769">
        <v>11</v>
      </c>
      <c r="I1769" s="5" t="s">
        <v>100</v>
      </c>
      <c r="J1769" s="5">
        <v>45942.880682870367</v>
      </c>
      <c r="K1769" s="5">
        <v>45942.882627314815</v>
      </c>
      <c r="L1769" s="5" t="s">
        <v>43</v>
      </c>
      <c r="M1769">
        <v>748</v>
      </c>
      <c r="N1769">
        <v>41</v>
      </c>
      <c r="O1769">
        <v>80</v>
      </c>
    </row>
    <row r="1770" spans="1:15" x14ac:dyDescent="0.3">
      <c r="A1770" t="s">
        <v>1460</v>
      </c>
      <c r="B1770">
        <v>115667</v>
      </c>
      <c r="C1770" t="s">
        <v>54</v>
      </c>
      <c r="D1770" t="s">
        <v>429</v>
      </c>
      <c r="E1770" t="s">
        <v>430</v>
      </c>
      <c r="F1770" t="s">
        <v>739</v>
      </c>
      <c r="G1770">
        <v>1</v>
      </c>
      <c r="H1770">
        <v>1</v>
      </c>
      <c r="I1770" s="5" t="s">
        <v>100</v>
      </c>
      <c r="J1770" s="5">
        <v>45942.882743055554</v>
      </c>
      <c r="K1770" s="5">
        <v>45942.88449074074</v>
      </c>
      <c r="L1770" s="5" t="s">
        <v>43</v>
      </c>
      <c r="M1770">
        <v>744</v>
      </c>
      <c r="N1770">
        <v>63</v>
      </c>
      <c r="O1770">
        <v>40</v>
      </c>
    </row>
    <row r="1771" spans="1:15" x14ac:dyDescent="0.3">
      <c r="A1771" t="s">
        <v>1460</v>
      </c>
      <c r="B1771">
        <v>115667</v>
      </c>
      <c r="C1771" t="s">
        <v>54</v>
      </c>
      <c r="D1771" t="s">
        <v>1169</v>
      </c>
      <c r="E1771" t="s">
        <v>1170</v>
      </c>
      <c r="F1771" t="s">
        <v>459</v>
      </c>
      <c r="G1771">
        <v>4</v>
      </c>
      <c r="H1771">
        <v>4</v>
      </c>
      <c r="I1771" s="5" t="s">
        <v>100</v>
      </c>
      <c r="J1771" s="5">
        <v>45942.88449074074</v>
      </c>
      <c r="K1771" s="5">
        <v>45942.885937500003</v>
      </c>
      <c r="L1771" s="5" t="s">
        <v>43</v>
      </c>
      <c r="M1771">
        <v>744</v>
      </c>
      <c r="N1771">
        <v>56</v>
      </c>
      <c r="O1771">
        <v>50</v>
      </c>
    </row>
    <row r="1772" spans="1:15" x14ac:dyDescent="0.3">
      <c r="A1772" t="s">
        <v>1460</v>
      </c>
      <c r="B1772">
        <v>115667</v>
      </c>
      <c r="C1772" t="s">
        <v>54</v>
      </c>
      <c r="D1772" t="s">
        <v>66</v>
      </c>
      <c r="E1772" t="s">
        <v>67</v>
      </c>
      <c r="F1772" t="s">
        <v>1102</v>
      </c>
      <c r="G1772">
        <v>6</v>
      </c>
      <c r="H1772">
        <v>6</v>
      </c>
      <c r="I1772" s="5" t="s">
        <v>100</v>
      </c>
      <c r="J1772" s="5">
        <v>45942.885972222219</v>
      </c>
      <c r="K1772" s="5">
        <v>45942.887291666666</v>
      </c>
      <c r="L1772" s="5" t="s">
        <v>43</v>
      </c>
      <c r="M1772">
        <v>744</v>
      </c>
      <c r="N1772">
        <v>57</v>
      </c>
      <c r="O1772">
        <v>40</v>
      </c>
    </row>
    <row r="1773" spans="1:15" x14ac:dyDescent="0.3">
      <c r="A1773" t="s">
        <v>1468</v>
      </c>
      <c r="B1773">
        <v>115668</v>
      </c>
      <c r="C1773" t="s">
        <v>54</v>
      </c>
      <c r="D1773" t="s">
        <v>327</v>
      </c>
      <c r="E1773" t="s">
        <v>328</v>
      </c>
      <c r="F1773" t="s">
        <v>741</v>
      </c>
      <c r="G1773">
        <v>14</v>
      </c>
      <c r="H1773">
        <v>14</v>
      </c>
      <c r="I1773" s="5" t="s">
        <v>100</v>
      </c>
      <c r="J1773" s="5">
        <v>45943.033217592594</v>
      </c>
      <c r="K1773" s="5">
        <v>45943.034305555557</v>
      </c>
      <c r="L1773" s="5" t="s">
        <v>43</v>
      </c>
      <c r="M1773">
        <v>747</v>
      </c>
      <c r="N1773">
        <v>11</v>
      </c>
      <c r="O1773">
        <v>10</v>
      </c>
    </row>
    <row r="1774" spans="1:15" x14ac:dyDescent="0.3">
      <c r="A1774" t="s">
        <v>1468</v>
      </c>
      <c r="B1774">
        <v>115668</v>
      </c>
      <c r="C1774" t="s">
        <v>54</v>
      </c>
      <c r="D1774" t="s">
        <v>44</v>
      </c>
      <c r="E1774" t="s">
        <v>45</v>
      </c>
      <c r="F1774" t="s">
        <v>718</v>
      </c>
      <c r="G1774">
        <v>8</v>
      </c>
      <c r="H1774">
        <v>8</v>
      </c>
      <c r="I1774" s="5" t="s">
        <v>100</v>
      </c>
      <c r="J1774" s="5">
        <v>45943.034305555557</v>
      </c>
      <c r="K1774" s="5">
        <v>45943.035300925927</v>
      </c>
      <c r="L1774" s="5" t="s">
        <v>43</v>
      </c>
      <c r="M1774">
        <v>744</v>
      </c>
      <c r="N1774">
        <v>33</v>
      </c>
      <c r="O1774">
        <v>10</v>
      </c>
    </row>
    <row r="1775" spans="1:15" x14ac:dyDescent="0.3">
      <c r="A1775" t="s">
        <v>1462</v>
      </c>
      <c r="B1775">
        <v>115669</v>
      </c>
      <c r="C1775" t="s">
        <v>54</v>
      </c>
      <c r="D1775" t="s">
        <v>402</v>
      </c>
      <c r="E1775" t="s">
        <v>403</v>
      </c>
      <c r="F1775" t="s">
        <v>564</v>
      </c>
      <c r="G1775">
        <v>100</v>
      </c>
      <c r="H1775">
        <v>100</v>
      </c>
      <c r="I1775" s="5" t="s">
        <v>100</v>
      </c>
      <c r="J1775" s="5">
        <v>45943.193495370368</v>
      </c>
      <c r="K1775" s="5">
        <v>45943.195844907408</v>
      </c>
      <c r="L1775" s="5" t="s">
        <v>43</v>
      </c>
      <c r="M1775">
        <v>748</v>
      </c>
      <c r="N1775">
        <v>31</v>
      </c>
      <c r="O1775">
        <v>70</v>
      </c>
    </row>
    <row r="1776" spans="1:15" x14ac:dyDescent="0.3">
      <c r="A1776" t="s">
        <v>1462</v>
      </c>
      <c r="B1776">
        <v>115669</v>
      </c>
      <c r="C1776" t="s">
        <v>54</v>
      </c>
      <c r="D1776" t="s">
        <v>484</v>
      </c>
      <c r="E1776" t="s">
        <v>485</v>
      </c>
      <c r="F1776" t="s">
        <v>1074</v>
      </c>
      <c r="G1776">
        <v>28</v>
      </c>
      <c r="H1776">
        <v>28</v>
      </c>
      <c r="I1776" s="5" t="s">
        <v>100</v>
      </c>
      <c r="J1776" s="5">
        <v>45943.196608796294</v>
      </c>
      <c r="K1776" s="5">
        <v>45943.197800925926</v>
      </c>
      <c r="L1776" s="5" t="s">
        <v>43</v>
      </c>
      <c r="M1776">
        <v>748</v>
      </c>
      <c r="N1776">
        <v>37</v>
      </c>
      <c r="O1776">
        <v>8</v>
      </c>
    </row>
    <row r="1777" spans="1:15" x14ac:dyDescent="0.3">
      <c r="A1777" t="s">
        <v>1462</v>
      </c>
      <c r="B1777">
        <v>115669</v>
      </c>
      <c r="C1777" t="s">
        <v>54</v>
      </c>
      <c r="D1777" t="s">
        <v>484</v>
      </c>
      <c r="E1777" t="s">
        <v>485</v>
      </c>
      <c r="F1777" t="s">
        <v>564</v>
      </c>
      <c r="G1777">
        <v>52</v>
      </c>
      <c r="H1777">
        <v>52</v>
      </c>
      <c r="I1777" s="5" t="s">
        <v>100</v>
      </c>
      <c r="J1777" s="5">
        <v>45943.197893518518</v>
      </c>
      <c r="K1777" s="5">
        <v>45943.200185185182</v>
      </c>
      <c r="L1777" s="5" t="s">
        <v>43</v>
      </c>
      <c r="M1777">
        <v>748</v>
      </c>
      <c r="N1777">
        <v>15</v>
      </c>
      <c r="O1777">
        <v>40</v>
      </c>
    </row>
    <row r="1778" spans="1:15" x14ac:dyDescent="0.3">
      <c r="A1778" t="s">
        <v>1462</v>
      </c>
      <c r="B1778">
        <v>115669</v>
      </c>
      <c r="C1778" t="s">
        <v>54</v>
      </c>
      <c r="D1778" t="s">
        <v>1007</v>
      </c>
      <c r="E1778" t="s">
        <v>1008</v>
      </c>
      <c r="F1778" t="s">
        <v>1097</v>
      </c>
      <c r="G1778">
        <v>20</v>
      </c>
      <c r="H1778">
        <v>20</v>
      </c>
      <c r="I1778" s="5" t="s">
        <v>100</v>
      </c>
      <c r="J1778" s="5">
        <v>45943.200185185182</v>
      </c>
      <c r="K1778" s="5">
        <v>45943.201469907406</v>
      </c>
      <c r="L1778" s="5" t="s">
        <v>43</v>
      </c>
      <c r="M1778">
        <v>748</v>
      </c>
      <c r="N1778">
        <v>25</v>
      </c>
      <c r="O1778">
        <v>9</v>
      </c>
    </row>
    <row r="1779" spans="1:15" x14ac:dyDescent="0.3">
      <c r="A1779" t="s">
        <v>1462</v>
      </c>
      <c r="B1779">
        <v>115670</v>
      </c>
      <c r="C1779" t="s">
        <v>54</v>
      </c>
      <c r="D1779" t="s">
        <v>684</v>
      </c>
      <c r="E1779" t="s">
        <v>685</v>
      </c>
      <c r="F1779" t="s">
        <v>1097</v>
      </c>
      <c r="G1779">
        <v>18</v>
      </c>
      <c r="H1779">
        <v>18</v>
      </c>
      <c r="I1779" s="5" t="s">
        <v>100</v>
      </c>
      <c r="J1779" s="5">
        <v>45943.204062500001</v>
      </c>
      <c r="K1779" s="5">
        <v>45943.205625000002</v>
      </c>
      <c r="L1779" s="5" t="s">
        <v>43</v>
      </c>
      <c r="M1779">
        <v>748</v>
      </c>
      <c r="N1779">
        <v>46</v>
      </c>
      <c r="O1779">
        <v>10</v>
      </c>
    </row>
    <row r="1780" spans="1:15" x14ac:dyDescent="0.3">
      <c r="A1780" t="s">
        <v>1462</v>
      </c>
      <c r="B1780">
        <v>115670</v>
      </c>
      <c r="C1780" t="s">
        <v>54</v>
      </c>
      <c r="D1780" t="s">
        <v>173</v>
      </c>
      <c r="E1780" t="s">
        <v>174</v>
      </c>
      <c r="F1780" t="s">
        <v>1074</v>
      </c>
      <c r="G1780">
        <v>74</v>
      </c>
      <c r="H1780">
        <v>74</v>
      </c>
      <c r="I1780" s="5" t="s">
        <v>100</v>
      </c>
      <c r="J1780" s="5">
        <v>45943.205949074072</v>
      </c>
      <c r="K1780" s="5">
        <v>45943.207245370373</v>
      </c>
      <c r="L1780" s="5" t="s">
        <v>43</v>
      </c>
      <c r="M1780">
        <v>746</v>
      </c>
      <c r="N1780">
        <v>31</v>
      </c>
      <c r="O1780">
        <v>10</v>
      </c>
    </row>
    <row r="1781" spans="1:15" x14ac:dyDescent="0.3">
      <c r="A1781" t="s">
        <v>1462</v>
      </c>
      <c r="B1781">
        <v>115670</v>
      </c>
      <c r="C1781" t="s">
        <v>54</v>
      </c>
      <c r="D1781" t="s">
        <v>173</v>
      </c>
      <c r="E1781" t="s">
        <v>174</v>
      </c>
      <c r="F1781" t="s">
        <v>1097</v>
      </c>
      <c r="G1781">
        <v>46</v>
      </c>
      <c r="H1781">
        <v>46</v>
      </c>
      <c r="I1781" s="5" t="s">
        <v>100</v>
      </c>
      <c r="J1781" s="5">
        <v>45943.207430555558</v>
      </c>
      <c r="K1781" s="5">
        <v>45943.209467592591</v>
      </c>
      <c r="L1781" s="5" t="s">
        <v>43</v>
      </c>
      <c r="M1781">
        <v>748</v>
      </c>
      <c r="N1781">
        <v>49</v>
      </c>
      <c r="O1781">
        <v>20</v>
      </c>
    </row>
    <row r="1782" spans="1:15" x14ac:dyDescent="0.3">
      <c r="A1782" t="s">
        <v>1462</v>
      </c>
      <c r="B1782">
        <v>115670</v>
      </c>
      <c r="C1782" t="s">
        <v>54</v>
      </c>
      <c r="D1782" t="s">
        <v>575</v>
      </c>
      <c r="E1782" t="s">
        <v>576</v>
      </c>
      <c r="F1782" t="s">
        <v>1097</v>
      </c>
      <c r="G1782">
        <v>15</v>
      </c>
      <c r="H1782">
        <v>15</v>
      </c>
      <c r="I1782" s="5" t="s">
        <v>100</v>
      </c>
      <c r="J1782" s="5">
        <v>45943.209467592591</v>
      </c>
      <c r="K1782" s="5">
        <v>45943.211006944446</v>
      </c>
      <c r="L1782" s="5" t="s">
        <v>43</v>
      </c>
      <c r="M1782">
        <v>748</v>
      </c>
      <c r="N1782">
        <v>29</v>
      </c>
      <c r="O1782">
        <v>10</v>
      </c>
    </row>
    <row r="1783" spans="1:15" x14ac:dyDescent="0.3">
      <c r="A1783" t="s">
        <v>1462</v>
      </c>
      <c r="B1783">
        <v>115671</v>
      </c>
      <c r="C1783" t="s">
        <v>54</v>
      </c>
      <c r="D1783" t="s">
        <v>507</v>
      </c>
      <c r="E1783" t="s">
        <v>167</v>
      </c>
      <c r="F1783" t="s">
        <v>80</v>
      </c>
      <c r="G1783">
        <v>20</v>
      </c>
      <c r="H1783">
        <v>20</v>
      </c>
      <c r="I1783" s="5" t="s">
        <v>100</v>
      </c>
      <c r="J1783" s="5">
        <v>45943.222604166665</v>
      </c>
      <c r="K1783" s="5">
        <v>45943.224907407406</v>
      </c>
      <c r="L1783" s="5" t="s">
        <v>43</v>
      </c>
      <c r="M1783">
        <v>747</v>
      </c>
      <c r="N1783">
        <v>52</v>
      </c>
      <c r="O1783">
        <v>60</v>
      </c>
    </row>
    <row r="1784" spans="1:15" x14ac:dyDescent="0.3">
      <c r="A1784" t="s">
        <v>1462</v>
      </c>
      <c r="B1784">
        <v>115671</v>
      </c>
      <c r="C1784" t="s">
        <v>54</v>
      </c>
      <c r="D1784" t="s">
        <v>828</v>
      </c>
      <c r="E1784" t="s">
        <v>829</v>
      </c>
      <c r="F1784" t="s">
        <v>1002</v>
      </c>
      <c r="G1784">
        <v>20</v>
      </c>
      <c r="H1784">
        <v>20</v>
      </c>
      <c r="I1784" s="5" t="s">
        <v>100</v>
      </c>
      <c r="J1784" s="5">
        <v>45943.225497685184</v>
      </c>
      <c r="K1784" s="5">
        <v>45943.226979166669</v>
      </c>
      <c r="L1784" s="5" t="s">
        <v>43</v>
      </c>
      <c r="M1784">
        <v>747</v>
      </c>
      <c r="N1784">
        <v>7</v>
      </c>
      <c r="O1784">
        <v>20</v>
      </c>
    </row>
    <row r="1785" spans="1:15" x14ac:dyDescent="0.3">
      <c r="A1785" t="s">
        <v>1462</v>
      </c>
      <c r="B1785">
        <v>115671</v>
      </c>
      <c r="C1785" t="s">
        <v>54</v>
      </c>
      <c r="D1785" t="s">
        <v>804</v>
      </c>
      <c r="E1785" t="s">
        <v>805</v>
      </c>
      <c r="F1785" t="s">
        <v>1097</v>
      </c>
      <c r="G1785">
        <v>41</v>
      </c>
      <c r="H1785">
        <v>41</v>
      </c>
      <c r="I1785" s="5" t="s">
        <v>100</v>
      </c>
      <c r="J1785" s="5">
        <v>45943.226979166669</v>
      </c>
      <c r="K1785" s="5">
        <v>45943.228587962964</v>
      </c>
      <c r="L1785" s="5" t="s">
        <v>43</v>
      </c>
      <c r="M1785">
        <v>748</v>
      </c>
      <c r="N1785">
        <v>34</v>
      </c>
      <c r="O1785">
        <v>9</v>
      </c>
    </row>
    <row r="1786" spans="1:15" x14ac:dyDescent="0.3">
      <c r="A1786" t="s">
        <v>1462</v>
      </c>
      <c r="B1786">
        <v>115672</v>
      </c>
      <c r="C1786" t="s">
        <v>54</v>
      </c>
      <c r="D1786" t="s">
        <v>753</v>
      </c>
      <c r="E1786" t="s">
        <v>754</v>
      </c>
      <c r="F1786" t="s">
        <v>1074</v>
      </c>
      <c r="G1786">
        <v>25</v>
      </c>
      <c r="H1786">
        <v>25</v>
      </c>
      <c r="I1786" s="5" t="s">
        <v>100</v>
      </c>
      <c r="J1786" s="5">
        <v>45943.235150462962</v>
      </c>
      <c r="K1786" s="5">
        <v>45943.236875000002</v>
      </c>
      <c r="L1786" s="5" t="s">
        <v>43</v>
      </c>
      <c r="M1786">
        <v>748</v>
      </c>
      <c r="N1786">
        <v>36</v>
      </c>
      <c r="O1786">
        <v>40</v>
      </c>
    </row>
    <row r="1787" spans="1:15" x14ac:dyDescent="0.3">
      <c r="A1787" t="s">
        <v>1462</v>
      </c>
      <c r="B1787">
        <v>115672</v>
      </c>
      <c r="C1787" t="s">
        <v>54</v>
      </c>
      <c r="D1787" t="s">
        <v>834</v>
      </c>
      <c r="E1787" t="s">
        <v>835</v>
      </c>
      <c r="F1787" t="s">
        <v>1097</v>
      </c>
      <c r="G1787">
        <v>20</v>
      </c>
      <c r="H1787">
        <v>20</v>
      </c>
      <c r="I1787" s="5" t="s">
        <v>100</v>
      </c>
      <c r="J1787" s="5">
        <v>45943.236932870372</v>
      </c>
      <c r="K1787" s="5">
        <v>45943.238009259258</v>
      </c>
      <c r="L1787" s="5" t="s">
        <v>43</v>
      </c>
      <c r="M1787">
        <v>748</v>
      </c>
      <c r="N1787">
        <v>45</v>
      </c>
      <c r="O1787">
        <v>20</v>
      </c>
    </row>
    <row r="1788" spans="1:15" x14ac:dyDescent="0.3">
      <c r="A1788" t="s">
        <v>1462</v>
      </c>
      <c r="B1788">
        <v>115672</v>
      </c>
      <c r="C1788" t="s">
        <v>54</v>
      </c>
      <c r="D1788" t="s">
        <v>616</v>
      </c>
      <c r="E1788" t="s">
        <v>617</v>
      </c>
      <c r="F1788" t="s">
        <v>1097</v>
      </c>
      <c r="G1788">
        <v>15</v>
      </c>
      <c r="H1788">
        <v>15</v>
      </c>
      <c r="I1788" s="5" t="s">
        <v>100</v>
      </c>
      <c r="J1788" s="5">
        <v>45943.238032407404</v>
      </c>
      <c r="K1788" s="5">
        <v>45943.239560185182</v>
      </c>
      <c r="L1788" s="5" t="s">
        <v>43</v>
      </c>
      <c r="M1788">
        <v>748</v>
      </c>
      <c r="N1788">
        <v>47</v>
      </c>
      <c r="O1788">
        <v>20</v>
      </c>
    </row>
    <row r="1789" spans="1:15" x14ac:dyDescent="0.3">
      <c r="A1789" t="s">
        <v>1461</v>
      </c>
      <c r="B1789">
        <v>115673</v>
      </c>
      <c r="C1789" t="s">
        <v>54</v>
      </c>
      <c r="D1789" t="s">
        <v>282</v>
      </c>
      <c r="E1789" t="s">
        <v>283</v>
      </c>
      <c r="F1789" t="s">
        <v>483</v>
      </c>
      <c r="G1789">
        <v>1</v>
      </c>
      <c r="H1789">
        <v>1</v>
      </c>
      <c r="I1789" s="5" t="s">
        <v>100</v>
      </c>
      <c r="J1789" s="5">
        <v>45943.1565625</v>
      </c>
      <c r="K1789" s="5">
        <v>45943.159548611111</v>
      </c>
      <c r="L1789" s="5" t="s">
        <v>43</v>
      </c>
      <c r="M1789">
        <v>745</v>
      </c>
      <c r="N1789">
        <v>3</v>
      </c>
      <c r="O1789">
        <v>10</v>
      </c>
    </row>
    <row r="1790" spans="1:15" x14ac:dyDescent="0.3">
      <c r="A1790" t="s">
        <v>1461</v>
      </c>
      <c r="B1790">
        <v>115673</v>
      </c>
      <c r="C1790" t="s">
        <v>54</v>
      </c>
      <c r="D1790" t="s">
        <v>282</v>
      </c>
      <c r="E1790" t="s">
        <v>283</v>
      </c>
      <c r="F1790" t="s">
        <v>483</v>
      </c>
      <c r="G1790">
        <v>75</v>
      </c>
      <c r="H1790">
        <v>75</v>
      </c>
      <c r="I1790" s="5" t="s">
        <v>100</v>
      </c>
      <c r="J1790" s="5">
        <v>45943.1565625</v>
      </c>
      <c r="K1790" s="5">
        <v>45943.159548611111</v>
      </c>
      <c r="L1790" s="5" t="s">
        <v>43</v>
      </c>
      <c r="M1790">
        <v>745</v>
      </c>
      <c r="N1790">
        <v>3</v>
      </c>
      <c r="O1790">
        <v>10</v>
      </c>
    </row>
    <row r="1791" spans="1:15" x14ac:dyDescent="0.3">
      <c r="A1791" t="s">
        <v>1461</v>
      </c>
      <c r="B1791">
        <v>115674</v>
      </c>
      <c r="C1791" t="s">
        <v>54</v>
      </c>
      <c r="D1791" t="s">
        <v>374</v>
      </c>
      <c r="E1791" t="s">
        <v>375</v>
      </c>
      <c r="F1791" t="s">
        <v>1193</v>
      </c>
      <c r="G1791">
        <v>43</v>
      </c>
      <c r="H1791">
        <v>43</v>
      </c>
      <c r="I1791" s="5" t="s">
        <v>100</v>
      </c>
      <c r="J1791" s="5">
        <v>45943.162847222222</v>
      </c>
      <c r="K1791" s="5">
        <v>45943.172361111108</v>
      </c>
      <c r="L1791" s="5" t="s">
        <v>43</v>
      </c>
      <c r="M1791">
        <v>744</v>
      </c>
      <c r="N1791">
        <v>37</v>
      </c>
      <c r="O1791">
        <v>10</v>
      </c>
    </row>
    <row r="1792" spans="1:15" x14ac:dyDescent="0.3">
      <c r="A1792" t="s">
        <v>1461</v>
      </c>
      <c r="B1792">
        <v>115674</v>
      </c>
      <c r="C1792" t="s">
        <v>54</v>
      </c>
      <c r="D1792" t="s">
        <v>203</v>
      </c>
      <c r="E1792" t="s">
        <v>204</v>
      </c>
      <c r="F1792" t="s">
        <v>863</v>
      </c>
      <c r="G1792">
        <v>22</v>
      </c>
      <c r="H1792">
        <v>22</v>
      </c>
      <c r="I1792" s="5" t="s">
        <v>100</v>
      </c>
      <c r="J1792" s="5">
        <v>45943.173796296294</v>
      </c>
      <c r="K1792" s="5">
        <v>45943.176400462966</v>
      </c>
      <c r="L1792" s="5" t="s">
        <v>43</v>
      </c>
      <c r="M1792">
        <v>744</v>
      </c>
      <c r="N1792">
        <v>1</v>
      </c>
      <c r="O1792">
        <v>20</v>
      </c>
    </row>
    <row r="1793" spans="1:15" x14ac:dyDescent="0.3">
      <c r="A1793" t="s">
        <v>1461</v>
      </c>
      <c r="B1793">
        <v>115676</v>
      </c>
      <c r="C1793" t="s">
        <v>54</v>
      </c>
      <c r="D1793" t="s">
        <v>203</v>
      </c>
      <c r="E1793" t="s">
        <v>204</v>
      </c>
      <c r="F1793" t="s">
        <v>863</v>
      </c>
      <c r="G1793">
        <v>28</v>
      </c>
      <c r="H1793">
        <v>28</v>
      </c>
      <c r="I1793" s="5" t="s">
        <v>100</v>
      </c>
      <c r="J1793" s="5">
        <v>45943.184039351851</v>
      </c>
      <c r="K1793" s="5">
        <v>45943.186099537037</v>
      </c>
      <c r="L1793" s="5" t="s">
        <v>43</v>
      </c>
      <c r="M1793">
        <v>745</v>
      </c>
      <c r="N1793">
        <v>27</v>
      </c>
      <c r="O1793">
        <v>10</v>
      </c>
    </row>
    <row r="1794" spans="1:15" x14ac:dyDescent="0.3">
      <c r="A1794" t="s">
        <v>1461</v>
      </c>
      <c r="B1794">
        <v>115676</v>
      </c>
      <c r="C1794" t="s">
        <v>54</v>
      </c>
      <c r="D1794" t="s">
        <v>242</v>
      </c>
      <c r="E1794" t="s">
        <v>243</v>
      </c>
      <c r="F1794" t="s">
        <v>941</v>
      </c>
      <c r="G1794">
        <v>17</v>
      </c>
      <c r="H1794">
        <v>17</v>
      </c>
      <c r="I1794" s="5" t="s">
        <v>100</v>
      </c>
      <c r="J1794" s="5">
        <v>45943.186145833337</v>
      </c>
      <c r="K1794" s="5">
        <v>45943.186909722222</v>
      </c>
      <c r="L1794" s="5" t="s">
        <v>43</v>
      </c>
      <c r="M1794">
        <v>745</v>
      </c>
      <c r="N1794">
        <v>20</v>
      </c>
      <c r="O1794">
        <v>10</v>
      </c>
    </row>
    <row r="1795" spans="1:15" x14ac:dyDescent="0.3">
      <c r="A1795" t="s">
        <v>1461</v>
      </c>
      <c r="B1795">
        <v>115676</v>
      </c>
      <c r="C1795" t="s">
        <v>54</v>
      </c>
      <c r="D1795" t="s">
        <v>558</v>
      </c>
      <c r="E1795" t="s">
        <v>559</v>
      </c>
      <c r="F1795" t="s">
        <v>885</v>
      </c>
      <c r="G1795">
        <v>3</v>
      </c>
      <c r="H1795">
        <v>3</v>
      </c>
      <c r="I1795" s="5" t="s">
        <v>100</v>
      </c>
      <c r="J1795" s="5">
        <v>45943.187557870369</v>
      </c>
      <c r="K1795" s="5">
        <v>45943.188136574077</v>
      </c>
      <c r="L1795" s="5" t="s">
        <v>43</v>
      </c>
      <c r="M1795">
        <v>748</v>
      </c>
      <c r="N1795">
        <v>43</v>
      </c>
      <c r="O1795">
        <v>8</v>
      </c>
    </row>
    <row r="1796" spans="1:15" x14ac:dyDescent="0.3">
      <c r="A1796" t="s">
        <v>1461</v>
      </c>
      <c r="B1796">
        <v>115676</v>
      </c>
      <c r="C1796" t="s">
        <v>54</v>
      </c>
      <c r="D1796" t="s">
        <v>558</v>
      </c>
      <c r="E1796" t="s">
        <v>559</v>
      </c>
      <c r="F1796" t="s">
        <v>867</v>
      </c>
      <c r="G1796">
        <v>5</v>
      </c>
      <c r="H1796">
        <v>5</v>
      </c>
      <c r="I1796" s="5" t="s">
        <v>100</v>
      </c>
      <c r="J1796" s="5">
        <v>45943.188148148147</v>
      </c>
      <c r="K1796" s="5">
        <v>45943.189583333333</v>
      </c>
      <c r="L1796" s="5" t="s">
        <v>43</v>
      </c>
      <c r="M1796">
        <v>745</v>
      </c>
      <c r="N1796">
        <v>30</v>
      </c>
      <c r="O1796">
        <v>40</v>
      </c>
    </row>
    <row r="1797" spans="1:15" x14ac:dyDescent="0.3">
      <c r="A1797" t="s">
        <v>1461</v>
      </c>
      <c r="B1797">
        <v>115677</v>
      </c>
      <c r="C1797" t="s">
        <v>54</v>
      </c>
      <c r="D1797" t="s">
        <v>374</v>
      </c>
      <c r="E1797" t="s">
        <v>375</v>
      </c>
      <c r="F1797" t="s">
        <v>1059</v>
      </c>
      <c r="G1797">
        <v>2</v>
      </c>
      <c r="H1797">
        <v>2</v>
      </c>
      <c r="I1797" s="5" t="s">
        <v>100</v>
      </c>
      <c r="J1797" s="5">
        <v>45943.181168981479</v>
      </c>
      <c r="K1797" s="5">
        <v>45943.181516203702</v>
      </c>
      <c r="L1797" s="5" t="s">
        <v>43</v>
      </c>
      <c r="M1797">
        <v>744</v>
      </c>
      <c r="N1797">
        <v>17</v>
      </c>
      <c r="O1797">
        <v>10</v>
      </c>
    </row>
    <row r="1798" spans="1:15" x14ac:dyDescent="0.3">
      <c r="A1798" t="s">
        <v>1471</v>
      </c>
      <c r="B1798">
        <v>115678</v>
      </c>
      <c r="C1798" t="s">
        <v>54</v>
      </c>
      <c r="D1798" t="s">
        <v>55</v>
      </c>
      <c r="E1798" t="s">
        <v>1042</v>
      </c>
      <c r="F1798" t="s">
        <v>1197</v>
      </c>
      <c r="G1798">
        <v>50</v>
      </c>
      <c r="H1798">
        <v>50</v>
      </c>
      <c r="I1798" s="5" t="s">
        <v>91</v>
      </c>
      <c r="J1798" s="5">
        <v>45943.682916666665</v>
      </c>
      <c r="K1798" s="5">
        <v>45943.693981481483</v>
      </c>
      <c r="L1798" s="5" t="s">
        <v>43</v>
      </c>
      <c r="M1798">
        <v>747</v>
      </c>
      <c r="N1798">
        <v>4</v>
      </c>
      <c r="O1798">
        <v>10</v>
      </c>
    </row>
    <row r="1799" spans="1:15" x14ac:dyDescent="0.3">
      <c r="A1799" t="s">
        <v>1472</v>
      </c>
      <c r="B1799">
        <v>115679</v>
      </c>
      <c r="C1799" t="s">
        <v>54</v>
      </c>
      <c r="D1799" t="s">
        <v>55</v>
      </c>
      <c r="E1799" t="s">
        <v>1042</v>
      </c>
      <c r="F1799" t="s">
        <v>1197</v>
      </c>
      <c r="G1799">
        <v>11</v>
      </c>
      <c r="H1799">
        <v>11</v>
      </c>
      <c r="I1799" s="5" t="s">
        <v>91</v>
      </c>
      <c r="J1799" s="5">
        <v>45943.643148148149</v>
      </c>
      <c r="K1799" s="5">
        <v>45943.653356481482</v>
      </c>
      <c r="L1799" s="5" t="s">
        <v>43</v>
      </c>
      <c r="M1799">
        <v>747</v>
      </c>
      <c r="N1799">
        <v>4</v>
      </c>
      <c r="O1799">
        <v>10</v>
      </c>
    </row>
    <row r="1800" spans="1:15" x14ac:dyDescent="0.3">
      <c r="A1800" t="s">
        <v>1472</v>
      </c>
      <c r="B1800">
        <v>115679</v>
      </c>
      <c r="C1800" t="s">
        <v>54</v>
      </c>
      <c r="D1800" t="s">
        <v>55</v>
      </c>
      <c r="E1800" t="s">
        <v>1042</v>
      </c>
      <c r="F1800" t="s">
        <v>1197</v>
      </c>
      <c r="G1800">
        <v>64</v>
      </c>
      <c r="H1800">
        <v>64</v>
      </c>
      <c r="I1800" s="5" t="s">
        <v>91</v>
      </c>
      <c r="J1800" s="5">
        <v>45943.653356481482</v>
      </c>
      <c r="K1800" s="5">
        <v>45943.677870370368</v>
      </c>
      <c r="L1800" s="5" t="s">
        <v>43</v>
      </c>
      <c r="M1800">
        <v>748</v>
      </c>
      <c r="N1800">
        <v>7</v>
      </c>
      <c r="O1800">
        <v>10</v>
      </c>
    </row>
    <row r="1801" spans="1:15" x14ac:dyDescent="0.3">
      <c r="A1801" t="s">
        <v>1473</v>
      </c>
      <c r="B1801">
        <v>115681</v>
      </c>
      <c r="C1801" t="s">
        <v>54</v>
      </c>
      <c r="D1801" t="s">
        <v>55</v>
      </c>
      <c r="E1801" t="s">
        <v>1042</v>
      </c>
      <c r="F1801" t="s">
        <v>1197</v>
      </c>
      <c r="G1801">
        <v>13</v>
      </c>
      <c r="H1801">
        <v>13</v>
      </c>
      <c r="I1801" s="5" t="s">
        <v>100</v>
      </c>
      <c r="J1801" s="5">
        <v>45943.883981481478</v>
      </c>
      <c r="K1801" s="5">
        <v>45943.885000000002</v>
      </c>
      <c r="L1801" s="5" t="s">
        <v>43</v>
      </c>
      <c r="M1801">
        <v>748</v>
      </c>
      <c r="N1801">
        <v>7</v>
      </c>
      <c r="O1801">
        <v>10</v>
      </c>
    </row>
    <row r="1802" spans="1:15" x14ac:dyDescent="0.3">
      <c r="A1802" t="s">
        <v>1473</v>
      </c>
      <c r="B1802">
        <v>115681</v>
      </c>
      <c r="C1802" t="s">
        <v>54</v>
      </c>
      <c r="D1802" t="s">
        <v>55</v>
      </c>
      <c r="E1802" t="s">
        <v>1042</v>
      </c>
      <c r="F1802" t="s">
        <v>1197</v>
      </c>
      <c r="G1802">
        <v>42</v>
      </c>
      <c r="H1802">
        <v>42</v>
      </c>
      <c r="I1802" s="5" t="s">
        <v>100</v>
      </c>
      <c r="J1802" s="5">
        <v>45943.885023148148</v>
      </c>
      <c r="K1802" s="5">
        <v>45943.885150462964</v>
      </c>
      <c r="L1802" s="5" t="s">
        <v>43</v>
      </c>
      <c r="M1802">
        <v>748</v>
      </c>
      <c r="N1802">
        <v>11</v>
      </c>
      <c r="O1802">
        <v>10</v>
      </c>
    </row>
    <row r="1803" spans="1:15" x14ac:dyDescent="0.3">
      <c r="A1803" t="s">
        <v>1474</v>
      </c>
      <c r="B1803">
        <v>115683</v>
      </c>
      <c r="C1803" t="s">
        <v>40</v>
      </c>
      <c r="D1803" t="s">
        <v>1165</v>
      </c>
      <c r="E1803" t="s">
        <v>1166</v>
      </c>
      <c r="F1803" t="s">
        <v>1088</v>
      </c>
      <c r="G1803">
        <v>252</v>
      </c>
      <c r="H1803">
        <v>252</v>
      </c>
      <c r="I1803" s="5" t="s">
        <v>100</v>
      </c>
      <c r="J1803" s="5">
        <v>45943.946759259263</v>
      </c>
      <c r="K1803" s="5">
        <v>45943.946782407409</v>
      </c>
      <c r="L1803" s="5" t="s">
        <v>43</v>
      </c>
      <c r="M1803">
        <v>747</v>
      </c>
      <c r="N1803">
        <v>12</v>
      </c>
      <c r="O1803">
        <v>40</v>
      </c>
    </row>
    <row r="1804" spans="1:15" x14ac:dyDescent="0.3">
      <c r="A1804" t="s">
        <v>1475</v>
      </c>
      <c r="B1804">
        <v>115684</v>
      </c>
      <c r="C1804" t="s">
        <v>54</v>
      </c>
      <c r="D1804" t="s">
        <v>81</v>
      </c>
      <c r="E1804" t="s">
        <v>82</v>
      </c>
      <c r="F1804" t="s">
        <v>621</v>
      </c>
      <c r="G1804">
        <v>43</v>
      </c>
      <c r="H1804">
        <v>43</v>
      </c>
      <c r="I1804" s="5" t="s">
        <v>100</v>
      </c>
      <c r="J1804" s="5">
        <v>45943.892210648148</v>
      </c>
      <c r="K1804" s="5">
        <v>45943.893020833333</v>
      </c>
      <c r="L1804" s="5" t="s">
        <v>43</v>
      </c>
      <c r="M1804">
        <v>744</v>
      </c>
      <c r="N1804">
        <v>9</v>
      </c>
      <c r="O1804">
        <v>10</v>
      </c>
    </row>
    <row r="1805" spans="1:15" x14ac:dyDescent="0.3">
      <c r="A1805" t="s">
        <v>1475</v>
      </c>
      <c r="B1805">
        <v>115684</v>
      </c>
      <c r="C1805" t="s">
        <v>54</v>
      </c>
      <c r="D1805" t="s">
        <v>81</v>
      </c>
      <c r="E1805" t="s">
        <v>82</v>
      </c>
      <c r="F1805" t="s">
        <v>1310</v>
      </c>
      <c r="G1805">
        <v>59</v>
      </c>
      <c r="H1805">
        <v>59</v>
      </c>
      <c r="I1805" s="5" t="s">
        <v>100</v>
      </c>
      <c r="J1805" s="5">
        <v>45943.893043981479</v>
      </c>
      <c r="K1805" s="5">
        <v>45943.895104166666</v>
      </c>
      <c r="L1805" s="5" t="s">
        <v>43</v>
      </c>
      <c r="M1805">
        <v>744</v>
      </c>
      <c r="N1805">
        <v>17</v>
      </c>
      <c r="O1805">
        <v>10</v>
      </c>
    </row>
    <row r="1806" spans="1:15" x14ac:dyDescent="0.3">
      <c r="A1806" t="s">
        <v>1475</v>
      </c>
      <c r="B1806">
        <v>115684</v>
      </c>
      <c r="C1806" t="s">
        <v>54</v>
      </c>
      <c r="D1806" t="s">
        <v>555</v>
      </c>
      <c r="E1806" t="s">
        <v>556</v>
      </c>
      <c r="F1806" t="s">
        <v>1199</v>
      </c>
      <c r="G1806">
        <v>10</v>
      </c>
      <c r="H1806">
        <v>10</v>
      </c>
      <c r="I1806" s="5" t="s">
        <v>100</v>
      </c>
      <c r="J1806" s="5">
        <v>45943.895196759258</v>
      </c>
      <c r="K1806" s="5">
        <v>45943.896493055552</v>
      </c>
      <c r="L1806" s="5" t="s">
        <v>43</v>
      </c>
      <c r="M1806">
        <v>748</v>
      </c>
      <c r="N1806">
        <v>16</v>
      </c>
      <c r="O1806">
        <v>10</v>
      </c>
    </row>
    <row r="1807" spans="1:15" x14ac:dyDescent="0.3">
      <c r="A1807" t="s">
        <v>1475</v>
      </c>
      <c r="B1807">
        <v>115684</v>
      </c>
      <c r="C1807" t="s">
        <v>54</v>
      </c>
      <c r="D1807" t="s">
        <v>92</v>
      </c>
      <c r="E1807" t="s">
        <v>93</v>
      </c>
      <c r="F1807" t="s">
        <v>1075</v>
      </c>
      <c r="G1807">
        <v>5</v>
      </c>
      <c r="H1807">
        <v>5</v>
      </c>
      <c r="I1807" s="5" t="s">
        <v>100</v>
      </c>
      <c r="J1807" s="5">
        <v>45943.896574074075</v>
      </c>
      <c r="K1807" s="5">
        <v>45943.89739583333</v>
      </c>
      <c r="L1807" s="5" t="s">
        <v>43</v>
      </c>
      <c r="M1807">
        <v>744</v>
      </c>
      <c r="N1807">
        <v>25</v>
      </c>
      <c r="O1807">
        <v>10</v>
      </c>
    </row>
    <row r="1808" spans="1:15" x14ac:dyDescent="0.3">
      <c r="A1808" t="s">
        <v>1475</v>
      </c>
      <c r="B1808">
        <v>115684</v>
      </c>
      <c r="C1808" t="s">
        <v>54</v>
      </c>
      <c r="D1808" t="s">
        <v>549</v>
      </c>
      <c r="E1808" t="s">
        <v>550</v>
      </c>
      <c r="F1808" t="s">
        <v>621</v>
      </c>
      <c r="G1808">
        <v>64</v>
      </c>
      <c r="H1808">
        <v>64</v>
      </c>
      <c r="I1808" s="5" t="s">
        <v>100</v>
      </c>
      <c r="J1808" s="5">
        <v>45943.898020833331</v>
      </c>
      <c r="K1808" s="5">
        <v>45943.900868055556</v>
      </c>
      <c r="L1808" s="5" t="s">
        <v>43</v>
      </c>
      <c r="M1808">
        <v>746</v>
      </c>
      <c r="N1808">
        <v>27</v>
      </c>
      <c r="O1808">
        <v>10</v>
      </c>
    </row>
    <row r="1809" spans="1:15" x14ac:dyDescent="0.3">
      <c r="A1809" t="s">
        <v>1475</v>
      </c>
      <c r="B1809">
        <v>115684</v>
      </c>
      <c r="C1809" t="s">
        <v>54</v>
      </c>
      <c r="D1809" t="s">
        <v>123</v>
      </c>
      <c r="E1809" t="s">
        <v>124</v>
      </c>
      <c r="F1809" t="s">
        <v>1075</v>
      </c>
      <c r="G1809">
        <v>29</v>
      </c>
      <c r="H1809">
        <v>29</v>
      </c>
      <c r="I1809" s="5" t="s">
        <v>100</v>
      </c>
      <c r="J1809" s="5">
        <v>45943.900868055556</v>
      </c>
      <c r="K1809" s="5">
        <v>45943.902997685182</v>
      </c>
      <c r="L1809" s="5" t="s">
        <v>43</v>
      </c>
      <c r="M1809">
        <v>746</v>
      </c>
      <c r="N1809">
        <v>6</v>
      </c>
      <c r="O1809">
        <v>10</v>
      </c>
    </row>
    <row r="1810" spans="1:15" x14ac:dyDescent="0.3">
      <c r="A1810" t="s">
        <v>1475</v>
      </c>
      <c r="B1810">
        <v>115686</v>
      </c>
      <c r="C1810" t="s">
        <v>54</v>
      </c>
      <c r="D1810" t="s">
        <v>886</v>
      </c>
      <c r="E1810" t="s">
        <v>223</v>
      </c>
      <c r="F1810" t="s">
        <v>712</v>
      </c>
      <c r="G1810">
        <v>0</v>
      </c>
      <c r="H1810">
        <v>0</v>
      </c>
      <c r="I1810" s="5" t="s">
        <v>98</v>
      </c>
      <c r="J1810" s="5">
        <v>45943.60056712963</v>
      </c>
      <c r="K1810" s="5">
        <v>45943.944895833331</v>
      </c>
      <c r="L1810" s="5" t="s">
        <v>98</v>
      </c>
      <c r="M1810">
        <v>0</v>
      </c>
      <c r="N1810">
        <v>0</v>
      </c>
      <c r="O1810">
        <v>0</v>
      </c>
    </row>
    <row r="1811" spans="1:15" x14ac:dyDescent="0.3">
      <c r="A1811" t="s">
        <v>1475</v>
      </c>
      <c r="B1811">
        <v>115687</v>
      </c>
      <c r="C1811" t="s">
        <v>40</v>
      </c>
      <c r="D1811" t="s">
        <v>81</v>
      </c>
      <c r="E1811" t="s">
        <v>82</v>
      </c>
      <c r="F1811" t="s">
        <v>1310</v>
      </c>
      <c r="G1811">
        <v>252</v>
      </c>
      <c r="H1811">
        <v>252</v>
      </c>
      <c r="I1811" s="5" t="s">
        <v>100</v>
      </c>
      <c r="J1811" s="5">
        <v>45943.941782407404</v>
      </c>
      <c r="K1811" s="5">
        <v>45943.941851851851</v>
      </c>
      <c r="L1811" s="5" t="s">
        <v>43</v>
      </c>
      <c r="M1811">
        <v>744</v>
      </c>
      <c r="N1811">
        <v>3</v>
      </c>
      <c r="O1811">
        <v>20</v>
      </c>
    </row>
    <row r="1812" spans="1:15" x14ac:dyDescent="0.3">
      <c r="A1812" t="s">
        <v>1475</v>
      </c>
      <c r="B1812">
        <v>115688</v>
      </c>
      <c r="C1812" t="s">
        <v>40</v>
      </c>
      <c r="D1812" t="s">
        <v>555</v>
      </c>
      <c r="E1812" t="s">
        <v>556</v>
      </c>
      <c r="F1812" t="s">
        <v>1204</v>
      </c>
      <c r="G1812">
        <v>75</v>
      </c>
      <c r="H1812">
        <v>75</v>
      </c>
      <c r="I1812" s="5" t="s">
        <v>100</v>
      </c>
      <c r="J1812" s="5">
        <v>45943.943067129629</v>
      </c>
      <c r="K1812" s="5">
        <v>45943.943101851852</v>
      </c>
      <c r="L1812" s="5" t="s">
        <v>43</v>
      </c>
      <c r="M1812">
        <v>745</v>
      </c>
      <c r="N1812">
        <v>27</v>
      </c>
      <c r="O1812">
        <v>30</v>
      </c>
    </row>
    <row r="1813" spans="1:15" x14ac:dyDescent="0.3">
      <c r="A1813" t="s">
        <v>1475</v>
      </c>
      <c r="B1813">
        <v>115689</v>
      </c>
      <c r="C1813" t="s">
        <v>40</v>
      </c>
      <c r="D1813" t="s">
        <v>555</v>
      </c>
      <c r="E1813" t="s">
        <v>556</v>
      </c>
      <c r="F1813" t="s">
        <v>1334</v>
      </c>
      <c r="G1813">
        <v>75</v>
      </c>
      <c r="H1813">
        <v>75</v>
      </c>
      <c r="I1813" s="5" t="s">
        <v>100</v>
      </c>
      <c r="J1813" s="5">
        <v>45943.944861111115</v>
      </c>
      <c r="K1813" s="5">
        <v>45943.944895833331</v>
      </c>
      <c r="L1813" s="5" t="s">
        <v>43</v>
      </c>
      <c r="M1813">
        <v>748</v>
      </c>
      <c r="N1813">
        <v>34</v>
      </c>
      <c r="O1813">
        <v>70</v>
      </c>
    </row>
    <row r="1814" spans="1:15" x14ac:dyDescent="0.3">
      <c r="A1814" t="s">
        <v>1476</v>
      </c>
      <c r="B1814">
        <v>115696</v>
      </c>
      <c r="C1814" t="s">
        <v>54</v>
      </c>
      <c r="D1814" t="s">
        <v>55</v>
      </c>
      <c r="E1814" t="s">
        <v>1042</v>
      </c>
      <c r="F1814" t="s">
        <v>1197</v>
      </c>
      <c r="G1814">
        <v>19</v>
      </c>
      <c r="H1814">
        <v>19</v>
      </c>
      <c r="I1814" s="5" t="s">
        <v>100</v>
      </c>
      <c r="J1814" s="5">
        <v>45944.013287037036</v>
      </c>
      <c r="K1814" s="5">
        <v>45944.014537037037</v>
      </c>
      <c r="L1814" s="5" t="s">
        <v>43</v>
      </c>
      <c r="M1814">
        <v>748</v>
      </c>
      <c r="N1814">
        <v>11</v>
      </c>
      <c r="O1814">
        <v>10</v>
      </c>
    </row>
    <row r="1815" spans="1:15" x14ac:dyDescent="0.3">
      <c r="A1815" t="s">
        <v>1476</v>
      </c>
      <c r="B1815">
        <v>115696</v>
      </c>
      <c r="C1815" t="s">
        <v>54</v>
      </c>
      <c r="D1815" t="s">
        <v>371</v>
      </c>
      <c r="E1815" t="s">
        <v>372</v>
      </c>
      <c r="F1815" t="s">
        <v>435</v>
      </c>
      <c r="G1815">
        <v>31</v>
      </c>
      <c r="H1815">
        <v>31</v>
      </c>
      <c r="I1815" s="5" t="s">
        <v>100</v>
      </c>
      <c r="J1815" s="5">
        <v>45944.014537037037</v>
      </c>
      <c r="K1815" s="5">
        <v>45944.0153587963</v>
      </c>
      <c r="L1815" s="5" t="s">
        <v>43</v>
      </c>
      <c r="M1815">
        <v>746</v>
      </c>
      <c r="N1815">
        <v>32</v>
      </c>
      <c r="O1815">
        <v>10</v>
      </c>
    </row>
    <row r="1816" spans="1:15" x14ac:dyDescent="0.3">
      <c r="A1816" t="s">
        <v>1476</v>
      </c>
      <c r="B1816">
        <v>115696</v>
      </c>
      <c r="C1816" t="s">
        <v>54</v>
      </c>
      <c r="D1816" t="s">
        <v>138</v>
      </c>
      <c r="E1816" t="s">
        <v>139</v>
      </c>
      <c r="F1816" t="s">
        <v>946</v>
      </c>
      <c r="G1816">
        <v>2</v>
      </c>
      <c r="H1816">
        <v>2</v>
      </c>
      <c r="I1816" s="5" t="s">
        <v>100</v>
      </c>
      <c r="J1816" s="5">
        <v>45944.0153587963</v>
      </c>
      <c r="K1816" s="5">
        <v>45944.015567129631</v>
      </c>
      <c r="L1816" s="5" t="s">
        <v>43</v>
      </c>
      <c r="M1816">
        <v>746</v>
      </c>
      <c r="N1816">
        <v>14</v>
      </c>
      <c r="O1816">
        <v>10</v>
      </c>
    </row>
    <row r="1817" spans="1:15" x14ac:dyDescent="0.3">
      <c r="A1817" t="s">
        <v>1476</v>
      </c>
      <c r="B1817">
        <v>115696</v>
      </c>
      <c r="C1817" t="s">
        <v>54</v>
      </c>
      <c r="D1817" t="s">
        <v>473</v>
      </c>
      <c r="E1817" t="s">
        <v>474</v>
      </c>
      <c r="F1817" t="s">
        <v>1126</v>
      </c>
      <c r="G1817">
        <v>1</v>
      </c>
      <c r="H1817">
        <v>1</v>
      </c>
      <c r="I1817" s="5" t="s">
        <v>100</v>
      </c>
      <c r="J1817" s="5">
        <v>45944.015567129631</v>
      </c>
      <c r="K1817" s="5">
        <v>45944.015752314815</v>
      </c>
      <c r="L1817" s="5" t="s">
        <v>43</v>
      </c>
      <c r="M1817">
        <v>746</v>
      </c>
      <c r="N1817">
        <v>13</v>
      </c>
      <c r="O1817">
        <v>10</v>
      </c>
    </row>
    <row r="1818" spans="1:15" x14ac:dyDescent="0.3">
      <c r="A1818" t="s">
        <v>1476</v>
      </c>
      <c r="B1818">
        <v>115696</v>
      </c>
      <c r="C1818" t="s">
        <v>54</v>
      </c>
      <c r="D1818" t="s">
        <v>83</v>
      </c>
      <c r="E1818" t="s">
        <v>84</v>
      </c>
      <c r="F1818" t="s">
        <v>904</v>
      </c>
      <c r="G1818">
        <v>3</v>
      </c>
      <c r="H1818">
        <v>3</v>
      </c>
      <c r="I1818" s="5" t="s">
        <v>100</v>
      </c>
      <c r="J1818" s="5">
        <v>45944.015844907408</v>
      </c>
      <c r="K1818" s="5">
        <v>45944.016423611109</v>
      </c>
      <c r="L1818" s="5" t="s">
        <v>43</v>
      </c>
      <c r="M1818">
        <v>744</v>
      </c>
      <c r="N1818">
        <v>59</v>
      </c>
      <c r="O1818">
        <v>10</v>
      </c>
    </row>
    <row r="1819" spans="1:15" x14ac:dyDescent="0.3">
      <c r="A1819" t="s">
        <v>1476</v>
      </c>
      <c r="B1819">
        <v>115697</v>
      </c>
      <c r="C1819" t="s">
        <v>40</v>
      </c>
      <c r="D1819" t="s">
        <v>55</v>
      </c>
      <c r="E1819" t="s">
        <v>1042</v>
      </c>
      <c r="F1819" t="s">
        <v>1197</v>
      </c>
      <c r="G1819">
        <v>77</v>
      </c>
      <c r="H1819">
        <v>77</v>
      </c>
      <c r="I1819" s="5" t="s">
        <v>100</v>
      </c>
      <c r="J1819" s="5">
        <v>45944.018287037034</v>
      </c>
      <c r="K1819" s="5">
        <v>45944.018310185187</v>
      </c>
      <c r="L1819" s="5" t="s">
        <v>43</v>
      </c>
      <c r="M1819">
        <v>745</v>
      </c>
      <c r="N1819">
        <v>26</v>
      </c>
      <c r="O1819">
        <v>20</v>
      </c>
    </row>
    <row r="1820" spans="1:15" x14ac:dyDescent="0.3">
      <c r="A1820" t="s">
        <v>1476</v>
      </c>
      <c r="B1820">
        <v>115698</v>
      </c>
      <c r="C1820" t="s">
        <v>40</v>
      </c>
      <c r="D1820" t="s">
        <v>55</v>
      </c>
      <c r="E1820" t="s">
        <v>1042</v>
      </c>
      <c r="F1820" t="s">
        <v>1197</v>
      </c>
      <c r="G1820">
        <v>77</v>
      </c>
      <c r="H1820">
        <v>77</v>
      </c>
      <c r="I1820" s="5" t="s">
        <v>100</v>
      </c>
      <c r="J1820" s="5">
        <v>45944.019537037035</v>
      </c>
      <c r="K1820" s="5">
        <v>45944.019560185188</v>
      </c>
      <c r="L1820" s="5" t="s">
        <v>43</v>
      </c>
      <c r="M1820">
        <v>745</v>
      </c>
      <c r="N1820">
        <v>31</v>
      </c>
      <c r="O1820">
        <v>20</v>
      </c>
    </row>
    <row r="1821" spans="1:15" x14ac:dyDescent="0.3">
      <c r="A1821" t="s">
        <v>1477</v>
      </c>
      <c r="B1821">
        <v>115700</v>
      </c>
      <c r="C1821" t="s">
        <v>54</v>
      </c>
      <c r="D1821" t="s">
        <v>398</v>
      </c>
      <c r="E1821" t="s">
        <v>399</v>
      </c>
      <c r="F1821" t="s">
        <v>1306</v>
      </c>
      <c r="G1821">
        <v>20</v>
      </c>
      <c r="H1821">
        <v>20</v>
      </c>
      <c r="I1821" s="5" t="s">
        <v>91</v>
      </c>
      <c r="J1821" s="5">
        <v>45944.010428240741</v>
      </c>
      <c r="K1821" s="5">
        <v>45944.015555555554</v>
      </c>
      <c r="L1821" s="5" t="s">
        <v>43</v>
      </c>
      <c r="M1821">
        <v>744</v>
      </c>
      <c r="N1821">
        <v>62</v>
      </c>
      <c r="O1821">
        <v>10</v>
      </c>
    </row>
    <row r="1822" spans="1:15" x14ac:dyDescent="0.3">
      <c r="A1822" t="s">
        <v>1477</v>
      </c>
      <c r="B1822">
        <v>115701</v>
      </c>
      <c r="C1822" t="s">
        <v>54</v>
      </c>
      <c r="D1822" t="s">
        <v>344</v>
      </c>
      <c r="E1822" t="s">
        <v>345</v>
      </c>
      <c r="F1822" t="s">
        <v>712</v>
      </c>
      <c r="G1822">
        <v>0</v>
      </c>
      <c r="H1822">
        <v>0</v>
      </c>
      <c r="I1822" s="5" t="s">
        <v>98</v>
      </c>
      <c r="J1822" s="5">
        <v>45943.60565972222</v>
      </c>
      <c r="K1822" s="5">
        <v>45943.607951388891</v>
      </c>
      <c r="L1822" s="5" t="s">
        <v>98</v>
      </c>
      <c r="M1822">
        <v>0</v>
      </c>
      <c r="N1822">
        <v>0</v>
      </c>
      <c r="O1822">
        <v>0</v>
      </c>
    </row>
    <row r="1823" spans="1:15" x14ac:dyDescent="0.3">
      <c r="A1823" t="s">
        <v>1478</v>
      </c>
      <c r="B1823">
        <v>115703</v>
      </c>
      <c r="C1823" t="s">
        <v>54</v>
      </c>
      <c r="D1823" t="s">
        <v>55</v>
      </c>
      <c r="E1823" t="s">
        <v>1042</v>
      </c>
      <c r="F1823" t="s">
        <v>1197</v>
      </c>
      <c r="G1823">
        <v>11</v>
      </c>
      <c r="H1823">
        <v>11</v>
      </c>
      <c r="I1823" s="5" t="s">
        <v>91</v>
      </c>
      <c r="J1823" s="5">
        <v>45944.022615740738</v>
      </c>
      <c r="K1823" s="5">
        <v>45944.027233796296</v>
      </c>
      <c r="L1823" s="5" t="s">
        <v>43</v>
      </c>
      <c r="M1823">
        <v>748</v>
      </c>
      <c r="N1823">
        <v>11</v>
      </c>
      <c r="O1823">
        <v>10</v>
      </c>
    </row>
    <row r="1824" spans="1:15" x14ac:dyDescent="0.3">
      <c r="A1824" t="s">
        <v>1478</v>
      </c>
      <c r="B1824">
        <v>115704</v>
      </c>
      <c r="C1824" t="s">
        <v>40</v>
      </c>
      <c r="D1824" t="s">
        <v>55</v>
      </c>
      <c r="E1824" t="s">
        <v>1042</v>
      </c>
      <c r="F1824" t="s">
        <v>1197</v>
      </c>
      <c r="G1824">
        <v>77</v>
      </c>
      <c r="H1824">
        <v>77</v>
      </c>
      <c r="I1824" s="5" t="s">
        <v>100</v>
      </c>
      <c r="J1824" s="5">
        <v>45944.024131944447</v>
      </c>
      <c r="K1824" s="5">
        <v>45944.024178240739</v>
      </c>
      <c r="L1824" s="5" t="s">
        <v>43</v>
      </c>
      <c r="M1824">
        <v>745</v>
      </c>
      <c r="N1824">
        <v>37</v>
      </c>
      <c r="O1824">
        <v>40</v>
      </c>
    </row>
    <row r="1825" spans="1:15" x14ac:dyDescent="0.3">
      <c r="A1825" t="s">
        <v>1479</v>
      </c>
      <c r="B1825">
        <v>115705</v>
      </c>
      <c r="C1825" t="s">
        <v>54</v>
      </c>
      <c r="D1825" t="s">
        <v>55</v>
      </c>
      <c r="E1825" t="s">
        <v>1042</v>
      </c>
      <c r="F1825" t="s">
        <v>1197</v>
      </c>
      <c r="G1825">
        <v>39</v>
      </c>
      <c r="H1825">
        <v>39</v>
      </c>
      <c r="I1825" s="5" t="s">
        <v>91</v>
      </c>
      <c r="J1825" s="5">
        <v>45944.029594907406</v>
      </c>
      <c r="K1825" s="5">
        <v>45944.037187499998</v>
      </c>
      <c r="L1825" s="5" t="s">
        <v>43</v>
      </c>
      <c r="M1825">
        <v>748</v>
      </c>
      <c r="N1825">
        <v>20</v>
      </c>
      <c r="O1825">
        <v>10</v>
      </c>
    </row>
    <row r="1826" spans="1:15" x14ac:dyDescent="0.3">
      <c r="A1826" t="s">
        <v>1479</v>
      </c>
      <c r="B1826">
        <v>115705</v>
      </c>
      <c r="C1826" t="s">
        <v>54</v>
      </c>
      <c r="D1826" t="s">
        <v>55</v>
      </c>
      <c r="E1826" t="s">
        <v>1042</v>
      </c>
      <c r="F1826" t="s">
        <v>1197</v>
      </c>
      <c r="G1826">
        <v>5</v>
      </c>
      <c r="H1826">
        <v>5</v>
      </c>
      <c r="I1826" s="5" t="s">
        <v>91</v>
      </c>
      <c r="J1826" s="5">
        <v>45944.037187499998</v>
      </c>
      <c r="K1826" s="5">
        <v>45944.037511574075</v>
      </c>
      <c r="L1826" s="5" t="s">
        <v>43</v>
      </c>
      <c r="M1826">
        <v>748</v>
      </c>
      <c r="N1826">
        <v>11</v>
      </c>
      <c r="O1826">
        <v>10</v>
      </c>
    </row>
    <row r="1827" spans="1:15" x14ac:dyDescent="0.3">
      <c r="A1827" t="s">
        <v>1480</v>
      </c>
      <c r="B1827">
        <v>115724</v>
      </c>
      <c r="C1827" t="s">
        <v>54</v>
      </c>
      <c r="D1827" t="s">
        <v>342</v>
      </c>
      <c r="E1827" t="s">
        <v>343</v>
      </c>
      <c r="F1827" t="s">
        <v>219</v>
      </c>
      <c r="G1827">
        <v>5</v>
      </c>
      <c r="H1827">
        <v>5</v>
      </c>
      <c r="I1827" s="5" t="s">
        <v>91</v>
      </c>
      <c r="J1827" s="5">
        <v>45944.431875000002</v>
      </c>
      <c r="K1827" s="5">
        <v>45944.433391203704</v>
      </c>
      <c r="L1827" s="5" t="s">
        <v>43</v>
      </c>
      <c r="M1827">
        <v>748</v>
      </c>
      <c r="N1827">
        <v>3</v>
      </c>
      <c r="O1827">
        <v>10</v>
      </c>
    </row>
    <row r="1828" spans="1:15" x14ac:dyDescent="0.3">
      <c r="A1828" t="s">
        <v>1480</v>
      </c>
      <c r="B1828">
        <v>115724</v>
      </c>
      <c r="C1828" t="s">
        <v>54</v>
      </c>
      <c r="D1828" t="s">
        <v>669</v>
      </c>
      <c r="E1828" t="s">
        <v>314</v>
      </c>
      <c r="F1828" t="s">
        <v>878</v>
      </c>
      <c r="G1828">
        <v>1</v>
      </c>
      <c r="H1828">
        <v>1</v>
      </c>
      <c r="I1828" s="5" t="s">
        <v>91</v>
      </c>
      <c r="J1828" s="5">
        <v>45944.433437500003</v>
      </c>
      <c r="K1828" s="5">
        <v>45944.433969907404</v>
      </c>
      <c r="L1828" s="5" t="s">
        <v>43</v>
      </c>
      <c r="M1828">
        <v>748</v>
      </c>
      <c r="N1828">
        <v>17</v>
      </c>
      <c r="O1828">
        <v>10</v>
      </c>
    </row>
    <row r="1829" spans="1:15" x14ac:dyDescent="0.3">
      <c r="A1829" t="s">
        <v>1480</v>
      </c>
      <c r="B1829">
        <v>115724</v>
      </c>
      <c r="C1829" t="s">
        <v>54</v>
      </c>
      <c r="D1829" t="s">
        <v>153</v>
      </c>
      <c r="E1829" t="s">
        <v>154</v>
      </c>
      <c r="F1829" t="s">
        <v>1176</v>
      </c>
      <c r="G1829">
        <v>3</v>
      </c>
      <c r="H1829">
        <v>3</v>
      </c>
      <c r="I1829" s="5" t="s">
        <v>91</v>
      </c>
      <c r="J1829" s="5">
        <v>45944.44226851852</v>
      </c>
      <c r="K1829" s="5">
        <v>45944.442812499998</v>
      </c>
      <c r="L1829" s="5" t="s">
        <v>43</v>
      </c>
      <c r="M1829">
        <v>744</v>
      </c>
      <c r="N1829">
        <v>4</v>
      </c>
      <c r="O1829">
        <v>10</v>
      </c>
    </row>
    <row r="1830" spans="1:15" x14ac:dyDescent="0.3">
      <c r="A1830" t="s">
        <v>1480</v>
      </c>
      <c r="B1830">
        <v>115724</v>
      </c>
      <c r="C1830" t="s">
        <v>54</v>
      </c>
      <c r="D1830" t="s">
        <v>519</v>
      </c>
      <c r="E1830" t="s">
        <v>520</v>
      </c>
      <c r="F1830" t="s">
        <v>628</v>
      </c>
      <c r="G1830">
        <v>3</v>
      </c>
      <c r="H1830">
        <v>3</v>
      </c>
      <c r="I1830" s="5" t="s">
        <v>91</v>
      </c>
      <c r="J1830" s="5">
        <v>45944.442939814813</v>
      </c>
      <c r="K1830" s="5">
        <v>45944.443356481483</v>
      </c>
      <c r="L1830" s="5" t="s">
        <v>43</v>
      </c>
      <c r="M1830">
        <v>744</v>
      </c>
      <c r="N1830">
        <v>8</v>
      </c>
      <c r="O1830">
        <v>10</v>
      </c>
    </row>
    <row r="1831" spans="1:15" x14ac:dyDescent="0.3">
      <c r="A1831" t="s">
        <v>1480</v>
      </c>
      <c r="B1831">
        <v>115724</v>
      </c>
      <c r="C1831" t="s">
        <v>54</v>
      </c>
      <c r="D1831" t="s">
        <v>394</v>
      </c>
      <c r="E1831" t="s">
        <v>395</v>
      </c>
      <c r="F1831" t="s">
        <v>483</v>
      </c>
      <c r="G1831">
        <v>1</v>
      </c>
      <c r="H1831">
        <v>1</v>
      </c>
      <c r="I1831" s="5" t="s">
        <v>91</v>
      </c>
      <c r="J1831" s="5">
        <v>45944.443356481483</v>
      </c>
      <c r="K1831" s="5">
        <v>45944.443738425929</v>
      </c>
      <c r="L1831" s="5" t="s">
        <v>43</v>
      </c>
      <c r="M1831">
        <v>744</v>
      </c>
      <c r="N1831">
        <v>10</v>
      </c>
      <c r="O1831">
        <v>10</v>
      </c>
    </row>
    <row r="1832" spans="1:15" x14ac:dyDescent="0.3">
      <c r="A1832" t="s">
        <v>1480</v>
      </c>
      <c r="B1832">
        <v>115724</v>
      </c>
      <c r="C1832" t="s">
        <v>54</v>
      </c>
      <c r="D1832" t="s">
        <v>423</v>
      </c>
      <c r="E1832" t="s">
        <v>424</v>
      </c>
      <c r="F1832" t="s">
        <v>866</v>
      </c>
      <c r="G1832">
        <v>2</v>
      </c>
      <c r="H1832">
        <v>2</v>
      </c>
      <c r="I1832" s="5" t="s">
        <v>91</v>
      </c>
      <c r="J1832" s="5">
        <v>45944.443738425929</v>
      </c>
      <c r="K1832" s="5">
        <v>45944.444108796299</v>
      </c>
      <c r="L1832" s="5" t="s">
        <v>43</v>
      </c>
      <c r="M1832">
        <v>744</v>
      </c>
      <c r="N1832">
        <v>12</v>
      </c>
      <c r="O1832">
        <v>10</v>
      </c>
    </row>
    <row r="1833" spans="1:15" x14ac:dyDescent="0.3">
      <c r="A1833" t="s">
        <v>1480</v>
      </c>
      <c r="B1833">
        <v>115724</v>
      </c>
      <c r="C1833" t="s">
        <v>54</v>
      </c>
      <c r="D1833" t="s">
        <v>92</v>
      </c>
      <c r="E1833" t="s">
        <v>93</v>
      </c>
      <c r="F1833" t="s">
        <v>1075</v>
      </c>
      <c r="G1833">
        <v>2</v>
      </c>
      <c r="H1833">
        <v>2</v>
      </c>
      <c r="I1833" s="5" t="s">
        <v>91</v>
      </c>
      <c r="J1833" s="5">
        <v>45944.444166666668</v>
      </c>
      <c r="K1833" s="5">
        <v>45944.444513888891</v>
      </c>
      <c r="L1833" s="5" t="s">
        <v>43</v>
      </c>
      <c r="M1833">
        <v>744</v>
      </c>
      <c r="N1833">
        <v>25</v>
      </c>
      <c r="O1833">
        <v>10</v>
      </c>
    </row>
    <row r="1834" spans="1:15" x14ac:dyDescent="0.3">
      <c r="A1834" t="s">
        <v>1480</v>
      </c>
      <c r="B1834">
        <v>115724</v>
      </c>
      <c r="C1834" t="s">
        <v>54</v>
      </c>
      <c r="D1834" t="s">
        <v>297</v>
      </c>
      <c r="E1834" t="s">
        <v>298</v>
      </c>
      <c r="F1834" t="s">
        <v>336</v>
      </c>
      <c r="G1834">
        <v>4</v>
      </c>
      <c r="H1834">
        <v>4</v>
      </c>
      <c r="I1834" s="5" t="s">
        <v>91</v>
      </c>
      <c r="J1834" s="5">
        <v>45944.444513888891</v>
      </c>
      <c r="K1834" s="5">
        <v>45944.445532407408</v>
      </c>
      <c r="L1834" s="5" t="s">
        <v>43</v>
      </c>
      <c r="M1834">
        <v>744</v>
      </c>
      <c r="N1834">
        <v>30</v>
      </c>
      <c r="O1834">
        <v>10</v>
      </c>
    </row>
    <row r="1835" spans="1:15" x14ac:dyDescent="0.3">
      <c r="A1835" t="s">
        <v>1480</v>
      </c>
      <c r="B1835">
        <v>115724</v>
      </c>
      <c r="C1835" t="s">
        <v>54</v>
      </c>
      <c r="D1835" t="s">
        <v>264</v>
      </c>
      <c r="E1835" t="s">
        <v>947</v>
      </c>
      <c r="F1835" t="s">
        <v>1053</v>
      </c>
      <c r="G1835">
        <v>1</v>
      </c>
      <c r="H1835">
        <v>1</v>
      </c>
      <c r="I1835" s="5" t="s">
        <v>91</v>
      </c>
      <c r="J1835" s="5">
        <v>45944.445543981485</v>
      </c>
      <c r="K1835" s="5">
        <v>45944.446018518516</v>
      </c>
      <c r="L1835" s="5" t="s">
        <v>43</v>
      </c>
      <c r="M1835">
        <v>744</v>
      </c>
      <c r="N1835">
        <v>34</v>
      </c>
      <c r="O1835">
        <v>10</v>
      </c>
    </row>
    <row r="1836" spans="1:15" x14ac:dyDescent="0.3">
      <c r="A1836" t="s">
        <v>1480</v>
      </c>
      <c r="B1836">
        <v>115724</v>
      </c>
      <c r="C1836" t="s">
        <v>54</v>
      </c>
      <c r="D1836" t="s">
        <v>507</v>
      </c>
      <c r="E1836" t="s">
        <v>167</v>
      </c>
      <c r="F1836" t="s">
        <v>80</v>
      </c>
      <c r="G1836">
        <v>2</v>
      </c>
      <c r="H1836">
        <v>2</v>
      </c>
      <c r="I1836" s="5" t="s">
        <v>91</v>
      </c>
      <c r="J1836" s="5">
        <v>45944.446018518516</v>
      </c>
      <c r="K1836" s="5">
        <v>45944.446504629632</v>
      </c>
      <c r="L1836" s="5" t="s">
        <v>43</v>
      </c>
      <c r="M1836">
        <v>744</v>
      </c>
      <c r="N1836">
        <v>41</v>
      </c>
      <c r="O1836">
        <v>10</v>
      </c>
    </row>
    <row r="1837" spans="1:15" x14ac:dyDescent="0.3">
      <c r="A1837" t="s">
        <v>1480</v>
      </c>
      <c r="B1837">
        <v>115724</v>
      </c>
      <c r="C1837" t="s">
        <v>54</v>
      </c>
      <c r="D1837" t="s">
        <v>278</v>
      </c>
      <c r="E1837" t="s">
        <v>994</v>
      </c>
      <c r="F1837" t="s">
        <v>1006</v>
      </c>
      <c r="G1837">
        <v>1</v>
      </c>
      <c r="H1837">
        <v>1</v>
      </c>
      <c r="I1837" s="5" t="s">
        <v>91</v>
      </c>
      <c r="J1837" s="5">
        <v>45944.446504629632</v>
      </c>
      <c r="K1837" s="5">
        <v>45944.446932870371</v>
      </c>
      <c r="L1837" s="5" t="s">
        <v>43</v>
      </c>
      <c r="M1837">
        <v>744</v>
      </c>
      <c r="N1837">
        <v>48</v>
      </c>
      <c r="O1837">
        <v>10</v>
      </c>
    </row>
    <row r="1838" spans="1:15" x14ac:dyDescent="0.3">
      <c r="A1838" t="s">
        <v>1480</v>
      </c>
      <c r="B1838">
        <v>115724</v>
      </c>
      <c r="C1838" t="s">
        <v>54</v>
      </c>
      <c r="D1838" t="s">
        <v>396</v>
      </c>
      <c r="E1838" t="s">
        <v>397</v>
      </c>
      <c r="F1838" t="s">
        <v>560</v>
      </c>
      <c r="G1838">
        <v>1</v>
      </c>
      <c r="H1838">
        <v>1</v>
      </c>
      <c r="I1838" s="5" t="s">
        <v>91</v>
      </c>
      <c r="J1838" s="5">
        <v>45944.446932870371</v>
      </c>
      <c r="K1838" s="5">
        <v>45944.447268518517</v>
      </c>
      <c r="L1838" s="5" t="s">
        <v>43</v>
      </c>
      <c r="M1838">
        <v>744</v>
      </c>
      <c r="N1838">
        <v>50</v>
      </c>
      <c r="O1838">
        <v>10</v>
      </c>
    </row>
    <row r="1839" spans="1:15" x14ac:dyDescent="0.3">
      <c r="A1839" t="s">
        <v>1480</v>
      </c>
      <c r="B1839">
        <v>115724</v>
      </c>
      <c r="C1839" t="s">
        <v>54</v>
      </c>
      <c r="D1839" t="s">
        <v>224</v>
      </c>
      <c r="E1839" t="s">
        <v>225</v>
      </c>
      <c r="F1839" t="s">
        <v>1039</v>
      </c>
      <c r="G1839">
        <v>1</v>
      </c>
      <c r="H1839">
        <v>1</v>
      </c>
      <c r="I1839" s="5" t="s">
        <v>91</v>
      </c>
      <c r="J1839" s="5">
        <v>45944.447268518517</v>
      </c>
      <c r="K1839" s="5">
        <v>45944.447743055556</v>
      </c>
      <c r="L1839" s="5" t="s">
        <v>43</v>
      </c>
      <c r="M1839">
        <v>744</v>
      </c>
      <c r="N1839">
        <v>54</v>
      </c>
      <c r="O1839">
        <v>10</v>
      </c>
    </row>
    <row r="1840" spans="1:15" x14ac:dyDescent="0.3">
      <c r="A1840" t="s">
        <v>1480</v>
      </c>
      <c r="B1840">
        <v>115724</v>
      </c>
      <c r="C1840" t="s">
        <v>54</v>
      </c>
      <c r="D1840" t="s">
        <v>166</v>
      </c>
      <c r="E1840" t="s">
        <v>167</v>
      </c>
      <c r="F1840" t="s">
        <v>1271</v>
      </c>
      <c r="G1840">
        <v>1</v>
      </c>
      <c r="H1840">
        <v>1</v>
      </c>
      <c r="I1840" s="5" t="s">
        <v>91</v>
      </c>
      <c r="J1840" s="5">
        <v>45944.447743055556</v>
      </c>
      <c r="K1840" s="5">
        <v>45944.447905092595</v>
      </c>
      <c r="L1840" s="5" t="s">
        <v>43</v>
      </c>
      <c r="M1840">
        <v>744</v>
      </c>
      <c r="N1840">
        <v>56</v>
      </c>
      <c r="O1840">
        <v>10</v>
      </c>
    </row>
    <row r="1841" spans="1:15" x14ac:dyDescent="0.3">
      <c r="A1841" t="s">
        <v>1480</v>
      </c>
      <c r="B1841">
        <v>115724</v>
      </c>
      <c r="C1841" t="s">
        <v>54</v>
      </c>
      <c r="D1841" t="s">
        <v>193</v>
      </c>
      <c r="E1841" t="s">
        <v>194</v>
      </c>
      <c r="F1841" t="s">
        <v>1178</v>
      </c>
      <c r="G1841">
        <v>2</v>
      </c>
      <c r="H1841">
        <v>2</v>
      </c>
      <c r="I1841" s="5" t="s">
        <v>91</v>
      </c>
      <c r="J1841" s="5">
        <v>45944.448877314811</v>
      </c>
      <c r="K1841" s="5">
        <v>45944.449374999997</v>
      </c>
      <c r="L1841" s="5" t="s">
        <v>43</v>
      </c>
      <c r="M1841">
        <v>745</v>
      </c>
      <c r="N1841">
        <v>4</v>
      </c>
      <c r="O1841">
        <v>10</v>
      </c>
    </row>
    <row r="1842" spans="1:15" x14ac:dyDescent="0.3">
      <c r="A1842" t="s">
        <v>1480</v>
      </c>
      <c r="B1842">
        <v>115724</v>
      </c>
      <c r="C1842" t="s">
        <v>54</v>
      </c>
      <c r="D1842" t="s">
        <v>1129</v>
      </c>
      <c r="E1842" t="s">
        <v>1130</v>
      </c>
      <c r="F1842" t="s">
        <v>622</v>
      </c>
      <c r="G1842">
        <v>2</v>
      </c>
      <c r="H1842">
        <v>2</v>
      </c>
      <c r="I1842" s="5" t="s">
        <v>91</v>
      </c>
      <c r="J1842" s="5">
        <v>45944.449583333335</v>
      </c>
      <c r="K1842" s="5">
        <v>45944.449930555558</v>
      </c>
      <c r="L1842" s="5" t="s">
        <v>43</v>
      </c>
      <c r="M1842">
        <v>745</v>
      </c>
      <c r="N1842">
        <v>7</v>
      </c>
      <c r="O1842">
        <v>10</v>
      </c>
    </row>
    <row r="1843" spans="1:15" x14ac:dyDescent="0.3">
      <c r="A1843" t="s">
        <v>1480</v>
      </c>
      <c r="B1843">
        <v>115724</v>
      </c>
      <c r="C1843" t="s">
        <v>54</v>
      </c>
      <c r="D1843" t="s">
        <v>276</v>
      </c>
      <c r="E1843" t="s">
        <v>277</v>
      </c>
      <c r="F1843" t="s">
        <v>621</v>
      </c>
      <c r="G1843">
        <v>6</v>
      </c>
      <c r="H1843">
        <v>6</v>
      </c>
      <c r="I1843" s="5" t="s">
        <v>91</v>
      </c>
      <c r="J1843" s="5">
        <v>45944.449930555558</v>
      </c>
      <c r="K1843" s="5">
        <v>45944.451006944444</v>
      </c>
      <c r="L1843" s="5" t="s">
        <v>43</v>
      </c>
      <c r="M1843">
        <v>745</v>
      </c>
      <c r="N1843">
        <v>9</v>
      </c>
      <c r="O1843">
        <v>10</v>
      </c>
    </row>
    <row r="1844" spans="1:15" x14ac:dyDescent="0.3">
      <c r="A1844" t="s">
        <v>1480</v>
      </c>
      <c r="B1844">
        <v>115724</v>
      </c>
      <c r="C1844" t="s">
        <v>54</v>
      </c>
      <c r="D1844" t="s">
        <v>106</v>
      </c>
      <c r="E1844" t="s">
        <v>107</v>
      </c>
      <c r="F1844" t="s">
        <v>1075</v>
      </c>
      <c r="G1844">
        <v>4</v>
      </c>
      <c r="H1844">
        <v>4</v>
      </c>
      <c r="I1844" s="5" t="s">
        <v>91</v>
      </c>
      <c r="J1844" s="5">
        <v>45944.451006944444</v>
      </c>
      <c r="K1844" s="5">
        <v>45944.45171296296</v>
      </c>
      <c r="L1844" s="5" t="s">
        <v>43</v>
      </c>
      <c r="M1844">
        <v>745</v>
      </c>
      <c r="N1844">
        <v>13</v>
      </c>
      <c r="O1844">
        <v>10</v>
      </c>
    </row>
    <row r="1845" spans="1:15" x14ac:dyDescent="0.3">
      <c r="A1845" t="s">
        <v>1480</v>
      </c>
      <c r="B1845">
        <v>115724</v>
      </c>
      <c r="C1845" t="s">
        <v>54</v>
      </c>
      <c r="D1845" t="s">
        <v>88</v>
      </c>
      <c r="E1845" t="s">
        <v>89</v>
      </c>
      <c r="F1845" t="s">
        <v>939</v>
      </c>
      <c r="G1845">
        <v>3</v>
      </c>
      <c r="H1845">
        <v>3</v>
      </c>
      <c r="I1845" s="5" t="s">
        <v>91</v>
      </c>
      <c r="J1845" s="5">
        <v>45944.45171296296</v>
      </c>
      <c r="K1845" s="5">
        <v>45944.452164351853</v>
      </c>
      <c r="L1845" s="5" t="s">
        <v>43</v>
      </c>
      <c r="M1845">
        <v>745</v>
      </c>
      <c r="N1845">
        <v>18</v>
      </c>
      <c r="O1845">
        <v>10</v>
      </c>
    </row>
    <row r="1846" spans="1:15" x14ac:dyDescent="0.3">
      <c r="A1846" t="s">
        <v>1480</v>
      </c>
      <c r="B1846">
        <v>115724</v>
      </c>
      <c r="C1846" t="s">
        <v>54</v>
      </c>
      <c r="D1846" t="s">
        <v>203</v>
      </c>
      <c r="E1846" t="s">
        <v>204</v>
      </c>
      <c r="F1846" t="s">
        <v>863</v>
      </c>
      <c r="G1846">
        <v>2</v>
      </c>
      <c r="H1846">
        <v>2</v>
      </c>
      <c r="I1846" s="5" t="s">
        <v>91</v>
      </c>
      <c r="J1846" s="5">
        <v>45944.452349537038</v>
      </c>
      <c r="K1846" s="5">
        <v>45944.452592592592</v>
      </c>
      <c r="L1846" s="5" t="s">
        <v>43</v>
      </c>
      <c r="M1846">
        <v>745</v>
      </c>
      <c r="N1846">
        <v>20</v>
      </c>
      <c r="O1846">
        <v>10</v>
      </c>
    </row>
    <row r="1847" spans="1:15" x14ac:dyDescent="0.3">
      <c r="A1847" t="s">
        <v>1480</v>
      </c>
      <c r="B1847">
        <v>115724</v>
      </c>
      <c r="C1847" t="s">
        <v>54</v>
      </c>
      <c r="D1847" t="s">
        <v>769</v>
      </c>
      <c r="E1847" t="s">
        <v>770</v>
      </c>
      <c r="F1847" t="s">
        <v>619</v>
      </c>
      <c r="G1847">
        <v>2</v>
      </c>
      <c r="H1847">
        <v>2</v>
      </c>
      <c r="I1847" s="5" t="s">
        <v>91</v>
      </c>
      <c r="J1847" s="5">
        <v>45944.452592592592</v>
      </c>
      <c r="K1847" s="5">
        <v>45944.453182870369</v>
      </c>
      <c r="L1847" s="5" t="s">
        <v>43</v>
      </c>
      <c r="M1847">
        <v>745</v>
      </c>
      <c r="N1847">
        <v>27</v>
      </c>
      <c r="O1847">
        <v>10</v>
      </c>
    </row>
    <row r="1848" spans="1:15" x14ac:dyDescent="0.3">
      <c r="A1848" t="s">
        <v>1480</v>
      </c>
      <c r="B1848">
        <v>115724</v>
      </c>
      <c r="C1848" t="s">
        <v>54</v>
      </c>
      <c r="D1848" t="s">
        <v>404</v>
      </c>
      <c r="E1848" t="s">
        <v>405</v>
      </c>
      <c r="F1848" t="s">
        <v>1084</v>
      </c>
      <c r="G1848">
        <v>5</v>
      </c>
      <c r="H1848">
        <v>5</v>
      </c>
      <c r="I1848" s="5" t="s">
        <v>91</v>
      </c>
      <c r="J1848" s="5">
        <v>45944.453240740739</v>
      </c>
      <c r="K1848" s="5">
        <v>45944.454444444447</v>
      </c>
      <c r="L1848" s="5" t="s">
        <v>43</v>
      </c>
      <c r="M1848">
        <v>745</v>
      </c>
      <c r="N1848">
        <v>19</v>
      </c>
      <c r="O1848">
        <v>10</v>
      </c>
    </row>
    <row r="1849" spans="1:15" x14ac:dyDescent="0.3">
      <c r="A1849" t="s">
        <v>1480</v>
      </c>
      <c r="B1849">
        <v>115727</v>
      </c>
      <c r="C1849" t="s">
        <v>40</v>
      </c>
      <c r="D1849" t="s">
        <v>1169</v>
      </c>
      <c r="E1849" t="s">
        <v>1170</v>
      </c>
      <c r="F1849" t="s">
        <v>459</v>
      </c>
      <c r="G1849">
        <v>1</v>
      </c>
      <c r="H1849">
        <v>1</v>
      </c>
      <c r="I1849" s="5" t="s">
        <v>288</v>
      </c>
      <c r="J1849" s="5">
        <v>45943.629895833335</v>
      </c>
      <c r="K1849" s="5">
        <v>45945.5233912037</v>
      </c>
      <c r="L1849" s="5" t="s">
        <v>43</v>
      </c>
      <c r="M1849">
        <v>744</v>
      </c>
      <c r="N1849">
        <v>56</v>
      </c>
      <c r="O1849">
        <v>50</v>
      </c>
    </row>
    <row r="1850" spans="1:15" x14ac:dyDescent="0.3">
      <c r="A1850" t="s">
        <v>1480</v>
      </c>
      <c r="B1850">
        <v>115728</v>
      </c>
      <c r="C1850" t="s">
        <v>40</v>
      </c>
      <c r="D1850" t="s">
        <v>260</v>
      </c>
      <c r="E1850" t="s">
        <v>261</v>
      </c>
      <c r="F1850" t="s">
        <v>560</v>
      </c>
      <c r="G1850">
        <v>2</v>
      </c>
      <c r="H1850">
        <v>2</v>
      </c>
      <c r="I1850" s="5" t="s">
        <v>288</v>
      </c>
      <c r="J1850" s="5">
        <v>45944.602256944447</v>
      </c>
      <c r="K1850" s="5">
        <v>45944.60229166667</v>
      </c>
      <c r="L1850" s="5" t="s">
        <v>43</v>
      </c>
      <c r="M1850">
        <v>748</v>
      </c>
      <c r="N1850">
        <v>29</v>
      </c>
      <c r="O1850">
        <v>40</v>
      </c>
    </row>
    <row r="1851" spans="1:15" x14ac:dyDescent="0.3">
      <c r="A1851" t="s">
        <v>1480</v>
      </c>
      <c r="B1851">
        <v>115729</v>
      </c>
      <c r="C1851" t="s">
        <v>40</v>
      </c>
      <c r="D1851" t="s">
        <v>502</v>
      </c>
      <c r="E1851" t="s">
        <v>343</v>
      </c>
      <c r="F1851" t="s">
        <v>741</v>
      </c>
      <c r="G1851">
        <v>1</v>
      </c>
      <c r="H1851">
        <v>1</v>
      </c>
      <c r="I1851" s="5" t="s">
        <v>288</v>
      </c>
      <c r="J1851" s="5">
        <v>45944.60328703704</v>
      </c>
      <c r="K1851" s="5">
        <v>45944.603321759256</v>
      </c>
      <c r="L1851" s="5" t="s">
        <v>43</v>
      </c>
      <c r="M1851">
        <v>748</v>
      </c>
      <c r="N1851">
        <v>35</v>
      </c>
      <c r="O1851">
        <v>50</v>
      </c>
    </row>
    <row r="1852" spans="1:15" x14ac:dyDescent="0.3">
      <c r="A1852" t="s">
        <v>1475</v>
      </c>
      <c r="B1852">
        <v>115743</v>
      </c>
      <c r="C1852" t="s">
        <v>54</v>
      </c>
      <c r="D1852" t="s">
        <v>306</v>
      </c>
      <c r="E1852" t="s">
        <v>307</v>
      </c>
      <c r="F1852" t="s">
        <v>1005</v>
      </c>
      <c r="G1852">
        <v>19</v>
      </c>
      <c r="H1852">
        <v>19</v>
      </c>
      <c r="I1852" s="5" t="s">
        <v>100</v>
      </c>
      <c r="J1852" s="5">
        <v>45943.926921296297</v>
      </c>
      <c r="K1852" s="5">
        <v>45943.927754629629</v>
      </c>
      <c r="L1852" s="5" t="s">
        <v>43</v>
      </c>
      <c r="M1852">
        <v>745</v>
      </c>
      <c r="N1852">
        <v>34</v>
      </c>
      <c r="O1852">
        <v>10</v>
      </c>
    </row>
    <row r="1853" spans="1:15" x14ac:dyDescent="0.3">
      <c r="A1853" t="s">
        <v>1475</v>
      </c>
      <c r="B1853">
        <v>115743</v>
      </c>
      <c r="C1853" t="s">
        <v>54</v>
      </c>
      <c r="D1853" t="s">
        <v>507</v>
      </c>
      <c r="E1853" t="s">
        <v>167</v>
      </c>
      <c r="F1853" t="s">
        <v>80</v>
      </c>
      <c r="G1853">
        <v>24</v>
      </c>
      <c r="H1853">
        <v>24</v>
      </c>
      <c r="I1853" s="5" t="s">
        <v>100</v>
      </c>
      <c r="J1853" s="5">
        <v>45943.927754629629</v>
      </c>
      <c r="K1853" s="5">
        <v>45943.929062499999</v>
      </c>
      <c r="L1853" s="5" t="s">
        <v>43</v>
      </c>
      <c r="M1853">
        <v>744</v>
      </c>
      <c r="N1853">
        <v>41</v>
      </c>
      <c r="O1853">
        <v>10</v>
      </c>
    </row>
    <row r="1854" spans="1:15" x14ac:dyDescent="0.3">
      <c r="A1854" t="s">
        <v>1475</v>
      </c>
      <c r="B1854">
        <v>115743</v>
      </c>
      <c r="C1854" t="s">
        <v>54</v>
      </c>
      <c r="D1854" t="s">
        <v>166</v>
      </c>
      <c r="E1854" t="s">
        <v>167</v>
      </c>
      <c r="F1854" t="s">
        <v>1176</v>
      </c>
      <c r="G1854">
        <v>24</v>
      </c>
      <c r="H1854">
        <v>24</v>
      </c>
      <c r="I1854" s="5" t="s">
        <v>100</v>
      </c>
      <c r="J1854" s="5">
        <v>45943.929178240738</v>
      </c>
      <c r="K1854" s="5">
        <v>45943.931030092594</v>
      </c>
      <c r="L1854" s="5" t="s">
        <v>43</v>
      </c>
      <c r="M1854">
        <v>745</v>
      </c>
      <c r="N1854">
        <v>45</v>
      </c>
      <c r="O1854">
        <v>10</v>
      </c>
    </row>
    <row r="1855" spans="1:15" x14ac:dyDescent="0.3">
      <c r="A1855" t="s">
        <v>1475</v>
      </c>
      <c r="B1855">
        <v>115743</v>
      </c>
      <c r="C1855" t="s">
        <v>54</v>
      </c>
      <c r="D1855" t="s">
        <v>1124</v>
      </c>
      <c r="E1855" t="s">
        <v>1125</v>
      </c>
      <c r="F1855" t="s">
        <v>1149</v>
      </c>
      <c r="G1855">
        <v>39</v>
      </c>
      <c r="H1855">
        <v>39</v>
      </c>
      <c r="I1855" s="5" t="s">
        <v>100</v>
      </c>
      <c r="J1855" s="5">
        <v>45943.931712962964</v>
      </c>
      <c r="K1855" s="5">
        <v>45943.934537037036</v>
      </c>
      <c r="L1855" s="5" t="s">
        <v>43</v>
      </c>
      <c r="M1855">
        <v>745</v>
      </c>
      <c r="N1855">
        <v>61</v>
      </c>
      <c r="O1855">
        <v>10</v>
      </c>
    </row>
    <row r="1856" spans="1:15" x14ac:dyDescent="0.3">
      <c r="A1856" t="s">
        <v>1475</v>
      </c>
      <c r="B1856">
        <v>115743</v>
      </c>
      <c r="C1856" t="s">
        <v>54</v>
      </c>
      <c r="D1856" t="s">
        <v>992</v>
      </c>
      <c r="E1856" t="s">
        <v>993</v>
      </c>
      <c r="F1856" t="s">
        <v>564</v>
      </c>
      <c r="G1856">
        <v>1</v>
      </c>
      <c r="H1856">
        <v>1</v>
      </c>
      <c r="I1856" s="5" t="s">
        <v>100</v>
      </c>
      <c r="J1856" s="5">
        <v>45943.934641203705</v>
      </c>
      <c r="K1856" s="5">
        <v>45943.934988425928</v>
      </c>
      <c r="L1856" s="5" t="s">
        <v>43</v>
      </c>
      <c r="M1856">
        <v>745</v>
      </c>
      <c r="N1856">
        <v>41</v>
      </c>
      <c r="O1856">
        <v>10</v>
      </c>
    </row>
    <row r="1857" spans="1:15" x14ac:dyDescent="0.3">
      <c r="A1857" t="s">
        <v>1475</v>
      </c>
      <c r="B1857">
        <v>115743</v>
      </c>
      <c r="C1857" t="s">
        <v>54</v>
      </c>
      <c r="D1857" t="s">
        <v>166</v>
      </c>
      <c r="E1857" t="s">
        <v>167</v>
      </c>
      <c r="F1857" t="s">
        <v>1271</v>
      </c>
      <c r="G1857">
        <v>1</v>
      </c>
      <c r="H1857">
        <v>1</v>
      </c>
      <c r="I1857" s="5" t="s">
        <v>100</v>
      </c>
      <c r="J1857" s="5">
        <v>45943.935300925928</v>
      </c>
      <c r="K1857" s="5">
        <v>45943.935671296298</v>
      </c>
      <c r="L1857" s="5" t="s">
        <v>43</v>
      </c>
      <c r="M1857">
        <v>744</v>
      </c>
      <c r="N1857">
        <v>56</v>
      </c>
      <c r="O1857">
        <v>10</v>
      </c>
    </row>
    <row r="1858" spans="1:15" x14ac:dyDescent="0.3">
      <c r="A1858" t="s">
        <v>1475</v>
      </c>
      <c r="B1858">
        <v>115743</v>
      </c>
      <c r="C1858" t="s">
        <v>54</v>
      </c>
      <c r="D1858" t="s">
        <v>988</v>
      </c>
      <c r="E1858" t="s">
        <v>989</v>
      </c>
      <c r="F1858" t="s">
        <v>564</v>
      </c>
      <c r="G1858">
        <v>1</v>
      </c>
      <c r="H1858">
        <v>1</v>
      </c>
      <c r="I1858" s="5" t="s">
        <v>100</v>
      </c>
      <c r="J1858" s="5">
        <v>45943.935694444444</v>
      </c>
      <c r="K1858" s="5">
        <v>45943.936157407406</v>
      </c>
      <c r="L1858" s="5" t="s">
        <v>43</v>
      </c>
      <c r="M1858">
        <v>744</v>
      </c>
      <c r="N1858">
        <v>42</v>
      </c>
      <c r="O1858">
        <v>10</v>
      </c>
    </row>
    <row r="1859" spans="1:15" x14ac:dyDescent="0.3">
      <c r="A1859" t="s">
        <v>1475</v>
      </c>
      <c r="B1859">
        <v>115743</v>
      </c>
      <c r="C1859" t="s">
        <v>54</v>
      </c>
      <c r="D1859" t="s">
        <v>123</v>
      </c>
      <c r="E1859" t="s">
        <v>124</v>
      </c>
      <c r="F1859" t="s">
        <v>1085</v>
      </c>
      <c r="G1859">
        <v>4</v>
      </c>
      <c r="H1859">
        <v>4</v>
      </c>
      <c r="I1859" s="5" t="s">
        <v>100</v>
      </c>
      <c r="J1859" s="5">
        <v>45943.936192129629</v>
      </c>
      <c r="K1859" s="5">
        <v>45943.936354166668</v>
      </c>
      <c r="L1859" s="5" t="s">
        <v>43</v>
      </c>
      <c r="M1859">
        <v>744</v>
      </c>
      <c r="N1859">
        <v>37</v>
      </c>
      <c r="O1859">
        <v>10</v>
      </c>
    </row>
    <row r="1860" spans="1:15" x14ac:dyDescent="0.3">
      <c r="A1860" t="s">
        <v>1475</v>
      </c>
      <c r="B1860">
        <v>115743</v>
      </c>
      <c r="C1860" t="s">
        <v>54</v>
      </c>
      <c r="D1860" t="s">
        <v>990</v>
      </c>
      <c r="E1860" t="s">
        <v>991</v>
      </c>
      <c r="F1860" t="s">
        <v>564</v>
      </c>
      <c r="G1860">
        <v>1</v>
      </c>
      <c r="H1860">
        <v>1</v>
      </c>
      <c r="I1860" s="5" t="s">
        <v>100</v>
      </c>
      <c r="J1860" s="5">
        <v>45943.936377314814</v>
      </c>
      <c r="K1860" s="5">
        <v>45943.936620370368</v>
      </c>
      <c r="L1860" s="5" t="s">
        <v>43</v>
      </c>
      <c r="M1860">
        <v>744</v>
      </c>
      <c r="N1860">
        <v>36</v>
      </c>
      <c r="O1860">
        <v>10</v>
      </c>
    </row>
    <row r="1861" spans="1:15" x14ac:dyDescent="0.3">
      <c r="A1861" t="s">
        <v>1481</v>
      </c>
      <c r="B1861">
        <v>115779</v>
      </c>
      <c r="C1861" t="s">
        <v>54</v>
      </c>
      <c r="D1861" t="s">
        <v>108</v>
      </c>
      <c r="E1861" t="s">
        <v>109</v>
      </c>
      <c r="F1861" t="s">
        <v>833</v>
      </c>
      <c r="G1861">
        <v>20</v>
      </c>
      <c r="H1861">
        <v>20</v>
      </c>
      <c r="I1861" s="5" t="s">
        <v>91</v>
      </c>
      <c r="J1861" s="5">
        <v>45944.399699074071</v>
      </c>
      <c r="K1861" s="5">
        <v>45944.405046296299</v>
      </c>
      <c r="L1861" s="5" t="s">
        <v>43</v>
      </c>
      <c r="M1861">
        <v>745</v>
      </c>
      <c r="N1861">
        <v>38</v>
      </c>
      <c r="O1861">
        <v>10</v>
      </c>
    </row>
    <row r="1862" spans="1:15" x14ac:dyDescent="0.3">
      <c r="A1862" t="s">
        <v>1481</v>
      </c>
      <c r="B1862">
        <v>115779</v>
      </c>
      <c r="C1862" t="s">
        <v>54</v>
      </c>
      <c r="D1862" t="s">
        <v>887</v>
      </c>
      <c r="E1862" t="s">
        <v>436</v>
      </c>
      <c r="F1862" t="s">
        <v>1063</v>
      </c>
      <c r="G1862">
        <v>3</v>
      </c>
      <c r="H1862">
        <v>3</v>
      </c>
      <c r="I1862" s="5" t="s">
        <v>91</v>
      </c>
      <c r="J1862" s="5">
        <v>45944.405115740738</v>
      </c>
      <c r="K1862" s="5">
        <v>45944.405497685184</v>
      </c>
      <c r="L1862" s="5" t="s">
        <v>43</v>
      </c>
      <c r="M1862">
        <v>745</v>
      </c>
      <c r="N1862">
        <v>31</v>
      </c>
      <c r="O1862">
        <v>10</v>
      </c>
    </row>
    <row r="1863" spans="1:15" x14ac:dyDescent="0.3">
      <c r="A1863" t="s">
        <v>1481</v>
      </c>
      <c r="B1863">
        <v>115779</v>
      </c>
      <c r="C1863" t="s">
        <v>54</v>
      </c>
      <c r="D1863" t="s">
        <v>268</v>
      </c>
      <c r="E1863" t="s">
        <v>269</v>
      </c>
      <c r="F1863" t="s">
        <v>1072</v>
      </c>
      <c r="G1863">
        <v>6</v>
      </c>
      <c r="H1863">
        <v>6</v>
      </c>
      <c r="I1863" s="5" t="s">
        <v>91</v>
      </c>
      <c r="J1863" s="5">
        <v>45944.40552083333</v>
      </c>
      <c r="K1863" s="5">
        <v>45944.406655092593</v>
      </c>
      <c r="L1863" s="5" t="s">
        <v>43</v>
      </c>
      <c r="M1863">
        <v>746</v>
      </c>
      <c r="N1863">
        <v>29</v>
      </c>
      <c r="O1863">
        <v>10</v>
      </c>
    </row>
    <row r="1864" spans="1:15" x14ac:dyDescent="0.3">
      <c r="A1864" t="s">
        <v>1481</v>
      </c>
      <c r="B1864">
        <v>115779</v>
      </c>
      <c r="C1864" t="s">
        <v>54</v>
      </c>
      <c r="D1864" t="s">
        <v>906</v>
      </c>
      <c r="E1864" t="s">
        <v>248</v>
      </c>
      <c r="F1864" t="s">
        <v>885</v>
      </c>
      <c r="G1864">
        <v>3</v>
      </c>
      <c r="H1864">
        <v>3</v>
      </c>
      <c r="I1864" s="5" t="s">
        <v>91</v>
      </c>
      <c r="J1864" s="5">
        <v>45944.407060185185</v>
      </c>
      <c r="K1864" s="5">
        <v>45944.407777777778</v>
      </c>
      <c r="L1864" s="5" t="s">
        <v>43</v>
      </c>
      <c r="M1864">
        <v>744</v>
      </c>
      <c r="N1864">
        <v>27</v>
      </c>
      <c r="O1864">
        <v>10</v>
      </c>
    </row>
    <row r="1865" spans="1:15" x14ac:dyDescent="0.3">
      <c r="A1865" t="s">
        <v>1481</v>
      </c>
      <c r="B1865">
        <v>115780</v>
      </c>
      <c r="C1865" t="s">
        <v>54</v>
      </c>
      <c r="D1865" t="s">
        <v>723</v>
      </c>
      <c r="E1865" t="s">
        <v>724</v>
      </c>
      <c r="F1865" t="s">
        <v>712</v>
      </c>
      <c r="G1865">
        <v>0</v>
      </c>
      <c r="H1865">
        <v>0</v>
      </c>
      <c r="I1865" s="5" t="s">
        <v>98</v>
      </c>
      <c r="J1865" s="5">
        <v>45944.378032407411</v>
      </c>
      <c r="K1865" s="5">
        <v>45944.378171296295</v>
      </c>
      <c r="L1865" s="5" t="s">
        <v>98</v>
      </c>
      <c r="M1865">
        <v>0</v>
      </c>
      <c r="N1865">
        <v>0</v>
      </c>
      <c r="O1865">
        <v>0</v>
      </c>
    </row>
    <row r="1866" spans="1:15" x14ac:dyDescent="0.3">
      <c r="A1866" t="s">
        <v>1480</v>
      </c>
      <c r="B1866">
        <v>115781</v>
      </c>
      <c r="C1866" t="s">
        <v>54</v>
      </c>
      <c r="D1866" t="s">
        <v>274</v>
      </c>
      <c r="E1866" t="s">
        <v>275</v>
      </c>
      <c r="F1866" t="s">
        <v>1306</v>
      </c>
      <c r="G1866">
        <v>20</v>
      </c>
      <c r="H1866">
        <v>20</v>
      </c>
      <c r="I1866" s="5" t="s">
        <v>91</v>
      </c>
      <c r="J1866" s="5">
        <v>45944.461319444446</v>
      </c>
      <c r="K1866" s="5">
        <v>45944.465324074074</v>
      </c>
      <c r="L1866" s="5" t="s">
        <v>43</v>
      </c>
      <c r="M1866">
        <v>748</v>
      </c>
      <c r="N1866">
        <v>9</v>
      </c>
      <c r="O1866">
        <v>10</v>
      </c>
    </row>
    <row r="1867" spans="1:15" x14ac:dyDescent="0.3">
      <c r="A1867" t="s">
        <v>1480</v>
      </c>
      <c r="B1867">
        <v>115781</v>
      </c>
      <c r="C1867" t="s">
        <v>54</v>
      </c>
      <c r="D1867" t="s">
        <v>376</v>
      </c>
      <c r="E1867" t="s">
        <v>377</v>
      </c>
      <c r="F1867" t="s">
        <v>1036</v>
      </c>
      <c r="G1867">
        <v>2</v>
      </c>
      <c r="H1867">
        <v>2</v>
      </c>
      <c r="I1867" s="5" t="s">
        <v>91</v>
      </c>
      <c r="J1867" s="5">
        <v>45944.465497685182</v>
      </c>
      <c r="K1867" s="5">
        <v>45944.466145833336</v>
      </c>
      <c r="L1867" s="5" t="s">
        <v>43</v>
      </c>
      <c r="M1867">
        <v>747</v>
      </c>
      <c r="N1867">
        <v>34</v>
      </c>
      <c r="O1867">
        <v>10</v>
      </c>
    </row>
    <row r="1868" spans="1:15" x14ac:dyDescent="0.3">
      <c r="A1868" t="s">
        <v>1480</v>
      </c>
      <c r="B1868">
        <v>115781</v>
      </c>
      <c r="C1868" t="s">
        <v>54</v>
      </c>
      <c r="D1868" t="s">
        <v>353</v>
      </c>
      <c r="E1868" t="s">
        <v>343</v>
      </c>
      <c r="F1868" t="s">
        <v>1070</v>
      </c>
      <c r="G1868">
        <v>2</v>
      </c>
      <c r="H1868">
        <v>2</v>
      </c>
      <c r="I1868" s="5" t="s">
        <v>91</v>
      </c>
      <c r="J1868" s="5">
        <v>45944.466284722221</v>
      </c>
      <c r="K1868" s="5">
        <v>45944.466990740744</v>
      </c>
      <c r="L1868" s="5" t="s">
        <v>43</v>
      </c>
      <c r="M1868">
        <v>747</v>
      </c>
      <c r="N1868">
        <v>35</v>
      </c>
      <c r="O1868">
        <v>10</v>
      </c>
    </row>
    <row r="1869" spans="1:15" x14ac:dyDescent="0.3">
      <c r="A1869" t="s">
        <v>1480</v>
      </c>
      <c r="B1869">
        <v>115781</v>
      </c>
      <c r="C1869" t="s">
        <v>54</v>
      </c>
      <c r="D1869" t="s">
        <v>191</v>
      </c>
      <c r="E1869" t="s">
        <v>192</v>
      </c>
      <c r="F1869" t="s">
        <v>743</v>
      </c>
      <c r="G1869">
        <v>4</v>
      </c>
      <c r="H1869">
        <v>4</v>
      </c>
      <c r="I1869" s="5" t="s">
        <v>91</v>
      </c>
      <c r="J1869" s="5">
        <v>45944.467314814814</v>
      </c>
      <c r="K1869" s="5">
        <v>45944.468449074076</v>
      </c>
      <c r="L1869" s="5" t="s">
        <v>43</v>
      </c>
      <c r="M1869">
        <v>747</v>
      </c>
      <c r="N1869">
        <v>48</v>
      </c>
      <c r="O1869">
        <v>10</v>
      </c>
    </row>
    <row r="1870" spans="1:15" x14ac:dyDescent="0.3">
      <c r="A1870" t="s">
        <v>1480</v>
      </c>
      <c r="B1870">
        <v>115781</v>
      </c>
      <c r="C1870" t="s">
        <v>54</v>
      </c>
      <c r="D1870" t="s">
        <v>149</v>
      </c>
      <c r="E1870" t="s">
        <v>150</v>
      </c>
      <c r="F1870" t="s">
        <v>1096</v>
      </c>
      <c r="G1870">
        <v>10</v>
      </c>
      <c r="H1870">
        <v>10</v>
      </c>
      <c r="I1870" s="5" t="s">
        <v>91</v>
      </c>
      <c r="J1870" s="5">
        <v>45944.468854166669</v>
      </c>
      <c r="K1870" s="5">
        <v>45944.470821759256</v>
      </c>
      <c r="L1870" s="5" t="s">
        <v>43</v>
      </c>
      <c r="M1870">
        <v>747</v>
      </c>
      <c r="N1870">
        <v>53</v>
      </c>
      <c r="O1870">
        <v>10</v>
      </c>
    </row>
    <row r="1871" spans="1:15" x14ac:dyDescent="0.3">
      <c r="A1871" t="s">
        <v>1480</v>
      </c>
      <c r="B1871">
        <v>115781</v>
      </c>
      <c r="C1871" t="s">
        <v>54</v>
      </c>
      <c r="D1871" t="s">
        <v>306</v>
      </c>
      <c r="E1871" t="s">
        <v>307</v>
      </c>
      <c r="F1871" t="s">
        <v>1005</v>
      </c>
      <c r="G1871">
        <v>2</v>
      </c>
      <c r="H1871">
        <v>2</v>
      </c>
      <c r="I1871" s="5" t="s">
        <v>91</v>
      </c>
      <c r="J1871" s="5">
        <v>45944.472245370373</v>
      </c>
      <c r="K1871" s="5">
        <v>45944.472928240742</v>
      </c>
      <c r="L1871" s="5" t="s">
        <v>43</v>
      </c>
      <c r="M1871">
        <v>745</v>
      </c>
      <c r="N1871">
        <v>34</v>
      </c>
      <c r="O1871">
        <v>10</v>
      </c>
    </row>
    <row r="1872" spans="1:15" x14ac:dyDescent="0.3">
      <c r="A1872" t="s">
        <v>1480</v>
      </c>
      <c r="B1872">
        <v>115781</v>
      </c>
      <c r="C1872" t="s">
        <v>54</v>
      </c>
      <c r="D1872" t="s">
        <v>1141</v>
      </c>
      <c r="E1872" t="s">
        <v>1142</v>
      </c>
      <c r="F1872" t="s">
        <v>384</v>
      </c>
      <c r="G1872">
        <v>4</v>
      </c>
      <c r="H1872">
        <v>4</v>
      </c>
      <c r="I1872" s="5" t="s">
        <v>91</v>
      </c>
      <c r="J1872" s="5">
        <v>45944.472939814812</v>
      </c>
      <c r="K1872" s="5">
        <v>45944.473749999997</v>
      </c>
      <c r="L1872" s="5" t="s">
        <v>43</v>
      </c>
      <c r="M1872">
        <v>745</v>
      </c>
      <c r="N1872">
        <v>40</v>
      </c>
      <c r="O1872">
        <v>10</v>
      </c>
    </row>
    <row r="1873" spans="1:15" x14ac:dyDescent="0.3">
      <c r="A1873" t="s">
        <v>1480</v>
      </c>
      <c r="B1873">
        <v>115781</v>
      </c>
      <c r="C1873" t="s">
        <v>54</v>
      </c>
      <c r="D1873" t="s">
        <v>589</v>
      </c>
      <c r="E1873" t="s">
        <v>590</v>
      </c>
      <c r="F1873" t="s">
        <v>1087</v>
      </c>
      <c r="G1873">
        <v>1</v>
      </c>
      <c r="H1873">
        <v>1</v>
      </c>
      <c r="I1873" s="5" t="s">
        <v>91</v>
      </c>
      <c r="J1873" s="5">
        <v>45944.473807870374</v>
      </c>
      <c r="K1873" s="5">
        <v>45944.474537037036</v>
      </c>
      <c r="L1873" s="5" t="s">
        <v>43</v>
      </c>
      <c r="M1873">
        <v>745</v>
      </c>
      <c r="N1873">
        <v>42</v>
      </c>
      <c r="O1873">
        <v>10</v>
      </c>
    </row>
    <row r="1874" spans="1:15" x14ac:dyDescent="0.3">
      <c r="A1874" t="s">
        <v>1480</v>
      </c>
      <c r="B1874">
        <v>115781</v>
      </c>
      <c r="C1874" t="s">
        <v>54</v>
      </c>
      <c r="D1874" t="s">
        <v>872</v>
      </c>
      <c r="E1874" t="s">
        <v>873</v>
      </c>
      <c r="F1874" t="s">
        <v>628</v>
      </c>
      <c r="G1874">
        <v>1</v>
      </c>
      <c r="H1874">
        <v>1</v>
      </c>
      <c r="I1874" s="5" t="s">
        <v>91</v>
      </c>
      <c r="J1874" s="5">
        <v>45944.474560185183</v>
      </c>
      <c r="K1874" s="5">
        <v>45944.474745370368</v>
      </c>
      <c r="L1874" s="5" t="s">
        <v>43</v>
      </c>
      <c r="M1874">
        <v>745</v>
      </c>
      <c r="N1874">
        <v>44</v>
      </c>
      <c r="O1874">
        <v>10</v>
      </c>
    </row>
    <row r="1875" spans="1:15" x14ac:dyDescent="0.3">
      <c r="A1875" t="s">
        <v>1480</v>
      </c>
      <c r="B1875">
        <v>115781</v>
      </c>
      <c r="C1875" t="s">
        <v>54</v>
      </c>
      <c r="D1875" t="s">
        <v>205</v>
      </c>
      <c r="E1875" t="s">
        <v>206</v>
      </c>
      <c r="F1875" t="s">
        <v>407</v>
      </c>
      <c r="G1875">
        <v>3</v>
      </c>
      <c r="H1875">
        <v>3</v>
      </c>
      <c r="I1875" s="5" t="s">
        <v>91</v>
      </c>
      <c r="J1875" s="5">
        <v>45944.474872685183</v>
      </c>
      <c r="K1875" s="5">
        <v>45944.475428240738</v>
      </c>
      <c r="L1875" s="5" t="s">
        <v>43</v>
      </c>
      <c r="M1875">
        <v>745</v>
      </c>
      <c r="N1875">
        <v>58</v>
      </c>
      <c r="O1875">
        <v>10</v>
      </c>
    </row>
    <row r="1876" spans="1:15" x14ac:dyDescent="0.3">
      <c r="A1876" t="s">
        <v>1480</v>
      </c>
      <c r="B1876">
        <v>115781</v>
      </c>
      <c r="C1876" t="s">
        <v>54</v>
      </c>
      <c r="D1876" t="s">
        <v>777</v>
      </c>
      <c r="E1876" t="s">
        <v>778</v>
      </c>
      <c r="F1876" t="s">
        <v>1097</v>
      </c>
      <c r="G1876">
        <v>1</v>
      </c>
      <c r="H1876">
        <v>1</v>
      </c>
      <c r="I1876" s="5" t="s">
        <v>91</v>
      </c>
      <c r="J1876" s="5">
        <v>45944.475659722222</v>
      </c>
      <c r="K1876" s="5">
        <v>45944.476134259261</v>
      </c>
      <c r="L1876" s="5" t="s">
        <v>43</v>
      </c>
      <c r="M1876">
        <v>748</v>
      </c>
      <c r="N1876">
        <v>45</v>
      </c>
      <c r="O1876">
        <v>9</v>
      </c>
    </row>
    <row r="1877" spans="1:15" x14ac:dyDescent="0.3">
      <c r="A1877" t="s">
        <v>1480</v>
      </c>
      <c r="B1877">
        <v>115781</v>
      </c>
      <c r="C1877" t="s">
        <v>54</v>
      </c>
      <c r="D1877" t="s">
        <v>702</v>
      </c>
      <c r="E1877" t="s">
        <v>703</v>
      </c>
      <c r="F1877" t="s">
        <v>1074</v>
      </c>
      <c r="G1877">
        <v>1</v>
      </c>
      <c r="H1877">
        <v>1</v>
      </c>
      <c r="I1877" s="5" t="s">
        <v>91</v>
      </c>
      <c r="J1877" s="5">
        <v>45944.476597222223</v>
      </c>
      <c r="K1877" s="5">
        <v>45944.477083333331</v>
      </c>
      <c r="L1877" s="5" t="s">
        <v>43</v>
      </c>
      <c r="M1877">
        <v>748</v>
      </c>
      <c r="N1877">
        <v>35</v>
      </c>
      <c r="O1877">
        <v>10</v>
      </c>
    </row>
    <row r="1878" spans="1:15" x14ac:dyDescent="0.3">
      <c r="A1878" t="s">
        <v>1480</v>
      </c>
      <c r="B1878">
        <v>115781</v>
      </c>
      <c r="C1878" t="s">
        <v>54</v>
      </c>
      <c r="D1878" t="s">
        <v>616</v>
      </c>
      <c r="E1878" t="s">
        <v>617</v>
      </c>
      <c r="F1878" t="s">
        <v>1097</v>
      </c>
      <c r="G1878">
        <v>1</v>
      </c>
      <c r="H1878">
        <v>1</v>
      </c>
      <c r="I1878" s="5" t="s">
        <v>91</v>
      </c>
      <c r="J1878" s="5">
        <v>45944.477881944447</v>
      </c>
      <c r="K1878" s="5">
        <v>45944.479444444441</v>
      </c>
      <c r="L1878" s="5" t="s">
        <v>43</v>
      </c>
      <c r="M1878">
        <v>748</v>
      </c>
      <c r="N1878">
        <v>47</v>
      </c>
      <c r="O1878">
        <v>20</v>
      </c>
    </row>
    <row r="1879" spans="1:15" x14ac:dyDescent="0.3">
      <c r="A1879" t="s">
        <v>1480</v>
      </c>
      <c r="B1879">
        <v>115781</v>
      </c>
      <c r="C1879" t="s">
        <v>54</v>
      </c>
      <c r="D1879" t="s">
        <v>642</v>
      </c>
      <c r="E1879" t="s">
        <v>643</v>
      </c>
      <c r="F1879" t="s">
        <v>852</v>
      </c>
      <c r="G1879">
        <v>1</v>
      </c>
      <c r="H1879">
        <v>1</v>
      </c>
      <c r="I1879" s="5" t="s">
        <v>91</v>
      </c>
      <c r="J1879" s="5">
        <v>45944.479444444441</v>
      </c>
      <c r="K1879" s="5">
        <v>45944.480752314812</v>
      </c>
      <c r="L1879" s="5" t="s">
        <v>43</v>
      </c>
      <c r="M1879">
        <v>748</v>
      </c>
      <c r="N1879">
        <v>52</v>
      </c>
      <c r="O1879">
        <v>60</v>
      </c>
    </row>
    <row r="1880" spans="1:15" x14ac:dyDescent="0.3">
      <c r="A1880" t="s">
        <v>1480</v>
      </c>
      <c r="B1880">
        <v>115781</v>
      </c>
      <c r="C1880" t="s">
        <v>54</v>
      </c>
      <c r="D1880" t="s">
        <v>1157</v>
      </c>
      <c r="E1880" t="s">
        <v>340</v>
      </c>
      <c r="F1880" t="s">
        <v>1182</v>
      </c>
      <c r="G1880">
        <v>10</v>
      </c>
      <c r="H1880">
        <v>10</v>
      </c>
      <c r="I1880" s="5" t="s">
        <v>91</v>
      </c>
      <c r="J1880" s="5">
        <v>45944.480949074074</v>
      </c>
      <c r="K1880" s="5">
        <v>45944.482662037037</v>
      </c>
      <c r="L1880" s="5" t="s">
        <v>43</v>
      </c>
      <c r="M1880">
        <v>745</v>
      </c>
      <c r="N1880">
        <v>49</v>
      </c>
      <c r="O1880">
        <v>10</v>
      </c>
    </row>
    <row r="1881" spans="1:15" x14ac:dyDescent="0.3">
      <c r="A1881" t="s">
        <v>1480</v>
      </c>
      <c r="B1881">
        <v>115782</v>
      </c>
      <c r="C1881" t="s">
        <v>54</v>
      </c>
      <c r="D1881" t="s">
        <v>136</v>
      </c>
      <c r="E1881" t="s">
        <v>137</v>
      </c>
      <c r="F1881" t="s">
        <v>1147</v>
      </c>
      <c r="G1881">
        <v>5</v>
      </c>
      <c r="H1881">
        <v>5</v>
      </c>
      <c r="I1881" s="5" t="s">
        <v>91</v>
      </c>
      <c r="J1881" s="5">
        <v>45944.504224537035</v>
      </c>
      <c r="K1881" s="5">
        <v>45944.507569444446</v>
      </c>
      <c r="L1881" s="5" t="s">
        <v>43</v>
      </c>
      <c r="M1881">
        <v>747</v>
      </c>
      <c r="N1881">
        <v>3</v>
      </c>
      <c r="O1881">
        <v>10</v>
      </c>
    </row>
    <row r="1882" spans="1:15" x14ac:dyDescent="0.3">
      <c r="A1882" t="s">
        <v>1480</v>
      </c>
      <c r="B1882">
        <v>115782</v>
      </c>
      <c r="C1882" t="s">
        <v>54</v>
      </c>
      <c r="D1882" t="s">
        <v>1107</v>
      </c>
      <c r="E1882" t="s">
        <v>1108</v>
      </c>
      <c r="F1882" t="s">
        <v>361</v>
      </c>
      <c r="G1882">
        <v>2</v>
      </c>
      <c r="H1882">
        <v>2</v>
      </c>
      <c r="I1882" s="5" t="s">
        <v>91</v>
      </c>
      <c r="J1882" s="5">
        <v>45944.507592592592</v>
      </c>
      <c r="K1882" s="5">
        <v>45944.508148148147</v>
      </c>
      <c r="L1882" s="5" t="s">
        <v>43</v>
      </c>
      <c r="M1882">
        <v>747</v>
      </c>
      <c r="N1882">
        <v>7</v>
      </c>
      <c r="O1882">
        <v>10</v>
      </c>
    </row>
    <row r="1883" spans="1:15" x14ac:dyDescent="0.3">
      <c r="A1883" t="s">
        <v>1480</v>
      </c>
      <c r="B1883">
        <v>115782</v>
      </c>
      <c r="C1883" t="s">
        <v>54</v>
      </c>
      <c r="D1883" t="s">
        <v>210</v>
      </c>
      <c r="E1883" t="s">
        <v>56</v>
      </c>
      <c r="F1883" t="s">
        <v>1180</v>
      </c>
      <c r="G1883">
        <v>1</v>
      </c>
      <c r="H1883">
        <v>1</v>
      </c>
      <c r="I1883" s="5" t="s">
        <v>91</v>
      </c>
      <c r="J1883" s="5">
        <v>45944.508171296293</v>
      </c>
      <c r="K1883" s="5">
        <v>45944.508842592593</v>
      </c>
      <c r="L1883" s="5" t="s">
        <v>43</v>
      </c>
      <c r="M1883">
        <v>747</v>
      </c>
      <c r="N1883">
        <v>12</v>
      </c>
      <c r="O1883">
        <v>10</v>
      </c>
    </row>
    <row r="1884" spans="1:15" x14ac:dyDescent="0.3">
      <c r="A1884" t="s">
        <v>1480</v>
      </c>
      <c r="B1884">
        <v>115782</v>
      </c>
      <c r="C1884" t="s">
        <v>54</v>
      </c>
      <c r="D1884" t="s">
        <v>279</v>
      </c>
      <c r="E1884" t="s">
        <v>280</v>
      </c>
      <c r="F1884" t="s">
        <v>1150</v>
      </c>
      <c r="G1884">
        <v>1</v>
      </c>
      <c r="H1884">
        <v>1</v>
      </c>
      <c r="I1884" s="5" t="s">
        <v>91</v>
      </c>
      <c r="J1884" s="5">
        <v>45944.50886574074</v>
      </c>
      <c r="K1884" s="5">
        <v>45944.509259259263</v>
      </c>
      <c r="L1884" s="5" t="s">
        <v>43</v>
      </c>
      <c r="M1884">
        <v>747</v>
      </c>
      <c r="N1884">
        <v>17</v>
      </c>
      <c r="O1884">
        <v>10</v>
      </c>
    </row>
    <row r="1885" spans="1:15" x14ac:dyDescent="0.3">
      <c r="A1885" t="s">
        <v>1480</v>
      </c>
      <c r="B1885">
        <v>115782</v>
      </c>
      <c r="C1885" t="s">
        <v>54</v>
      </c>
      <c r="D1885" t="s">
        <v>696</v>
      </c>
      <c r="E1885" t="s">
        <v>697</v>
      </c>
      <c r="F1885" t="s">
        <v>1482</v>
      </c>
      <c r="G1885">
        <v>34</v>
      </c>
      <c r="H1885">
        <v>34</v>
      </c>
      <c r="I1885" s="5" t="s">
        <v>91</v>
      </c>
      <c r="J1885" s="5">
        <v>45944.509409722225</v>
      </c>
      <c r="K1885" s="5">
        <v>45944.515416666669</v>
      </c>
      <c r="L1885" s="5" t="s">
        <v>43</v>
      </c>
      <c r="M1885">
        <v>746</v>
      </c>
      <c r="N1885">
        <v>62</v>
      </c>
      <c r="O1885">
        <v>10</v>
      </c>
    </row>
    <row r="1886" spans="1:15" x14ac:dyDescent="0.3">
      <c r="A1886" t="s">
        <v>1480</v>
      </c>
      <c r="B1886">
        <v>115782</v>
      </c>
      <c r="C1886" t="s">
        <v>54</v>
      </c>
      <c r="D1886" t="s">
        <v>694</v>
      </c>
      <c r="E1886" t="s">
        <v>695</v>
      </c>
      <c r="F1886" t="s">
        <v>926</v>
      </c>
      <c r="G1886">
        <v>2</v>
      </c>
      <c r="H1886">
        <v>2</v>
      </c>
      <c r="I1886" s="5" t="s">
        <v>91</v>
      </c>
      <c r="J1886" s="5">
        <v>45944.5155787037</v>
      </c>
      <c r="K1886" s="5">
        <v>45944.516956018517</v>
      </c>
      <c r="L1886" s="5" t="s">
        <v>43</v>
      </c>
      <c r="M1886">
        <v>746</v>
      </c>
      <c r="N1886">
        <v>4</v>
      </c>
      <c r="O1886">
        <v>10</v>
      </c>
    </row>
    <row r="1887" spans="1:15" x14ac:dyDescent="0.3">
      <c r="A1887" t="s">
        <v>1480</v>
      </c>
      <c r="B1887">
        <v>115782</v>
      </c>
      <c r="C1887" t="s">
        <v>54</v>
      </c>
      <c r="D1887" t="s">
        <v>177</v>
      </c>
      <c r="E1887" t="s">
        <v>178</v>
      </c>
      <c r="F1887" t="s">
        <v>1050</v>
      </c>
      <c r="G1887">
        <v>1</v>
      </c>
      <c r="H1887">
        <v>1</v>
      </c>
      <c r="I1887" s="5" t="s">
        <v>91</v>
      </c>
      <c r="J1887" s="5">
        <v>45944.51699074074</v>
      </c>
      <c r="K1887" s="5">
        <v>45944.517256944448</v>
      </c>
      <c r="L1887" s="5" t="s">
        <v>43</v>
      </c>
      <c r="M1887">
        <v>746</v>
      </c>
      <c r="N1887">
        <v>9</v>
      </c>
      <c r="O1887">
        <v>10</v>
      </c>
    </row>
    <row r="1888" spans="1:15" x14ac:dyDescent="0.3">
      <c r="A1888" t="s">
        <v>1480</v>
      </c>
      <c r="B1888">
        <v>115782</v>
      </c>
      <c r="C1888" t="s">
        <v>54</v>
      </c>
      <c r="D1888" t="s">
        <v>164</v>
      </c>
      <c r="E1888" t="s">
        <v>165</v>
      </c>
      <c r="F1888" t="s">
        <v>718</v>
      </c>
      <c r="G1888">
        <v>5</v>
      </c>
      <c r="H1888">
        <v>5</v>
      </c>
      <c r="I1888" s="5" t="s">
        <v>91</v>
      </c>
      <c r="J1888" s="5">
        <v>45944.517314814817</v>
      </c>
      <c r="K1888" s="5">
        <v>45944.51798611111</v>
      </c>
      <c r="L1888" s="5" t="s">
        <v>43</v>
      </c>
      <c r="M1888">
        <v>746</v>
      </c>
      <c r="N1888">
        <v>10</v>
      </c>
      <c r="O1888">
        <v>10</v>
      </c>
    </row>
    <row r="1889" spans="1:15" x14ac:dyDescent="0.3">
      <c r="A1889" t="s">
        <v>1480</v>
      </c>
      <c r="B1889">
        <v>115782</v>
      </c>
      <c r="C1889" t="s">
        <v>54</v>
      </c>
      <c r="D1889" t="s">
        <v>145</v>
      </c>
      <c r="E1889" t="s">
        <v>146</v>
      </c>
      <c r="F1889" t="s">
        <v>593</v>
      </c>
      <c r="G1889">
        <v>3</v>
      </c>
      <c r="H1889">
        <v>3</v>
      </c>
      <c r="I1889" s="5" t="s">
        <v>91</v>
      </c>
      <c r="J1889" s="5">
        <v>45944.518009259256</v>
      </c>
      <c r="K1889" s="5">
        <v>45944.518750000003</v>
      </c>
      <c r="L1889" s="5" t="s">
        <v>43</v>
      </c>
      <c r="M1889">
        <v>746</v>
      </c>
      <c r="N1889">
        <v>12</v>
      </c>
      <c r="O1889">
        <v>10</v>
      </c>
    </row>
    <row r="1890" spans="1:15" x14ac:dyDescent="0.3">
      <c r="A1890" t="s">
        <v>1480</v>
      </c>
      <c r="B1890">
        <v>115782</v>
      </c>
      <c r="C1890" t="s">
        <v>54</v>
      </c>
      <c r="D1890" t="s">
        <v>138</v>
      </c>
      <c r="E1890" t="s">
        <v>139</v>
      </c>
      <c r="F1890" t="s">
        <v>946</v>
      </c>
      <c r="G1890">
        <v>1</v>
      </c>
      <c r="H1890">
        <v>1</v>
      </c>
      <c r="I1890" s="5" t="s">
        <v>91</v>
      </c>
      <c r="J1890" s="5">
        <v>45944.518923611111</v>
      </c>
      <c r="K1890" s="5">
        <v>45944.519062500003</v>
      </c>
      <c r="L1890" s="5" t="s">
        <v>43</v>
      </c>
      <c r="M1890">
        <v>746</v>
      </c>
      <c r="N1890">
        <v>14</v>
      </c>
      <c r="O1890">
        <v>10</v>
      </c>
    </row>
    <row r="1891" spans="1:15" x14ac:dyDescent="0.3">
      <c r="A1891" t="s">
        <v>1480</v>
      </c>
      <c r="B1891">
        <v>115782</v>
      </c>
      <c r="C1891" t="s">
        <v>54</v>
      </c>
      <c r="D1891" t="s">
        <v>212</v>
      </c>
      <c r="E1891" t="s">
        <v>213</v>
      </c>
      <c r="F1891" t="s">
        <v>1178</v>
      </c>
      <c r="G1891">
        <v>4</v>
      </c>
      <c r="H1891">
        <v>4</v>
      </c>
      <c r="I1891" s="5" t="s">
        <v>91</v>
      </c>
      <c r="J1891" s="5">
        <v>45944.519085648149</v>
      </c>
      <c r="K1891" s="5">
        <v>45944.520844907405</v>
      </c>
      <c r="L1891" s="5" t="s">
        <v>43</v>
      </c>
      <c r="M1891">
        <v>746</v>
      </c>
      <c r="N1891">
        <v>31</v>
      </c>
      <c r="O1891">
        <v>10</v>
      </c>
    </row>
    <row r="1892" spans="1:15" x14ac:dyDescent="0.3">
      <c r="A1892" t="s">
        <v>1480</v>
      </c>
      <c r="B1892">
        <v>115782</v>
      </c>
      <c r="C1892" t="s">
        <v>54</v>
      </c>
      <c r="D1892" t="s">
        <v>505</v>
      </c>
      <c r="E1892" t="s">
        <v>506</v>
      </c>
      <c r="F1892" t="s">
        <v>1044</v>
      </c>
      <c r="G1892">
        <v>1</v>
      </c>
      <c r="H1892">
        <v>1</v>
      </c>
      <c r="I1892" s="5" t="s">
        <v>91</v>
      </c>
      <c r="J1892" s="5">
        <v>45944.520868055559</v>
      </c>
      <c r="K1892" s="5">
        <v>45944.521134259259</v>
      </c>
      <c r="L1892" s="5" t="s">
        <v>43</v>
      </c>
      <c r="M1892">
        <v>746</v>
      </c>
      <c r="N1892">
        <v>34</v>
      </c>
      <c r="O1892">
        <v>10</v>
      </c>
    </row>
    <row r="1893" spans="1:15" x14ac:dyDescent="0.3">
      <c r="A1893" t="s">
        <v>1480</v>
      </c>
      <c r="B1893">
        <v>115782</v>
      </c>
      <c r="C1893" t="s">
        <v>54</v>
      </c>
      <c r="D1893" t="s">
        <v>292</v>
      </c>
      <c r="E1893" t="s">
        <v>293</v>
      </c>
      <c r="F1893" t="s">
        <v>605</v>
      </c>
      <c r="G1893">
        <v>2</v>
      </c>
      <c r="H1893">
        <v>2</v>
      </c>
      <c r="I1893" s="5" t="s">
        <v>91</v>
      </c>
      <c r="J1893" s="5">
        <v>45944.521956018521</v>
      </c>
      <c r="K1893" s="5">
        <v>45944.522476851853</v>
      </c>
      <c r="L1893" s="5" t="s">
        <v>43</v>
      </c>
      <c r="M1893">
        <v>746</v>
      </c>
      <c r="N1893">
        <v>40</v>
      </c>
      <c r="O1893">
        <v>10</v>
      </c>
    </row>
    <row r="1894" spans="1:15" x14ac:dyDescent="0.3">
      <c r="A1894" t="s">
        <v>1480</v>
      </c>
      <c r="B1894">
        <v>115782</v>
      </c>
      <c r="C1894" t="s">
        <v>54</v>
      </c>
      <c r="D1894" t="s">
        <v>429</v>
      </c>
      <c r="E1894" t="s">
        <v>430</v>
      </c>
      <c r="F1894" t="s">
        <v>739</v>
      </c>
      <c r="G1894">
        <v>2</v>
      </c>
      <c r="H1894">
        <v>2</v>
      </c>
      <c r="I1894" s="5" t="s">
        <v>91</v>
      </c>
      <c r="J1894" s="5">
        <v>45944.52270833333</v>
      </c>
      <c r="K1894" s="5">
        <v>45944.523206018515</v>
      </c>
      <c r="L1894" s="5" t="s">
        <v>43</v>
      </c>
      <c r="M1894">
        <v>746</v>
      </c>
      <c r="N1894">
        <v>60</v>
      </c>
      <c r="O1894">
        <v>10</v>
      </c>
    </row>
    <row r="1895" spans="1:15" x14ac:dyDescent="0.3">
      <c r="A1895" t="s">
        <v>1480</v>
      </c>
      <c r="B1895">
        <v>115782</v>
      </c>
      <c r="C1895" t="s">
        <v>54</v>
      </c>
      <c r="D1895" t="s">
        <v>185</v>
      </c>
      <c r="E1895" t="s">
        <v>186</v>
      </c>
      <c r="F1895" t="s">
        <v>907</v>
      </c>
      <c r="G1895">
        <v>2</v>
      </c>
      <c r="H1895">
        <v>2</v>
      </c>
      <c r="I1895" s="5" t="s">
        <v>91</v>
      </c>
      <c r="J1895" s="5">
        <v>45944.523460648146</v>
      </c>
      <c r="K1895" s="5">
        <v>45944.52375</v>
      </c>
      <c r="L1895" s="5" t="s">
        <v>43</v>
      </c>
      <c r="M1895">
        <v>745</v>
      </c>
      <c r="N1895">
        <v>62</v>
      </c>
      <c r="O1895">
        <v>10</v>
      </c>
    </row>
    <row r="1896" spans="1:15" x14ac:dyDescent="0.3">
      <c r="A1896" t="s">
        <v>1480</v>
      </c>
      <c r="B1896">
        <v>115782</v>
      </c>
      <c r="C1896" t="s">
        <v>54</v>
      </c>
      <c r="D1896" t="s">
        <v>187</v>
      </c>
      <c r="E1896" t="s">
        <v>188</v>
      </c>
      <c r="F1896" t="s">
        <v>1185</v>
      </c>
      <c r="G1896">
        <v>4</v>
      </c>
      <c r="H1896">
        <v>4</v>
      </c>
      <c r="I1896" s="5" t="s">
        <v>91</v>
      </c>
      <c r="J1896" s="5">
        <v>45944.523773148147</v>
      </c>
      <c r="K1896" s="5">
        <v>45944.524386574078</v>
      </c>
      <c r="L1896" s="5" t="s">
        <v>43</v>
      </c>
      <c r="M1896">
        <v>745</v>
      </c>
      <c r="N1896">
        <v>63</v>
      </c>
      <c r="O1896">
        <v>10</v>
      </c>
    </row>
    <row r="1897" spans="1:15" x14ac:dyDescent="0.3">
      <c r="A1897" t="s">
        <v>1480</v>
      </c>
      <c r="B1897">
        <v>115789</v>
      </c>
      <c r="C1897" t="s">
        <v>54</v>
      </c>
      <c r="D1897" t="s">
        <v>78</v>
      </c>
      <c r="E1897" t="s">
        <v>79</v>
      </c>
      <c r="F1897" t="s">
        <v>1002</v>
      </c>
      <c r="G1897">
        <v>1</v>
      </c>
      <c r="H1897">
        <v>1</v>
      </c>
      <c r="I1897" s="5" t="s">
        <v>288</v>
      </c>
      <c r="J1897" s="5">
        <v>45943.629895833335</v>
      </c>
      <c r="K1897" s="5">
        <v>45944.60465277778</v>
      </c>
      <c r="L1897" s="5" t="s">
        <v>43</v>
      </c>
      <c r="M1897">
        <v>745</v>
      </c>
      <c r="N1897">
        <v>59</v>
      </c>
      <c r="O1897">
        <v>10</v>
      </c>
    </row>
    <row r="1898" spans="1:15" x14ac:dyDescent="0.3">
      <c r="A1898" t="s">
        <v>1483</v>
      </c>
      <c r="B1898">
        <v>115790</v>
      </c>
      <c r="C1898" t="s">
        <v>40</v>
      </c>
      <c r="D1898" t="s">
        <v>723</v>
      </c>
      <c r="E1898" t="s">
        <v>724</v>
      </c>
      <c r="F1898" t="s">
        <v>942</v>
      </c>
      <c r="G1898">
        <v>1</v>
      </c>
      <c r="H1898">
        <v>1</v>
      </c>
      <c r="I1898" s="5" t="s">
        <v>288</v>
      </c>
      <c r="J1898" s="5">
        <v>45944.597824074073</v>
      </c>
      <c r="K1898" s="5">
        <v>45944.691666666666</v>
      </c>
      <c r="L1898" s="5" t="s">
        <v>43</v>
      </c>
      <c r="M1898">
        <v>747</v>
      </c>
      <c r="N1898">
        <v>57</v>
      </c>
      <c r="O1898">
        <v>40</v>
      </c>
    </row>
    <row r="1899" spans="1:15" x14ac:dyDescent="0.3">
      <c r="A1899" t="s">
        <v>1484</v>
      </c>
      <c r="B1899">
        <v>115791</v>
      </c>
      <c r="C1899" t="s">
        <v>40</v>
      </c>
      <c r="D1899" t="s">
        <v>55</v>
      </c>
      <c r="E1899" t="s">
        <v>1042</v>
      </c>
      <c r="F1899" t="s">
        <v>1197</v>
      </c>
      <c r="G1899">
        <v>77</v>
      </c>
      <c r="H1899">
        <v>77</v>
      </c>
      <c r="I1899" s="5" t="s">
        <v>544</v>
      </c>
      <c r="J1899" s="5">
        <v>45944.955243055556</v>
      </c>
      <c r="K1899" s="5">
        <v>45944.955289351848</v>
      </c>
      <c r="L1899" s="5" t="s">
        <v>43</v>
      </c>
      <c r="M1899">
        <v>745</v>
      </c>
      <c r="N1899">
        <v>61</v>
      </c>
      <c r="O1899">
        <v>40</v>
      </c>
    </row>
    <row r="1900" spans="1:15" x14ac:dyDescent="0.3">
      <c r="A1900" t="s">
        <v>1485</v>
      </c>
      <c r="B1900">
        <v>115792</v>
      </c>
      <c r="C1900" t="s">
        <v>54</v>
      </c>
      <c r="D1900" t="s">
        <v>55</v>
      </c>
      <c r="E1900" t="s">
        <v>1042</v>
      </c>
      <c r="F1900" t="s">
        <v>1197</v>
      </c>
      <c r="G1900">
        <v>38</v>
      </c>
      <c r="H1900">
        <v>38</v>
      </c>
      <c r="I1900" s="5" t="s">
        <v>544</v>
      </c>
      <c r="J1900" s="5">
        <v>45944.956921296296</v>
      </c>
      <c r="K1900" s="5">
        <v>45944.957604166666</v>
      </c>
      <c r="L1900" s="5" t="s">
        <v>43</v>
      </c>
      <c r="M1900">
        <v>748</v>
      </c>
      <c r="N1900">
        <v>20</v>
      </c>
      <c r="O1900">
        <v>10</v>
      </c>
    </row>
    <row r="1901" spans="1:15" x14ac:dyDescent="0.3">
      <c r="A1901" t="s">
        <v>1485</v>
      </c>
      <c r="B1901">
        <v>115792</v>
      </c>
      <c r="C1901" t="s">
        <v>54</v>
      </c>
      <c r="D1901" t="s">
        <v>55</v>
      </c>
      <c r="E1901" t="s">
        <v>1042</v>
      </c>
      <c r="F1901" t="s">
        <v>1197</v>
      </c>
      <c r="G1901">
        <v>7</v>
      </c>
      <c r="H1901">
        <v>7</v>
      </c>
      <c r="I1901" s="5" t="s">
        <v>544</v>
      </c>
      <c r="J1901" s="5">
        <v>45944.957627314812</v>
      </c>
      <c r="K1901" s="5">
        <v>45944.958831018521</v>
      </c>
      <c r="L1901" s="5" t="s">
        <v>43</v>
      </c>
      <c r="M1901">
        <v>748</v>
      </c>
      <c r="N1901">
        <v>7</v>
      </c>
      <c r="O1901">
        <v>10</v>
      </c>
    </row>
    <row r="1902" spans="1:15" x14ac:dyDescent="0.3">
      <c r="A1902" t="s">
        <v>1486</v>
      </c>
      <c r="B1902">
        <v>115794</v>
      </c>
      <c r="C1902" t="s">
        <v>40</v>
      </c>
      <c r="D1902" t="s">
        <v>1165</v>
      </c>
      <c r="E1902" t="s">
        <v>1166</v>
      </c>
      <c r="F1902" t="s">
        <v>866</v>
      </c>
      <c r="G1902">
        <v>252</v>
      </c>
      <c r="H1902">
        <v>252</v>
      </c>
      <c r="I1902" s="5" t="s">
        <v>544</v>
      </c>
      <c r="J1902" s="5">
        <v>45944.888854166667</v>
      </c>
      <c r="K1902" s="5">
        <v>45944.888912037037</v>
      </c>
      <c r="L1902" s="5" t="s">
        <v>43</v>
      </c>
      <c r="M1902">
        <v>745</v>
      </c>
      <c r="N1902">
        <v>25</v>
      </c>
      <c r="O1902">
        <v>30</v>
      </c>
    </row>
    <row r="1903" spans="1:15" x14ac:dyDescent="0.3">
      <c r="A1903" t="s">
        <v>1486</v>
      </c>
      <c r="B1903">
        <v>115795</v>
      </c>
      <c r="C1903" t="s">
        <v>40</v>
      </c>
      <c r="D1903" t="s">
        <v>1165</v>
      </c>
      <c r="E1903" t="s">
        <v>1166</v>
      </c>
      <c r="F1903" t="s">
        <v>1088</v>
      </c>
      <c r="G1903">
        <v>252</v>
      </c>
      <c r="H1903">
        <v>252</v>
      </c>
      <c r="I1903" s="5" t="s">
        <v>544</v>
      </c>
      <c r="J1903" s="5">
        <v>45944.890451388892</v>
      </c>
      <c r="K1903" s="5">
        <v>45944.890497685185</v>
      </c>
      <c r="L1903" s="5" t="s">
        <v>43</v>
      </c>
      <c r="M1903">
        <v>747</v>
      </c>
      <c r="N1903">
        <v>21</v>
      </c>
      <c r="O1903">
        <v>40</v>
      </c>
    </row>
    <row r="1904" spans="1:15" x14ac:dyDescent="0.3">
      <c r="A1904" t="s">
        <v>1487</v>
      </c>
      <c r="B1904">
        <v>115796</v>
      </c>
      <c r="C1904" t="s">
        <v>40</v>
      </c>
      <c r="D1904" t="s">
        <v>1165</v>
      </c>
      <c r="E1904" t="s">
        <v>1166</v>
      </c>
      <c r="F1904" t="s">
        <v>866</v>
      </c>
      <c r="G1904">
        <v>252</v>
      </c>
      <c r="H1904">
        <v>252</v>
      </c>
      <c r="I1904" s="5" t="s">
        <v>544</v>
      </c>
      <c r="J1904" s="5">
        <v>45944.884699074071</v>
      </c>
      <c r="K1904" s="5">
        <v>45944.884768518517</v>
      </c>
      <c r="L1904" s="5" t="s">
        <v>43</v>
      </c>
      <c r="M1904">
        <v>745</v>
      </c>
      <c r="N1904">
        <v>28</v>
      </c>
      <c r="O1904">
        <v>40</v>
      </c>
    </row>
    <row r="1905" spans="1:15" x14ac:dyDescent="0.3">
      <c r="A1905" t="s">
        <v>1488</v>
      </c>
      <c r="B1905">
        <v>115797</v>
      </c>
      <c r="C1905" t="s">
        <v>54</v>
      </c>
      <c r="D1905" t="s">
        <v>306</v>
      </c>
      <c r="E1905" t="s">
        <v>307</v>
      </c>
      <c r="F1905" t="s">
        <v>1005</v>
      </c>
      <c r="G1905">
        <v>13</v>
      </c>
      <c r="H1905">
        <v>13</v>
      </c>
      <c r="I1905" s="5" t="s">
        <v>544</v>
      </c>
      <c r="J1905" s="5">
        <v>45944.962905092594</v>
      </c>
      <c r="K1905" s="5">
        <v>45944.964120370372</v>
      </c>
      <c r="L1905" s="5" t="s">
        <v>43</v>
      </c>
      <c r="M1905">
        <v>745</v>
      </c>
      <c r="N1905">
        <v>34</v>
      </c>
      <c r="O1905">
        <v>10</v>
      </c>
    </row>
    <row r="1906" spans="1:15" x14ac:dyDescent="0.3">
      <c r="A1906" t="s">
        <v>1488</v>
      </c>
      <c r="B1906">
        <v>115797</v>
      </c>
      <c r="C1906" t="s">
        <v>54</v>
      </c>
      <c r="D1906" t="s">
        <v>123</v>
      </c>
      <c r="E1906" t="s">
        <v>124</v>
      </c>
      <c r="F1906" t="s">
        <v>1085</v>
      </c>
      <c r="G1906">
        <v>12</v>
      </c>
      <c r="H1906">
        <v>12</v>
      </c>
      <c r="I1906" s="5" t="s">
        <v>544</v>
      </c>
      <c r="J1906" s="5">
        <v>45944.964166666665</v>
      </c>
      <c r="K1906" s="5">
        <v>45944.965115740742</v>
      </c>
      <c r="L1906" s="5" t="s">
        <v>43</v>
      </c>
      <c r="M1906">
        <v>744</v>
      </c>
      <c r="N1906">
        <v>37</v>
      </c>
      <c r="O1906">
        <v>10</v>
      </c>
    </row>
    <row r="1907" spans="1:15" x14ac:dyDescent="0.3">
      <c r="A1907" t="s">
        <v>1488</v>
      </c>
      <c r="B1907">
        <v>115797</v>
      </c>
      <c r="C1907" t="s">
        <v>54</v>
      </c>
      <c r="D1907" t="s">
        <v>92</v>
      </c>
      <c r="E1907" t="s">
        <v>93</v>
      </c>
      <c r="F1907" t="s">
        <v>1075</v>
      </c>
      <c r="G1907">
        <v>3</v>
      </c>
      <c r="H1907">
        <v>3</v>
      </c>
      <c r="I1907" s="5" t="s">
        <v>544</v>
      </c>
      <c r="J1907" s="5">
        <v>45944.965196759258</v>
      </c>
      <c r="K1907" s="5">
        <v>45944.965416666666</v>
      </c>
      <c r="L1907" s="5" t="s">
        <v>43</v>
      </c>
      <c r="M1907">
        <v>744</v>
      </c>
      <c r="N1907">
        <v>25</v>
      </c>
      <c r="O1907">
        <v>10</v>
      </c>
    </row>
    <row r="1908" spans="1:15" x14ac:dyDescent="0.3">
      <c r="A1908" t="s">
        <v>1488</v>
      </c>
      <c r="B1908">
        <v>115797</v>
      </c>
      <c r="C1908" t="s">
        <v>54</v>
      </c>
      <c r="D1908" t="s">
        <v>417</v>
      </c>
      <c r="E1908" t="s">
        <v>418</v>
      </c>
      <c r="F1908" t="s">
        <v>838</v>
      </c>
      <c r="G1908">
        <v>5</v>
      </c>
      <c r="H1908">
        <v>5</v>
      </c>
      <c r="I1908" s="5" t="s">
        <v>544</v>
      </c>
      <c r="J1908" s="5">
        <v>45944.965914351851</v>
      </c>
      <c r="K1908" s="5">
        <v>45944.966967592591</v>
      </c>
      <c r="L1908" s="5" t="s">
        <v>43</v>
      </c>
      <c r="M1908">
        <v>744</v>
      </c>
      <c r="N1908">
        <v>9</v>
      </c>
      <c r="O1908">
        <v>10</v>
      </c>
    </row>
    <row r="1909" spans="1:15" x14ac:dyDescent="0.3">
      <c r="A1909" t="s">
        <v>1488</v>
      </c>
      <c r="B1909">
        <v>115798</v>
      </c>
      <c r="C1909" t="s">
        <v>54</v>
      </c>
      <c r="D1909" t="s">
        <v>78</v>
      </c>
      <c r="E1909" t="s">
        <v>79</v>
      </c>
      <c r="F1909" t="s">
        <v>712</v>
      </c>
      <c r="G1909">
        <v>0</v>
      </c>
      <c r="H1909">
        <v>0</v>
      </c>
      <c r="I1909" s="5" t="s">
        <v>98</v>
      </c>
      <c r="J1909" s="5">
        <v>45944.657962962963</v>
      </c>
      <c r="K1909" s="5">
        <v>45945.370451388888</v>
      </c>
      <c r="L1909" s="5" t="s">
        <v>43</v>
      </c>
      <c r="M1909">
        <v>745</v>
      </c>
      <c r="N1909">
        <v>59</v>
      </c>
      <c r="O1909">
        <v>10</v>
      </c>
    </row>
    <row r="1910" spans="1:15" x14ac:dyDescent="0.3">
      <c r="A1910" t="s">
        <v>1488</v>
      </c>
      <c r="B1910">
        <v>115799</v>
      </c>
      <c r="C1910" t="s">
        <v>54</v>
      </c>
      <c r="D1910" t="s">
        <v>242</v>
      </c>
      <c r="E1910" t="s">
        <v>243</v>
      </c>
      <c r="F1910" t="s">
        <v>712</v>
      </c>
      <c r="G1910">
        <v>0</v>
      </c>
      <c r="H1910">
        <v>0</v>
      </c>
      <c r="I1910" s="5" t="s">
        <v>98</v>
      </c>
      <c r="J1910" s="5">
        <v>45944.657962962963</v>
      </c>
      <c r="K1910" s="5">
        <v>45945.370451388888</v>
      </c>
      <c r="L1910" s="5" t="s">
        <v>98</v>
      </c>
      <c r="M1910">
        <v>0</v>
      </c>
      <c r="N1910">
        <v>0</v>
      </c>
      <c r="O1910">
        <v>0</v>
      </c>
    </row>
    <row r="1911" spans="1:15" x14ac:dyDescent="0.3">
      <c r="A1911" t="s">
        <v>1488</v>
      </c>
      <c r="B1911">
        <v>115800</v>
      </c>
      <c r="C1911" t="s">
        <v>40</v>
      </c>
      <c r="D1911" t="s">
        <v>83</v>
      </c>
      <c r="E1911" t="s">
        <v>84</v>
      </c>
      <c r="F1911" t="s">
        <v>904</v>
      </c>
      <c r="G1911">
        <v>96</v>
      </c>
      <c r="H1911">
        <v>96</v>
      </c>
      <c r="I1911" s="5" t="s">
        <v>544</v>
      </c>
      <c r="J1911" s="5">
        <v>45944.949594907404</v>
      </c>
      <c r="K1911" s="5">
        <v>45944.949652777781</v>
      </c>
      <c r="L1911" s="5" t="s">
        <v>43</v>
      </c>
      <c r="M1911">
        <v>745</v>
      </c>
      <c r="N1911">
        <v>5</v>
      </c>
      <c r="O1911">
        <v>30</v>
      </c>
    </row>
    <row r="1912" spans="1:15" x14ac:dyDescent="0.3">
      <c r="A1912" t="s">
        <v>1489</v>
      </c>
      <c r="B1912">
        <v>115803</v>
      </c>
      <c r="C1912" t="s">
        <v>54</v>
      </c>
      <c r="D1912" t="s">
        <v>55</v>
      </c>
      <c r="E1912" t="s">
        <v>1042</v>
      </c>
      <c r="F1912" t="s">
        <v>1197</v>
      </c>
      <c r="G1912">
        <v>22</v>
      </c>
      <c r="H1912">
        <v>22</v>
      </c>
      <c r="I1912" s="5" t="s">
        <v>544</v>
      </c>
      <c r="J1912" s="5">
        <v>45945.001331018517</v>
      </c>
      <c r="K1912" s="5">
        <v>45945.001574074071</v>
      </c>
      <c r="L1912" s="5" t="s">
        <v>43</v>
      </c>
      <c r="M1912">
        <v>748</v>
      </c>
      <c r="N1912">
        <v>7</v>
      </c>
      <c r="O1912">
        <v>10</v>
      </c>
    </row>
    <row r="1913" spans="1:15" x14ac:dyDescent="0.3">
      <c r="A1913" t="s">
        <v>1489</v>
      </c>
      <c r="B1913">
        <v>115804</v>
      </c>
      <c r="C1913" t="s">
        <v>40</v>
      </c>
      <c r="D1913" t="s">
        <v>55</v>
      </c>
      <c r="E1913" t="s">
        <v>1042</v>
      </c>
      <c r="F1913" t="s">
        <v>1197</v>
      </c>
      <c r="G1913">
        <v>77</v>
      </c>
      <c r="H1913">
        <v>77</v>
      </c>
      <c r="I1913" s="5" t="s">
        <v>544</v>
      </c>
      <c r="J1913" s="5">
        <v>45944.992048611108</v>
      </c>
      <c r="K1913" s="5">
        <v>45944.992106481484</v>
      </c>
      <c r="L1913" s="5" t="s">
        <v>43</v>
      </c>
      <c r="M1913">
        <v>747</v>
      </c>
      <c r="N1913">
        <v>26</v>
      </c>
      <c r="O1913">
        <v>50</v>
      </c>
    </row>
    <row r="1914" spans="1:15" x14ac:dyDescent="0.3">
      <c r="A1914" t="s">
        <v>1489</v>
      </c>
      <c r="B1914">
        <v>115805</v>
      </c>
      <c r="C1914" t="s">
        <v>40</v>
      </c>
      <c r="D1914" t="s">
        <v>55</v>
      </c>
      <c r="E1914" t="s">
        <v>1042</v>
      </c>
      <c r="F1914" t="s">
        <v>1197</v>
      </c>
      <c r="G1914">
        <v>77</v>
      </c>
      <c r="H1914">
        <v>77</v>
      </c>
      <c r="I1914" s="5" t="s">
        <v>544</v>
      </c>
      <c r="J1914" s="5">
        <v>45944.995972222219</v>
      </c>
      <c r="K1914" s="5">
        <v>45944.996018518519</v>
      </c>
      <c r="L1914" s="5" t="s">
        <v>43</v>
      </c>
      <c r="M1914">
        <v>747</v>
      </c>
      <c r="N1914">
        <v>28</v>
      </c>
      <c r="O1914">
        <v>40</v>
      </c>
    </row>
    <row r="1915" spans="1:15" x14ac:dyDescent="0.3">
      <c r="A1915" t="s">
        <v>1490</v>
      </c>
      <c r="B1915">
        <v>115806</v>
      </c>
      <c r="C1915" t="s">
        <v>54</v>
      </c>
      <c r="D1915" t="s">
        <v>55</v>
      </c>
      <c r="E1915" t="s">
        <v>1042</v>
      </c>
      <c r="F1915" t="s">
        <v>1197</v>
      </c>
      <c r="G1915">
        <v>44</v>
      </c>
      <c r="H1915">
        <v>44</v>
      </c>
      <c r="I1915" s="5" t="s">
        <v>544</v>
      </c>
      <c r="J1915" s="5">
        <v>45945.009965277779</v>
      </c>
      <c r="K1915" s="5">
        <v>45945.010648148149</v>
      </c>
      <c r="L1915" s="5" t="s">
        <v>43</v>
      </c>
      <c r="M1915">
        <v>748</v>
      </c>
      <c r="N1915">
        <v>7</v>
      </c>
      <c r="O1915">
        <v>10</v>
      </c>
    </row>
    <row r="1916" spans="1:15" x14ac:dyDescent="0.3">
      <c r="A1916" t="s">
        <v>1491</v>
      </c>
      <c r="B1916">
        <v>115807</v>
      </c>
      <c r="C1916" t="s">
        <v>40</v>
      </c>
      <c r="D1916" t="s">
        <v>55</v>
      </c>
      <c r="E1916" t="s">
        <v>1042</v>
      </c>
      <c r="F1916" t="s">
        <v>1197</v>
      </c>
      <c r="G1916">
        <v>77</v>
      </c>
      <c r="H1916">
        <v>77</v>
      </c>
      <c r="I1916" s="5" t="s">
        <v>544</v>
      </c>
      <c r="J1916" s="5">
        <v>45945.069861111115</v>
      </c>
      <c r="K1916" s="5">
        <v>45945.069884259261</v>
      </c>
      <c r="L1916" s="5" t="s">
        <v>43</v>
      </c>
      <c r="M1916">
        <v>747</v>
      </c>
      <c r="N1916">
        <v>30</v>
      </c>
      <c r="O1916">
        <v>50</v>
      </c>
    </row>
    <row r="1917" spans="1:15" x14ac:dyDescent="0.3">
      <c r="A1917" t="s">
        <v>1492</v>
      </c>
      <c r="B1917">
        <v>115809</v>
      </c>
      <c r="C1917" t="s">
        <v>54</v>
      </c>
      <c r="D1917" t="s">
        <v>419</v>
      </c>
      <c r="E1917" t="s">
        <v>420</v>
      </c>
      <c r="F1917" t="s">
        <v>1201</v>
      </c>
      <c r="G1917">
        <v>4</v>
      </c>
      <c r="H1917">
        <v>4</v>
      </c>
      <c r="I1917" s="5" t="s">
        <v>937</v>
      </c>
      <c r="J1917" s="5">
        <v>45945.081180555557</v>
      </c>
      <c r="K1917" s="5">
        <v>45945.084768518522</v>
      </c>
      <c r="L1917" s="5" t="s">
        <v>43</v>
      </c>
      <c r="M1917">
        <v>745</v>
      </c>
      <c r="N1917">
        <v>14</v>
      </c>
      <c r="O1917">
        <v>20</v>
      </c>
    </row>
    <row r="1918" spans="1:15" x14ac:dyDescent="0.3">
      <c r="A1918" t="s">
        <v>1492</v>
      </c>
      <c r="B1918">
        <v>115809</v>
      </c>
      <c r="C1918" t="s">
        <v>54</v>
      </c>
      <c r="D1918" t="s">
        <v>86</v>
      </c>
      <c r="E1918" t="s">
        <v>87</v>
      </c>
      <c r="F1918" t="s">
        <v>1021</v>
      </c>
      <c r="G1918">
        <v>6</v>
      </c>
      <c r="H1918">
        <v>6</v>
      </c>
      <c r="I1918" s="5" t="s">
        <v>937</v>
      </c>
      <c r="J1918" s="5">
        <v>45945.084814814814</v>
      </c>
      <c r="K1918" s="5">
        <v>45945.085555555554</v>
      </c>
      <c r="L1918" s="5" t="s">
        <v>43</v>
      </c>
      <c r="M1918">
        <v>744</v>
      </c>
      <c r="N1918">
        <v>20</v>
      </c>
      <c r="O1918">
        <v>10</v>
      </c>
    </row>
    <row r="1919" spans="1:15" x14ac:dyDescent="0.3">
      <c r="A1919" t="s">
        <v>1492</v>
      </c>
      <c r="B1919">
        <v>115809</v>
      </c>
      <c r="C1919" t="s">
        <v>54</v>
      </c>
      <c r="D1919" t="s">
        <v>123</v>
      </c>
      <c r="E1919" t="s">
        <v>124</v>
      </c>
      <c r="F1919" t="s">
        <v>1085</v>
      </c>
      <c r="G1919">
        <v>3</v>
      </c>
      <c r="H1919">
        <v>3</v>
      </c>
      <c r="I1919" s="5" t="s">
        <v>937</v>
      </c>
      <c r="J1919" s="5">
        <v>45945.085682870369</v>
      </c>
      <c r="K1919" s="5">
        <v>45945.086180555554</v>
      </c>
      <c r="L1919" s="5" t="s">
        <v>43</v>
      </c>
      <c r="M1919">
        <v>744</v>
      </c>
      <c r="N1919">
        <v>37</v>
      </c>
      <c r="O1919">
        <v>10</v>
      </c>
    </row>
    <row r="1920" spans="1:15" x14ac:dyDescent="0.3">
      <c r="A1920" t="s">
        <v>1492</v>
      </c>
      <c r="B1920">
        <v>115809</v>
      </c>
      <c r="C1920" t="s">
        <v>54</v>
      </c>
      <c r="D1920" t="s">
        <v>158</v>
      </c>
      <c r="E1920" t="s">
        <v>159</v>
      </c>
      <c r="F1920" t="s">
        <v>815</v>
      </c>
      <c r="G1920">
        <v>1</v>
      </c>
      <c r="H1920">
        <v>1</v>
      </c>
      <c r="I1920" s="5" t="s">
        <v>937</v>
      </c>
      <c r="J1920" s="5">
        <v>45945.08625</v>
      </c>
      <c r="K1920" s="5">
        <v>45945.086481481485</v>
      </c>
      <c r="L1920" s="5" t="s">
        <v>43</v>
      </c>
      <c r="M1920">
        <v>745</v>
      </c>
      <c r="N1920">
        <v>36</v>
      </c>
      <c r="O1920">
        <v>10</v>
      </c>
    </row>
    <row r="1921" spans="1:15" x14ac:dyDescent="0.3">
      <c r="A1921" t="s">
        <v>1492</v>
      </c>
      <c r="B1921">
        <v>115809</v>
      </c>
      <c r="C1921" t="s">
        <v>54</v>
      </c>
      <c r="D1921" t="s">
        <v>896</v>
      </c>
      <c r="E1921" t="s">
        <v>897</v>
      </c>
      <c r="F1921" t="s">
        <v>859</v>
      </c>
      <c r="G1921">
        <v>3</v>
      </c>
      <c r="H1921">
        <v>3</v>
      </c>
      <c r="I1921" s="5" t="s">
        <v>937</v>
      </c>
      <c r="J1921" s="5">
        <v>45945.086481481485</v>
      </c>
      <c r="K1921" s="5">
        <v>45945.087002314816</v>
      </c>
      <c r="L1921" s="5" t="s">
        <v>43</v>
      </c>
      <c r="M1921">
        <v>746</v>
      </c>
      <c r="N1921">
        <v>59</v>
      </c>
      <c r="O1921">
        <v>10</v>
      </c>
    </row>
    <row r="1922" spans="1:15" x14ac:dyDescent="0.3">
      <c r="A1922" t="s">
        <v>1493</v>
      </c>
      <c r="B1922">
        <v>115810</v>
      </c>
      <c r="C1922" t="s">
        <v>54</v>
      </c>
      <c r="D1922" t="s">
        <v>329</v>
      </c>
      <c r="E1922" t="s">
        <v>330</v>
      </c>
      <c r="F1922" t="s">
        <v>796</v>
      </c>
      <c r="G1922">
        <v>21</v>
      </c>
      <c r="H1922">
        <v>21</v>
      </c>
      <c r="I1922" s="5" t="s">
        <v>937</v>
      </c>
      <c r="J1922" s="5">
        <v>45945.067372685182</v>
      </c>
      <c r="K1922" s="5">
        <v>45945.071840277778</v>
      </c>
      <c r="L1922" s="5" t="s">
        <v>43</v>
      </c>
      <c r="M1922">
        <v>744</v>
      </c>
      <c r="N1922">
        <v>18</v>
      </c>
      <c r="O1922">
        <v>10</v>
      </c>
    </row>
    <row r="1923" spans="1:15" x14ac:dyDescent="0.3">
      <c r="A1923" t="s">
        <v>1493</v>
      </c>
      <c r="B1923">
        <v>115811</v>
      </c>
      <c r="C1923" t="s">
        <v>40</v>
      </c>
      <c r="D1923" t="s">
        <v>66</v>
      </c>
      <c r="E1923" t="s">
        <v>67</v>
      </c>
      <c r="F1923" t="s">
        <v>1102</v>
      </c>
      <c r="G1923">
        <v>32</v>
      </c>
      <c r="H1923">
        <v>32</v>
      </c>
      <c r="I1923" s="5" t="s">
        <v>286</v>
      </c>
      <c r="J1923" s="5">
        <v>45944.663252314815</v>
      </c>
      <c r="K1923" s="5">
        <v>45945.073055555556</v>
      </c>
      <c r="L1923" s="5" t="s">
        <v>43</v>
      </c>
      <c r="M1923">
        <v>744</v>
      </c>
      <c r="N1923">
        <v>57</v>
      </c>
      <c r="O1923">
        <v>40</v>
      </c>
    </row>
    <row r="1924" spans="1:15" x14ac:dyDescent="0.3">
      <c r="A1924" t="s">
        <v>1494</v>
      </c>
      <c r="B1924">
        <v>115814</v>
      </c>
      <c r="C1924" t="s">
        <v>54</v>
      </c>
      <c r="D1924" t="s">
        <v>274</v>
      </c>
      <c r="E1924" t="s">
        <v>275</v>
      </c>
      <c r="F1924" t="s">
        <v>1306</v>
      </c>
      <c r="G1924">
        <v>11</v>
      </c>
      <c r="H1924">
        <v>11</v>
      </c>
      <c r="I1924" s="5" t="s">
        <v>937</v>
      </c>
      <c r="J1924" s="5">
        <v>45945.087812500002</v>
      </c>
      <c r="K1924" s="5">
        <v>45945.090486111112</v>
      </c>
      <c r="L1924" s="5" t="s">
        <v>43</v>
      </c>
      <c r="M1924">
        <v>748</v>
      </c>
      <c r="N1924">
        <v>9</v>
      </c>
      <c r="O1924">
        <v>10</v>
      </c>
    </row>
    <row r="1925" spans="1:15" x14ac:dyDescent="0.3">
      <c r="A1925" t="s">
        <v>1494</v>
      </c>
      <c r="B1925">
        <v>115814</v>
      </c>
      <c r="C1925" t="s">
        <v>54</v>
      </c>
      <c r="D1925" t="s">
        <v>66</v>
      </c>
      <c r="E1925" t="s">
        <v>67</v>
      </c>
      <c r="F1925" t="s">
        <v>1102</v>
      </c>
      <c r="G1925">
        <v>11</v>
      </c>
      <c r="H1925">
        <v>11</v>
      </c>
      <c r="I1925" s="5" t="s">
        <v>937</v>
      </c>
      <c r="J1925" s="5">
        <v>45945.090486111112</v>
      </c>
      <c r="K1925" s="5">
        <v>45945.092743055553</v>
      </c>
      <c r="L1925" s="5" t="s">
        <v>43</v>
      </c>
      <c r="M1925">
        <v>747</v>
      </c>
      <c r="N1925">
        <v>43</v>
      </c>
      <c r="O1925">
        <v>60</v>
      </c>
    </row>
    <row r="1926" spans="1:15" x14ac:dyDescent="0.3">
      <c r="A1926" t="s">
        <v>1495</v>
      </c>
      <c r="B1926">
        <v>115815</v>
      </c>
      <c r="C1926" t="s">
        <v>54</v>
      </c>
      <c r="D1926" t="s">
        <v>68</v>
      </c>
      <c r="E1926" t="s">
        <v>69</v>
      </c>
      <c r="F1926" t="s">
        <v>801</v>
      </c>
      <c r="G1926">
        <v>6</v>
      </c>
      <c r="H1926">
        <v>6</v>
      </c>
      <c r="I1926" s="5" t="s">
        <v>937</v>
      </c>
      <c r="J1926" s="5">
        <v>45945.073541666665</v>
      </c>
      <c r="K1926" s="5">
        <v>45945.077476851853</v>
      </c>
      <c r="L1926" s="5" t="s">
        <v>43</v>
      </c>
      <c r="M1926">
        <v>748</v>
      </c>
      <c r="N1926">
        <v>10</v>
      </c>
      <c r="O1926">
        <v>10</v>
      </c>
    </row>
    <row r="1927" spans="1:15" x14ac:dyDescent="0.3">
      <c r="A1927" t="s">
        <v>1495</v>
      </c>
      <c r="B1927">
        <v>115815</v>
      </c>
      <c r="C1927" t="s">
        <v>54</v>
      </c>
      <c r="D1927" t="s">
        <v>75</v>
      </c>
      <c r="E1927" t="s">
        <v>949</v>
      </c>
      <c r="F1927" t="s">
        <v>1196</v>
      </c>
      <c r="G1927">
        <v>5</v>
      </c>
      <c r="H1927">
        <v>5</v>
      </c>
      <c r="I1927" s="5" t="s">
        <v>937</v>
      </c>
      <c r="J1927" s="5">
        <v>45945.077523148146</v>
      </c>
      <c r="K1927" s="5">
        <v>45945.078148148146</v>
      </c>
      <c r="L1927" s="5" t="s">
        <v>43</v>
      </c>
      <c r="M1927">
        <v>746</v>
      </c>
      <c r="N1927">
        <v>28</v>
      </c>
      <c r="O1927">
        <v>10</v>
      </c>
    </row>
    <row r="1928" spans="1:15" x14ac:dyDescent="0.3">
      <c r="A1928" t="s">
        <v>1495</v>
      </c>
      <c r="B1928">
        <v>115815</v>
      </c>
      <c r="C1928" t="s">
        <v>54</v>
      </c>
      <c r="D1928" t="s">
        <v>302</v>
      </c>
      <c r="E1928" t="s">
        <v>303</v>
      </c>
      <c r="F1928" t="s">
        <v>384</v>
      </c>
      <c r="G1928">
        <v>5</v>
      </c>
      <c r="H1928">
        <v>5</v>
      </c>
      <c r="I1928" s="5" t="s">
        <v>937</v>
      </c>
      <c r="J1928" s="5">
        <v>45945.078240740739</v>
      </c>
      <c r="K1928" s="5">
        <v>45945.078622685185</v>
      </c>
      <c r="L1928" s="5" t="s">
        <v>43</v>
      </c>
      <c r="M1928">
        <v>746</v>
      </c>
      <c r="N1928">
        <v>19</v>
      </c>
      <c r="O1928">
        <v>10</v>
      </c>
    </row>
    <row r="1929" spans="1:15" x14ac:dyDescent="0.3">
      <c r="A1929" t="s">
        <v>1495</v>
      </c>
      <c r="B1929">
        <v>115815</v>
      </c>
      <c r="C1929" t="s">
        <v>54</v>
      </c>
      <c r="D1929" t="s">
        <v>76</v>
      </c>
      <c r="E1929" t="s">
        <v>1103</v>
      </c>
      <c r="F1929" t="s">
        <v>1149</v>
      </c>
      <c r="G1929">
        <v>3</v>
      </c>
      <c r="H1929">
        <v>3</v>
      </c>
      <c r="I1929" s="5" t="s">
        <v>937</v>
      </c>
      <c r="J1929" s="5">
        <v>45945.078715277778</v>
      </c>
      <c r="K1929" s="5">
        <v>45945.079270833332</v>
      </c>
      <c r="L1929" s="5" t="s">
        <v>43</v>
      </c>
      <c r="M1929">
        <v>746</v>
      </c>
      <c r="N1929">
        <v>20</v>
      </c>
      <c r="O1929">
        <v>10</v>
      </c>
    </row>
    <row r="1930" spans="1:15" x14ac:dyDescent="0.3">
      <c r="A1930" t="s">
        <v>1495</v>
      </c>
      <c r="B1930">
        <v>115815</v>
      </c>
      <c r="C1930" t="s">
        <v>54</v>
      </c>
      <c r="D1930" t="s">
        <v>347</v>
      </c>
      <c r="E1930" t="s">
        <v>348</v>
      </c>
      <c r="F1930" t="s">
        <v>1134</v>
      </c>
      <c r="G1930">
        <v>2</v>
      </c>
      <c r="H1930">
        <v>2</v>
      </c>
      <c r="I1930" s="5" t="s">
        <v>937</v>
      </c>
      <c r="J1930" s="5">
        <v>45945.079270833332</v>
      </c>
      <c r="K1930" s="5">
        <v>45945.079930555556</v>
      </c>
      <c r="L1930" s="5" t="s">
        <v>43</v>
      </c>
      <c r="M1930">
        <v>745</v>
      </c>
      <c r="N1930">
        <v>32</v>
      </c>
      <c r="O1930">
        <v>10</v>
      </c>
    </row>
    <row r="1931" spans="1:15" x14ac:dyDescent="0.3">
      <c r="A1931" t="s">
        <v>1495</v>
      </c>
      <c r="B1931">
        <v>115816</v>
      </c>
      <c r="C1931" t="s">
        <v>54</v>
      </c>
      <c r="D1931" t="s">
        <v>118</v>
      </c>
      <c r="E1931" t="s">
        <v>119</v>
      </c>
      <c r="F1931" t="s">
        <v>712</v>
      </c>
      <c r="G1931">
        <v>0</v>
      </c>
      <c r="H1931">
        <v>0</v>
      </c>
      <c r="I1931" s="5" t="s">
        <v>98</v>
      </c>
      <c r="J1931" s="5">
        <v>45944.675497685188</v>
      </c>
      <c r="K1931" s="5">
        <v>45945.080439814818</v>
      </c>
      <c r="L1931" s="5" t="s">
        <v>98</v>
      </c>
      <c r="M1931">
        <v>0</v>
      </c>
      <c r="N1931">
        <v>0</v>
      </c>
      <c r="O1931">
        <v>0</v>
      </c>
    </row>
    <row r="1932" spans="1:15" x14ac:dyDescent="0.3">
      <c r="A1932" t="s">
        <v>1495</v>
      </c>
      <c r="B1932">
        <v>115817</v>
      </c>
      <c r="C1932" t="s">
        <v>40</v>
      </c>
      <c r="D1932" t="s">
        <v>347</v>
      </c>
      <c r="E1932" t="s">
        <v>348</v>
      </c>
      <c r="F1932" t="s">
        <v>1496</v>
      </c>
      <c r="G1932">
        <v>88</v>
      </c>
      <c r="H1932">
        <v>88</v>
      </c>
      <c r="I1932" s="5" t="s">
        <v>544</v>
      </c>
      <c r="J1932" s="5">
        <v>45945.070694444446</v>
      </c>
      <c r="K1932" s="5">
        <v>45945.070729166669</v>
      </c>
      <c r="L1932" s="5" t="s">
        <v>43</v>
      </c>
      <c r="M1932">
        <v>746</v>
      </c>
      <c r="N1932">
        <v>55</v>
      </c>
      <c r="O1932">
        <v>30</v>
      </c>
    </row>
    <row r="1933" spans="1:15" x14ac:dyDescent="0.3">
      <c r="A1933" t="s">
        <v>1495</v>
      </c>
      <c r="B1933">
        <v>115818</v>
      </c>
      <c r="C1933" t="s">
        <v>40</v>
      </c>
      <c r="D1933" t="s">
        <v>55</v>
      </c>
      <c r="E1933" t="s">
        <v>1042</v>
      </c>
      <c r="F1933" t="s">
        <v>1197</v>
      </c>
      <c r="G1933">
        <v>77</v>
      </c>
      <c r="H1933">
        <v>77</v>
      </c>
      <c r="I1933" s="5" t="s">
        <v>544</v>
      </c>
      <c r="J1933" s="5">
        <v>45945.071655092594</v>
      </c>
      <c r="K1933" s="5">
        <v>45945.07167824074</v>
      </c>
      <c r="L1933" s="5" t="s">
        <v>43</v>
      </c>
      <c r="M1933">
        <v>747</v>
      </c>
      <c r="N1933">
        <v>51</v>
      </c>
      <c r="O1933">
        <v>50</v>
      </c>
    </row>
    <row r="1934" spans="1:15" x14ac:dyDescent="0.3">
      <c r="A1934" t="s">
        <v>1497</v>
      </c>
      <c r="B1934">
        <v>115819</v>
      </c>
      <c r="C1934" t="s">
        <v>40</v>
      </c>
      <c r="D1934" t="s">
        <v>55</v>
      </c>
      <c r="E1934" t="s">
        <v>1042</v>
      </c>
      <c r="F1934" t="s">
        <v>1197</v>
      </c>
      <c r="G1934">
        <v>77</v>
      </c>
      <c r="H1934">
        <v>77</v>
      </c>
      <c r="I1934" s="5" t="s">
        <v>544</v>
      </c>
      <c r="J1934" s="5">
        <v>45945.095497685186</v>
      </c>
      <c r="K1934" s="5">
        <v>45945.095520833333</v>
      </c>
      <c r="L1934" s="5" t="s">
        <v>43</v>
      </c>
      <c r="M1934">
        <v>747</v>
      </c>
      <c r="N1934">
        <v>52</v>
      </c>
      <c r="O1934">
        <v>40</v>
      </c>
    </row>
    <row r="1935" spans="1:15" x14ac:dyDescent="0.3">
      <c r="A1935" t="s">
        <v>1498</v>
      </c>
      <c r="B1935">
        <v>115820</v>
      </c>
      <c r="C1935" t="s">
        <v>54</v>
      </c>
      <c r="D1935" t="s">
        <v>55</v>
      </c>
      <c r="E1935" t="s">
        <v>1042</v>
      </c>
      <c r="F1935" t="s">
        <v>1197</v>
      </c>
      <c r="G1935">
        <v>4</v>
      </c>
      <c r="H1935">
        <v>4</v>
      </c>
      <c r="I1935" s="5" t="s">
        <v>937</v>
      </c>
      <c r="J1935" s="5">
        <v>45945.094826388886</v>
      </c>
      <c r="K1935" s="5">
        <v>45945.095497685186</v>
      </c>
      <c r="L1935" s="5" t="s">
        <v>43</v>
      </c>
      <c r="M1935">
        <v>748</v>
      </c>
      <c r="N1935">
        <v>7</v>
      </c>
      <c r="O1935">
        <v>10</v>
      </c>
    </row>
    <row r="1936" spans="1:15" x14ac:dyDescent="0.3">
      <c r="A1936" t="s">
        <v>1498</v>
      </c>
      <c r="B1936">
        <v>115820</v>
      </c>
      <c r="C1936" t="s">
        <v>54</v>
      </c>
      <c r="D1936" t="s">
        <v>55</v>
      </c>
      <c r="E1936" t="s">
        <v>1042</v>
      </c>
      <c r="F1936" t="s">
        <v>1197</v>
      </c>
      <c r="G1936">
        <v>7</v>
      </c>
      <c r="H1936">
        <v>7</v>
      </c>
      <c r="I1936" s="5" t="s">
        <v>937</v>
      </c>
      <c r="J1936" s="5">
        <v>45945.095520833333</v>
      </c>
      <c r="K1936" s="5">
        <v>45945.096817129626</v>
      </c>
      <c r="L1936" s="5" t="s">
        <v>43</v>
      </c>
      <c r="M1936">
        <v>747</v>
      </c>
      <c r="N1936">
        <v>4</v>
      </c>
      <c r="O1936">
        <v>10</v>
      </c>
    </row>
    <row r="1937" spans="1:15" x14ac:dyDescent="0.3">
      <c r="A1937" t="s">
        <v>1499</v>
      </c>
      <c r="B1937">
        <v>115822</v>
      </c>
      <c r="C1937" t="s">
        <v>54</v>
      </c>
      <c r="D1937" t="s">
        <v>329</v>
      </c>
      <c r="E1937" t="s">
        <v>330</v>
      </c>
      <c r="F1937" t="s">
        <v>796</v>
      </c>
      <c r="G1937">
        <v>9</v>
      </c>
      <c r="H1937">
        <v>9</v>
      </c>
      <c r="I1937" s="5" t="s">
        <v>937</v>
      </c>
      <c r="J1937" s="5">
        <v>45945.097986111112</v>
      </c>
      <c r="K1937" s="5">
        <v>45945.101388888892</v>
      </c>
      <c r="L1937" s="5" t="s">
        <v>43</v>
      </c>
      <c r="M1937">
        <v>744</v>
      </c>
      <c r="N1937">
        <v>18</v>
      </c>
      <c r="O1937">
        <v>10</v>
      </c>
    </row>
    <row r="1938" spans="1:15" x14ac:dyDescent="0.3">
      <c r="A1938" t="s">
        <v>1500</v>
      </c>
      <c r="B1938">
        <v>115824</v>
      </c>
      <c r="C1938" t="s">
        <v>40</v>
      </c>
      <c r="D1938" t="s">
        <v>55</v>
      </c>
      <c r="E1938" t="s">
        <v>1042</v>
      </c>
      <c r="F1938" t="s">
        <v>1331</v>
      </c>
      <c r="G1938">
        <v>77</v>
      </c>
      <c r="H1938">
        <v>77</v>
      </c>
      <c r="I1938" s="5" t="s">
        <v>544</v>
      </c>
      <c r="J1938" s="5">
        <v>45944.952430555553</v>
      </c>
      <c r="K1938" s="5">
        <v>45944.952476851853</v>
      </c>
      <c r="L1938" s="5" t="s">
        <v>43</v>
      </c>
      <c r="M1938">
        <v>744</v>
      </c>
      <c r="N1938">
        <v>31</v>
      </c>
      <c r="O1938">
        <v>20</v>
      </c>
    </row>
    <row r="1939" spans="1:15" x14ac:dyDescent="0.3">
      <c r="A1939" t="s">
        <v>1500</v>
      </c>
      <c r="B1939">
        <v>115825</v>
      </c>
      <c r="C1939" t="s">
        <v>40</v>
      </c>
      <c r="D1939" t="s">
        <v>55</v>
      </c>
      <c r="E1939" t="s">
        <v>1042</v>
      </c>
      <c r="F1939" t="s">
        <v>1331</v>
      </c>
      <c r="G1939">
        <v>77</v>
      </c>
      <c r="H1939">
        <v>77</v>
      </c>
      <c r="I1939" s="5" t="s">
        <v>544</v>
      </c>
      <c r="J1939" s="5">
        <v>45944.953564814816</v>
      </c>
      <c r="K1939" s="5">
        <v>45944.953599537039</v>
      </c>
      <c r="L1939" s="5" t="s">
        <v>43</v>
      </c>
      <c r="M1939">
        <v>744</v>
      </c>
      <c r="N1939">
        <v>45</v>
      </c>
      <c r="O1939">
        <v>50</v>
      </c>
    </row>
    <row r="1940" spans="1:15" x14ac:dyDescent="0.3">
      <c r="A1940" t="s">
        <v>1501</v>
      </c>
      <c r="B1940">
        <v>115827</v>
      </c>
      <c r="C1940" t="s">
        <v>54</v>
      </c>
      <c r="D1940" t="s">
        <v>342</v>
      </c>
      <c r="E1940" t="s">
        <v>343</v>
      </c>
      <c r="F1940" t="s">
        <v>219</v>
      </c>
      <c r="G1940">
        <v>2</v>
      </c>
      <c r="H1940">
        <v>2</v>
      </c>
      <c r="I1940" s="5" t="s">
        <v>937</v>
      </c>
      <c r="J1940" s="5">
        <v>45944.978009259263</v>
      </c>
      <c r="K1940" s="5">
        <v>45944.978171296294</v>
      </c>
      <c r="L1940" s="5" t="s">
        <v>43</v>
      </c>
      <c r="M1940">
        <v>748</v>
      </c>
      <c r="N1940">
        <v>3</v>
      </c>
      <c r="O1940">
        <v>10</v>
      </c>
    </row>
    <row r="1941" spans="1:15" x14ac:dyDescent="0.3">
      <c r="A1941" t="s">
        <v>1501</v>
      </c>
      <c r="B1941">
        <v>115827</v>
      </c>
      <c r="C1941" t="s">
        <v>54</v>
      </c>
      <c r="D1941" t="s">
        <v>200</v>
      </c>
      <c r="E1941" t="s">
        <v>201</v>
      </c>
      <c r="F1941" t="s">
        <v>1203</v>
      </c>
      <c r="G1941">
        <v>3</v>
      </c>
      <c r="H1941">
        <v>3</v>
      </c>
      <c r="I1941" s="5" t="s">
        <v>937</v>
      </c>
      <c r="J1941" s="5">
        <v>45944.978182870371</v>
      </c>
      <c r="K1941" s="5">
        <v>45944.978587962964</v>
      </c>
      <c r="L1941" s="5" t="s">
        <v>43</v>
      </c>
      <c r="M1941">
        <v>747</v>
      </c>
      <c r="N1941">
        <v>33</v>
      </c>
      <c r="O1941">
        <v>10</v>
      </c>
    </row>
    <row r="1942" spans="1:15" x14ac:dyDescent="0.3">
      <c r="A1942" t="s">
        <v>1502</v>
      </c>
      <c r="B1942">
        <v>115828</v>
      </c>
      <c r="C1942" t="s">
        <v>54</v>
      </c>
      <c r="D1942" t="s">
        <v>191</v>
      </c>
      <c r="E1942" t="s">
        <v>192</v>
      </c>
      <c r="F1942" t="s">
        <v>743</v>
      </c>
      <c r="G1942">
        <v>18</v>
      </c>
      <c r="H1942">
        <v>18</v>
      </c>
      <c r="I1942" s="5" t="s">
        <v>937</v>
      </c>
      <c r="J1942" s="5">
        <v>45944.934849537036</v>
      </c>
      <c r="K1942" s="5">
        <v>45944.935543981483</v>
      </c>
      <c r="L1942" s="5" t="s">
        <v>43</v>
      </c>
      <c r="M1942">
        <v>747</v>
      </c>
      <c r="N1942">
        <v>48</v>
      </c>
      <c r="O1942">
        <v>10</v>
      </c>
    </row>
    <row r="1943" spans="1:15" x14ac:dyDescent="0.3">
      <c r="A1943" t="s">
        <v>1502</v>
      </c>
      <c r="B1943">
        <v>115828</v>
      </c>
      <c r="C1943" t="s">
        <v>54</v>
      </c>
      <c r="D1943" t="s">
        <v>191</v>
      </c>
      <c r="E1943" t="s">
        <v>192</v>
      </c>
      <c r="F1943" t="s">
        <v>682</v>
      </c>
      <c r="G1943">
        <v>2</v>
      </c>
      <c r="H1943">
        <v>2</v>
      </c>
      <c r="I1943" s="5" t="s">
        <v>937</v>
      </c>
      <c r="J1943" s="5">
        <v>45944.935902777775</v>
      </c>
      <c r="K1943" s="5">
        <v>45944.936701388891</v>
      </c>
      <c r="L1943" s="5" t="s">
        <v>43</v>
      </c>
      <c r="M1943">
        <v>748</v>
      </c>
      <c r="N1943">
        <v>4</v>
      </c>
      <c r="O1943">
        <v>10</v>
      </c>
    </row>
    <row r="1944" spans="1:15" x14ac:dyDescent="0.3">
      <c r="A1944" t="s">
        <v>1502</v>
      </c>
      <c r="B1944">
        <v>115828</v>
      </c>
      <c r="C1944" t="s">
        <v>54</v>
      </c>
      <c r="D1944" t="s">
        <v>127</v>
      </c>
      <c r="E1944" t="s">
        <v>128</v>
      </c>
      <c r="F1944" t="s">
        <v>1196</v>
      </c>
      <c r="G1944">
        <v>5</v>
      </c>
      <c r="H1944">
        <v>5</v>
      </c>
      <c r="I1944" s="5" t="s">
        <v>937</v>
      </c>
      <c r="J1944" s="5">
        <v>45944.936701388891</v>
      </c>
      <c r="K1944" s="5">
        <v>45944.937268518515</v>
      </c>
      <c r="L1944" s="5" t="s">
        <v>43</v>
      </c>
      <c r="M1944">
        <v>748</v>
      </c>
      <c r="N1944">
        <v>11</v>
      </c>
      <c r="O1944">
        <v>10</v>
      </c>
    </row>
    <row r="1945" spans="1:15" x14ac:dyDescent="0.3">
      <c r="A1945" t="s">
        <v>1502</v>
      </c>
      <c r="B1945">
        <v>115828</v>
      </c>
      <c r="C1945" t="s">
        <v>54</v>
      </c>
      <c r="D1945" t="s">
        <v>136</v>
      </c>
      <c r="E1945" t="s">
        <v>137</v>
      </c>
      <c r="F1945" t="s">
        <v>1147</v>
      </c>
      <c r="G1945">
        <v>15</v>
      </c>
      <c r="H1945">
        <v>15</v>
      </c>
      <c r="I1945" s="5" t="s">
        <v>937</v>
      </c>
      <c r="J1945" s="5">
        <v>45944.937349537038</v>
      </c>
      <c r="K1945" s="5">
        <v>45944.938518518517</v>
      </c>
      <c r="L1945" s="5" t="s">
        <v>43</v>
      </c>
      <c r="M1945">
        <v>747</v>
      </c>
      <c r="N1945">
        <v>3</v>
      </c>
      <c r="O1945">
        <v>10</v>
      </c>
    </row>
    <row r="1946" spans="1:15" x14ac:dyDescent="0.3">
      <c r="A1946" t="s">
        <v>1502</v>
      </c>
      <c r="B1946">
        <v>115828</v>
      </c>
      <c r="C1946" t="s">
        <v>54</v>
      </c>
      <c r="D1946" t="s">
        <v>221</v>
      </c>
      <c r="E1946" t="s">
        <v>222</v>
      </c>
      <c r="F1946" t="s">
        <v>1081</v>
      </c>
      <c r="G1946">
        <v>5</v>
      </c>
      <c r="H1946">
        <v>5</v>
      </c>
      <c r="I1946" s="5" t="s">
        <v>937</v>
      </c>
      <c r="J1946" s="5">
        <v>45944.938668981478</v>
      </c>
      <c r="K1946" s="5">
        <v>45944.939155092594</v>
      </c>
      <c r="L1946" s="5" t="s">
        <v>43</v>
      </c>
      <c r="M1946">
        <v>747</v>
      </c>
      <c r="N1946">
        <v>13</v>
      </c>
      <c r="O1946">
        <v>10</v>
      </c>
    </row>
    <row r="1947" spans="1:15" x14ac:dyDescent="0.3">
      <c r="A1947" t="s">
        <v>1502</v>
      </c>
      <c r="B1947">
        <v>115828</v>
      </c>
      <c r="C1947" t="s">
        <v>54</v>
      </c>
      <c r="D1947" t="s">
        <v>179</v>
      </c>
      <c r="E1947" t="s">
        <v>180</v>
      </c>
      <c r="F1947" t="s">
        <v>939</v>
      </c>
      <c r="G1947">
        <v>8</v>
      </c>
      <c r="H1947">
        <v>8</v>
      </c>
      <c r="I1947" s="5" t="s">
        <v>937</v>
      </c>
      <c r="J1947" s="5">
        <v>45944.939270833333</v>
      </c>
      <c r="K1947" s="5">
        <v>45944.940127314818</v>
      </c>
      <c r="L1947" s="5" t="s">
        <v>43</v>
      </c>
      <c r="M1947">
        <v>745</v>
      </c>
      <c r="N1947">
        <v>45</v>
      </c>
      <c r="O1947">
        <v>10</v>
      </c>
    </row>
    <row r="1948" spans="1:15" x14ac:dyDescent="0.3">
      <c r="A1948" t="s">
        <v>1502</v>
      </c>
      <c r="B1948">
        <v>115828</v>
      </c>
      <c r="C1948" t="s">
        <v>54</v>
      </c>
      <c r="D1948" t="s">
        <v>1129</v>
      </c>
      <c r="E1948" t="s">
        <v>1130</v>
      </c>
      <c r="F1948" t="s">
        <v>622</v>
      </c>
      <c r="G1948">
        <v>1</v>
      </c>
      <c r="H1948">
        <v>1</v>
      </c>
      <c r="I1948" s="5" t="s">
        <v>937</v>
      </c>
      <c r="J1948" s="5">
        <v>45944.941261574073</v>
      </c>
      <c r="K1948" s="5">
        <v>45944.941828703704</v>
      </c>
      <c r="L1948" s="5" t="s">
        <v>43</v>
      </c>
      <c r="M1948">
        <v>745</v>
      </c>
      <c r="N1948">
        <v>7</v>
      </c>
      <c r="O1948">
        <v>10</v>
      </c>
    </row>
    <row r="1949" spans="1:15" x14ac:dyDescent="0.3">
      <c r="A1949" t="s">
        <v>1502</v>
      </c>
      <c r="B1949">
        <v>115828</v>
      </c>
      <c r="C1949" t="s">
        <v>54</v>
      </c>
      <c r="D1949" t="s">
        <v>411</v>
      </c>
      <c r="E1949" t="s">
        <v>412</v>
      </c>
      <c r="F1949" t="s">
        <v>987</v>
      </c>
      <c r="G1949">
        <v>1</v>
      </c>
      <c r="H1949">
        <v>1</v>
      </c>
      <c r="I1949" s="5" t="s">
        <v>937</v>
      </c>
      <c r="J1949" s="5">
        <v>45944.942037037035</v>
      </c>
      <c r="K1949" s="5">
        <v>45944.942210648151</v>
      </c>
      <c r="L1949" s="5" t="s">
        <v>43</v>
      </c>
      <c r="M1949">
        <v>745</v>
      </c>
      <c r="N1949">
        <v>5</v>
      </c>
      <c r="O1949">
        <v>10</v>
      </c>
    </row>
    <row r="1950" spans="1:15" x14ac:dyDescent="0.3">
      <c r="A1950" t="s">
        <v>1502</v>
      </c>
      <c r="B1950">
        <v>115828</v>
      </c>
      <c r="C1950" t="s">
        <v>54</v>
      </c>
      <c r="D1950" t="s">
        <v>193</v>
      </c>
      <c r="E1950" t="s">
        <v>194</v>
      </c>
      <c r="F1950" t="s">
        <v>1178</v>
      </c>
      <c r="G1950">
        <v>1</v>
      </c>
      <c r="H1950">
        <v>1</v>
      </c>
      <c r="I1950" s="5" t="s">
        <v>937</v>
      </c>
      <c r="J1950" s="5">
        <v>45944.942314814813</v>
      </c>
      <c r="K1950" s="5">
        <v>45944.942418981482</v>
      </c>
      <c r="L1950" s="5" t="s">
        <v>43</v>
      </c>
      <c r="M1950">
        <v>745</v>
      </c>
      <c r="N1950">
        <v>4</v>
      </c>
      <c r="O1950">
        <v>10</v>
      </c>
    </row>
    <row r="1951" spans="1:15" x14ac:dyDescent="0.3">
      <c r="A1951" t="s">
        <v>1502</v>
      </c>
      <c r="B1951">
        <v>115828</v>
      </c>
      <c r="C1951" t="s">
        <v>54</v>
      </c>
      <c r="D1951" t="s">
        <v>297</v>
      </c>
      <c r="E1951" t="s">
        <v>298</v>
      </c>
      <c r="F1951" t="s">
        <v>336</v>
      </c>
      <c r="G1951">
        <v>4</v>
      </c>
      <c r="H1951">
        <v>4</v>
      </c>
      <c r="I1951" s="5" t="s">
        <v>937</v>
      </c>
      <c r="J1951" s="5">
        <v>45944.942569444444</v>
      </c>
      <c r="K1951" s="5">
        <v>45944.943240740744</v>
      </c>
      <c r="L1951" s="5" t="s">
        <v>43</v>
      </c>
      <c r="M1951">
        <v>744</v>
      </c>
      <c r="N1951">
        <v>30</v>
      </c>
      <c r="O1951">
        <v>10</v>
      </c>
    </row>
    <row r="1952" spans="1:15" x14ac:dyDescent="0.3">
      <c r="A1952" t="s">
        <v>1502</v>
      </c>
      <c r="B1952">
        <v>115828</v>
      </c>
      <c r="C1952" t="s">
        <v>54</v>
      </c>
      <c r="D1952" t="s">
        <v>606</v>
      </c>
      <c r="E1952" t="s">
        <v>607</v>
      </c>
      <c r="F1952" t="s">
        <v>338</v>
      </c>
      <c r="G1952">
        <v>2</v>
      </c>
      <c r="H1952">
        <v>2</v>
      </c>
      <c r="I1952" s="5" t="s">
        <v>937</v>
      </c>
      <c r="J1952" s="5">
        <v>45944.943333333336</v>
      </c>
      <c r="K1952" s="5">
        <v>45944.943784722222</v>
      </c>
      <c r="L1952" s="5" t="s">
        <v>43</v>
      </c>
      <c r="M1952">
        <v>744</v>
      </c>
      <c r="N1952">
        <v>15</v>
      </c>
      <c r="O1952">
        <v>10</v>
      </c>
    </row>
    <row r="1953" spans="1:15" x14ac:dyDescent="0.3">
      <c r="A1953" t="s">
        <v>1502</v>
      </c>
      <c r="B1953">
        <v>115828</v>
      </c>
      <c r="C1953" t="s">
        <v>54</v>
      </c>
      <c r="D1953" t="s">
        <v>1141</v>
      </c>
      <c r="E1953" t="s">
        <v>1142</v>
      </c>
      <c r="F1953" t="s">
        <v>384</v>
      </c>
      <c r="G1953">
        <v>1</v>
      </c>
      <c r="H1953">
        <v>1</v>
      </c>
      <c r="I1953" s="5" t="s">
        <v>937</v>
      </c>
      <c r="J1953" s="5">
        <v>45944.943831018521</v>
      </c>
      <c r="K1953" s="5">
        <v>45944.944560185184</v>
      </c>
      <c r="L1953" s="5" t="s">
        <v>43</v>
      </c>
      <c r="M1953">
        <v>745</v>
      </c>
      <c r="N1953">
        <v>40</v>
      </c>
      <c r="O1953">
        <v>10</v>
      </c>
    </row>
    <row r="1954" spans="1:15" x14ac:dyDescent="0.3">
      <c r="A1954" t="s">
        <v>1502</v>
      </c>
      <c r="B1954">
        <v>115829</v>
      </c>
      <c r="C1954" t="s">
        <v>54</v>
      </c>
      <c r="D1954" t="s">
        <v>674</v>
      </c>
      <c r="E1954" t="s">
        <v>111</v>
      </c>
      <c r="F1954" t="s">
        <v>712</v>
      </c>
      <c r="G1954">
        <v>0</v>
      </c>
      <c r="H1954">
        <v>0</v>
      </c>
      <c r="I1954" s="5" t="s">
        <v>98</v>
      </c>
      <c r="J1954" s="5">
        <v>45944.679236111115</v>
      </c>
      <c r="K1954" s="5">
        <v>45944.973495370374</v>
      </c>
      <c r="L1954" s="5" t="s">
        <v>43</v>
      </c>
      <c r="M1954">
        <v>744</v>
      </c>
      <c r="N1954">
        <v>46</v>
      </c>
      <c r="O1954">
        <v>10</v>
      </c>
    </row>
    <row r="1955" spans="1:15" x14ac:dyDescent="0.3">
      <c r="A1955" t="s">
        <v>1502</v>
      </c>
      <c r="B1955">
        <v>115830</v>
      </c>
      <c r="C1955" t="s">
        <v>54</v>
      </c>
      <c r="D1955" t="s">
        <v>378</v>
      </c>
      <c r="E1955" t="s">
        <v>379</v>
      </c>
      <c r="F1955" t="s">
        <v>712</v>
      </c>
      <c r="G1955">
        <v>0</v>
      </c>
      <c r="H1955">
        <v>0</v>
      </c>
      <c r="I1955" s="5" t="s">
        <v>98</v>
      </c>
      <c r="J1955" s="5">
        <v>45944.679236111115</v>
      </c>
      <c r="K1955" s="5">
        <v>45944.973495370374</v>
      </c>
      <c r="L1955" s="5" t="s">
        <v>98</v>
      </c>
      <c r="M1955">
        <v>0</v>
      </c>
      <c r="N1955">
        <v>0</v>
      </c>
      <c r="O1955">
        <v>0</v>
      </c>
    </row>
    <row r="1956" spans="1:15" x14ac:dyDescent="0.3">
      <c r="A1956" t="s">
        <v>1502</v>
      </c>
      <c r="B1956">
        <v>115830</v>
      </c>
      <c r="C1956" t="s">
        <v>54</v>
      </c>
      <c r="D1956" t="s">
        <v>195</v>
      </c>
      <c r="E1956" t="s">
        <v>196</v>
      </c>
      <c r="F1956" t="s">
        <v>712</v>
      </c>
      <c r="G1956">
        <v>0</v>
      </c>
      <c r="H1956">
        <v>0</v>
      </c>
      <c r="I1956" s="5" t="s">
        <v>98</v>
      </c>
      <c r="J1956" s="5">
        <v>45944.679236111115</v>
      </c>
      <c r="K1956" s="5">
        <v>45944.973495370374</v>
      </c>
      <c r="L1956" s="5" t="s">
        <v>98</v>
      </c>
      <c r="M1956">
        <v>0</v>
      </c>
      <c r="N1956">
        <v>0</v>
      </c>
      <c r="O1956">
        <v>0</v>
      </c>
    </row>
    <row r="1957" spans="1:15" x14ac:dyDescent="0.3">
      <c r="A1957" t="s">
        <v>1502</v>
      </c>
      <c r="B1957">
        <v>115830</v>
      </c>
      <c r="C1957" t="s">
        <v>54</v>
      </c>
      <c r="D1957" t="s">
        <v>425</v>
      </c>
      <c r="E1957" t="s">
        <v>426</v>
      </c>
      <c r="F1957" t="s">
        <v>712</v>
      </c>
      <c r="G1957">
        <v>0</v>
      </c>
      <c r="H1957">
        <v>0</v>
      </c>
      <c r="I1957" s="5" t="s">
        <v>98</v>
      </c>
      <c r="J1957" s="5">
        <v>45944.679236111115</v>
      </c>
      <c r="K1957" s="5">
        <v>45944.973495370374</v>
      </c>
      <c r="L1957" s="5" t="s">
        <v>98</v>
      </c>
      <c r="M1957">
        <v>0</v>
      </c>
      <c r="N1957">
        <v>0</v>
      </c>
      <c r="O1957">
        <v>0</v>
      </c>
    </row>
    <row r="1958" spans="1:15" x14ac:dyDescent="0.3">
      <c r="A1958" t="s">
        <v>1502</v>
      </c>
      <c r="B1958">
        <v>115830</v>
      </c>
      <c r="C1958" t="s">
        <v>54</v>
      </c>
      <c r="D1958" t="s">
        <v>226</v>
      </c>
      <c r="E1958" t="s">
        <v>227</v>
      </c>
      <c r="F1958" t="s">
        <v>712</v>
      </c>
      <c r="G1958">
        <v>0</v>
      </c>
      <c r="H1958">
        <v>0</v>
      </c>
      <c r="I1958" s="5" t="s">
        <v>98</v>
      </c>
      <c r="J1958" s="5">
        <v>45944.679236111115</v>
      </c>
      <c r="K1958" s="5">
        <v>45944.973495370374</v>
      </c>
      <c r="L1958" s="5" t="s">
        <v>98</v>
      </c>
      <c r="M1958">
        <v>0</v>
      </c>
      <c r="N1958">
        <v>0</v>
      </c>
      <c r="O1958">
        <v>0</v>
      </c>
    </row>
    <row r="1959" spans="1:15" x14ac:dyDescent="0.3">
      <c r="A1959" t="s">
        <v>1502</v>
      </c>
      <c r="B1959">
        <v>115830</v>
      </c>
      <c r="C1959" t="s">
        <v>54</v>
      </c>
      <c r="D1959" t="s">
        <v>876</v>
      </c>
      <c r="E1959" t="s">
        <v>877</v>
      </c>
      <c r="F1959" t="s">
        <v>712</v>
      </c>
      <c r="G1959">
        <v>0</v>
      </c>
      <c r="H1959">
        <v>0</v>
      </c>
      <c r="I1959" s="5" t="s">
        <v>98</v>
      </c>
      <c r="J1959" s="5">
        <v>45944.679236111115</v>
      </c>
      <c r="K1959" s="5">
        <v>45944.973495370374</v>
      </c>
      <c r="L1959" s="5" t="s">
        <v>98</v>
      </c>
      <c r="M1959">
        <v>0</v>
      </c>
      <c r="N1959">
        <v>0</v>
      </c>
      <c r="O1959">
        <v>0</v>
      </c>
    </row>
    <row r="1960" spans="1:15" x14ac:dyDescent="0.3">
      <c r="A1960" t="s">
        <v>1502</v>
      </c>
      <c r="B1960">
        <v>115830</v>
      </c>
      <c r="C1960" t="s">
        <v>54</v>
      </c>
      <c r="D1960" t="s">
        <v>229</v>
      </c>
      <c r="E1960" t="s">
        <v>230</v>
      </c>
      <c r="F1960" t="s">
        <v>712</v>
      </c>
      <c r="G1960">
        <v>0</v>
      </c>
      <c r="H1960">
        <v>0</v>
      </c>
      <c r="I1960" s="5" t="s">
        <v>98</v>
      </c>
      <c r="J1960" s="5">
        <v>45944.679236111115</v>
      </c>
      <c r="K1960" s="5">
        <v>45944.973495370374</v>
      </c>
      <c r="L1960" s="5" t="s">
        <v>98</v>
      </c>
      <c r="M1960">
        <v>0</v>
      </c>
      <c r="N1960">
        <v>0</v>
      </c>
      <c r="O1960">
        <v>0</v>
      </c>
    </row>
    <row r="1961" spans="1:15" x14ac:dyDescent="0.3">
      <c r="A1961" t="s">
        <v>1502</v>
      </c>
      <c r="B1961">
        <v>115830</v>
      </c>
      <c r="C1961" t="s">
        <v>54</v>
      </c>
      <c r="D1961" t="s">
        <v>112</v>
      </c>
      <c r="E1961" t="s">
        <v>113</v>
      </c>
      <c r="F1961" t="s">
        <v>712</v>
      </c>
      <c r="G1961">
        <v>0</v>
      </c>
      <c r="H1961">
        <v>0</v>
      </c>
      <c r="I1961" s="5" t="s">
        <v>98</v>
      </c>
      <c r="J1961" s="5">
        <v>45944.679236111115</v>
      </c>
      <c r="K1961" s="5">
        <v>45944.973495370374</v>
      </c>
      <c r="L1961" s="5" t="s">
        <v>98</v>
      </c>
      <c r="M1961">
        <v>0</v>
      </c>
      <c r="N1961">
        <v>0</v>
      </c>
      <c r="O1961">
        <v>0</v>
      </c>
    </row>
    <row r="1962" spans="1:15" x14ac:dyDescent="0.3">
      <c r="A1962" t="s">
        <v>1502</v>
      </c>
      <c r="B1962">
        <v>115830</v>
      </c>
      <c r="C1962" t="s">
        <v>54</v>
      </c>
      <c r="D1962" t="s">
        <v>776</v>
      </c>
      <c r="E1962" t="s">
        <v>188</v>
      </c>
      <c r="F1962" t="s">
        <v>712</v>
      </c>
      <c r="G1962">
        <v>0</v>
      </c>
      <c r="H1962">
        <v>0</v>
      </c>
      <c r="I1962" s="5" t="s">
        <v>98</v>
      </c>
      <c r="J1962" s="5">
        <v>45944.679236111115</v>
      </c>
      <c r="K1962" s="5">
        <v>45944.973495370374</v>
      </c>
      <c r="L1962" s="5" t="s">
        <v>98</v>
      </c>
      <c r="M1962">
        <v>0</v>
      </c>
      <c r="N1962">
        <v>0</v>
      </c>
      <c r="O1962">
        <v>0</v>
      </c>
    </row>
    <row r="1963" spans="1:15" x14ac:dyDescent="0.3">
      <c r="A1963" t="s">
        <v>1502</v>
      </c>
      <c r="B1963">
        <v>115830</v>
      </c>
      <c r="C1963" t="s">
        <v>54</v>
      </c>
      <c r="D1963" t="s">
        <v>162</v>
      </c>
      <c r="E1963" t="s">
        <v>163</v>
      </c>
      <c r="F1963" t="s">
        <v>852</v>
      </c>
      <c r="G1963">
        <v>0</v>
      </c>
      <c r="H1963">
        <v>0</v>
      </c>
      <c r="I1963" s="5" t="s">
        <v>98</v>
      </c>
      <c r="J1963" s="5">
        <v>45944.679236111115</v>
      </c>
      <c r="K1963" s="5">
        <v>45944.973495370374</v>
      </c>
      <c r="L1963" s="5" t="s">
        <v>98</v>
      </c>
      <c r="M1963">
        <v>0</v>
      </c>
      <c r="N1963">
        <v>0</v>
      </c>
      <c r="O1963">
        <v>0</v>
      </c>
    </row>
    <row r="1964" spans="1:15" x14ac:dyDescent="0.3">
      <c r="A1964" t="s">
        <v>1502</v>
      </c>
      <c r="B1964">
        <v>115830</v>
      </c>
      <c r="C1964" t="s">
        <v>54</v>
      </c>
      <c r="D1964" t="s">
        <v>59</v>
      </c>
      <c r="E1964" t="s">
        <v>60</v>
      </c>
      <c r="F1964" t="s">
        <v>712</v>
      </c>
      <c r="G1964">
        <v>0</v>
      </c>
      <c r="H1964">
        <v>0</v>
      </c>
      <c r="I1964" s="5" t="s">
        <v>98</v>
      </c>
      <c r="J1964" s="5">
        <v>45944.679236111115</v>
      </c>
      <c r="K1964" s="5">
        <v>45944.973495370374</v>
      </c>
      <c r="L1964" s="5" t="s">
        <v>98</v>
      </c>
      <c r="M1964">
        <v>0</v>
      </c>
      <c r="N1964">
        <v>0</v>
      </c>
      <c r="O1964">
        <v>0</v>
      </c>
    </row>
    <row r="1965" spans="1:15" x14ac:dyDescent="0.3">
      <c r="A1965" t="s">
        <v>1502</v>
      </c>
      <c r="B1965">
        <v>115830</v>
      </c>
      <c r="C1965" t="s">
        <v>54</v>
      </c>
      <c r="D1965" t="s">
        <v>1186</v>
      </c>
      <c r="E1965" t="s">
        <v>1187</v>
      </c>
      <c r="F1965" t="s">
        <v>712</v>
      </c>
      <c r="G1965">
        <v>0</v>
      </c>
      <c r="H1965">
        <v>0</v>
      </c>
      <c r="I1965" s="5" t="s">
        <v>98</v>
      </c>
      <c r="J1965" s="5">
        <v>45944.679236111115</v>
      </c>
      <c r="K1965" s="5">
        <v>45944.973495370374</v>
      </c>
      <c r="L1965" s="5" t="s">
        <v>98</v>
      </c>
      <c r="M1965">
        <v>0</v>
      </c>
      <c r="N1965">
        <v>0</v>
      </c>
      <c r="O1965">
        <v>0</v>
      </c>
    </row>
    <row r="1966" spans="1:15" x14ac:dyDescent="0.3">
      <c r="A1966" t="s">
        <v>1502</v>
      </c>
      <c r="B1966">
        <v>115830</v>
      </c>
      <c r="C1966" t="s">
        <v>54</v>
      </c>
      <c r="D1966" t="s">
        <v>356</v>
      </c>
      <c r="E1966" t="s">
        <v>357</v>
      </c>
      <c r="F1966" t="s">
        <v>712</v>
      </c>
      <c r="G1966">
        <v>0</v>
      </c>
      <c r="H1966">
        <v>0</v>
      </c>
      <c r="I1966" s="5" t="s">
        <v>98</v>
      </c>
      <c r="J1966" s="5">
        <v>45944.679236111115</v>
      </c>
      <c r="K1966" s="5">
        <v>45944.973495370374</v>
      </c>
      <c r="L1966" s="5" t="s">
        <v>98</v>
      </c>
      <c r="M1966">
        <v>0</v>
      </c>
      <c r="N1966">
        <v>0</v>
      </c>
      <c r="O1966">
        <v>0</v>
      </c>
    </row>
    <row r="1967" spans="1:15" x14ac:dyDescent="0.3">
      <c r="A1967" t="s">
        <v>1502</v>
      </c>
      <c r="B1967">
        <v>115830</v>
      </c>
      <c r="C1967" t="s">
        <v>54</v>
      </c>
      <c r="D1967" t="s">
        <v>693</v>
      </c>
      <c r="E1967" t="s">
        <v>267</v>
      </c>
      <c r="F1967" t="s">
        <v>712</v>
      </c>
      <c r="G1967">
        <v>0</v>
      </c>
      <c r="H1967">
        <v>0</v>
      </c>
      <c r="I1967" s="5" t="s">
        <v>98</v>
      </c>
      <c r="J1967" s="5">
        <v>45944.679236111115</v>
      </c>
      <c r="K1967" s="5">
        <v>45944.973495370374</v>
      </c>
      <c r="L1967" s="5" t="s">
        <v>98</v>
      </c>
      <c r="M1967">
        <v>0</v>
      </c>
      <c r="N1967">
        <v>0</v>
      </c>
      <c r="O1967">
        <v>0</v>
      </c>
    </row>
    <row r="1968" spans="1:15" x14ac:dyDescent="0.3">
      <c r="A1968" t="s">
        <v>1502</v>
      </c>
      <c r="B1968">
        <v>115830</v>
      </c>
      <c r="C1968" t="s">
        <v>54</v>
      </c>
      <c r="D1968" t="s">
        <v>217</v>
      </c>
      <c r="E1968" t="s">
        <v>218</v>
      </c>
      <c r="F1968" t="s">
        <v>712</v>
      </c>
      <c r="G1968">
        <v>0</v>
      </c>
      <c r="H1968">
        <v>0</v>
      </c>
      <c r="I1968" s="5" t="s">
        <v>98</v>
      </c>
      <c r="J1968" s="5">
        <v>45944.679236111115</v>
      </c>
      <c r="K1968" s="5">
        <v>45944.973495370374</v>
      </c>
      <c r="L1968" s="5" t="s">
        <v>98</v>
      </c>
      <c r="M1968">
        <v>0</v>
      </c>
      <c r="N1968">
        <v>0</v>
      </c>
      <c r="O1968">
        <v>0</v>
      </c>
    </row>
    <row r="1969" spans="1:15" x14ac:dyDescent="0.3">
      <c r="A1969" t="s">
        <v>1502</v>
      </c>
      <c r="B1969">
        <v>115830</v>
      </c>
      <c r="C1969" t="s">
        <v>54</v>
      </c>
      <c r="D1969" t="s">
        <v>400</v>
      </c>
      <c r="E1969" t="s">
        <v>401</v>
      </c>
      <c r="F1969" t="s">
        <v>712</v>
      </c>
      <c r="G1969">
        <v>0</v>
      </c>
      <c r="H1969">
        <v>0</v>
      </c>
      <c r="I1969" s="5" t="s">
        <v>98</v>
      </c>
      <c r="J1969" s="5">
        <v>45944.679236111115</v>
      </c>
      <c r="K1969" s="5">
        <v>45944.973495370374</v>
      </c>
      <c r="L1969" s="5" t="s">
        <v>98</v>
      </c>
      <c r="M1969">
        <v>0</v>
      </c>
      <c r="N1969">
        <v>0</v>
      </c>
      <c r="O1969">
        <v>0</v>
      </c>
    </row>
    <row r="1970" spans="1:15" x14ac:dyDescent="0.3">
      <c r="A1970" t="s">
        <v>1502</v>
      </c>
      <c r="B1970">
        <v>115831</v>
      </c>
      <c r="C1970" t="s">
        <v>40</v>
      </c>
      <c r="D1970" t="s">
        <v>162</v>
      </c>
      <c r="E1970" t="s">
        <v>163</v>
      </c>
      <c r="F1970" t="s">
        <v>852</v>
      </c>
      <c r="G1970">
        <v>2</v>
      </c>
      <c r="H1970">
        <v>2</v>
      </c>
      <c r="I1970" s="5" t="s">
        <v>544</v>
      </c>
      <c r="J1970" s="5">
        <v>45944.948067129626</v>
      </c>
      <c r="K1970" s="5">
        <v>45944.948101851849</v>
      </c>
      <c r="L1970" s="5" t="s">
        <v>43</v>
      </c>
      <c r="M1970">
        <v>748</v>
      </c>
      <c r="N1970">
        <v>25</v>
      </c>
      <c r="O1970">
        <v>10</v>
      </c>
    </row>
    <row r="1971" spans="1:15" x14ac:dyDescent="0.3">
      <c r="A1971" t="s">
        <v>1488</v>
      </c>
      <c r="B1971">
        <v>115838</v>
      </c>
      <c r="C1971" t="s">
        <v>54</v>
      </c>
      <c r="D1971" t="s">
        <v>81</v>
      </c>
      <c r="E1971" t="s">
        <v>82</v>
      </c>
      <c r="F1971" t="s">
        <v>1310</v>
      </c>
      <c r="G1971">
        <v>193</v>
      </c>
      <c r="H1971">
        <v>193</v>
      </c>
      <c r="I1971" s="5" t="s">
        <v>544</v>
      </c>
      <c r="J1971" s="5">
        <v>45944.982314814813</v>
      </c>
      <c r="K1971" s="5">
        <v>45944.982974537037</v>
      </c>
      <c r="L1971" s="5" t="s">
        <v>43</v>
      </c>
      <c r="M1971">
        <v>744</v>
      </c>
      <c r="N1971">
        <v>17</v>
      </c>
      <c r="O1971">
        <v>10</v>
      </c>
    </row>
    <row r="1972" spans="1:15" x14ac:dyDescent="0.3">
      <c r="A1972" t="s">
        <v>1488</v>
      </c>
      <c r="B1972">
        <v>115838</v>
      </c>
      <c r="C1972" t="s">
        <v>54</v>
      </c>
      <c r="D1972" t="s">
        <v>81</v>
      </c>
      <c r="E1972" t="s">
        <v>82</v>
      </c>
      <c r="F1972" t="s">
        <v>1310</v>
      </c>
      <c r="G1972">
        <v>52</v>
      </c>
      <c r="H1972">
        <v>52</v>
      </c>
      <c r="I1972" s="5" t="s">
        <v>544</v>
      </c>
      <c r="J1972" s="5">
        <v>45944.982986111114</v>
      </c>
      <c r="K1972" s="5">
        <v>45944.9844212963</v>
      </c>
      <c r="L1972" s="5" t="s">
        <v>43</v>
      </c>
      <c r="M1972">
        <v>744</v>
      </c>
      <c r="N1972">
        <v>42</v>
      </c>
      <c r="O1972">
        <v>10</v>
      </c>
    </row>
    <row r="1973" spans="1:15" x14ac:dyDescent="0.3">
      <c r="A1973" t="s">
        <v>1502</v>
      </c>
      <c r="B1973">
        <v>115839</v>
      </c>
      <c r="C1973" t="s">
        <v>54</v>
      </c>
      <c r="D1973" t="s">
        <v>212</v>
      </c>
      <c r="E1973" t="s">
        <v>213</v>
      </c>
      <c r="F1973" t="s">
        <v>1178</v>
      </c>
      <c r="G1973">
        <v>20</v>
      </c>
      <c r="H1973">
        <v>20</v>
      </c>
      <c r="I1973" s="5" t="s">
        <v>937</v>
      </c>
      <c r="J1973" s="5">
        <v>45944.94908564815</v>
      </c>
      <c r="K1973" s="5">
        <v>45944.950578703705</v>
      </c>
      <c r="L1973" s="5" t="s">
        <v>43</v>
      </c>
      <c r="M1973">
        <v>746</v>
      </c>
      <c r="N1973">
        <v>31</v>
      </c>
      <c r="O1973">
        <v>10</v>
      </c>
    </row>
    <row r="1974" spans="1:15" x14ac:dyDescent="0.3">
      <c r="A1974" t="s">
        <v>1502</v>
      </c>
      <c r="B1974">
        <v>115839</v>
      </c>
      <c r="C1974" t="s">
        <v>54</v>
      </c>
      <c r="D1974" t="s">
        <v>75</v>
      </c>
      <c r="E1974" t="s">
        <v>949</v>
      </c>
      <c r="F1974" t="s">
        <v>1196</v>
      </c>
      <c r="G1974">
        <v>15</v>
      </c>
      <c r="H1974">
        <v>15</v>
      </c>
      <c r="I1974" s="5" t="s">
        <v>937</v>
      </c>
      <c r="J1974" s="5">
        <v>45944.950925925928</v>
      </c>
      <c r="K1974" s="5">
        <v>45944.951793981483</v>
      </c>
      <c r="L1974" s="5" t="s">
        <v>43</v>
      </c>
      <c r="M1974">
        <v>746</v>
      </c>
      <c r="N1974">
        <v>28</v>
      </c>
      <c r="O1974">
        <v>10</v>
      </c>
    </row>
    <row r="1975" spans="1:15" x14ac:dyDescent="0.3">
      <c r="A1975" t="s">
        <v>1502</v>
      </c>
      <c r="B1975">
        <v>115839</v>
      </c>
      <c r="C1975" t="s">
        <v>54</v>
      </c>
      <c r="D1975" t="s">
        <v>164</v>
      </c>
      <c r="E1975" t="s">
        <v>165</v>
      </c>
      <c r="F1975" t="s">
        <v>718</v>
      </c>
      <c r="G1975">
        <v>15</v>
      </c>
      <c r="H1975">
        <v>15</v>
      </c>
      <c r="I1975" s="5" t="s">
        <v>937</v>
      </c>
      <c r="J1975" s="5">
        <v>45944.952037037037</v>
      </c>
      <c r="K1975" s="5">
        <v>45944.953252314815</v>
      </c>
      <c r="L1975" s="5" t="s">
        <v>43</v>
      </c>
      <c r="M1975">
        <v>746</v>
      </c>
      <c r="N1975">
        <v>10</v>
      </c>
      <c r="O1975">
        <v>10</v>
      </c>
    </row>
    <row r="1976" spans="1:15" x14ac:dyDescent="0.3">
      <c r="A1976" t="s">
        <v>1502</v>
      </c>
      <c r="B1976">
        <v>115839</v>
      </c>
      <c r="C1976" t="s">
        <v>54</v>
      </c>
      <c r="D1976" t="s">
        <v>205</v>
      </c>
      <c r="E1976" t="s">
        <v>206</v>
      </c>
      <c r="F1976" t="s">
        <v>407</v>
      </c>
      <c r="G1976">
        <v>4</v>
      </c>
      <c r="H1976">
        <v>4</v>
      </c>
      <c r="I1976" s="5" t="s">
        <v>937</v>
      </c>
      <c r="J1976" s="5">
        <v>45944.953576388885</v>
      </c>
      <c r="K1976" s="5">
        <v>45944.954224537039</v>
      </c>
      <c r="L1976" s="5" t="s">
        <v>43</v>
      </c>
      <c r="M1976">
        <v>745</v>
      </c>
      <c r="N1976">
        <v>58</v>
      </c>
      <c r="O1976">
        <v>10</v>
      </c>
    </row>
    <row r="1977" spans="1:15" x14ac:dyDescent="0.3">
      <c r="A1977" t="s">
        <v>1502</v>
      </c>
      <c r="B1977">
        <v>115839</v>
      </c>
      <c r="C1977" t="s">
        <v>54</v>
      </c>
      <c r="D1977" t="s">
        <v>185</v>
      </c>
      <c r="E1977" t="s">
        <v>186</v>
      </c>
      <c r="F1977" t="s">
        <v>907</v>
      </c>
      <c r="G1977">
        <v>2</v>
      </c>
      <c r="H1977">
        <v>2</v>
      </c>
      <c r="I1977" s="5" t="s">
        <v>937</v>
      </c>
      <c r="J1977" s="5">
        <v>45944.954247685186</v>
      </c>
      <c r="K1977" s="5">
        <v>45944.954432870371</v>
      </c>
      <c r="L1977" s="5" t="s">
        <v>43</v>
      </c>
      <c r="M1977">
        <v>745</v>
      </c>
      <c r="N1977">
        <v>62</v>
      </c>
      <c r="O1977">
        <v>10</v>
      </c>
    </row>
    <row r="1978" spans="1:15" x14ac:dyDescent="0.3">
      <c r="A1978" t="s">
        <v>1502</v>
      </c>
      <c r="B1978">
        <v>115839</v>
      </c>
      <c r="C1978" t="s">
        <v>54</v>
      </c>
      <c r="D1978" t="s">
        <v>145</v>
      </c>
      <c r="E1978" t="s">
        <v>146</v>
      </c>
      <c r="F1978" t="s">
        <v>593</v>
      </c>
      <c r="G1978">
        <v>15</v>
      </c>
      <c r="H1978">
        <v>15</v>
      </c>
      <c r="I1978" s="5" t="s">
        <v>937</v>
      </c>
      <c r="J1978" s="5">
        <v>45944.954953703702</v>
      </c>
      <c r="K1978" s="5">
        <v>45944.956932870373</v>
      </c>
      <c r="L1978" s="5" t="s">
        <v>43</v>
      </c>
      <c r="M1978">
        <v>746</v>
      </c>
      <c r="N1978">
        <v>12</v>
      </c>
      <c r="O1978">
        <v>10</v>
      </c>
    </row>
    <row r="1979" spans="1:15" x14ac:dyDescent="0.3">
      <c r="A1979" t="s">
        <v>1502</v>
      </c>
      <c r="B1979">
        <v>115839</v>
      </c>
      <c r="C1979" t="s">
        <v>54</v>
      </c>
      <c r="D1979" t="s">
        <v>302</v>
      </c>
      <c r="E1979" t="s">
        <v>303</v>
      </c>
      <c r="F1979" t="s">
        <v>384</v>
      </c>
      <c r="G1979">
        <v>1</v>
      </c>
      <c r="H1979">
        <v>1</v>
      </c>
      <c r="I1979" s="5" t="s">
        <v>937</v>
      </c>
      <c r="J1979" s="5">
        <v>45944.957083333335</v>
      </c>
      <c r="K1979" s="5">
        <v>45944.957314814812</v>
      </c>
      <c r="L1979" s="5" t="s">
        <v>43</v>
      </c>
      <c r="M1979">
        <v>746</v>
      </c>
      <c r="N1979">
        <v>19</v>
      </c>
      <c r="O1979">
        <v>10</v>
      </c>
    </row>
    <row r="1980" spans="1:15" x14ac:dyDescent="0.3">
      <c r="A1980" t="s">
        <v>1502</v>
      </c>
      <c r="B1980">
        <v>115839</v>
      </c>
      <c r="C1980" t="s">
        <v>54</v>
      </c>
      <c r="D1980" t="s">
        <v>88</v>
      </c>
      <c r="E1980" t="s">
        <v>89</v>
      </c>
      <c r="F1980" t="s">
        <v>939</v>
      </c>
      <c r="G1980">
        <v>8</v>
      </c>
      <c r="H1980">
        <v>8</v>
      </c>
      <c r="I1980" s="5" t="s">
        <v>937</v>
      </c>
      <c r="J1980" s="5">
        <v>45944.957951388889</v>
      </c>
      <c r="K1980" s="5">
        <v>45944.958402777775</v>
      </c>
      <c r="L1980" s="5" t="s">
        <v>43</v>
      </c>
      <c r="M1980">
        <v>745</v>
      </c>
      <c r="N1980">
        <v>18</v>
      </c>
      <c r="O1980">
        <v>10</v>
      </c>
    </row>
    <row r="1981" spans="1:15" x14ac:dyDescent="0.3">
      <c r="A1981" t="s">
        <v>1502</v>
      </c>
      <c r="B1981">
        <v>115839</v>
      </c>
      <c r="C1981" t="s">
        <v>54</v>
      </c>
      <c r="D1981" t="s">
        <v>233</v>
      </c>
      <c r="E1981" t="s">
        <v>234</v>
      </c>
      <c r="F1981" t="s">
        <v>593</v>
      </c>
      <c r="G1981">
        <v>5</v>
      </c>
      <c r="H1981">
        <v>5</v>
      </c>
      <c r="I1981" s="5" t="s">
        <v>937</v>
      </c>
      <c r="J1981" s="5">
        <v>45944.958553240744</v>
      </c>
      <c r="K1981" s="5">
        <v>45944.959178240744</v>
      </c>
      <c r="L1981" s="5" t="s">
        <v>43</v>
      </c>
      <c r="M1981">
        <v>746</v>
      </c>
      <c r="N1981">
        <v>41</v>
      </c>
      <c r="O1981">
        <v>10</v>
      </c>
    </row>
    <row r="1982" spans="1:15" x14ac:dyDescent="0.3">
      <c r="A1982" t="s">
        <v>1502</v>
      </c>
      <c r="B1982">
        <v>115839</v>
      </c>
      <c r="C1982" t="s">
        <v>54</v>
      </c>
      <c r="D1982" t="s">
        <v>81</v>
      </c>
      <c r="E1982" t="s">
        <v>82</v>
      </c>
      <c r="F1982" t="s">
        <v>1310</v>
      </c>
      <c r="G1982">
        <v>15</v>
      </c>
      <c r="H1982">
        <v>15</v>
      </c>
      <c r="I1982" s="5" t="s">
        <v>937</v>
      </c>
      <c r="J1982" s="5">
        <v>45944.959317129629</v>
      </c>
      <c r="K1982" s="5">
        <v>45944.960428240738</v>
      </c>
      <c r="L1982" s="5" t="s">
        <v>43</v>
      </c>
      <c r="M1982">
        <v>744</v>
      </c>
      <c r="N1982">
        <v>42</v>
      </c>
      <c r="O1982">
        <v>10</v>
      </c>
    </row>
    <row r="1983" spans="1:15" x14ac:dyDescent="0.3">
      <c r="A1983" t="s">
        <v>1502</v>
      </c>
      <c r="B1983">
        <v>115839</v>
      </c>
      <c r="C1983" t="s">
        <v>54</v>
      </c>
      <c r="D1983" t="s">
        <v>694</v>
      </c>
      <c r="E1983" t="s">
        <v>695</v>
      </c>
      <c r="F1983" t="s">
        <v>926</v>
      </c>
      <c r="G1983">
        <v>8</v>
      </c>
      <c r="H1983">
        <v>8</v>
      </c>
      <c r="I1983" s="5" t="s">
        <v>937</v>
      </c>
      <c r="J1983" s="5">
        <v>45944.960601851853</v>
      </c>
      <c r="K1983" s="5">
        <v>45944.961273148147</v>
      </c>
      <c r="L1983" s="5" t="s">
        <v>43</v>
      </c>
      <c r="M1983">
        <v>746</v>
      </c>
      <c r="N1983">
        <v>4</v>
      </c>
      <c r="O1983">
        <v>10</v>
      </c>
    </row>
    <row r="1984" spans="1:15" x14ac:dyDescent="0.3">
      <c r="A1984" t="s">
        <v>1502</v>
      </c>
      <c r="B1984">
        <v>115839</v>
      </c>
      <c r="C1984" t="s">
        <v>54</v>
      </c>
      <c r="D1984" t="s">
        <v>537</v>
      </c>
      <c r="E1984" t="s">
        <v>538</v>
      </c>
      <c r="F1984" t="s">
        <v>1005</v>
      </c>
      <c r="G1984">
        <v>2</v>
      </c>
      <c r="H1984">
        <v>2</v>
      </c>
      <c r="I1984" s="5" t="s">
        <v>937</v>
      </c>
      <c r="J1984" s="5">
        <v>45944.961354166669</v>
      </c>
      <c r="K1984" s="5">
        <v>45944.961747685185</v>
      </c>
      <c r="L1984" s="5" t="s">
        <v>43</v>
      </c>
      <c r="M1984">
        <v>745</v>
      </c>
      <c r="N1984">
        <v>12</v>
      </c>
      <c r="O1984">
        <v>10</v>
      </c>
    </row>
    <row r="1985" spans="1:15" x14ac:dyDescent="0.3">
      <c r="A1985" t="s">
        <v>1502</v>
      </c>
      <c r="B1985">
        <v>115840</v>
      </c>
      <c r="C1985" t="s">
        <v>54</v>
      </c>
      <c r="D1985" t="s">
        <v>1040</v>
      </c>
      <c r="E1985" t="s">
        <v>1041</v>
      </c>
      <c r="F1985" t="s">
        <v>456</v>
      </c>
      <c r="G1985">
        <v>10</v>
      </c>
      <c r="H1985">
        <v>10</v>
      </c>
      <c r="I1985" s="5" t="s">
        <v>937</v>
      </c>
      <c r="J1985" s="5">
        <v>45944.962835648148</v>
      </c>
      <c r="K1985" s="5">
        <v>45944.967129629629</v>
      </c>
      <c r="L1985" s="5" t="s">
        <v>43</v>
      </c>
      <c r="M1985">
        <v>744</v>
      </c>
      <c r="N1985">
        <v>43</v>
      </c>
      <c r="O1985">
        <v>10</v>
      </c>
    </row>
    <row r="1986" spans="1:15" x14ac:dyDescent="0.3">
      <c r="A1986" t="s">
        <v>1502</v>
      </c>
      <c r="B1986">
        <v>115840</v>
      </c>
      <c r="C1986" t="s">
        <v>54</v>
      </c>
      <c r="D1986" t="s">
        <v>404</v>
      </c>
      <c r="E1986" t="s">
        <v>405</v>
      </c>
      <c r="F1986" t="s">
        <v>1084</v>
      </c>
      <c r="G1986">
        <v>3</v>
      </c>
      <c r="H1986">
        <v>3</v>
      </c>
      <c r="I1986" s="5" t="s">
        <v>937</v>
      </c>
      <c r="J1986" s="5">
        <v>45944.96733796296</v>
      </c>
      <c r="K1986" s="5">
        <v>45944.968344907407</v>
      </c>
      <c r="L1986" s="5" t="s">
        <v>43</v>
      </c>
      <c r="M1986">
        <v>745</v>
      </c>
      <c r="N1986">
        <v>19</v>
      </c>
      <c r="O1986">
        <v>10</v>
      </c>
    </row>
    <row r="1987" spans="1:15" x14ac:dyDescent="0.3">
      <c r="A1987" t="s">
        <v>1502</v>
      </c>
      <c r="B1987">
        <v>115840</v>
      </c>
      <c r="C1987" t="s">
        <v>54</v>
      </c>
      <c r="D1987" t="s">
        <v>173</v>
      </c>
      <c r="E1987" t="s">
        <v>174</v>
      </c>
      <c r="F1987" t="s">
        <v>1097</v>
      </c>
      <c r="G1987">
        <v>1</v>
      </c>
      <c r="H1987">
        <v>1</v>
      </c>
      <c r="I1987" s="5" t="s">
        <v>937</v>
      </c>
      <c r="J1987" s="5">
        <v>45944.9684837963</v>
      </c>
      <c r="K1987" s="5">
        <v>45944.968564814815</v>
      </c>
      <c r="L1987" s="5" t="s">
        <v>43</v>
      </c>
      <c r="M1987">
        <v>746</v>
      </c>
      <c r="N1987">
        <v>9</v>
      </c>
      <c r="O1987">
        <v>10</v>
      </c>
    </row>
    <row r="1988" spans="1:15" x14ac:dyDescent="0.3">
      <c r="A1988" t="s">
        <v>1502</v>
      </c>
      <c r="B1988">
        <v>115840</v>
      </c>
      <c r="C1988" t="s">
        <v>54</v>
      </c>
      <c r="D1988" t="s">
        <v>484</v>
      </c>
      <c r="E1988" t="s">
        <v>485</v>
      </c>
      <c r="F1988" t="s">
        <v>564</v>
      </c>
      <c r="G1988">
        <v>1</v>
      </c>
      <c r="H1988">
        <v>1</v>
      </c>
      <c r="I1988" s="5" t="s">
        <v>937</v>
      </c>
      <c r="J1988" s="5">
        <v>45944.968564814815</v>
      </c>
      <c r="K1988" s="5">
        <v>45944.968645833331</v>
      </c>
      <c r="L1988" s="5" t="s">
        <v>43</v>
      </c>
      <c r="M1988">
        <v>746</v>
      </c>
      <c r="N1988">
        <v>6</v>
      </c>
      <c r="O1988">
        <v>10</v>
      </c>
    </row>
    <row r="1989" spans="1:15" x14ac:dyDescent="0.3">
      <c r="A1989" t="s">
        <v>1502</v>
      </c>
      <c r="B1989">
        <v>115840</v>
      </c>
      <c r="C1989" t="s">
        <v>54</v>
      </c>
      <c r="D1989" t="s">
        <v>268</v>
      </c>
      <c r="E1989" t="s">
        <v>269</v>
      </c>
      <c r="F1989" t="s">
        <v>1072</v>
      </c>
      <c r="G1989">
        <v>2</v>
      </c>
      <c r="H1989">
        <v>2</v>
      </c>
      <c r="I1989" s="5" t="s">
        <v>937</v>
      </c>
      <c r="J1989" s="5">
        <v>45944.968865740739</v>
      </c>
      <c r="K1989" s="5">
        <v>45944.969143518516</v>
      </c>
      <c r="L1989" s="5" t="s">
        <v>43</v>
      </c>
      <c r="M1989">
        <v>746</v>
      </c>
      <c r="N1989">
        <v>29</v>
      </c>
      <c r="O1989">
        <v>10</v>
      </c>
    </row>
    <row r="1990" spans="1:15" x14ac:dyDescent="0.3">
      <c r="A1990" t="s">
        <v>1502</v>
      </c>
      <c r="B1990">
        <v>115840</v>
      </c>
      <c r="C1990" t="s">
        <v>54</v>
      </c>
      <c r="D1990" t="s">
        <v>76</v>
      </c>
      <c r="E1990" t="s">
        <v>1103</v>
      </c>
      <c r="F1990" t="s">
        <v>1149</v>
      </c>
      <c r="G1990">
        <v>6</v>
      </c>
      <c r="H1990">
        <v>6</v>
      </c>
      <c r="I1990" s="5" t="s">
        <v>937</v>
      </c>
      <c r="J1990" s="5">
        <v>45944.969375000001</v>
      </c>
      <c r="K1990" s="5">
        <v>45944.969884259262</v>
      </c>
      <c r="L1990" s="5" t="s">
        <v>43</v>
      </c>
      <c r="M1990">
        <v>746</v>
      </c>
      <c r="N1990">
        <v>20</v>
      </c>
      <c r="O1990">
        <v>10</v>
      </c>
    </row>
    <row r="1991" spans="1:15" x14ac:dyDescent="0.3">
      <c r="A1991" t="s">
        <v>1502</v>
      </c>
      <c r="B1991">
        <v>115840</v>
      </c>
      <c r="C1991" t="s">
        <v>54</v>
      </c>
      <c r="D1991" t="s">
        <v>674</v>
      </c>
      <c r="E1991" t="s">
        <v>111</v>
      </c>
      <c r="F1991" t="s">
        <v>287</v>
      </c>
      <c r="G1991">
        <v>6</v>
      </c>
      <c r="H1991">
        <v>6</v>
      </c>
      <c r="I1991" s="5" t="s">
        <v>937</v>
      </c>
      <c r="J1991" s="5">
        <v>45944.970011574071</v>
      </c>
      <c r="K1991" s="5">
        <v>45944.971064814818</v>
      </c>
      <c r="L1991" s="5" t="s">
        <v>43</v>
      </c>
      <c r="M1991">
        <v>744</v>
      </c>
      <c r="N1991">
        <v>46</v>
      </c>
      <c r="O1991">
        <v>10</v>
      </c>
    </row>
    <row r="1992" spans="1:15" x14ac:dyDescent="0.3">
      <c r="A1992" t="s">
        <v>1502</v>
      </c>
      <c r="B1992">
        <v>115840</v>
      </c>
      <c r="C1992" t="s">
        <v>54</v>
      </c>
      <c r="D1992" t="s">
        <v>429</v>
      </c>
      <c r="E1992" t="s">
        <v>430</v>
      </c>
      <c r="F1992" t="s">
        <v>739</v>
      </c>
      <c r="G1992">
        <v>1</v>
      </c>
      <c r="H1992">
        <v>1</v>
      </c>
      <c r="I1992" s="5" t="s">
        <v>937</v>
      </c>
      <c r="J1992" s="5">
        <v>45944.97111111111</v>
      </c>
      <c r="K1992" s="5">
        <v>45944.971435185187</v>
      </c>
      <c r="L1992" s="5" t="s">
        <v>43</v>
      </c>
      <c r="M1992">
        <v>746</v>
      </c>
      <c r="N1992">
        <v>60</v>
      </c>
      <c r="O1992">
        <v>10</v>
      </c>
    </row>
    <row r="1993" spans="1:15" x14ac:dyDescent="0.3">
      <c r="A1993" t="s">
        <v>1502</v>
      </c>
      <c r="B1993">
        <v>115840</v>
      </c>
      <c r="C1993" t="s">
        <v>54</v>
      </c>
      <c r="D1993" t="s">
        <v>842</v>
      </c>
      <c r="E1993" t="s">
        <v>843</v>
      </c>
      <c r="F1993" t="s">
        <v>1432</v>
      </c>
      <c r="G1993">
        <v>1</v>
      </c>
      <c r="H1993">
        <v>1</v>
      </c>
      <c r="I1993" s="5" t="s">
        <v>937</v>
      </c>
      <c r="J1993" s="5">
        <v>45944.971736111111</v>
      </c>
      <c r="K1993" s="5">
        <v>45944.971932870372</v>
      </c>
      <c r="L1993" s="5" t="s">
        <v>43</v>
      </c>
      <c r="M1993">
        <v>745</v>
      </c>
      <c r="N1993">
        <v>51</v>
      </c>
      <c r="O1993">
        <v>10</v>
      </c>
    </row>
    <row r="1994" spans="1:15" x14ac:dyDescent="0.3">
      <c r="A1994" t="s">
        <v>1502</v>
      </c>
      <c r="B1994">
        <v>115840</v>
      </c>
      <c r="C1994" t="s">
        <v>54</v>
      </c>
      <c r="D1994" t="s">
        <v>898</v>
      </c>
      <c r="E1994" t="s">
        <v>899</v>
      </c>
      <c r="F1994" t="s">
        <v>294</v>
      </c>
      <c r="G1994">
        <v>3</v>
      </c>
      <c r="H1994">
        <v>3</v>
      </c>
      <c r="I1994" s="5" t="s">
        <v>937</v>
      </c>
      <c r="J1994" s="5">
        <v>45944.971932870372</v>
      </c>
      <c r="K1994" s="5">
        <v>45944.972986111112</v>
      </c>
      <c r="L1994" s="5" t="s">
        <v>43</v>
      </c>
      <c r="M1994">
        <v>745</v>
      </c>
      <c r="N1994">
        <v>37</v>
      </c>
      <c r="O1994">
        <v>10</v>
      </c>
    </row>
    <row r="1995" spans="1:15" x14ac:dyDescent="0.3">
      <c r="A1995" t="s">
        <v>1488</v>
      </c>
      <c r="B1995">
        <v>115841</v>
      </c>
      <c r="C1995" t="s">
        <v>54</v>
      </c>
      <c r="D1995" t="s">
        <v>78</v>
      </c>
      <c r="E1995" t="s">
        <v>79</v>
      </c>
      <c r="F1995" t="s">
        <v>1002</v>
      </c>
      <c r="G1995">
        <v>4</v>
      </c>
      <c r="H1995">
        <v>4</v>
      </c>
      <c r="I1995" s="5" t="s">
        <v>288</v>
      </c>
      <c r="J1995" s="5">
        <v>45944.657962962963</v>
      </c>
      <c r="K1995" s="5">
        <v>45945.370451388888</v>
      </c>
      <c r="L1995" s="5" t="s">
        <v>43</v>
      </c>
      <c r="M1995">
        <v>745</v>
      </c>
      <c r="N1995">
        <v>59</v>
      </c>
      <c r="O1995">
        <v>10</v>
      </c>
    </row>
    <row r="1996" spans="1:15" x14ac:dyDescent="0.3">
      <c r="A1996" t="s">
        <v>1503</v>
      </c>
      <c r="B1996">
        <v>115842</v>
      </c>
      <c r="C1996" t="s">
        <v>54</v>
      </c>
      <c r="D1996" t="s">
        <v>118</v>
      </c>
      <c r="E1996" t="s">
        <v>119</v>
      </c>
      <c r="F1996" t="s">
        <v>388</v>
      </c>
      <c r="G1996">
        <v>81</v>
      </c>
      <c r="H1996">
        <v>81</v>
      </c>
      <c r="I1996" s="5" t="s">
        <v>444</v>
      </c>
      <c r="J1996" s="5">
        <v>45945.695196759261</v>
      </c>
      <c r="K1996" s="5">
        <v>45945.711481481485</v>
      </c>
      <c r="L1996" s="5" t="s">
        <v>43</v>
      </c>
      <c r="M1996">
        <v>744</v>
      </c>
      <c r="N1996">
        <v>17</v>
      </c>
      <c r="O1996">
        <v>10</v>
      </c>
    </row>
    <row r="1997" spans="1:15" x14ac:dyDescent="0.3">
      <c r="A1997" t="s">
        <v>1504</v>
      </c>
      <c r="B1997">
        <v>115844</v>
      </c>
      <c r="C1997" t="s">
        <v>54</v>
      </c>
      <c r="D1997" t="s">
        <v>118</v>
      </c>
      <c r="E1997" t="s">
        <v>119</v>
      </c>
      <c r="F1997" t="s">
        <v>388</v>
      </c>
      <c r="G1997">
        <v>59</v>
      </c>
      <c r="H1997">
        <v>59</v>
      </c>
      <c r="I1997" s="5" t="s">
        <v>444</v>
      </c>
      <c r="J1997" s="5">
        <v>45945.681018518517</v>
      </c>
      <c r="K1997" s="5">
        <v>45945.693715277775</v>
      </c>
      <c r="L1997" s="5" t="s">
        <v>43</v>
      </c>
      <c r="M1997">
        <v>744</v>
      </c>
      <c r="N1997">
        <v>17</v>
      </c>
      <c r="O1997">
        <v>10</v>
      </c>
    </row>
    <row r="1998" spans="1:15" x14ac:dyDescent="0.3">
      <c r="A1998" t="s">
        <v>1505</v>
      </c>
      <c r="B1998">
        <v>115849</v>
      </c>
      <c r="C1998" t="s">
        <v>54</v>
      </c>
      <c r="D1998" t="s">
        <v>252</v>
      </c>
      <c r="E1998" t="s">
        <v>253</v>
      </c>
      <c r="F1998" t="s">
        <v>628</v>
      </c>
      <c r="G1998">
        <v>41</v>
      </c>
      <c r="H1998">
        <v>41</v>
      </c>
      <c r="I1998" s="5" t="s">
        <v>937</v>
      </c>
      <c r="J1998" s="5">
        <v>45945.861759259256</v>
      </c>
      <c r="K1998" s="5">
        <v>45945.866805555554</v>
      </c>
      <c r="L1998" s="5" t="s">
        <v>43</v>
      </c>
      <c r="M1998">
        <v>745</v>
      </c>
      <c r="N1998">
        <v>57</v>
      </c>
      <c r="O1998">
        <v>10</v>
      </c>
    </row>
    <row r="1999" spans="1:15" x14ac:dyDescent="0.3">
      <c r="A1999" t="s">
        <v>1505</v>
      </c>
      <c r="B1999">
        <v>115849</v>
      </c>
      <c r="C1999" t="s">
        <v>54</v>
      </c>
      <c r="D1999" t="s">
        <v>452</v>
      </c>
      <c r="E1999" t="s">
        <v>453</v>
      </c>
      <c r="F1999" t="s">
        <v>1310</v>
      </c>
      <c r="G1999">
        <v>24</v>
      </c>
      <c r="H1999">
        <v>24</v>
      </c>
      <c r="I1999" s="5" t="s">
        <v>937</v>
      </c>
      <c r="J1999" s="5">
        <v>45945.86681712963</v>
      </c>
      <c r="K1999" s="5">
        <v>45945.871076388888</v>
      </c>
      <c r="L1999" s="5" t="s">
        <v>43</v>
      </c>
      <c r="M1999">
        <v>744</v>
      </c>
      <c r="N1999">
        <v>32</v>
      </c>
      <c r="O1999">
        <v>10</v>
      </c>
    </row>
    <row r="2000" spans="1:15" x14ac:dyDescent="0.3">
      <c r="A2000" t="s">
        <v>1506</v>
      </c>
      <c r="B2000">
        <v>115850</v>
      </c>
      <c r="C2000" t="s">
        <v>54</v>
      </c>
      <c r="D2000" t="s">
        <v>306</v>
      </c>
      <c r="E2000" t="s">
        <v>307</v>
      </c>
      <c r="F2000" t="s">
        <v>1005</v>
      </c>
      <c r="G2000">
        <v>39</v>
      </c>
      <c r="H2000">
        <v>39</v>
      </c>
      <c r="I2000" s="5" t="s">
        <v>937</v>
      </c>
      <c r="J2000" s="5">
        <v>45945.873553240737</v>
      </c>
      <c r="K2000" s="5">
        <v>45945.876388888886</v>
      </c>
      <c r="L2000" s="5" t="s">
        <v>43</v>
      </c>
      <c r="M2000">
        <v>745</v>
      </c>
      <c r="N2000">
        <v>34</v>
      </c>
      <c r="O2000">
        <v>10</v>
      </c>
    </row>
    <row r="2001" spans="1:15" x14ac:dyDescent="0.3">
      <c r="A2001" t="s">
        <v>1506</v>
      </c>
      <c r="B2001">
        <v>115850</v>
      </c>
      <c r="C2001" t="s">
        <v>54</v>
      </c>
      <c r="D2001" t="s">
        <v>297</v>
      </c>
      <c r="E2001" t="s">
        <v>298</v>
      </c>
      <c r="F2001" t="s">
        <v>336</v>
      </c>
      <c r="G2001">
        <v>48</v>
      </c>
      <c r="H2001">
        <v>48</v>
      </c>
      <c r="I2001" s="5" t="s">
        <v>937</v>
      </c>
      <c r="J2001" s="5">
        <v>45945.877800925926</v>
      </c>
      <c r="K2001" s="5">
        <v>45945.882141203707</v>
      </c>
      <c r="L2001" s="5" t="s">
        <v>43</v>
      </c>
      <c r="M2001">
        <v>744</v>
      </c>
      <c r="N2001">
        <v>30</v>
      </c>
      <c r="O2001">
        <v>10</v>
      </c>
    </row>
    <row r="2002" spans="1:15" x14ac:dyDescent="0.3">
      <c r="A2002" t="s">
        <v>1506</v>
      </c>
      <c r="B2002">
        <v>115850</v>
      </c>
      <c r="C2002" t="s">
        <v>54</v>
      </c>
      <c r="D2002" t="s">
        <v>1129</v>
      </c>
      <c r="E2002" t="s">
        <v>1130</v>
      </c>
      <c r="F2002" t="s">
        <v>622</v>
      </c>
      <c r="G2002">
        <v>41</v>
      </c>
      <c r="H2002">
        <v>41</v>
      </c>
      <c r="I2002" s="5" t="s">
        <v>937</v>
      </c>
      <c r="J2002" s="5">
        <v>45945.883946759262</v>
      </c>
      <c r="K2002" s="5">
        <v>45945.885729166665</v>
      </c>
      <c r="L2002" s="5" t="s">
        <v>43</v>
      </c>
      <c r="M2002">
        <v>745</v>
      </c>
      <c r="N2002">
        <v>7</v>
      </c>
      <c r="O2002">
        <v>10</v>
      </c>
    </row>
    <row r="2003" spans="1:15" x14ac:dyDescent="0.3">
      <c r="A2003" t="s">
        <v>1506</v>
      </c>
      <c r="B2003">
        <v>115851</v>
      </c>
      <c r="C2003" t="s">
        <v>54</v>
      </c>
      <c r="D2003" t="s">
        <v>179</v>
      </c>
      <c r="E2003" t="s">
        <v>180</v>
      </c>
      <c r="F2003" t="s">
        <v>712</v>
      </c>
      <c r="G2003">
        <v>0</v>
      </c>
      <c r="H2003">
        <v>0</v>
      </c>
      <c r="I2003" s="5" t="s">
        <v>98</v>
      </c>
      <c r="J2003" s="5">
        <v>45945.623136574075</v>
      </c>
      <c r="K2003" s="5">
        <v>45945.927129629628</v>
      </c>
      <c r="L2003" s="5" t="s">
        <v>43</v>
      </c>
      <c r="M2003">
        <v>745</v>
      </c>
      <c r="N2003">
        <v>45</v>
      </c>
      <c r="O2003">
        <v>10</v>
      </c>
    </row>
    <row r="2004" spans="1:15" x14ac:dyDescent="0.3">
      <c r="A2004" t="s">
        <v>1506</v>
      </c>
      <c r="B2004">
        <v>115852</v>
      </c>
      <c r="C2004" t="s">
        <v>40</v>
      </c>
      <c r="D2004" t="s">
        <v>179</v>
      </c>
      <c r="E2004" t="s">
        <v>180</v>
      </c>
      <c r="F2004" t="s">
        <v>939</v>
      </c>
      <c r="G2004">
        <v>77</v>
      </c>
      <c r="H2004">
        <v>77</v>
      </c>
      <c r="I2004" s="5" t="s">
        <v>544</v>
      </c>
      <c r="J2004" s="5">
        <v>45945.898229166669</v>
      </c>
      <c r="K2004" s="5">
        <v>45945.898287037038</v>
      </c>
      <c r="L2004" s="5" t="s">
        <v>43</v>
      </c>
      <c r="M2004">
        <v>744</v>
      </c>
      <c r="N2004">
        <v>61</v>
      </c>
      <c r="O2004">
        <v>30</v>
      </c>
    </row>
    <row r="2005" spans="1:15" x14ac:dyDescent="0.3">
      <c r="A2005" t="s">
        <v>1506</v>
      </c>
      <c r="B2005">
        <v>115853</v>
      </c>
      <c r="C2005" t="s">
        <v>40</v>
      </c>
      <c r="D2005" t="s">
        <v>179</v>
      </c>
      <c r="E2005" t="s">
        <v>180</v>
      </c>
      <c r="F2005" t="s">
        <v>939</v>
      </c>
      <c r="G2005">
        <v>77</v>
      </c>
      <c r="H2005">
        <v>77</v>
      </c>
      <c r="I2005" s="5" t="s">
        <v>544</v>
      </c>
      <c r="J2005" s="5">
        <v>45945.900092592594</v>
      </c>
      <c r="K2005" s="5">
        <v>45945.900138888886</v>
      </c>
      <c r="L2005" s="5" t="s">
        <v>43</v>
      </c>
      <c r="M2005">
        <v>746</v>
      </c>
      <c r="N2005">
        <v>18</v>
      </c>
      <c r="O2005">
        <v>30</v>
      </c>
    </row>
    <row r="2006" spans="1:15" x14ac:dyDescent="0.3">
      <c r="A2006" t="s">
        <v>1507</v>
      </c>
      <c r="B2006">
        <v>115855</v>
      </c>
      <c r="C2006" t="s">
        <v>54</v>
      </c>
      <c r="D2006" t="s">
        <v>302</v>
      </c>
      <c r="E2006" t="s">
        <v>303</v>
      </c>
      <c r="F2006" t="s">
        <v>384</v>
      </c>
      <c r="G2006">
        <v>2</v>
      </c>
      <c r="H2006">
        <v>2</v>
      </c>
      <c r="I2006" s="5" t="s">
        <v>937</v>
      </c>
      <c r="J2006" s="5">
        <v>45945.974027777775</v>
      </c>
      <c r="K2006" s="5">
        <v>45945.978587962964</v>
      </c>
      <c r="L2006" s="5" t="s">
        <v>43</v>
      </c>
      <c r="M2006">
        <v>746</v>
      </c>
      <c r="N2006">
        <v>19</v>
      </c>
      <c r="O2006">
        <v>10</v>
      </c>
    </row>
    <row r="2007" spans="1:15" x14ac:dyDescent="0.3">
      <c r="A2007" t="s">
        <v>1507</v>
      </c>
      <c r="B2007">
        <v>115855</v>
      </c>
      <c r="C2007" t="s">
        <v>54</v>
      </c>
      <c r="D2007" t="s">
        <v>164</v>
      </c>
      <c r="E2007" t="s">
        <v>165</v>
      </c>
      <c r="F2007" t="s">
        <v>718</v>
      </c>
      <c r="G2007">
        <v>15</v>
      </c>
      <c r="H2007">
        <v>15</v>
      </c>
      <c r="I2007" s="5" t="s">
        <v>937</v>
      </c>
      <c r="J2007" s="5">
        <v>45945.978645833333</v>
      </c>
      <c r="K2007" s="5">
        <v>45945.979363425926</v>
      </c>
      <c r="L2007" s="5" t="s">
        <v>43</v>
      </c>
      <c r="M2007">
        <v>746</v>
      </c>
      <c r="N2007">
        <v>10</v>
      </c>
      <c r="O2007">
        <v>10</v>
      </c>
    </row>
    <row r="2008" spans="1:15" x14ac:dyDescent="0.3">
      <c r="A2008" t="s">
        <v>1507</v>
      </c>
      <c r="B2008">
        <v>115855</v>
      </c>
      <c r="C2008" t="s">
        <v>54</v>
      </c>
      <c r="D2008" t="s">
        <v>694</v>
      </c>
      <c r="E2008" t="s">
        <v>695</v>
      </c>
      <c r="F2008" t="s">
        <v>926</v>
      </c>
      <c r="G2008">
        <v>15</v>
      </c>
      <c r="H2008">
        <v>15</v>
      </c>
      <c r="I2008" s="5" t="s">
        <v>937</v>
      </c>
      <c r="J2008" s="5">
        <v>45945.979444444441</v>
      </c>
      <c r="K2008" s="5">
        <v>45945.980347222219</v>
      </c>
      <c r="L2008" s="5" t="s">
        <v>43</v>
      </c>
      <c r="M2008">
        <v>746</v>
      </c>
      <c r="N2008">
        <v>4</v>
      </c>
      <c r="O2008">
        <v>10</v>
      </c>
    </row>
    <row r="2009" spans="1:15" x14ac:dyDescent="0.3">
      <c r="A2009" t="s">
        <v>1507</v>
      </c>
      <c r="B2009">
        <v>115855</v>
      </c>
      <c r="C2009" t="s">
        <v>54</v>
      </c>
      <c r="D2009" t="s">
        <v>185</v>
      </c>
      <c r="E2009" t="s">
        <v>186</v>
      </c>
      <c r="F2009" t="s">
        <v>907</v>
      </c>
      <c r="G2009">
        <v>5</v>
      </c>
      <c r="H2009">
        <v>5</v>
      </c>
      <c r="I2009" s="5" t="s">
        <v>937</v>
      </c>
      <c r="J2009" s="5">
        <v>45945.980381944442</v>
      </c>
      <c r="K2009" s="5">
        <v>45945.981446759259</v>
      </c>
      <c r="L2009" s="5" t="s">
        <v>43</v>
      </c>
      <c r="M2009">
        <v>745</v>
      </c>
      <c r="N2009">
        <v>62</v>
      </c>
      <c r="O2009">
        <v>10</v>
      </c>
    </row>
    <row r="2010" spans="1:15" x14ac:dyDescent="0.3">
      <c r="A2010" t="s">
        <v>1507</v>
      </c>
      <c r="B2010">
        <v>115855</v>
      </c>
      <c r="C2010" t="s">
        <v>54</v>
      </c>
      <c r="D2010" t="s">
        <v>108</v>
      </c>
      <c r="E2010" t="s">
        <v>109</v>
      </c>
      <c r="F2010" t="s">
        <v>833</v>
      </c>
      <c r="G2010">
        <v>4</v>
      </c>
      <c r="H2010">
        <v>4</v>
      </c>
      <c r="I2010" s="5" t="s">
        <v>937</v>
      </c>
      <c r="J2010" s="5">
        <v>45945.981550925928</v>
      </c>
      <c r="K2010" s="5">
        <v>45945.981979166667</v>
      </c>
      <c r="L2010" s="5" t="s">
        <v>43</v>
      </c>
      <c r="M2010">
        <v>745</v>
      </c>
      <c r="N2010">
        <v>38</v>
      </c>
      <c r="O2010">
        <v>10</v>
      </c>
    </row>
    <row r="2011" spans="1:15" x14ac:dyDescent="0.3">
      <c r="A2011" t="s">
        <v>1507</v>
      </c>
      <c r="B2011">
        <v>115855</v>
      </c>
      <c r="C2011" t="s">
        <v>54</v>
      </c>
      <c r="D2011" t="s">
        <v>306</v>
      </c>
      <c r="E2011" t="s">
        <v>307</v>
      </c>
      <c r="F2011" t="s">
        <v>1005</v>
      </c>
      <c r="G2011">
        <v>1</v>
      </c>
      <c r="H2011">
        <v>1</v>
      </c>
      <c r="I2011" s="5" t="s">
        <v>937</v>
      </c>
      <c r="J2011" s="5">
        <v>45945.982048611113</v>
      </c>
      <c r="K2011" s="5">
        <v>45945.982233796298</v>
      </c>
      <c r="L2011" s="5" t="s">
        <v>43</v>
      </c>
      <c r="M2011">
        <v>745</v>
      </c>
      <c r="N2011">
        <v>34</v>
      </c>
      <c r="O2011">
        <v>10</v>
      </c>
    </row>
    <row r="2012" spans="1:15" x14ac:dyDescent="0.3">
      <c r="A2012" t="s">
        <v>1507</v>
      </c>
      <c r="B2012">
        <v>115855</v>
      </c>
      <c r="C2012" t="s">
        <v>54</v>
      </c>
      <c r="D2012" t="s">
        <v>887</v>
      </c>
      <c r="E2012" t="s">
        <v>436</v>
      </c>
      <c r="F2012" t="s">
        <v>1063</v>
      </c>
      <c r="G2012">
        <v>2</v>
      </c>
      <c r="H2012">
        <v>2</v>
      </c>
      <c r="I2012" s="5" t="s">
        <v>937</v>
      </c>
      <c r="J2012" s="5">
        <v>45945.982708333337</v>
      </c>
      <c r="K2012" s="5">
        <v>45945.982905092591</v>
      </c>
      <c r="L2012" s="5" t="s">
        <v>43</v>
      </c>
      <c r="M2012">
        <v>745</v>
      </c>
      <c r="N2012">
        <v>31</v>
      </c>
      <c r="O2012">
        <v>10</v>
      </c>
    </row>
    <row r="2013" spans="1:15" x14ac:dyDescent="0.3">
      <c r="A2013" t="s">
        <v>1507</v>
      </c>
      <c r="B2013">
        <v>115855</v>
      </c>
      <c r="C2013" t="s">
        <v>54</v>
      </c>
      <c r="D2013" t="s">
        <v>898</v>
      </c>
      <c r="E2013" t="s">
        <v>899</v>
      </c>
      <c r="F2013" t="s">
        <v>294</v>
      </c>
      <c r="G2013">
        <v>3</v>
      </c>
      <c r="H2013">
        <v>3</v>
      </c>
      <c r="I2013" s="5" t="s">
        <v>937</v>
      </c>
      <c r="J2013" s="5">
        <v>45945.982916666668</v>
      </c>
      <c r="K2013" s="5">
        <v>45945.983298611114</v>
      </c>
      <c r="L2013" s="5" t="s">
        <v>43</v>
      </c>
      <c r="M2013">
        <v>745</v>
      </c>
      <c r="N2013">
        <v>37</v>
      </c>
      <c r="O2013">
        <v>10</v>
      </c>
    </row>
    <row r="2014" spans="1:15" x14ac:dyDescent="0.3">
      <c r="A2014" t="s">
        <v>1507</v>
      </c>
      <c r="B2014">
        <v>115855</v>
      </c>
      <c r="C2014" t="s">
        <v>54</v>
      </c>
      <c r="D2014" t="s">
        <v>842</v>
      </c>
      <c r="E2014" t="s">
        <v>843</v>
      </c>
      <c r="F2014" t="s">
        <v>1432</v>
      </c>
      <c r="G2014">
        <v>2</v>
      </c>
      <c r="H2014">
        <v>2</v>
      </c>
      <c r="I2014" s="5" t="s">
        <v>937</v>
      </c>
      <c r="J2014" s="5">
        <v>45945.98332175926</v>
      </c>
      <c r="K2014" s="5">
        <v>45945.983773148146</v>
      </c>
      <c r="L2014" s="5" t="s">
        <v>43</v>
      </c>
      <c r="M2014">
        <v>745</v>
      </c>
      <c r="N2014">
        <v>51</v>
      </c>
      <c r="O2014">
        <v>10</v>
      </c>
    </row>
    <row r="2015" spans="1:15" x14ac:dyDescent="0.3">
      <c r="A2015" t="s">
        <v>1507</v>
      </c>
      <c r="B2015">
        <v>115855</v>
      </c>
      <c r="C2015" t="s">
        <v>54</v>
      </c>
      <c r="D2015" t="s">
        <v>252</v>
      </c>
      <c r="E2015" t="s">
        <v>253</v>
      </c>
      <c r="F2015" t="s">
        <v>628</v>
      </c>
      <c r="G2015">
        <v>2</v>
      </c>
      <c r="H2015">
        <v>2</v>
      </c>
      <c r="I2015" s="5" t="s">
        <v>937</v>
      </c>
      <c r="J2015" s="5">
        <v>45945.983796296299</v>
      </c>
      <c r="K2015" s="5">
        <v>45945.984166666669</v>
      </c>
      <c r="L2015" s="5" t="s">
        <v>43</v>
      </c>
      <c r="M2015">
        <v>745</v>
      </c>
      <c r="N2015">
        <v>57</v>
      </c>
      <c r="O2015">
        <v>10</v>
      </c>
    </row>
    <row r="2016" spans="1:15" x14ac:dyDescent="0.3">
      <c r="A2016" t="s">
        <v>1507</v>
      </c>
      <c r="B2016">
        <v>115855</v>
      </c>
      <c r="C2016" t="s">
        <v>54</v>
      </c>
      <c r="D2016" t="s">
        <v>334</v>
      </c>
      <c r="E2016" t="s">
        <v>335</v>
      </c>
      <c r="F2016" t="s">
        <v>744</v>
      </c>
      <c r="G2016">
        <v>1</v>
      </c>
      <c r="H2016">
        <v>1</v>
      </c>
      <c r="I2016" s="5" t="s">
        <v>937</v>
      </c>
      <c r="J2016" s="5">
        <v>45945.9843287037</v>
      </c>
      <c r="K2016" s="5">
        <v>45945.984664351854</v>
      </c>
      <c r="L2016" s="5" t="s">
        <v>43</v>
      </c>
      <c r="M2016">
        <v>745</v>
      </c>
      <c r="N2016">
        <v>59</v>
      </c>
      <c r="O2016">
        <v>10</v>
      </c>
    </row>
    <row r="2017" spans="1:15" x14ac:dyDescent="0.3">
      <c r="A2017" t="s">
        <v>1507</v>
      </c>
      <c r="B2017">
        <v>115855</v>
      </c>
      <c r="C2017" t="s">
        <v>54</v>
      </c>
      <c r="D2017" t="s">
        <v>1007</v>
      </c>
      <c r="E2017" t="s">
        <v>1008</v>
      </c>
      <c r="F2017" t="s">
        <v>1097</v>
      </c>
      <c r="G2017">
        <v>1</v>
      </c>
      <c r="H2017">
        <v>1</v>
      </c>
      <c r="I2017" s="5" t="s">
        <v>937</v>
      </c>
      <c r="J2017" s="5">
        <v>45945.984699074077</v>
      </c>
      <c r="K2017" s="5">
        <v>45945.985208333332</v>
      </c>
      <c r="L2017" s="5" t="s">
        <v>43</v>
      </c>
      <c r="M2017">
        <v>748</v>
      </c>
      <c r="N2017">
        <v>25</v>
      </c>
      <c r="O2017">
        <v>9</v>
      </c>
    </row>
    <row r="2018" spans="1:15" x14ac:dyDescent="0.3">
      <c r="A2018" t="s">
        <v>1507</v>
      </c>
      <c r="B2018">
        <v>115855</v>
      </c>
      <c r="C2018" t="s">
        <v>54</v>
      </c>
      <c r="D2018" t="s">
        <v>840</v>
      </c>
      <c r="E2018" t="s">
        <v>841</v>
      </c>
      <c r="F2018" t="s">
        <v>1097</v>
      </c>
      <c r="G2018">
        <v>1</v>
      </c>
      <c r="H2018">
        <v>1</v>
      </c>
      <c r="I2018" s="5" t="s">
        <v>937</v>
      </c>
      <c r="J2018" s="5">
        <v>45945.985335648147</v>
      </c>
      <c r="K2018" s="5">
        <v>45945.985613425924</v>
      </c>
      <c r="L2018" s="5" t="s">
        <v>43</v>
      </c>
      <c r="M2018">
        <v>748</v>
      </c>
      <c r="N2018">
        <v>27</v>
      </c>
      <c r="O2018">
        <v>8</v>
      </c>
    </row>
    <row r="2019" spans="1:15" x14ac:dyDescent="0.3">
      <c r="A2019" t="s">
        <v>1507</v>
      </c>
      <c r="B2019">
        <v>115855</v>
      </c>
      <c r="C2019" t="s">
        <v>54</v>
      </c>
      <c r="D2019" t="s">
        <v>777</v>
      </c>
      <c r="E2019" t="s">
        <v>778</v>
      </c>
      <c r="F2019" t="s">
        <v>1097</v>
      </c>
      <c r="G2019">
        <v>1</v>
      </c>
      <c r="H2019">
        <v>1</v>
      </c>
      <c r="I2019" s="5" t="s">
        <v>937</v>
      </c>
      <c r="J2019" s="5">
        <v>45945.985879629632</v>
      </c>
      <c r="K2019" s="5">
        <v>45945.986111111109</v>
      </c>
      <c r="L2019" s="5" t="s">
        <v>43</v>
      </c>
      <c r="M2019">
        <v>748</v>
      </c>
      <c r="N2019">
        <v>45</v>
      </c>
      <c r="O2019">
        <v>9</v>
      </c>
    </row>
    <row r="2020" spans="1:15" x14ac:dyDescent="0.3">
      <c r="A2020" t="s">
        <v>1507</v>
      </c>
      <c r="B2020">
        <v>115855</v>
      </c>
      <c r="C2020" t="s">
        <v>54</v>
      </c>
      <c r="D2020" t="s">
        <v>616</v>
      </c>
      <c r="E2020" t="s">
        <v>617</v>
      </c>
      <c r="F2020" t="s">
        <v>1097</v>
      </c>
      <c r="G2020">
        <v>2</v>
      </c>
      <c r="H2020">
        <v>2</v>
      </c>
      <c r="I2020" s="5" t="s">
        <v>937</v>
      </c>
      <c r="J2020" s="5">
        <v>45945.986215277779</v>
      </c>
      <c r="K2020" s="5">
        <v>45945.987488425926</v>
      </c>
      <c r="L2020" s="5" t="s">
        <v>43</v>
      </c>
      <c r="M2020">
        <v>748</v>
      </c>
      <c r="N2020">
        <v>47</v>
      </c>
      <c r="O2020">
        <v>20</v>
      </c>
    </row>
    <row r="2021" spans="1:15" x14ac:dyDescent="0.3">
      <c r="A2021" t="s">
        <v>1507</v>
      </c>
      <c r="B2021">
        <v>115855</v>
      </c>
      <c r="C2021" t="s">
        <v>54</v>
      </c>
      <c r="D2021" t="s">
        <v>702</v>
      </c>
      <c r="E2021" t="s">
        <v>703</v>
      </c>
      <c r="F2021" t="s">
        <v>1074</v>
      </c>
      <c r="G2021">
        <v>1</v>
      </c>
      <c r="H2021">
        <v>1</v>
      </c>
      <c r="I2021" s="5" t="s">
        <v>937</v>
      </c>
      <c r="J2021" s="5">
        <v>45945.987858796296</v>
      </c>
      <c r="K2021" s="5">
        <v>45945.98809027778</v>
      </c>
      <c r="L2021" s="5" t="s">
        <v>43</v>
      </c>
      <c r="M2021">
        <v>748</v>
      </c>
      <c r="N2021">
        <v>35</v>
      </c>
      <c r="O2021">
        <v>10</v>
      </c>
    </row>
    <row r="2022" spans="1:15" x14ac:dyDescent="0.3">
      <c r="A2022" t="s">
        <v>1507</v>
      </c>
      <c r="B2022">
        <v>115855</v>
      </c>
      <c r="C2022" t="s">
        <v>54</v>
      </c>
      <c r="D2022" t="s">
        <v>575</v>
      </c>
      <c r="E2022" t="s">
        <v>576</v>
      </c>
      <c r="F2022" t="s">
        <v>1097</v>
      </c>
      <c r="G2022">
        <v>1</v>
      </c>
      <c r="H2022">
        <v>1</v>
      </c>
      <c r="I2022" s="5" t="s">
        <v>937</v>
      </c>
      <c r="J2022" s="5">
        <v>45945.988136574073</v>
      </c>
      <c r="K2022" s="5">
        <v>45945.988344907404</v>
      </c>
      <c r="L2022" s="5" t="s">
        <v>43</v>
      </c>
      <c r="M2022">
        <v>748</v>
      </c>
      <c r="N2022">
        <v>29</v>
      </c>
      <c r="O2022">
        <v>10</v>
      </c>
    </row>
    <row r="2023" spans="1:15" x14ac:dyDescent="0.3">
      <c r="A2023" t="s">
        <v>1507</v>
      </c>
      <c r="B2023">
        <v>115855</v>
      </c>
      <c r="C2023" t="s">
        <v>54</v>
      </c>
      <c r="D2023" t="s">
        <v>268</v>
      </c>
      <c r="E2023" t="s">
        <v>269</v>
      </c>
      <c r="F2023" t="s">
        <v>1072</v>
      </c>
      <c r="G2023">
        <v>4</v>
      </c>
      <c r="H2023">
        <v>4</v>
      </c>
      <c r="I2023" s="5" t="s">
        <v>937</v>
      </c>
      <c r="J2023" s="5">
        <v>45945.988425925927</v>
      </c>
      <c r="K2023" s="5">
        <v>45945.988923611112</v>
      </c>
      <c r="L2023" s="5" t="s">
        <v>43</v>
      </c>
      <c r="M2023">
        <v>746</v>
      </c>
      <c r="N2023">
        <v>29</v>
      </c>
      <c r="O2023">
        <v>10</v>
      </c>
    </row>
    <row r="2024" spans="1:15" x14ac:dyDescent="0.3">
      <c r="A2024" t="s">
        <v>1507</v>
      </c>
      <c r="B2024">
        <v>115855</v>
      </c>
      <c r="C2024" t="s">
        <v>54</v>
      </c>
      <c r="D2024" t="s">
        <v>138</v>
      </c>
      <c r="E2024" t="s">
        <v>139</v>
      </c>
      <c r="F2024" t="s">
        <v>946</v>
      </c>
      <c r="G2024">
        <v>2</v>
      </c>
      <c r="H2024">
        <v>2</v>
      </c>
      <c r="I2024" s="5" t="s">
        <v>937</v>
      </c>
      <c r="J2024" s="5">
        <v>45945.989039351851</v>
      </c>
      <c r="K2024" s="5">
        <v>45945.989340277774</v>
      </c>
      <c r="L2024" s="5" t="s">
        <v>43</v>
      </c>
      <c r="M2024">
        <v>746</v>
      </c>
      <c r="N2024">
        <v>14</v>
      </c>
      <c r="O2024">
        <v>10</v>
      </c>
    </row>
    <row r="2025" spans="1:15" x14ac:dyDescent="0.3">
      <c r="A2025" t="s">
        <v>1507</v>
      </c>
      <c r="B2025">
        <v>115855</v>
      </c>
      <c r="C2025" t="s">
        <v>54</v>
      </c>
      <c r="D2025" t="s">
        <v>484</v>
      </c>
      <c r="E2025" t="s">
        <v>485</v>
      </c>
      <c r="F2025" t="s">
        <v>564</v>
      </c>
      <c r="G2025">
        <v>1</v>
      </c>
      <c r="H2025">
        <v>1</v>
      </c>
      <c r="I2025" s="5" t="s">
        <v>937</v>
      </c>
      <c r="J2025" s="5">
        <v>45945.989340277774</v>
      </c>
      <c r="K2025" s="5">
        <v>45945.98946759259</v>
      </c>
      <c r="L2025" s="5" t="s">
        <v>43</v>
      </c>
      <c r="M2025">
        <v>746</v>
      </c>
      <c r="N2025">
        <v>6</v>
      </c>
      <c r="O2025">
        <v>10</v>
      </c>
    </row>
    <row r="2026" spans="1:15" x14ac:dyDescent="0.3">
      <c r="A2026" t="s">
        <v>1507</v>
      </c>
      <c r="B2026">
        <v>115856</v>
      </c>
      <c r="C2026" t="s">
        <v>40</v>
      </c>
      <c r="D2026" t="s">
        <v>834</v>
      </c>
      <c r="E2026" t="s">
        <v>835</v>
      </c>
      <c r="F2026" t="s">
        <v>1097</v>
      </c>
      <c r="G2026">
        <v>1</v>
      </c>
      <c r="H2026">
        <v>1</v>
      </c>
      <c r="I2026" s="5" t="s">
        <v>288</v>
      </c>
      <c r="J2026" s="5">
        <v>45945.638715277775</v>
      </c>
      <c r="K2026" s="5">
        <v>45947.736620370371</v>
      </c>
      <c r="L2026" s="5" t="s">
        <v>43</v>
      </c>
      <c r="M2026">
        <v>748</v>
      </c>
      <c r="N2026">
        <v>45</v>
      </c>
      <c r="O2026">
        <v>20</v>
      </c>
    </row>
    <row r="2027" spans="1:15" x14ac:dyDescent="0.3">
      <c r="A2027" t="s">
        <v>1508</v>
      </c>
      <c r="B2027">
        <v>115860</v>
      </c>
      <c r="C2027" t="s">
        <v>54</v>
      </c>
      <c r="D2027" t="s">
        <v>274</v>
      </c>
      <c r="E2027" t="s">
        <v>275</v>
      </c>
      <c r="F2027" t="s">
        <v>1306</v>
      </c>
      <c r="G2027">
        <v>15</v>
      </c>
      <c r="H2027">
        <v>15</v>
      </c>
      <c r="I2027" s="5" t="s">
        <v>937</v>
      </c>
      <c r="J2027" s="5">
        <v>45946.024884259263</v>
      </c>
      <c r="K2027" s="5">
        <v>45946.025543981479</v>
      </c>
      <c r="L2027" s="5" t="s">
        <v>43</v>
      </c>
      <c r="M2027">
        <v>748</v>
      </c>
      <c r="N2027">
        <v>9</v>
      </c>
      <c r="O2027">
        <v>10</v>
      </c>
    </row>
    <row r="2028" spans="1:15" x14ac:dyDescent="0.3">
      <c r="A2028" t="s">
        <v>1508</v>
      </c>
      <c r="B2028">
        <v>115860</v>
      </c>
      <c r="C2028" t="s">
        <v>54</v>
      </c>
      <c r="D2028" t="s">
        <v>342</v>
      </c>
      <c r="E2028" t="s">
        <v>343</v>
      </c>
      <c r="F2028" t="s">
        <v>219</v>
      </c>
      <c r="G2028">
        <v>6</v>
      </c>
      <c r="H2028">
        <v>6</v>
      </c>
      <c r="I2028" s="5" t="s">
        <v>937</v>
      </c>
      <c r="J2028" s="5">
        <v>45946.026087962964</v>
      </c>
      <c r="K2028" s="5">
        <v>45946.026944444442</v>
      </c>
      <c r="L2028" s="5" t="s">
        <v>43</v>
      </c>
      <c r="M2028">
        <v>748</v>
      </c>
      <c r="N2028">
        <v>2</v>
      </c>
      <c r="O2028">
        <v>10</v>
      </c>
    </row>
    <row r="2029" spans="1:15" x14ac:dyDescent="0.3">
      <c r="A2029" t="s">
        <v>1508</v>
      </c>
      <c r="B2029">
        <v>115860</v>
      </c>
      <c r="C2029" t="s">
        <v>54</v>
      </c>
      <c r="D2029" t="s">
        <v>55</v>
      </c>
      <c r="E2029" t="s">
        <v>1042</v>
      </c>
      <c r="F2029" t="s">
        <v>1197</v>
      </c>
      <c r="G2029">
        <v>8</v>
      </c>
      <c r="H2029">
        <v>8</v>
      </c>
      <c r="I2029" s="5" t="s">
        <v>937</v>
      </c>
      <c r="J2029" s="5">
        <v>45946.026944444442</v>
      </c>
      <c r="K2029" s="5">
        <v>45946.028738425928</v>
      </c>
      <c r="L2029" s="5" t="s">
        <v>43</v>
      </c>
      <c r="M2029">
        <v>747</v>
      </c>
      <c r="N2029">
        <v>4</v>
      </c>
      <c r="O2029">
        <v>10</v>
      </c>
    </row>
    <row r="2030" spans="1:15" x14ac:dyDescent="0.3">
      <c r="A2030" t="s">
        <v>1509</v>
      </c>
      <c r="B2030">
        <v>115862</v>
      </c>
      <c r="C2030" t="s">
        <v>54</v>
      </c>
      <c r="D2030" t="s">
        <v>221</v>
      </c>
      <c r="E2030" t="s">
        <v>222</v>
      </c>
      <c r="F2030" t="s">
        <v>1081</v>
      </c>
      <c r="G2030">
        <v>20</v>
      </c>
      <c r="H2030">
        <v>20</v>
      </c>
      <c r="I2030" s="5" t="s">
        <v>937</v>
      </c>
      <c r="J2030" s="5">
        <v>45946.076817129629</v>
      </c>
      <c r="K2030" s="5">
        <v>45946.077384259261</v>
      </c>
      <c r="L2030" s="5" t="s">
        <v>43</v>
      </c>
      <c r="M2030">
        <v>747</v>
      </c>
      <c r="N2030">
        <v>13</v>
      </c>
      <c r="O2030">
        <v>10</v>
      </c>
    </row>
    <row r="2031" spans="1:15" x14ac:dyDescent="0.3">
      <c r="A2031" t="s">
        <v>1509</v>
      </c>
      <c r="B2031">
        <v>115862</v>
      </c>
      <c r="C2031" t="s">
        <v>54</v>
      </c>
      <c r="D2031" t="s">
        <v>191</v>
      </c>
      <c r="E2031" t="s">
        <v>192</v>
      </c>
      <c r="F2031" t="s">
        <v>682</v>
      </c>
      <c r="G2031">
        <v>12</v>
      </c>
      <c r="H2031">
        <v>12</v>
      </c>
      <c r="I2031" s="5" t="s">
        <v>937</v>
      </c>
      <c r="J2031" s="5">
        <v>45946.077627314815</v>
      </c>
      <c r="K2031" s="5">
        <v>45946.078831018516</v>
      </c>
      <c r="L2031" s="5" t="s">
        <v>43</v>
      </c>
      <c r="M2031">
        <v>748</v>
      </c>
      <c r="N2031">
        <v>4</v>
      </c>
      <c r="O2031">
        <v>10</v>
      </c>
    </row>
    <row r="2032" spans="1:15" x14ac:dyDescent="0.3">
      <c r="A2032" t="s">
        <v>1509</v>
      </c>
      <c r="B2032">
        <v>115862</v>
      </c>
      <c r="C2032" t="s">
        <v>54</v>
      </c>
      <c r="D2032" t="s">
        <v>136</v>
      </c>
      <c r="E2032" t="s">
        <v>137</v>
      </c>
      <c r="F2032" t="s">
        <v>1147</v>
      </c>
      <c r="G2032">
        <v>4</v>
      </c>
      <c r="H2032">
        <v>4</v>
      </c>
      <c r="I2032" s="5" t="s">
        <v>937</v>
      </c>
      <c r="J2032" s="5">
        <v>45946.079317129632</v>
      </c>
      <c r="K2032" s="5">
        <v>45946.079733796294</v>
      </c>
      <c r="L2032" s="5" t="s">
        <v>43</v>
      </c>
      <c r="M2032">
        <v>747</v>
      </c>
      <c r="N2032">
        <v>3</v>
      </c>
      <c r="O2032">
        <v>10</v>
      </c>
    </row>
    <row r="2033" spans="1:15" x14ac:dyDescent="0.3">
      <c r="A2033" t="s">
        <v>1509</v>
      </c>
      <c r="B2033">
        <v>115862</v>
      </c>
      <c r="C2033" t="s">
        <v>54</v>
      </c>
      <c r="D2033" t="s">
        <v>136</v>
      </c>
      <c r="E2033" t="s">
        <v>137</v>
      </c>
      <c r="F2033" t="s">
        <v>476</v>
      </c>
      <c r="G2033">
        <v>8</v>
      </c>
      <c r="H2033">
        <v>8</v>
      </c>
      <c r="I2033" s="5" t="s">
        <v>937</v>
      </c>
      <c r="J2033" s="5">
        <v>45946.080057870371</v>
      </c>
      <c r="K2033" s="5">
        <v>45946.081550925926</v>
      </c>
      <c r="L2033" s="5" t="s">
        <v>43</v>
      </c>
      <c r="M2033">
        <v>748</v>
      </c>
      <c r="N2033">
        <v>3</v>
      </c>
      <c r="O2033">
        <v>10</v>
      </c>
    </row>
    <row r="2034" spans="1:15" x14ac:dyDescent="0.3">
      <c r="A2034" t="s">
        <v>1509</v>
      </c>
      <c r="B2034">
        <v>115862</v>
      </c>
      <c r="C2034" t="s">
        <v>54</v>
      </c>
      <c r="D2034" t="s">
        <v>149</v>
      </c>
      <c r="E2034" t="s">
        <v>150</v>
      </c>
      <c r="F2034" t="s">
        <v>1096</v>
      </c>
      <c r="G2034">
        <v>2</v>
      </c>
      <c r="H2034">
        <v>2</v>
      </c>
      <c r="I2034" s="5" t="s">
        <v>937</v>
      </c>
      <c r="J2034" s="5">
        <v>45946.083379629628</v>
      </c>
      <c r="K2034" s="5">
        <v>45946.083877314813</v>
      </c>
      <c r="L2034" s="5" t="s">
        <v>43</v>
      </c>
      <c r="M2034">
        <v>747</v>
      </c>
      <c r="N2034">
        <v>53</v>
      </c>
      <c r="O2034">
        <v>10</v>
      </c>
    </row>
    <row r="2035" spans="1:15" x14ac:dyDescent="0.3">
      <c r="A2035" t="s">
        <v>1509</v>
      </c>
      <c r="B2035">
        <v>115862</v>
      </c>
      <c r="C2035" t="s">
        <v>54</v>
      </c>
      <c r="D2035" t="s">
        <v>258</v>
      </c>
      <c r="E2035" t="s">
        <v>259</v>
      </c>
      <c r="F2035" t="s">
        <v>560</v>
      </c>
      <c r="G2035">
        <v>1</v>
      </c>
      <c r="H2035">
        <v>1</v>
      </c>
      <c r="I2035" s="5" t="s">
        <v>937</v>
      </c>
      <c r="J2035" s="5">
        <v>45946.083912037036</v>
      </c>
      <c r="K2035" s="5">
        <v>45946.084386574075</v>
      </c>
      <c r="L2035" s="5" t="s">
        <v>43</v>
      </c>
      <c r="M2035">
        <v>745</v>
      </c>
      <c r="N2035">
        <v>29</v>
      </c>
      <c r="O2035">
        <v>10</v>
      </c>
    </row>
    <row r="2036" spans="1:15" x14ac:dyDescent="0.3">
      <c r="A2036" t="s">
        <v>1509</v>
      </c>
      <c r="B2036">
        <v>115862</v>
      </c>
      <c r="C2036" t="s">
        <v>54</v>
      </c>
      <c r="D2036" t="s">
        <v>106</v>
      </c>
      <c r="E2036" t="s">
        <v>107</v>
      </c>
      <c r="F2036" t="s">
        <v>1075</v>
      </c>
      <c r="G2036">
        <v>2</v>
      </c>
      <c r="H2036">
        <v>2</v>
      </c>
      <c r="I2036" s="5" t="s">
        <v>937</v>
      </c>
      <c r="J2036" s="5">
        <v>45946.084490740737</v>
      </c>
      <c r="K2036" s="5">
        <v>45946.085046296299</v>
      </c>
      <c r="L2036" s="5" t="s">
        <v>43</v>
      </c>
      <c r="M2036">
        <v>745</v>
      </c>
      <c r="N2036">
        <v>13</v>
      </c>
      <c r="O2036">
        <v>10</v>
      </c>
    </row>
    <row r="2037" spans="1:15" x14ac:dyDescent="0.3">
      <c r="A2037" t="s">
        <v>1509</v>
      </c>
      <c r="B2037">
        <v>115862</v>
      </c>
      <c r="C2037" t="s">
        <v>54</v>
      </c>
      <c r="D2037" t="s">
        <v>81</v>
      </c>
      <c r="E2037" t="s">
        <v>82</v>
      </c>
      <c r="F2037" t="s">
        <v>1310</v>
      </c>
      <c r="G2037">
        <v>30</v>
      </c>
      <c r="H2037">
        <v>30</v>
      </c>
      <c r="I2037" s="5" t="s">
        <v>937</v>
      </c>
      <c r="J2037" s="5">
        <v>45946.085914351854</v>
      </c>
      <c r="K2037" s="5">
        <v>45946.088125000002</v>
      </c>
      <c r="L2037" s="5" t="s">
        <v>43</v>
      </c>
      <c r="M2037">
        <v>744</v>
      </c>
      <c r="N2037">
        <v>42</v>
      </c>
      <c r="O2037">
        <v>10</v>
      </c>
    </row>
    <row r="2038" spans="1:15" x14ac:dyDescent="0.3">
      <c r="A2038" t="s">
        <v>1509</v>
      </c>
      <c r="B2038">
        <v>115862</v>
      </c>
      <c r="C2038" t="s">
        <v>54</v>
      </c>
      <c r="D2038" t="s">
        <v>88</v>
      </c>
      <c r="E2038" t="s">
        <v>89</v>
      </c>
      <c r="F2038" t="s">
        <v>939</v>
      </c>
      <c r="G2038">
        <v>16</v>
      </c>
      <c r="H2038">
        <v>16</v>
      </c>
      <c r="I2038" s="5" t="s">
        <v>937</v>
      </c>
      <c r="J2038" s="5">
        <v>45946.089097222219</v>
      </c>
      <c r="K2038" s="5">
        <v>45946.090127314812</v>
      </c>
      <c r="L2038" s="5" t="s">
        <v>43</v>
      </c>
      <c r="M2038">
        <v>745</v>
      </c>
      <c r="N2038">
        <v>18</v>
      </c>
      <c r="O2038">
        <v>10</v>
      </c>
    </row>
    <row r="2039" spans="1:15" x14ac:dyDescent="0.3">
      <c r="A2039" t="s">
        <v>1509</v>
      </c>
      <c r="B2039">
        <v>115862</v>
      </c>
      <c r="C2039" t="s">
        <v>54</v>
      </c>
      <c r="D2039" t="s">
        <v>233</v>
      </c>
      <c r="E2039" t="s">
        <v>234</v>
      </c>
      <c r="F2039" t="s">
        <v>593</v>
      </c>
      <c r="G2039">
        <v>1</v>
      </c>
      <c r="H2039">
        <v>1</v>
      </c>
      <c r="I2039" s="5" t="s">
        <v>937</v>
      </c>
      <c r="J2039" s="5">
        <v>45946.09952546296</v>
      </c>
      <c r="K2039" s="5">
        <v>45946.099849537037</v>
      </c>
      <c r="L2039" s="5" t="s">
        <v>43</v>
      </c>
      <c r="M2039">
        <v>746</v>
      </c>
      <c r="N2039">
        <v>41</v>
      </c>
      <c r="O2039">
        <v>10</v>
      </c>
    </row>
    <row r="2040" spans="1:15" x14ac:dyDescent="0.3">
      <c r="A2040" t="s">
        <v>1509</v>
      </c>
      <c r="B2040">
        <v>115862</v>
      </c>
      <c r="C2040" t="s">
        <v>54</v>
      </c>
      <c r="D2040" t="s">
        <v>129</v>
      </c>
      <c r="E2040" t="s">
        <v>130</v>
      </c>
      <c r="F2040" t="s">
        <v>456</v>
      </c>
      <c r="G2040">
        <v>1</v>
      </c>
      <c r="H2040">
        <v>1</v>
      </c>
      <c r="I2040" s="5" t="s">
        <v>937</v>
      </c>
      <c r="J2040" s="5">
        <v>45946.100289351853</v>
      </c>
      <c r="K2040" s="5">
        <v>45946.100393518522</v>
      </c>
      <c r="L2040" s="5" t="s">
        <v>43</v>
      </c>
      <c r="M2040">
        <v>744</v>
      </c>
      <c r="N2040">
        <v>3</v>
      </c>
      <c r="O2040">
        <v>10</v>
      </c>
    </row>
    <row r="2041" spans="1:15" x14ac:dyDescent="0.3">
      <c r="A2041" t="s">
        <v>1509</v>
      </c>
      <c r="B2041">
        <v>115862</v>
      </c>
      <c r="C2041" t="s">
        <v>54</v>
      </c>
      <c r="D2041" t="s">
        <v>125</v>
      </c>
      <c r="E2041" t="s">
        <v>126</v>
      </c>
      <c r="F2041" t="s">
        <v>1005</v>
      </c>
      <c r="G2041">
        <v>2</v>
      </c>
      <c r="H2041">
        <v>2</v>
      </c>
      <c r="I2041" s="5" t="s">
        <v>937</v>
      </c>
      <c r="J2041" s="5">
        <v>45946.100543981483</v>
      </c>
      <c r="K2041" s="5">
        <v>45946.100902777776</v>
      </c>
      <c r="L2041" s="5" t="s">
        <v>43</v>
      </c>
      <c r="M2041">
        <v>744</v>
      </c>
      <c r="N2041">
        <v>55</v>
      </c>
      <c r="O2041">
        <v>10</v>
      </c>
    </row>
    <row r="2042" spans="1:15" x14ac:dyDescent="0.3">
      <c r="A2042" t="s">
        <v>1509</v>
      </c>
      <c r="B2042">
        <v>115862</v>
      </c>
      <c r="C2042" t="s">
        <v>54</v>
      </c>
      <c r="D2042" t="s">
        <v>429</v>
      </c>
      <c r="E2042" t="s">
        <v>430</v>
      </c>
      <c r="F2042" t="s">
        <v>739</v>
      </c>
      <c r="G2042">
        <v>1</v>
      </c>
      <c r="H2042">
        <v>1</v>
      </c>
      <c r="I2042" s="5" t="s">
        <v>937</v>
      </c>
      <c r="J2042" s="5">
        <v>45946.101365740738</v>
      </c>
      <c r="K2042" s="5">
        <v>45946.101435185185</v>
      </c>
      <c r="L2042" s="5" t="s">
        <v>43</v>
      </c>
      <c r="M2042">
        <v>746</v>
      </c>
      <c r="N2042">
        <v>60</v>
      </c>
      <c r="O2042">
        <v>10</v>
      </c>
    </row>
    <row r="2043" spans="1:15" x14ac:dyDescent="0.3">
      <c r="A2043" t="s">
        <v>1509</v>
      </c>
      <c r="B2043">
        <v>115862</v>
      </c>
      <c r="C2043" t="s">
        <v>54</v>
      </c>
      <c r="D2043" t="s">
        <v>505</v>
      </c>
      <c r="E2043" t="s">
        <v>506</v>
      </c>
      <c r="F2043" t="s">
        <v>1044</v>
      </c>
      <c r="G2043">
        <v>1</v>
      </c>
      <c r="H2043">
        <v>1</v>
      </c>
      <c r="I2043" s="5" t="s">
        <v>937</v>
      </c>
      <c r="J2043" s="5">
        <v>45946.101446759261</v>
      </c>
      <c r="K2043" s="5">
        <v>45946.101782407408</v>
      </c>
      <c r="L2043" s="5" t="s">
        <v>43</v>
      </c>
      <c r="M2043">
        <v>746</v>
      </c>
      <c r="N2043">
        <v>34</v>
      </c>
      <c r="O2043">
        <v>10</v>
      </c>
    </row>
    <row r="2044" spans="1:15" x14ac:dyDescent="0.3">
      <c r="A2044" t="s">
        <v>1509</v>
      </c>
      <c r="B2044">
        <v>115862</v>
      </c>
      <c r="C2044" t="s">
        <v>54</v>
      </c>
      <c r="D2044" t="s">
        <v>423</v>
      </c>
      <c r="E2044" t="s">
        <v>424</v>
      </c>
      <c r="F2044" t="s">
        <v>866</v>
      </c>
      <c r="G2044">
        <v>5</v>
      </c>
      <c r="H2044">
        <v>5</v>
      </c>
      <c r="I2044" s="5" t="s">
        <v>937</v>
      </c>
      <c r="J2044" s="5">
        <v>45946.101851851854</v>
      </c>
      <c r="K2044" s="5">
        <v>45946.102268518516</v>
      </c>
      <c r="L2044" s="5" t="s">
        <v>43</v>
      </c>
      <c r="M2044">
        <v>744</v>
      </c>
      <c r="N2044">
        <v>12</v>
      </c>
      <c r="O2044">
        <v>10</v>
      </c>
    </row>
    <row r="2045" spans="1:15" x14ac:dyDescent="0.3">
      <c r="A2045" t="s">
        <v>1509</v>
      </c>
      <c r="B2045">
        <v>115862</v>
      </c>
      <c r="C2045" t="s">
        <v>54</v>
      </c>
      <c r="D2045" t="s">
        <v>123</v>
      </c>
      <c r="E2045" t="s">
        <v>124</v>
      </c>
      <c r="F2045" t="s">
        <v>1085</v>
      </c>
      <c r="G2045">
        <v>3</v>
      </c>
      <c r="H2045">
        <v>3</v>
      </c>
      <c r="I2045" s="5" t="s">
        <v>937</v>
      </c>
      <c r="J2045" s="5">
        <v>45946.102326388886</v>
      </c>
      <c r="K2045" s="5">
        <v>45946.102777777778</v>
      </c>
      <c r="L2045" s="5" t="s">
        <v>43</v>
      </c>
      <c r="M2045">
        <v>744</v>
      </c>
      <c r="N2045">
        <v>37</v>
      </c>
      <c r="O2045">
        <v>10</v>
      </c>
    </row>
    <row r="2046" spans="1:15" x14ac:dyDescent="0.3">
      <c r="A2046" t="s">
        <v>1509</v>
      </c>
      <c r="B2046">
        <v>115863</v>
      </c>
      <c r="C2046" t="s">
        <v>54</v>
      </c>
      <c r="D2046" t="s">
        <v>404</v>
      </c>
      <c r="E2046" t="s">
        <v>405</v>
      </c>
      <c r="F2046" t="s">
        <v>1084</v>
      </c>
      <c r="G2046">
        <v>7</v>
      </c>
      <c r="H2046">
        <v>7</v>
      </c>
      <c r="I2046" s="5" t="s">
        <v>937</v>
      </c>
      <c r="J2046" s="5">
        <v>45946.107395833336</v>
      </c>
      <c r="K2046" s="5">
        <v>45946.108298611114</v>
      </c>
      <c r="L2046" s="5" t="s">
        <v>43</v>
      </c>
      <c r="M2046">
        <v>745</v>
      </c>
      <c r="N2046">
        <v>19</v>
      </c>
      <c r="O2046">
        <v>10</v>
      </c>
    </row>
    <row r="2047" spans="1:15" x14ac:dyDescent="0.3">
      <c r="A2047" t="s">
        <v>1509</v>
      </c>
      <c r="B2047">
        <v>115863</v>
      </c>
      <c r="C2047" t="s">
        <v>54</v>
      </c>
      <c r="D2047" t="s">
        <v>108</v>
      </c>
      <c r="E2047" t="s">
        <v>109</v>
      </c>
      <c r="F2047" t="s">
        <v>833</v>
      </c>
      <c r="G2047">
        <v>3</v>
      </c>
      <c r="H2047">
        <v>3</v>
      </c>
      <c r="I2047" s="5" t="s">
        <v>937</v>
      </c>
      <c r="J2047" s="5">
        <v>45946.108402777776</v>
      </c>
      <c r="K2047" s="5">
        <v>45946.108831018515</v>
      </c>
      <c r="L2047" s="5" t="s">
        <v>43</v>
      </c>
      <c r="M2047">
        <v>745</v>
      </c>
      <c r="N2047">
        <v>38</v>
      </c>
      <c r="O2047">
        <v>10</v>
      </c>
    </row>
    <row r="2048" spans="1:15" x14ac:dyDescent="0.3">
      <c r="A2048" t="s">
        <v>1509</v>
      </c>
      <c r="B2048">
        <v>115863</v>
      </c>
      <c r="C2048" t="s">
        <v>54</v>
      </c>
      <c r="D2048" t="s">
        <v>898</v>
      </c>
      <c r="E2048" t="s">
        <v>899</v>
      </c>
      <c r="F2048" t="s">
        <v>294</v>
      </c>
      <c r="G2048">
        <v>7</v>
      </c>
      <c r="H2048">
        <v>7</v>
      </c>
      <c r="I2048" s="5" t="s">
        <v>937</v>
      </c>
      <c r="J2048" s="5">
        <v>45946.108969907407</v>
      </c>
      <c r="K2048" s="5">
        <v>45946.109629629631</v>
      </c>
      <c r="L2048" s="5" t="s">
        <v>43</v>
      </c>
      <c r="M2048">
        <v>745</v>
      </c>
      <c r="N2048">
        <v>37</v>
      </c>
      <c r="O2048">
        <v>10</v>
      </c>
    </row>
    <row r="2049" spans="1:15" x14ac:dyDescent="0.3">
      <c r="A2049" t="s">
        <v>1509</v>
      </c>
      <c r="B2049">
        <v>115863</v>
      </c>
      <c r="C2049" t="s">
        <v>54</v>
      </c>
      <c r="D2049" t="s">
        <v>334</v>
      </c>
      <c r="E2049" t="s">
        <v>335</v>
      </c>
      <c r="F2049" t="s">
        <v>744</v>
      </c>
      <c r="G2049">
        <v>1</v>
      </c>
      <c r="H2049">
        <v>1</v>
      </c>
      <c r="I2049" s="5" t="s">
        <v>937</v>
      </c>
      <c r="J2049" s="5">
        <v>45946.109664351854</v>
      </c>
      <c r="K2049" s="5">
        <v>45946.109930555554</v>
      </c>
      <c r="L2049" s="5" t="s">
        <v>43</v>
      </c>
      <c r="M2049">
        <v>745</v>
      </c>
      <c r="N2049">
        <v>59</v>
      </c>
      <c r="O2049">
        <v>10</v>
      </c>
    </row>
    <row r="2050" spans="1:15" x14ac:dyDescent="0.3">
      <c r="A2050" t="s">
        <v>1509</v>
      </c>
      <c r="B2050">
        <v>115863</v>
      </c>
      <c r="C2050" t="s">
        <v>54</v>
      </c>
      <c r="D2050" t="s">
        <v>887</v>
      </c>
      <c r="E2050" t="s">
        <v>436</v>
      </c>
      <c r="F2050" t="s">
        <v>1063</v>
      </c>
      <c r="G2050">
        <v>1</v>
      </c>
      <c r="H2050">
        <v>1</v>
      </c>
      <c r="I2050" s="5" t="s">
        <v>937</v>
      </c>
      <c r="J2050" s="5">
        <v>45946.109930555554</v>
      </c>
      <c r="K2050" s="5">
        <v>45946.11109953704</v>
      </c>
      <c r="L2050" s="5" t="s">
        <v>43</v>
      </c>
      <c r="M2050">
        <v>745</v>
      </c>
      <c r="N2050">
        <v>31</v>
      </c>
      <c r="O2050">
        <v>10</v>
      </c>
    </row>
    <row r="2051" spans="1:15" x14ac:dyDescent="0.3">
      <c r="A2051" t="s">
        <v>1509</v>
      </c>
      <c r="B2051">
        <v>115863</v>
      </c>
      <c r="C2051" t="s">
        <v>54</v>
      </c>
      <c r="D2051" t="s">
        <v>268</v>
      </c>
      <c r="E2051" t="s">
        <v>269</v>
      </c>
      <c r="F2051" t="s">
        <v>1072</v>
      </c>
      <c r="G2051">
        <v>8</v>
      </c>
      <c r="H2051">
        <v>8</v>
      </c>
      <c r="I2051" s="5" t="s">
        <v>937</v>
      </c>
      <c r="J2051" s="5">
        <v>45946.111203703702</v>
      </c>
      <c r="K2051" s="5">
        <v>45946.111689814818</v>
      </c>
      <c r="L2051" s="5" t="s">
        <v>43</v>
      </c>
      <c r="M2051">
        <v>746</v>
      </c>
      <c r="N2051">
        <v>29</v>
      </c>
      <c r="O2051">
        <v>10</v>
      </c>
    </row>
    <row r="2052" spans="1:15" x14ac:dyDescent="0.3">
      <c r="A2052" t="s">
        <v>1509</v>
      </c>
      <c r="B2052">
        <v>115863</v>
      </c>
      <c r="C2052" t="s">
        <v>54</v>
      </c>
      <c r="D2052" t="s">
        <v>311</v>
      </c>
      <c r="E2052" t="s">
        <v>312</v>
      </c>
      <c r="F2052" t="s">
        <v>1074</v>
      </c>
      <c r="G2052">
        <v>1</v>
      </c>
      <c r="H2052">
        <v>1</v>
      </c>
      <c r="I2052" s="5" t="s">
        <v>937</v>
      </c>
      <c r="J2052" s="5">
        <v>45946.111770833333</v>
      </c>
      <c r="K2052" s="5">
        <v>45946.111990740741</v>
      </c>
      <c r="L2052" s="5" t="s">
        <v>43</v>
      </c>
      <c r="M2052">
        <v>745</v>
      </c>
      <c r="N2052">
        <v>14</v>
      </c>
      <c r="O2052">
        <v>10</v>
      </c>
    </row>
    <row r="2053" spans="1:15" x14ac:dyDescent="0.3">
      <c r="A2053" t="s">
        <v>1509</v>
      </c>
      <c r="B2053">
        <v>115863</v>
      </c>
      <c r="C2053" t="s">
        <v>54</v>
      </c>
      <c r="D2053" t="s">
        <v>173</v>
      </c>
      <c r="E2053" t="s">
        <v>174</v>
      </c>
      <c r="F2053" t="s">
        <v>1097</v>
      </c>
      <c r="G2053">
        <v>1</v>
      </c>
      <c r="H2053">
        <v>1</v>
      </c>
      <c r="I2053" s="5" t="s">
        <v>937</v>
      </c>
      <c r="J2053" s="5">
        <v>45946.111990740741</v>
      </c>
      <c r="K2053" s="5">
        <v>45946.112164351849</v>
      </c>
      <c r="L2053" s="5" t="s">
        <v>43</v>
      </c>
      <c r="M2053">
        <v>746</v>
      </c>
      <c r="N2053">
        <v>9</v>
      </c>
      <c r="O2053">
        <v>10</v>
      </c>
    </row>
    <row r="2054" spans="1:15" x14ac:dyDescent="0.3">
      <c r="A2054" t="s">
        <v>1509</v>
      </c>
      <c r="B2054">
        <v>115863</v>
      </c>
      <c r="C2054" t="s">
        <v>54</v>
      </c>
      <c r="D2054" t="s">
        <v>484</v>
      </c>
      <c r="E2054" t="s">
        <v>485</v>
      </c>
      <c r="F2054" t="s">
        <v>564</v>
      </c>
      <c r="G2054">
        <v>3</v>
      </c>
      <c r="H2054">
        <v>3</v>
      </c>
      <c r="I2054" s="5" t="s">
        <v>937</v>
      </c>
      <c r="J2054" s="5">
        <v>45946.112164351849</v>
      </c>
      <c r="K2054" s="5">
        <v>45946.112453703703</v>
      </c>
      <c r="L2054" s="5" t="s">
        <v>43</v>
      </c>
      <c r="M2054">
        <v>746</v>
      </c>
      <c r="N2054">
        <v>6</v>
      </c>
      <c r="O2054">
        <v>10</v>
      </c>
    </row>
    <row r="2055" spans="1:15" x14ac:dyDescent="0.3">
      <c r="A2055" t="s">
        <v>1509</v>
      </c>
      <c r="B2055">
        <v>115864</v>
      </c>
      <c r="C2055" t="s">
        <v>54</v>
      </c>
      <c r="D2055" t="s">
        <v>164</v>
      </c>
      <c r="E2055" t="s">
        <v>165</v>
      </c>
      <c r="F2055" t="s">
        <v>712</v>
      </c>
      <c r="G2055">
        <v>0</v>
      </c>
      <c r="H2055">
        <v>0</v>
      </c>
      <c r="I2055" s="5" t="s">
        <v>98</v>
      </c>
      <c r="J2055" s="5">
        <v>45945.654016203705</v>
      </c>
      <c r="K2055" s="5">
        <v>45946.135694444441</v>
      </c>
      <c r="L2055" s="5" t="s">
        <v>43</v>
      </c>
      <c r="M2055">
        <v>746</v>
      </c>
      <c r="N2055">
        <v>10</v>
      </c>
      <c r="O2055">
        <v>10</v>
      </c>
    </row>
    <row r="2056" spans="1:15" x14ac:dyDescent="0.3">
      <c r="A2056" t="s">
        <v>1509</v>
      </c>
      <c r="B2056">
        <v>115864</v>
      </c>
      <c r="C2056" t="s">
        <v>54</v>
      </c>
      <c r="D2056" t="s">
        <v>179</v>
      </c>
      <c r="E2056" t="s">
        <v>180</v>
      </c>
      <c r="F2056" t="s">
        <v>712</v>
      </c>
      <c r="G2056">
        <v>0</v>
      </c>
      <c r="H2056">
        <v>0</v>
      </c>
      <c r="I2056" s="5" t="s">
        <v>98</v>
      </c>
      <c r="J2056" s="5">
        <v>45945.654016203705</v>
      </c>
      <c r="K2056" s="5">
        <v>45946.135694444441</v>
      </c>
      <c r="L2056" s="5" t="s">
        <v>43</v>
      </c>
      <c r="M2056">
        <v>745</v>
      </c>
      <c r="N2056">
        <v>45</v>
      </c>
      <c r="O2056">
        <v>10</v>
      </c>
    </row>
    <row r="2057" spans="1:15" x14ac:dyDescent="0.3">
      <c r="A2057" t="s">
        <v>1509</v>
      </c>
      <c r="B2057">
        <v>115864</v>
      </c>
      <c r="C2057" t="s">
        <v>54</v>
      </c>
      <c r="D2057" t="s">
        <v>1040</v>
      </c>
      <c r="E2057" t="s">
        <v>1041</v>
      </c>
      <c r="F2057" t="s">
        <v>712</v>
      </c>
      <c r="G2057">
        <v>0</v>
      </c>
      <c r="H2057">
        <v>0</v>
      </c>
      <c r="I2057" s="5" t="s">
        <v>98</v>
      </c>
      <c r="J2057" s="5">
        <v>45945.654016203705</v>
      </c>
      <c r="K2057" s="5">
        <v>45946.135694444441</v>
      </c>
      <c r="L2057" s="5" t="s">
        <v>43</v>
      </c>
      <c r="M2057">
        <v>744</v>
      </c>
      <c r="N2057">
        <v>43</v>
      </c>
      <c r="O2057">
        <v>10</v>
      </c>
    </row>
    <row r="2058" spans="1:15" x14ac:dyDescent="0.3">
      <c r="A2058" t="s">
        <v>1509</v>
      </c>
      <c r="B2058">
        <v>115865</v>
      </c>
      <c r="C2058" t="s">
        <v>54</v>
      </c>
      <c r="D2058" t="s">
        <v>88</v>
      </c>
      <c r="E2058" t="s">
        <v>89</v>
      </c>
      <c r="F2058" t="s">
        <v>946</v>
      </c>
      <c r="G2058">
        <v>9</v>
      </c>
      <c r="H2058">
        <v>9</v>
      </c>
      <c r="I2058" s="5" t="s">
        <v>937</v>
      </c>
      <c r="J2058" s="5">
        <v>45946.124849537038</v>
      </c>
      <c r="K2058" s="5">
        <v>45946.127106481479</v>
      </c>
      <c r="L2058" s="5" t="s">
        <v>43</v>
      </c>
      <c r="M2058">
        <v>747</v>
      </c>
      <c r="N2058">
        <v>6</v>
      </c>
      <c r="O2058">
        <v>30</v>
      </c>
    </row>
    <row r="2059" spans="1:15" x14ac:dyDescent="0.3">
      <c r="A2059" t="s">
        <v>1509</v>
      </c>
      <c r="B2059">
        <v>115865</v>
      </c>
      <c r="C2059" t="s">
        <v>54</v>
      </c>
      <c r="D2059" t="s">
        <v>262</v>
      </c>
      <c r="E2059" t="s">
        <v>263</v>
      </c>
      <c r="F2059" t="s">
        <v>456</v>
      </c>
      <c r="G2059">
        <v>5</v>
      </c>
      <c r="H2059">
        <v>5</v>
      </c>
      <c r="I2059" s="5" t="s">
        <v>937</v>
      </c>
      <c r="J2059" s="5">
        <v>45946.127662037034</v>
      </c>
      <c r="K2059" s="5">
        <v>45946.127916666665</v>
      </c>
      <c r="L2059" s="5" t="s">
        <v>43</v>
      </c>
      <c r="M2059">
        <v>745</v>
      </c>
      <c r="N2059">
        <v>11</v>
      </c>
      <c r="O2059">
        <v>10</v>
      </c>
    </row>
    <row r="2060" spans="1:15" x14ac:dyDescent="0.3">
      <c r="A2060" t="s">
        <v>1509</v>
      </c>
      <c r="B2060">
        <v>115865</v>
      </c>
      <c r="C2060" t="s">
        <v>54</v>
      </c>
      <c r="D2060" t="s">
        <v>575</v>
      </c>
      <c r="E2060" t="s">
        <v>576</v>
      </c>
      <c r="F2060" t="s">
        <v>1097</v>
      </c>
      <c r="G2060">
        <v>1</v>
      </c>
      <c r="H2060">
        <v>1</v>
      </c>
      <c r="I2060" s="5" t="s">
        <v>937</v>
      </c>
      <c r="J2060" s="5">
        <v>45946.128888888888</v>
      </c>
      <c r="K2060" s="5">
        <v>45946.128969907404</v>
      </c>
      <c r="L2060" s="5" t="s">
        <v>43</v>
      </c>
      <c r="M2060">
        <v>748</v>
      </c>
      <c r="N2060">
        <v>29</v>
      </c>
      <c r="O2060">
        <v>10</v>
      </c>
    </row>
    <row r="2061" spans="1:15" x14ac:dyDescent="0.3">
      <c r="A2061" t="s">
        <v>1509</v>
      </c>
      <c r="B2061">
        <v>115865</v>
      </c>
      <c r="C2061" t="s">
        <v>54</v>
      </c>
      <c r="D2061" t="s">
        <v>616</v>
      </c>
      <c r="E2061" t="s">
        <v>617</v>
      </c>
      <c r="F2061" t="s">
        <v>1097</v>
      </c>
      <c r="G2061">
        <v>3</v>
      </c>
      <c r="H2061">
        <v>3</v>
      </c>
      <c r="I2061" s="5" t="s">
        <v>937</v>
      </c>
      <c r="J2061" s="5">
        <v>45946.129050925927</v>
      </c>
      <c r="K2061" s="5">
        <v>45946.129930555559</v>
      </c>
      <c r="L2061" s="5" t="s">
        <v>43</v>
      </c>
      <c r="M2061">
        <v>748</v>
      </c>
      <c r="N2061">
        <v>47</v>
      </c>
      <c r="O2061">
        <v>20</v>
      </c>
    </row>
    <row r="2062" spans="1:15" x14ac:dyDescent="0.3">
      <c r="A2062" t="s">
        <v>1509</v>
      </c>
      <c r="B2062">
        <v>115865</v>
      </c>
      <c r="C2062" t="s">
        <v>54</v>
      </c>
      <c r="D2062" t="s">
        <v>777</v>
      </c>
      <c r="E2062" t="s">
        <v>778</v>
      </c>
      <c r="F2062" t="s">
        <v>1097</v>
      </c>
      <c r="G2062">
        <v>1</v>
      </c>
      <c r="H2062">
        <v>1</v>
      </c>
      <c r="I2062" s="5" t="s">
        <v>937</v>
      </c>
      <c r="J2062" s="5">
        <v>45946.130162037036</v>
      </c>
      <c r="K2062" s="5">
        <v>45946.130289351851</v>
      </c>
      <c r="L2062" s="5" t="s">
        <v>43</v>
      </c>
      <c r="M2062">
        <v>748</v>
      </c>
      <c r="N2062">
        <v>45</v>
      </c>
      <c r="O2062">
        <v>9</v>
      </c>
    </row>
    <row r="2063" spans="1:15" x14ac:dyDescent="0.3">
      <c r="A2063" t="s">
        <v>1509</v>
      </c>
      <c r="B2063">
        <v>115865</v>
      </c>
      <c r="C2063" t="s">
        <v>54</v>
      </c>
      <c r="D2063" t="s">
        <v>402</v>
      </c>
      <c r="E2063" t="s">
        <v>403</v>
      </c>
      <c r="F2063" t="s">
        <v>564</v>
      </c>
      <c r="G2063">
        <v>1</v>
      </c>
      <c r="H2063">
        <v>1</v>
      </c>
      <c r="I2063" s="5" t="s">
        <v>937</v>
      </c>
      <c r="J2063" s="5">
        <v>45946.130497685182</v>
      </c>
      <c r="K2063" s="5">
        <v>45946.13144675926</v>
      </c>
      <c r="L2063" s="5" t="s">
        <v>43</v>
      </c>
      <c r="M2063">
        <v>748</v>
      </c>
      <c r="N2063">
        <v>31</v>
      </c>
      <c r="O2063">
        <v>70</v>
      </c>
    </row>
    <row r="2064" spans="1:15" x14ac:dyDescent="0.3">
      <c r="A2064" t="s">
        <v>1509</v>
      </c>
      <c r="B2064">
        <v>115865</v>
      </c>
      <c r="C2064" t="s">
        <v>54</v>
      </c>
      <c r="D2064" t="s">
        <v>840</v>
      </c>
      <c r="E2064" t="s">
        <v>841</v>
      </c>
      <c r="F2064" t="s">
        <v>1097</v>
      </c>
      <c r="G2064">
        <v>1</v>
      </c>
      <c r="H2064">
        <v>1</v>
      </c>
      <c r="I2064" s="5" t="s">
        <v>937</v>
      </c>
      <c r="J2064" s="5">
        <v>45946.131504629629</v>
      </c>
      <c r="K2064" s="5">
        <v>45946.131874999999</v>
      </c>
      <c r="L2064" s="5" t="s">
        <v>43</v>
      </c>
      <c r="M2064">
        <v>748</v>
      </c>
      <c r="N2064">
        <v>27</v>
      </c>
      <c r="O2064">
        <v>8</v>
      </c>
    </row>
    <row r="2065" spans="1:15" x14ac:dyDescent="0.3">
      <c r="A2065" t="s">
        <v>1509</v>
      </c>
      <c r="B2065">
        <v>115865</v>
      </c>
      <c r="C2065" t="s">
        <v>54</v>
      </c>
      <c r="D2065" t="s">
        <v>1007</v>
      </c>
      <c r="E2065" t="s">
        <v>1008</v>
      </c>
      <c r="F2065" t="s">
        <v>1097</v>
      </c>
      <c r="G2065">
        <v>1</v>
      </c>
      <c r="H2065">
        <v>1</v>
      </c>
      <c r="I2065" s="5" t="s">
        <v>937</v>
      </c>
      <c r="J2065" s="5">
        <v>45946.132314814815</v>
      </c>
      <c r="K2065" s="5">
        <v>45946.132453703707</v>
      </c>
      <c r="L2065" s="5" t="s">
        <v>43</v>
      </c>
      <c r="M2065">
        <v>748</v>
      </c>
      <c r="N2065">
        <v>25</v>
      </c>
      <c r="O2065">
        <v>9</v>
      </c>
    </row>
    <row r="2066" spans="1:15" x14ac:dyDescent="0.3">
      <c r="A2066" t="s">
        <v>1509</v>
      </c>
      <c r="B2066">
        <v>115865</v>
      </c>
      <c r="C2066" t="s">
        <v>54</v>
      </c>
      <c r="D2066" t="s">
        <v>702</v>
      </c>
      <c r="E2066" t="s">
        <v>703</v>
      </c>
      <c r="F2066" t="s">
        <v>1074</v>
      </c>
      <c r="G2066">
        <v>1</v>
      </c>
      <c r="H2066">
        <v>1</v>
      </c>
      <c r="I2066" s="5" t="s">
        <v>937</v>
      </c>
      <c r="J2066" s="5">
        <v>45946.132534722223</v>
      </c>
      <c r="K2066" s="5">
        <v>45946.132754629631</v>
      </c>
      <c r="L2066" s="5" t="s">
        <v>43</v>
      </c>
      <c r="M2066">
        <v>748</v>
      </c>
      <c r="N2066">
        <v>35</v>
      </c>
      <c r="O2066">
        <v>10</v>
      </c>
    </row>
    <row r="2067" spans="1:15" x14ac:dyDescent="0.3">
      <c r="A2067" t="s">
        <v>1509</v>
      </c>
      <c r="B2067">
        <v>115865</v>
      </c>
      <c r="C2067" t="s">
        <v>54</v>
      </c>
      <c r="D2067" t="s">
        <v>537</v>
      </c>
      <c r="E2067" t="s">
        <v>538</v>
      </c>
      <c r="F2067" t="s">
        <v>1005</v>
      </c>
      <c r="G2067">
        <v>5</v>
      </c>
      <c r="H2067">
        <v>5</v>
      </c>
      <c r="I2067" s="5" t="s">
        <v>937</v>
      </c>
      <c r="J2067" s="5">
        <v>45946.1328587963</v>
      </c>
      <c r="K2067" s="5">
        <v>45946.133368055554</v>
      </c>
      <c r="L2067" s="5" t="s">
        <v>43</v>
      </c>
      <c r="M2067">
        <v>745</v>
      </c>
      <c r="N2067">
        <v>12</v>
      </c>
      <c r="O2067">
        <v>10</v>
      </c>
    </row>
    <row r="2068" spans="1:15" x14ac:dyDescent="0.3">
      <c r="A2068" t="s">
        <v>1509</v>
      </c>
      <c r="B2068">
        <v>115865</v>
      </c>
      <c r="C2068" t="s">
        <v>54</v>
      </c>
      <c r="D2068" t="s">
        <v>1129</v>
      </c>
      <c r="E2068" t="s">
        <v>1130</v>
      </c>
      <c r="F2068" t="s">
        <v>622</v>
      </c>
      <c r="G2068">
        <v>2</v>
      </c>
      <c r="H2068">
        <v>2</v>
      </c>
      <c r="I2068" s="5" t="s">
        <v>937</v>
      </c>
      <c r="J2068" s="5">
        <v>45946.133564814816</v>
      </c>
      <c r="K2068" s="5">
        <v>45946.133784722224</v>
      </c>
      <c r="L2068" s="5" t="s">
        <v>43</v>
      </c>
      <c r="M2068">
        <v>745</v>
      </c>
      <c r="N2068">
        <v>7</v>
      </c>
      <c r="O2068">
        <v>10</v>
      </c>
    </row>
    <row r="2069" spans="1:15" x14ac:dyDescent="0.3">
      <c r="A2069" t="s">
        <v>1509</v>
      </c>
      <c r="B2069">
        <v>115865</v>
      </c>
      <c r="C2069" t="s">
        <v>54</v>
      </c>
      <c r="D2069" t="s">
        <v>411</v>
      </c>
      <c r="E2069" t="s">
        <v>412</v>
      </c>
      <c r="F2069" t="s">
        <v>987</v>
      </c>
      <c r="G2069">
        <v>1</v>
      </c>
      <c r="H2069">
        <v>1</v>
      </c>
      <c r="I2069" s="5" t="s">
        <v>937</v>
      </c>
      <c r="J2069" s="5">
        <v>45946.13380787037</v>
      </c>
      <c r="K2069" s="5">
        <v>45946.133923611109</v>
      </c>
      <c r="L2069" s="5" t="s">
        <v>43</v>
      </c>
      <c r="M2069">
        <v>745</v>
      </c>
      <c r="N2069">
        <v>5</v>
      </c>
      <c r="O2069">
        <v>10</v>
      </c>
    </row>
    <row r="2070" spans="1:15" x14ac:dyDescent="0.3">
      <c r="A2070" t="s">
        <v>1509</v>
      </c>
      <c r="B2070">
        <v>115865</v>
      </c>
      <c r="C2070" t="s">
        <v>54</v>
      </c>
      <c r="D2070" t="s">
        <v>193</v>
      </c>
      <c r="E2070" t="s">
        <v>194</v>
      </c>
      <c r="F2070" t="s">
        <v>1178</v>
      </c>
      <c r="G2070">
        <v>1</v>
      </c>
      <c r="H2070">
        <v>1</v>
      </c>
      <c r="I2070" s="5" t="s">
        <v>937</v>
      </c>
      <c r="J2070" s="5">
        <v>45946.134027777778</v>
      </c>
      <c r="K2070" s="5">
        <v>45946.134108796294</v>
      </c>
      <c r="L2070" s="5" t="s">
        <v>43</v>
      </c>
      <c r="M2070">
        <v>745</v>
      </c>
      <c r="N2070">
        <v>4</v>
      </c>
      <c r="O2070">
        <v>10</v>
      </c>
    </row>
    <row r="2071" spans="1:15" x14ac:dyDescent="0.3">
      <c r="A2071" t="s">
        <v>1509</v>
      </c>
      <c r="B2071">
        <v>115865</v>
      </c>
      <c r="C2071" t="s">
        <v>54</v>
      </c>
      <c r="D2071" t="s">
        <v>394</v>
      </c>
      <c r="E2071" t="s">
        <v>395</v>
      </c>
      <c r="F2071" t="s">
        <v>483</v>
      </c>
      <c r="G2071">
        <v>1</v>
      </c>
      <c r="H2071">
        <v>1</v>
      </c>
      <c r="I2071" s="5" t="s">
        <v>937</v>
      </c>
      <c r="J2071" s="5">
        <v>45946.134270833332</v>
      </c>
      <c r="K2071" s="5">
        <v>45946.134548611109</v>
      </c>
      <c r="L2071" s="5" t="s">
        <v>43</v>
      </c>
      <c r="M2071">
        <v>744</v>
      </c>
      <c r="N2071">
        <v>10</v>
      </c>
      <c r="O2071">
        <v>10</v>
      </c>
    </row>
    <row r="2072" spans="1:15" x14ac:dyDescent="0.3">
      <c r="A2072" t="s">
        <v>1509</v>
      </c>
      <c r="B2072">
        <v>115865</v>
      </c>
      <c r="C2072" t="s">
        <v>54</v>
      </c>
      <c r="D2072" t="s">
        <v>244</v>
      </c>
      <c r="E2072" t="s">
        <v>245</v>
      </c>
      <c r="F2072" t="s">
        <v>1178</v>
      </c>
      <c r="G2072">
        <v>1</v>
      </c>
      <c r="H2072">
        <v>1</v>
      </c>
      <c r="I2072" s="5" t="s">
        <v>937</v>
      </c>
      <c r="J2072" s="5">
        <v>45946.134548611109</v>
      </c>
      <c r="K2072" s="5">
        <v>45946.134756944448</v>
      </c>
      <c r="L2072" s="5" t="s">
        <v>43</v>
      </c>
      <c r="M2072">
        <v>744</v>
      </c>
      <c r="N2072">
        <v>14</v>
      </c>
      <c r="O2072">
        <v>10</v>
      </c>
    </row>
    <row r="2073" spans="1:15" x14ac:dyDescent="0.3">
      <c r="A2073" t="s">
        <v>1509</v>
      </c>
      <c r="B2073">
        <v>115865</v>
      </c>
      <c r="C2073" t="s">
        <v>54</v>
      </c>
      <c r="D2073" t="s">
        <v>83</v>
      </c>
      <c r="E2073" t="s">
        <v>84</v>
      </c>
      <c r="F2073" t="s">
        <v>904</v>
      </c>
      <c r="G2073">
        <v>2</v>
      </c>
      <c r="H2073">
        <v>2</v>
      </c>
      <c r="I2073" s="5" t="s">
        <v>937</v>
      </c>
      <c r="J2073" s="5">
        <v>45946.134930555556</v>
      </c>
      <c r="K2073" s="5">
        <v>45946.135300925926</v>
      </c>
      <c r="L2073" s="5" t="s">
        <v>43</v>
      </c>
      <c r="M2073">
        <v>744</v>
      </c>
      <c r="N2073">
        <v>59</v>
      </c>
      <c r="O2073">
        <v>10</v>
      </c>
    </row>
    <row r="2074" spans="1:15" x14ac:dyDescent="0.3">
      <c r="A2074" t="s">
        <v>1509</v>
      </c>
      <c r="B2074">
        <v>115866</v>
      </c>
      <c r="C2074" t="s">
        <v>54</v>
      </c>
      <c r="D2074" t="s">
        <v>804</v>
      </c>
      <c r="E2074" t="s">
        <v>805</v>
      </c>
      <c r="F2074" t="s">
        <v>712</v>
      </c>
      <c r="G2074">
        <v>0</v>
      </c>
      <c r="H2074">
        <v>0</v>
      </c>
      <c r="I2074" s="5" t="s">
        <v>98</v>
      </c>
      <c r="J2074" s="5">
        <v>45945.654016203705</v>
      </c>
      <c r="K2074" s="5">
        <v>45946.135694444441</v>
      </c>
      <c r="L2074" s="5" t="s">
        <v>98</v>
      </c>
      <c r="M2074">
        <v>0</v>
      </c>
      <c r="N2074">
        <v>0</v>
      </c>
      <c r="O2074">
        <v>0</v>
      </c>
    </row>
    <row r="2075" spans="1:15" x14ac:dyDescent="0.3">
      <c r="A2075" t="s">
        <v>1509</v>
      </c>
      <c r="B2075">
        <v>115866</v>
      </c>
      <c r="C2075" t="s">
        <v>54</v>
      </c>
      <c r="D2075" t="s">
        <v>577</v>
      </c>
      <c r="E2075" t="s">
        <v>578</v>
      </c>
      <c r="F2075" t="s">
        <v>712</v>
      </c>
      <c r="G2075">
        <v>0</v>
      </c>
      <c r="H2075">
        <v>0</v>
      </c>
      <c r="I2075" s="5" t="s">
        <v>98</v>
      </c>
      <c r="J2075" s="5">
        <v>45945.654016203705</v>
      </c>
      <c r="K2075" s="5">
        <v>45946.135694444441</v>
      </c>
      <c r="L2075" s="5" t="s">
        <v>98</v>
      </c>
      <c r="M2075">
        <v>0</v>
      </c>
      <c r="N2075">
        <v>0</v>
      </c>
      <c r="O2075">
        <v>0</v>
      </c>
    </row>
    <row r="2076" spans="1:15" x14ac:dyDescent="0.3">
      <c r="A2076" t="s">
        <v>1509</v>
      </c>
      <c r="B2076">
        <v>115866</v>
      </c>
      <c r="C2076" t="s">
        <v>54</v>
      </c>
      <c r="D2076" t="s">
        <v>112</v>
      </c>
      <c r="E2076" t="s">
        <v>113</v>
      </c>
      <c r="F2076" t="s">
        <v>712</v>
      </c>
      <c r="G2076">
        <v>0</v>
      </c>
      <c r="H2076">
        <v>0</v>
      </c>
      <c r="I2076" s="5" t="s">
        <v>98</v>
      </c>
      <c r="J2076" s="5">
        <v>45945.654016203705</v>
      </c>
      <c r="K2076" s="5">
        <v>45946.135694444441</v>
      </c>
      <c r="L2076" s="5" t="s">
        <v>98</v>
      </c>
      <c r="M2076">
        <v>0</v>
      </c>
      <c r="N2076">
        <v>0</v>
      </c>
      <c r="O2076">
        <v>0</v>
      </c>
    </row>
    <row r="2077" spans="1:15" x14ac:dyDescent="0.3">
      <c r="A2077" t="s">
        <v>1509</v>
      </c>
      <c r="B2077">
        <v>115866</v>
      </c>
      <c r="C2077" t="s">
        <v>54</v>
      </c>
      <c r="D2077" t="s">
        <v>1028</v>
      </c>
      <c r="E2077" t="s">
        <v>1029</v>
      </c>
      <c r="F2077" t="s">
        <v>712</v>
      </c>
      <c r="G2077">
        <v>0</v>
      </c>
      <c r="H2077">
        <v>0</v>
      </c>
      <c r="I2077" s="5" t="s">
        <v>98</v>
      </c>
      <c r="J2077" s="5">
        <v>45945.654016203705</v>
      </c>
      <c r="K2077" s="5">
        <v>45946.135694444441</v>
      </c>
      <c r="L2077" s="5" t="s">
        <v>98</v>
      </c>
      <c r="M2077">
        <v>0</v>
      </c>
      <c r="N2077">
        <v>0</v>
      </c>
      <c r="O2077">
        <v>0</v>
      </c>
    </row>
    <row r="2078" spans="1:15" x14ac:dyDescent="0.3">
      <c r="A2078" t="s">
        <v>1509</v>
      </c>
      <c r="B2078">
        <v>115866</v>
      </c>
      <c r="C2078" t="s">
        <v>54</v>
      </c>
      <c r="D2078" t="s">
        <v>776</v>
      </c>
      <c r="E2078" t="s">
        <v>188</v>
      </c>
      <c r="F2078" t="s">
        <v>712</v>
      </c>
      <c r="G2078">
        <v>0</v>
      </c>
      <c r="H2078">
        <v>0</v>
      </c>
      <c r="I2078" s="5" t="s">
        <v>98</v>
      </c>
      <c r="J2078" s="5">
        <v>45945.654016203705</v>
      </c>
      <c r="K2078" s="5">
        <v>45946.135694444441</v>
      </c>
      <c r="L2078" s="5" t="s">
        <v>98</v>
      </c>
      <c r="M2078">
        <v>0</v>
      </c>
      <c r="N2078">
        <v>0</v>
      </c>
      <c r="O2078">
        <v>0</v>
      </c>
    </row>
    <row r="2079" spans="1:15" x14ac:dyDescent="0.3">
      <c r="A2079" t="s">
        <v>1509</v>
      </c>
      <c r="B2079">
        <v>115866</v>
      </c>
      <c r="C2079" t="s">
        <v>54</v>
      </c>
      <c r="D2079" t="s">
        <v>684</v>
      </c>
      <c r="E2079" t="s">
        <v>685</v>
      </c>
      <c r="F2079" t="s">
        <v>712</v>
      </c>
      <c r="G2079">
        <v>0</v>
      </c>
      <c r="H2079">
        <v>0</v>
      </c>
      <c r="I2079" s="5" t="s">
        <v>98</v>
      </c>
      <c r="J2079" s="5">
        <v>45945.654016203705</v>
      </c>
      <c r="K2079" s="5">
        <v>45946.135694444441</v>
      </c>
      <c r="L2079" s="5" t="s">
        <v>98</v>
      </c>
      <c r="M2079">
        <v>0</v>
      </c>
      <c r="N2079">
        <v>0</v>
      </c>
      <c r="O2079">
        <v>0</v>
      </c>
    </row>
    <row r="2080" spans="1:15" x14ac:dyDescent="0.3">
      <c r="A2080" t="s">
        <v>1509</v>
      </c>
      <c r="B2080">
        <v>115866</v>
      </c>
      <c r="C2080" t="s">
        <v>54</v>
      </c>
      <c r="D2080" t="s">
        <v>693</v>
      </c>
      <c r="E2080" t="s">
        <v>267</v>
      </c>
      <c r="F2080" t="s">
        <v>712</v>
      </c>
      <c r="G2080">
        <v>0</v>
      </c>
      <c r="H2080">
        <v>0</v>
      </c>
      <c r="I2080" s="5" t="s">
        <v>98</v>
      </c>
      <c r="J2080" s="5">
        <v>45945.654016203705</v>
      </c>
      <c r="K2080" s="5">
        <v>45946.135694444441</v>
      </c>
      <c r="L2080" s="5" t="s">
        <v>98</v>
      </c>
      <c r="M2080">
        <v>0</v>
      </c>
      <c r="N2080">
        <v>0</v>
      </c>
      <c r="O2080">
        <v>0</v>
      </c>
    </row>
    <row r="2081" spans="1:15" x14ac:dyDescent="0.3">
      <c r="A2081" t="s">
        <v>1509</v>
      </c>
      <c r="B2081">
        <v>115866</v>
      </c>
      <c r="C2081" t="s">
        <v>54</v>
      </c>
      <c r="D2081" t="s">
        <v>254</v>
      </c>
      <c r="E2081" t="s">
        <v>255</v>
      </c>
      <c r="F2081" t="s">
        <v>712</v>
      </c>
      <c r="G2081">
        <v>0</v>
      </c>
      <c r="H2081">
        <v>0</v>
      </c>
      <c r="I2081" s="5" t="s">
        <v>98</v>
      </c>
      <c r="J2081" s="5">
        <v>45945.654016203705</v>
      </c>
      <c r="K2081" s="5">
        <v>45946.135694444441</v>
      </c>
      <c r="L2081" s="5" t="s">
        <v>98</v>
      </c>
      <c r="M2081">
        <v>0</v>
      </c>
      <c r="N2081">
        <v>0</v>
      </c>
      <c r="O2081">
        <v>0</v>
      </c>
    </row>
    <row r="2082" spans="1:15" x14ac:dyDescent="0.3">
      <c r="A2082" t="s">
        <v>1509</v>
      </c>
      <c r="B2082">
        <v>115866</v>
      </c>
      <c r="C2082" t="s">
        <v>54</v>
      </c>
      <c r="D2082" t="s">
        <v>425</v>
      </c>
      <c r="E2082" t="s">
        <v>426</v>
      </c>
      <c r="F2082" t="s">
        <v>712</v>
      </c>
      <c r="G2082">
        <v>0</v>
      </c>
      <c r="H2082">
        <v>0</v>
      </c>
      <c r="I2082" s="5" t="s">
        <v>98</v>
      </c>
      <c r="J2082" s="5">
        <v>45945.654016203705</v>
      </c>
      <c r="K2082" s="5">
        <v>45946.135694444441</v>
      </c>
      <c r="L2082" s="5" t="s">
        <v>98</v>
      </c>
      <c r="M2082">
        <v>0</v>
      </c>
      <c r="N2082">
        <v>0</v>
      </c>
      <c r="O2082">
        <v>0</v>
      </c>
    </row>
    <row r="2083" spans="1:15" x14ac:dyDescent="0.3">
      <c r="A2083" t="s">
        <v>1509</v>
      </c>
      <c r="B2083">
        <v>115866</v>
      </c>
      <c r="C2083" t="s">
        <v>54</v>
      </c>
      <c r="D2083" t="s">
        <v>400</v>
      </c>
      <c r="E2083" t="s">
        <v>401</v>
      </c>
      <c r="F2083" t="s">
        <v>712</v>
      </c>
      <c r="G2083">
        <v>0</v>
      </c>
      <c r="H2083">
        <v>0</v>
      </c>
      <c r="I2083" s="5" t="s">
        <v>98</v>
      </c>
      <c r="J2083" s="5">
        <v>45945.654016203705</v>
      </c>
      <c r="K2083" s="5">
        <v>45946.135694444441</v>
      </c>
      <c r="L2083" s="5" t="s">
        <v>98</v>
      </c>
      <c r="M2083">
        <v>0</v>
      </c>
      <c r="N2083">
        <v>0</v>
      </c>
      <c r="O2083">
        <v>0</v>
      </c>
    </row>
    <row r="2084" spans="1:15" x14ac:dyDescent="0.3">
      <c r="A2084" t="s">
        <v>1509</v>
      </c>
      <c r="B2084">
        <v>115866</v>
      </c>
      <c r="C2084" t="s">
        <v>54</v>
      </c>
      <c r="D2084" t="s">
        <v>59</v>
      </c>
      <c r="E2084" t="s">
        <v>60</v>
      </c>
      <c r="F2084" t="s">
        <v>712</v>
      </c>
      <c r="G2084">
        <v>0</v>
      </c>
      <c r="H2084">
        <v>0</v>
      </c>
      <c r="I2084" s="5" t="s">
        <v>98</v>
      </c>
      <c r="J2084" s="5">
        <v>45945.654016203705</v>
      </c>
      <c r="K2084" s="5">
        <v>45946.135694444441</v>
      </c>
      <c r="L2084" s="5" t="s">
        <v>98</v>
      </c>
      <c r="M2084">
        <v>0</v>
      </c>
      <c r="N2084">
        <v>0</v>
      </c>
      <c r="O2084">
        <v>0</v>
      </c>
    </row>
    <row r="2085" spans="1:15" x14ac:dyDescent="0.3">
      <c r="A2085" t="s">
        <v>1509</v>
      </c>
      <c r="B2085">
        <v>115866</v>
      </c>
      <c r="C2085" t="s">
        <v>54</v>
      </c>
      <c r="D2085" t="s">
        <v>834</v>
      </c>
      <c r="E2085" t="s">
        <v>835</v>
      </c>
      <c r="F2085" t="s">
        <v>712</v>
      </c>
      <c r="G2085">
        <v>0</v>
      </c>
      <c r="H2085">
        <v>0</v>
      </c>
      <c r="I2085" s="5" t="s">
        <v>98</v>
      </c>
      <c r="J2085" s="5">
        <v>45945.654016203705</v>
      </c>
      <c r="K2085" s="5">
        <v>45946.135694444441</v>
      </c>
      <c r="L2085" s="5" t="s">
        <v>98</v>
      </c>
      <c r="M2085">
        <v>0</v>
      </c>
      <c r="N2085">
        <v>0</v>
      </c>
      <c r="O2085">
        <v>0</v>
      </c>
    </row>
    <row r="2086" spans="1:15" x14ac:dyDescent="0.3">
      <c r="A2086" t="s">
        <v>1509</v>
      </c>
      <c r="B2086">
        <v>115866</v>
      </c>
      <c r="C2086" t="s">
        <v>54</v>
      </c>
      <c r="D2086" t="s">
        <v>753</v>
      </c>
      <c r="E2086" t="s">
        <v>754</v>
      </c>
      <c r="F2086" t="s">
        <v>712</v>
      </c>
      <c r="G2086">
        <v>0</v>
      </c>
      <c r="H2086">
        <v>0</v>
      </c>
      <c r="I2086" s="5" t="s">
        <v>98</v>
      </c>
      <c r="J2086" s="5">
        <v>45945.654016203705</v>
      </c>
      <c r="K2086" s="5">
        <v>45946.135694444441</v>
      </c>
      <c r="L2086" s="5" t="s">
        <v>98</v>
      </c>
      <c r="M2086">
        <v>0</v>
      </c>
      <c r="N2086">
        <v>0</v>
      </c>
      <c r="O2086">
        <v>0</v>
      </c>
    </row>
    <row r="2087" spans="1:15" x14ac:dyDescent="0.3">
      <c r="A2087" t="s">
        <v>1509</v>
      </c>
      <c r="B2087">
        <v>115866</v>
      </c>
      <c r="C2087" t="s">
        <v>54</v>
      </c>
      <c r="D2087" t="s">
        <v>674</v>
      </c>
      <c r="E2087" t="s">
        <v>111</v>
      </c>
      <c r="F2087" t="s">
        <v>712</v>
      </c>
      <c r="G2087">
        <v>0</v>
      </c>
      <c r="H2087">
        <v>0</v>
      </c>
      <c r="I2087" s="5" t="s">
        <v>98</v>
      </c>
      <c r="J2087" s="5">
        <v>45945.654016203705</v>
      </c>
      <c r="K2087" s="5">
        <v>45946.135694444441</v>
      </c>
      <c r="L2087" s="5" t="s">
        <v>98</v>
      </c>
      <c r="M2087">
        <v>0</v>
      </c>
      <c r="N2087">
        <v>0</v>
      </c>
      <c r="O2087">
        <v>0</v>
      </c>
    </row>
    <row r="2088" spans="1:15" x14ac:dyDescent="0.3">
      <c r="A2088" t="s">
        <v>1509</v>
      </c>
      <c r="B2088">
        <v>115867</v>
      </c>
      <c r="C2088" t="s">
        <v>40</v>
      </c>
      <c r="D2088" t="s">
        <v>302</v>
      </c>
      <c r="E2088" t="s">
        <v>303</v>
      </c>
      <c r="F2088" t="s">
        <v>1012</v>
      </c>
      <c r="G2088">
        <v>2</v>
      </c>
      <c r="H2088">
        <v>2</v>
      </c>
      <c r="I2088" s="5" t="s">
        <v>286</v>
      </c>
      <c r="J2088" s="5">
        <v>45946.078958333332</v>
      </c>
      <c r="K2088" s="5">
        <v>45946.078993055555</v>
      </c>
      <c r="L2088" s="5" t="s">
        <v>43</v>
      </c>
      <c r="M2088">
        <v>748</v>
      </c>
      <c r="N2088">
        <v>41</v>
      </c>
      <c r="O2088">
        <v>20</v>
      </c>
    </row>
    <row r="2089" spans="1:15" x14ac:dyDescent="0.3">
      <c r="A2089" t="s">
        <v>1510</v>
      </c>
      <c r="B2089">
        <v>115869</v>
      </c>
      <c r="C2089" t="s">
        <v>54</v>
      </c>
      <c r="D2089" t="s">
        <v>274</v>
      </c>
      <c r="E2089" t="s">
        <v>275</v>
      </c>
      <c r="F2089" t="s">
        <v>1306</v>
      </c>
      <c r="G2089">
        <v>17</v>
      </c>
      <c r="H2089">
        <v>17</v>
      </c>
      <c r="I2089" s="5" t="s">
        <v>937</v>
      </c>
      <c r="J2089" s="5">
        <v>45946.137824074074</v>
      </c>
      <c r="K2089" s="5">
        <v>45946.140706018516</v>
      </c>
      <c r="L2089" s="5" t="s">
        <v>43</v>
      </c>
      <c r="M2089">
        <v>748</v>
      </c>
      <c r="N2089">
        <v>7</v>
      </c>
      <c r="O2089">
        <v>10</v>
      </c>
    </row>
    <row r="2090" spans="1:15" x14ac:dyDescent="0.3">
      <c r="A2090" t="s">
        <v>1510</v>
      </c>
      <c r="B2090">
        <v>115869</v>
      </c>
      <c r="C2090" t="s">
        <v>54</v>
      </c>
      <c r="D2090" t="s">
        <v>274</v>
      </c>
      <c r="E2090" t="s">
        <v>275</v>
      </c>
      <c r="F2090" t="s">
        <v>1306</v>
      </c>
      <c r="G2090">
        <v>3</v>
      </c>
      <c r="H2090">
        <v>3</v>
      </c>
      <c r="I2090" s="5" t="s">
        <v>937</v>
      </c>
      <c r="J2090" s="5">
        <v>45946.140706018516</v>
      </c>
      <c r="K2090" s="5">
        <v>45946.140810185185</v>
      </c>
      <c r="L2090" s="5" t="s">
        <v>43</v>
      </c>
      <c r="M2090">
        <v>748</v>
      </c>
      <c r="N2090">
        <v>9</v>
      </c>
      <c r="O2090">
        <v>10</v>
      </c>
    </row>
    <row r="2091" spans="1:15" x14ac:dyDescent="0.3">
      <c r="A2091" t="s">
        <v>1510</v>
      </c>
      <c r="B2091">
        <v>115869</v>
      </c>
      <c r="C2091" t="s">
        <v>54</v>
      </c>
      <c r="D2091" t="s">
        <v>55</v>
      </c>
      <c r="E2091" t="s">
        <v>1042</v>
      </c>
      <c r="F2091" t="s">
        <v>1197</v>
      </c>
      <c r="G2091">
        <v>20</v>
      </c>
      <c r="H2091">
        <v>20</v>
      </c>
      <c r="I2091" s="5" t="s">
        <v>937</v>
      </c>
      <c r="J2091" s="5">
        <v>45946.140833333331</v>
      </c>
      <c r="K2091" s="5">
        <v>45946.143946759257</v>
      </c>
      <c r="L2091" s="5" t="s">
        <v>43</v>
      </c>
      <c r="M2091">
        <v>747</v>
      </c>
      <c r="N2091">
        <v>4</v>
      </c>
      <c r="O2091">
        <v>10</v>
      </c>
    </row>
    <row r="2092" spans="1:15" x14ac:dyDescent="0.3">
      <c r="A2092" t="s">
        <v>1511</v>
      </c>
      <c r="B2092">
        <v>115871</v>
      </c>
      <c r="C2092" t="s">
        <v>54</v>
      </c>
      <c r="D2092" t="s">
        <v>55</v>
      </c>
      <c r="E2092" t="s">
        <v>1042</v>
      </c>
      <c r="F2092" t="s">
        <v>1197</v>
      </c>
      <c r="G2092">
        <v>42</v>
      </c>
      <c r="H2092">
        <v>42</v>
      </c>
      <c r="I2092" s="5" t="s">
        <v>937</v>
      </c>
      <c r="J2092" s="5">
        <v>45946.151296296295</v>
      </c>
      <c r="K2092" s="5">
        <v>45946.151956018519</v>
      </c>
      <c r="L2092" s="5" t="s">
        <v>43</v>
      </c>
      <c r="M2092">
        <v>747</v>
      </c>
      <c r="N2092">
        <v>4</v>
      </c>
      <c r="O2092">
        <v>10</v>
      </c>
    </row>
    <row r="2093" spans="1:15" x14ac:dyDescent="0.3">
      <c r="A2093" t="s">
        <v>1511</v>
      </c>
      <c r="B2093">
        <v>115871</v>
      </c>
      <c r="C2093" t="s">
        <v>54</v>
      </c>
      <c r="D2093" t="s">
        <v>55</v>
      </c>
      <c r="E2093" t="s">
        <v>1042</v>
      </c>
      <c r="F2093" t="s">
        <v>1331</v>
      </c>
      <c r="G2093">
        <v>8</v>
      </c>
      <c r="H2093">
        <v>8</v>
      </c>
      <c r="I2093" s="5" t="s">
        <v>937</v>
      </c>
      <c r="J2093" s="5">
        <v>45946.151979166665</v>
      </c>
      <c r="K2093" s="5">
        <v>45946.153252314813</v>
      </c>
      <c r="L2093" s="5" t="s">
        <v>43</v>
      </c>
      <c r="M2093">
        <v>748</v>
      </c>
      <c r="N2093">
        <v>20</v>
      </c>
      <c r="O2093">
        <v>10</v>
      </c>
    </row>
    <row r="2094" spans="1:15" x14ac:dyDescent="0.3">
      <c r="A2094" t="s">
        <v>1512</v>
      </c>
      <c r="B2094">
        <v>115873</v>
      </c>
      <c r="C2094" t="s">
        <v>54</v>
      </c>
      <c r="D2094" t="s">
        <v>329</v>
      </c>
      <c r="E2094" t="s">
        <v>330</v>
      </c>
      <c r="F2094" t="s">
        <v>796</v>
      </c>
      <c r="G2094">
        <v>30</v>
      </c>
      <c r="H2094">
        <v>30</v>
      </c>
      <c r="I2094" s="5" t="s">
        <v>937</v>
      </c>
      <c r="J2094" s="5">
        <v>45946.173009259262</v>
      </c>
      <c r="K2094" s="5">
        <v>45946.174930555557</v>
      </c>
      <c r="L2094" s="5" t="s">
        <v>43</v>
      </c>
      <c r="M2094">
        <v>744</v>
      </c>
      <c r="N2094">
        <v>18</v>
      </c>
      <c r="O2094">
        <v>10</v>
      </c>
    </row>
    <row r="2095" spans="1:15" x14ac:dyDescent="0.3">
      <c r="A2095" t="s">
        <v>1513</v>
      </c>
      <c r="B2095">
        <v>115874</v>
      </c>
      <c r="C2095" t="s">
        <v>54</v>
      </c>
      <c r="D2095" t="s">
        <v>66</v>
      </c>
      <c r="E2095" t="s">
        <v>67</v>
      </c>
      <c r="F2095" t="s">
        <v>80</v>
      </c>
      <c r="G2095">
        <v>22</v>
      </c>
      <c r="H2095">
        <v>22</v>
      </c>
      <c r="I2095" s="5" t="s">
        <v>288</v>
      </c>
      <c r="J2095" s="5">
        <v>45945.660752314812</v>
      </c>
      <c r="K2095" s="5">
        <v>45946.703310185185</v>
      </c>
      <c r="L2095" s="5" t="s">
        <v>43</v>
      </c>
      <c r="M2095">
        <v>744</v>
      </c>
      <c r="N2095">
        <v>58</v>
      </c>
      <c r="O2095">
        <v>40</v>
      </c>
    </row>
    <row r="2096" spans="1:15" x14ac:dyDescent="0.3">
      <c r="A2096" t="s">
        <v>1513</v>
      </c>
      <c r="B2096">
        <v>115875</v>
      </c>
      <c r="C2096" t="s">
        <v>40</v>
      </c>
      <c r="D2096" t="s">
        <v>66</v>
      </c>
      <c r="E2096" t="s">
        <v>67</v>
      </c>
      <c r="F2096" t="s">
        <v>80</v>
      </c>
      <c r="G2096">
        <v>180</v>
      </c>
      <c r="H2096">
        <v>180</v>
      </c>
      <c r="I2096" s="5" t="s">
        <v>288</v>
      </c>
      <c r="J2096" s="5">
        <v>45946.708321759259</v>
      </c>
      <c r="K2096" s="5">
        <v>45946.708356481482</v>
      </c>
      <c r="L2096" s="5" t="s">
        <v>43</v>
      </c>
      <c r="M2096">
        <v>744</v>
      </c>
      <c r="N2096">
        <v>14</v>
      </c>
      <c r="O2096">
        <v>60</v>
      </c>
    </row>
    <row r="2097" spans="1:15" x14ac:dyDescent="0.3">
      <c r="A2097" t="s">
        <v>1513</v>
      </c>
      <c r="B2097">
        <v>115876</v>
      </c>
      <c r="C2097" t="s">
        <v>40</v>
      </c>
      <c r="D2097" t="s">
        <v>66</v>
      </c>
      <c r="E2097" t="s">
        <v>67</v>
      </c>
      <c r="F2097" t="s">
        <v>80</v>
      </c>
      <c r="G2097">
        <v>180</v>
      </c>
      <c r="H2097">
        <v>180</v>
      </c>
      <c r="I2097" s="5" t="s">
        <v>288</v>
      </c>
      <c r="J2097" s="5">
        <v>45946.71</v>
      </c>
      <c r="K2097" s="5">
        <v>45946.710069444445</v>
      </c>
      <c r="L2097" s="5" t="s">
        <v>43</v>
      </c>
      <c r="M2097">
        <v>744</v>
      </c>
      <c r="N2097">
        <v>16</v>
      </c>
      <c r="O2097">
        <v>60</v>
      </c>
    </row>
    <row r="2098" spans="1:15" x14ac:dyDescent="0.3">
      <c r="A2098" t="s">
        <v>1513</v>
      </c>
      <c r="B2098">
        <v>115877</v>
      </c>
      <c r="C2098" t="s">
        <v>40</v>
      </c>
      <c r="D2098" t="s">
        <v>66</v>
      </c>
      <c r="E2098" t="s">
        <v>67</v>
      </c>
      <c r="F2098" t="s">
        <v>80</v>
      </c>
      <c r="G2098">
        <v>180</v>
      </c>
      <c r="H2098">
        <v>180</v>
      </c>
      <c r="I2098" s="5" t="s">
        <v>288</v>
      </c>
      <c r="J2098" s="5">
        <v>45946.711168981485</v>
      </c>
      <c r="K2098" s="5">
        <v>45946.711192129631</v>
      </c>
      <c r="L2098" s="5" t="s">
        <v>43</v>
      </c>
      <c r="M2098">
        <v>744</v>
      </c>
      <c r="N2098">
        <v>20</v>
      </c>
      <c r="O2098">
        <v>20</v>
      </c>
    </row>
    <row r="2099" spans="1:15" x14ac:dyDescent="0.3">
      <c r="A2099" t="s">
        <v>1513</v>
      </c>
      <c r="B2099">
        <v>115878</v>
      </c>
      <c r="C2099" t="s">
        <v>40</v>
      </c>
      <c r="D2099" t="s">
        <v>66</v>
      </c>
      <c r="E2099" t="s">
        <v>67</v>
      </c>
      <c r="F2099" t="s">
        <v>80</v>
      </c>
      <c r="G2099">
        <v>180</v>
      </c>
      <c r="H2099">
        <v>180</v>
      </c>
      <c r="I2099" s="5" t="s">
        <v>288</v>
      </c>
      <c r="J2099" s="5">
        <v>45946.712372685186</v>
      </c>
      <c r="K2099" s="5">
        <v>45946.712418981479</v>
      </c>
      <c r="L2099" s="5" t="s">
        <v>43</v>
      </c>
      <c r="M2099">
        <v>744</v>
      </c>
      <c r="N2099">
        <v>28</v>
      </c>
      <c r="O2099">
        <v>20</v>
      </c>
    </row>
    <row r="2100" spans="1:15" x14ac:dyDescent="0.3">
      <c r="A2100" t="s">
        <v>1513</v>
      </c>
      <c r="B2100">
        <v>115879</v>
      </c>
      <c r="C2100" t="s">
        <v>40</v>
      </c>
      <c r="D2100" t="s">
        <v>66</v>
      </c>
      <c r="E2100" t="s">
        <v>67</v>
      </c>
      <c r="F2100" t="s">
        <v>80</v>
      </c>
      <c r="G2100">
        <v>180</v>
      </c>
      <c r="H2100">
        <v>180</v>
      </c>
      <c r="I2100" s="5" t="s">
        <v>288</v>
      </c>
      <c r="J2100" s="5">
        <v>45946.713564814818</v>
      </c>
      <c r="K2100" s="5">
        <v>45946.713622685187</v>
      </c>
      <c r="L2100" s="5" t="s">
        <v>43</v>
      </c>
      <c r="M2100">
        <v>744</v>
      </c>
      <c r="N2100">
        <v>30</v>
      </c>
      <c r="O2100">
        <v>20</v>
      </c>
    </row>
    <row r="2101" spans="1:15" x14ac:dyDescent="0.3">
      <c r="A2101" t="s">
        <v>1513</v>
      </c>
      <c r="B2101">
        <v>115880</v>
      </c>
      <c r="C2101" t="s">
        <v>40</v>
      </c>
      <c r="D2101" t="s">
        <v>66</v>
      </c>
      <c r="E2101" t="s">
        <v>67</v>
      </c>
      <c r="F2101" t="s">
        <v>80</v>
      </c>
      <c r="G2101">
        <v>180</v>
      </c>
      <c r="H2101">
        <v>180</v>
      </c>
      <c r="I2101" s="5" t="s">
        <v>288</v>
      </c>
      <c r="J2101" s="5">
        <v>45946.714780092596</v>
      </c>
      <c r="K2101" s="5">
        <v>45946.714814814812</v>
      </c>
      <c r="L2101" s="5" t="s">
        <v>43</v>
      </c>
      <c r="M2101">
        <v>744</v>
      </c>
      <c r="N2101">
        <v>32</v>
      </c>
      <c r="O2101">
        <v>20</v>
      </c>
    </row>
    <row r="2102" spans="1:15" x14ac:dyDescent="0.3">
      <c r="A2102" t="s">
        <v>1513</v>
      </c>
      <c r="B2102">
        <v>115881</v>
      </c>
      <c r="C2102" t="s">
        <v>40</v>
      </c>
      <c r="D2102" t="s">
        <v>66</v>
      </c>
      <c r="E2102" t="s">
        <v>67</v>
      </c>
      <c r="F2102" t="s">
        <v>80</v>
      </c>
      <c r="G2102">
        <v>180</v>
      </c>
      <c r="H2102">
        <v>180</v>
      </c>
      <c r="I2102" s="5" t="s">
        <v>288</v>
      </c>
      <c r="J2102" s="5">
        <v>45946.715694444443</v>
      </c>
      <c r="K2102" s="5">
        <v>45946.715717592589</v>
      </c>
      <c r="L2102" s="5" t="s">
        <v>43</v>
      </c>
      <c r="M2102">
        <v>744</v>
      </c>
      <c r="N2102">
        <v>51</v>
      </c>
      <c r="O2102">
        <v>20</v>
      </c>
    </row>
    <row r="2103" spans="1:15" x14ac:dyDescent="0.3">
      <c r="A2103" t="s">
        <v>1513</v>
      </c>
      <c r="B2103">
        <v>115882</v>
      </c>
      <c r="C2103" t="s">
        <v>40</v>
      </c>
      <c r="D2103" t="s">
        <v>66</v>
      </c>
      <c r="E2103" t="s">
        <v>67</v>
      </c>
      <c r="F2103" t="s">
        <v>80</v>
      </c>
      <c r="G2103">
        <v>180</v>
      </c>
      <c r="H2103">
        <v>180</v>
      </c>
      <c r="I2103" s="5" t="s">
        <v>288</v>
      </c>
      <c r="J2103" s="5">
        <v>45946.71671296296</v>
      </c>
      <c r="K2103" s="5">
        <v>45946.716736111113</v>
      </c>
      <c r="L2103" s="5" t="s">
        <v>43</v>
      </c>
      <c r="M2103">
        <v>744</v>
      </c>
      <c r="N2103">
        <v>53</v>
      </c>
      <c r="O2103">
        <v>20</v>
      </c>
    </row>
    <row r="2104" spans="1:15" x14ac:dyDescent="0.3">
      <c r="A2104" t="s">
        <v>1513</v>
      </c>
      <c r="B2104">
        <v>115883</v>
      </c>
      <c r="C2104" t="s">
        <v>40</v>
      </c>
      <c r="D2104" t="s">
        <v>66</v>
      </c>
      <c r="E2104" t="s">
        <v>67</v>
      </c>
      <c r="F2104" t="s">
        <v>80</v>
      </c>
      <c r="G2104">
        <v>180</v>
      </c>
      <c r="H2104">
        <v>180</v>
      </c>
      <c r="I2104" s="5" t="s">
        <v>288</v>
      </c>
      <c r="J2104" s="5">
        <v>45946.732129629629</v>
      </c>
      <c r="K2104" s="5">
        <v>45946.732164351852</v>
      </c>
      <c r="L2104" s="5" t="s">
        <v>43</v>
      </c>
      <c r="M2104">
        <v>744</v>
      </c>
      <c r="N2104">
        <v>53</v>
      </c>
      <c r="O2104">
        <v>60</v>
      </c>
    </row>
    <row r="2105" spans="1:15" x14ac:dyDescent="0.3">
      <c r="A2105" t="s">
        <v>1513</v>
      </c>
      <c r="B2105">
        <v>115884</v>
      </c>
      <c r="C2105" t="s">
        <v>40</v>
      </c>
      <c r="D2105" t="s">
        <v>66</v>
      </c>
      <c r="E2105" t="s">
        <v>67</v>
      </c>
      <c r="F2105" t="s">
        <v>80</v>
      </c>
      <c r="G2105">
        <v>180</v>
      </c>
      <c r="H2105">
        <v>180</v>
      </c>
      <c r="I2105" s="5" t="s">
        <v>288</v>
      </c>
      <c r="J2105" s="5">
        <v>45946.717997685184</v>
      </c>
      <c r="K2105" s="5">
        <v>45946.718032407407</v>
      </c>
      <c r="L2105" s="5" t="s">
        <v>43</v>
      </c>
      <c r="M2105">
        <v>744</v>
      </c>
      <c r="N2105">
        <v>54</v>
      </c>
      <c r="O2105">
        <v>50</v>
      </c>
    </row>
    <row r="2106" spans="1:15" x14ac:dyDescent="0.3">
      <c r="A2106" t="s">
        <v>1513</v>
      </c>
      <c r="B2106">
        <v>115885</v>
      </c>
      <c r="C2106" t="s">
        <v>40</v>
      </c>
      <c r="D2106" t="s">
        <v>66</v>
      </c>
      <c r="E2106" t="s">
        <v>67</v>
      </c>
      <c r="F2106" t="s">
        <v>219</v>
      </c>
      <c r="G2106">
        <v>158</v>
      </c>
      <c r="H2106">
        <v>158</v>
      </c>
      <c r="I2106" s="5" t="s">
        <v>288</v>
      </c>
      <c r="J2106" s="5">
        <v>45946.719108796293</v>
      </c>
      <c r="K2106" s="5">
        <v>45946.719131944446</v>
      </c>
      <c r="L2106" s="5" t="s">
        <v>43</v>
      </c>
      <c r="M2106">
        <v>748</v>
      </c>
      <c r="N2106">
        <v>23</v>
      </c>
      <c r="O2106">
        <v>50</v>
      </c>
    </row>
    <row r="2107" spans="1:15" x14ac:dyDescent="0.3">
      <c r="A2107" t="s">
        <v>1513</v>
      </c>
      <c r="B2107">
        <v>115886</v>
      </c>
      <c r="C2107" t="s">
        <v>40</v>
      </c>
      <c r="D2107" t="s">
        <v>66</v>
      </c>
      <c r="E2107" t="s">
        <v>67</v>
      </c>
      <c r="F2107" t="s">
        <v>219</v>
      </c>
      <c r="G2107">
        <v>180</v>
      </c>
      <c r="H2107">
        <v>180</v>
      </c>
      <c r="I2107" s="5" t="s">
        <v>288</v>
      </c>
      <c r="J2107" s="5">
        <v>45946.720185185186</v>
      </c>
      <c r="K2107" s="5">
        <v>45946.720231481479</v>
      </c>
      <c r="L2107" s="5" t="s">
        <v>43</v>
      </c>
      <c r="M2107">
        <v>748</v>
      </c>
      <c r="N2107">
        <v>42</v>
      </c>
      <c r="O2107">
        <v>70</v>
      </c>
    </row>
    <row r="2108" spans="1:15" x14ac:dyDescent="0.3">
      <c r="A2108" t="s">
        <v>1514</v>
      </c>
      <c r="B2108">
        <v>115887</v>
      </c>
      <c r="C2108" t="s">
        <v>54</v>
      </c>
      <c r="D2108" t="s">
        <v>342</v>
      </c>
      <c r="E2108" t="s">
        <v>343</v>
      </c>
      <c r="F2108" t="s">
        <v>1271</v>
      </c>
      <c r="G2108">
        <v>17</v>
      </c>
      <c r="H2108">
        <v>17</v>
      </c>
      <c r="I2108" s="5" t="s">
        <v>937</v>
      </c>
      <c r="J2108" s="5">
        <v>45946.176678240743</v>
      </c>
      <c r="K2108" s="5">
        <v>45946.182303240741</v>
      </c>
      <c r="L2108" s="5" t="s">
        <v>43</v>
      </c>
      <c r="M2108">
        <v>747</v>
      </c>
      <c r="N2108">
        <v>10</v>
      </c>
      <c r="O2108">
        <v>10</v>
      </c>
    </row>
    <row r="2109" spans="1:15" x14ac:dyDescent="0.3">
      <c r="A2109" t="s">
        <v>1514</v>
      </c>
      <c r="B2109">
        <v>115888</v>
      </c>
      <c r="C2109" t="s">
        <v>40</v>
      </c>
      <c r="D2109" t="s">
        <v>55</v>
      </c>
      <c r="E2109" t="s">
        <v>1042</v>
      </c>
      <c r="F2109" t="s">
        <v>1331</v>
      </c>
      <c r="G2109">
        <v>77</v>
      </c>
      <c r="H2109">
        <v>77</v>
      </c>
      <c r="I2109" s="5" t="s">
        <v>544</v>
      </c>
      <c r="J2109" s="5">
        <v>45946.180555555555</v>
      </c>
      <c r="K2109" s="5">
        <v>45946.180613425924</v>
      </c>
      <c r="L2109" s="5" t="s">
        <v>43</v>
      </c>
      <c r="M2109">
        <v>745</v>
      </c>
      <c r="N2109">
        <v>35</v>
      </c>
      <c r="O2109">
        <v>20</v>
      </c>
    </row>
    <row r="2110" spans="1:15" x14ac:dyDescent="0.3">
      <c r="A2110" t="s">
        <v>1515</v>
      </c>
      <c r="B2110">
        <v>115890</v>
      </c>
      <c r="C2110" t="s">
        <v>54</v>
      </c>
      <c r="D2110" t="s">
        <v>118</v>
      </c>
      <c r="E2110" t="s">
        <v>119</v>
      </c>
      <c r="F2110" t="s">
        <v>388</v>
      </c>
      <c r="G2110">
        <v>10</v>
      </c>
      <c r="H2110">
        <v>10</v>
      </c>
      <c r="I2110" s="5" t="s">
        <v>937</v>
      </c>
      <c r="J2110" s="5">
        <v>45946.183125000003</v>
      </c>
      <c r="K2110" s="5">
        <v>45946.187719907408</v>
      </c>
      <c r="L2110" s="5" t="s">
        <v>43</v>
      </c>
      <c r="M2110">
        <v>744</v>
      </c>
      <c r="N2110">
        <v>17</v>
      </c>
      <c r="O2110">
        <v>10</v>
      </c>
    </row>
    <row r="2111" spans="1:15" x14ac:dyDescent="0.3">
      <c r="A2111" t="s">
        <v>1516</v>
      </c>
      <c r="B2111">
        <v>115891</v>
      </c>
      <c r="C2111" t="s">
        <v>54</v>
      </c>
      <c r="D2111" t="s">
        <v>329</v>
      </c>
      <c r="E2111" t="s">
        <v>330</v>
      </c>
      <c r="F2111" t="s">
        <v>796</v>
      </c>
      <c r="G2111">
        <v>120</v>
      </c>
      <c r="H2111">
        <v>120</v>
      </c>
      <c r="I2111" s="5" t="s">
        <v>937</v>
      </c>
      <c r="J2111" s="5">
        <v>45946.188240740739</v>
      </c>
      <c r="K2111" s="5">
        <v>45946.192754629628</v>
      </c>
      <c r="L2111" s="5" t="s">
        <v>43</v>
      </c>
      <c r="M2111">
        <v>744</v>
      </c>
      <c r="N2111">
        <v>18</v>
      </c>
      <c r="O2111">
        <v>10</v>
      </c>
    </row>
    <row r="2112" spans="1:15" x14ac:dyDescent="0.3">
      <c r="A2112" t="s">
        <v>1516</v>
      </c>
      <c r="B2112">
        <v>115892</v>
      </c>
      <c r="C2112" t="s">
        <v>54</v>
      </c>
      <c r="D2112" t="s">
        <v>66</v>
      </c>
      <c r="E2112" t="s">
        <v>67</v>
      </c>
      <c r="F2112" t="s">
        <v>1102</v>
      </c>
      <c r="G2112">
        <v>20</v>
      </c>
      <c r="H2112">
        <v>20</v>
      </c>
      <c r="I2112" s="5" t="s">
        <v>937</v>
      </c>
      <c r="J2112" s="5">
        <v>45946.216574074075</v>
      </c>
      <c r="K2112" s="5">
        <v>45946.218865740739</v>
      </c>
      <c r="L2112" s="5" t="s">
        <v>43</v>
      </c>
      <c r="M2112">
        <v>747</v>
      </c>
      <c r="N2112">
        <v>50</v>
      </c>
      <c r="O2112">
        <v>60</v>
      </c>
    </row>
    <row r="2113" spans="1:15" x14ac:dyDescent="0.3">
      <c r="A2113" t="s">
        <v>1516</v>
      </c>
      <c r="B2113">
        <v>115893</v>
      </c>
      <c r="C2113" t="s">
        <v>40</v>
      </c>
      <c r="D2113" t="s">
        <v>55</v>
      </c>
      <c r="E2113" t="s">
        <v>1042</v>
      </c>
      <c r="F2113" t="s">
        <v>1331</v>
      </c>
      <c r="G2113">
        <v>77</v>
      </c>
      <c r="H2113">
        <v>77</v>
      </c>
      <c r="I2113" s="5" t="s">
        <v>544</v>
      </c>
      <c r="J2113" s="5">
        <v>45946.181458333333</v>
      </c>
      <c r="K2113" s="5">
        <v>45946.181516203702</v>
      </c>
      <c r="L2113" s="5" t="s">
        <v>43</v>
      </c>
      <c r="M2113">
        <v>746</v>
      </c>
      <c r="N2113">
        <v>11</v>
      </c>
      <c r="O2113">
        <v>20</v>
      </c>
    </row>
    <row r="2114" spans="1:15" x14ac:dyDescent="0.3">
      <c r="A2114" t="s">
        <v>1516</v>
      </c>
      <c r="B2114">
        <v>115894</v>
      </c>
      <c r="C2114" t="s">
        <v>40</v>
      </c>
      <c r="D2114" t="s">
        <v>66</v>
      </c>
      <c r="E2114" t="s">
        <v>67</v>
      </c>
      <c r="F2114" t="s">
        <v>1102</v>
      </c>
      <c r="G2114">
        <v>169</v>
      </c>
      <c r="H2114">
        <v>169</v>
      </c>
      <c r="I2114" s="5" t="s">
        <v>544</v>
      </c>
      <c r="J2114" s="5">
        <v>45946.18273148148</v>
      </c>
      <c r="K2114" s="5">
        <v>45946.182986111111</v>
      </c>
      <c r="L2114" s="5" t="s">
        <v>43</v>
      </c>
      <c r="M2114">
        <v>747</v>
      </c>
      <c r="N2114">
        <v>43</v>
      </c>
      <c r="O2114">
        <v>60</v>
      </c>
    </row>
    <row r="2115" spans="1:15" x14ac:dyDescent="0.3">
      <c r="A2115" t="s">
        <v>1517</v>
      </c>
      <c r="B2115">
        <v>115895</v>
      </c>
      <c r="C2115" t="s">
        <v>54</v>
      </c>
      <c r="D2115" t="s">
        <v>75</v>
      </c>
      <c r="E2115" t="s">
        <v>949</v>
      </c>
      <c r="F2115" t="s">
        <v>1196</v>
      </c>
      <c r="G2115">
        <v>35</v>
      </c>
      <c r="H2115">
        <v>35</v>
      </c>
      <c r="I2115" s="5" t="s">
        <v>937</v>
      </c>
      <c r="J2115" s="5">
        <v>45946.221944444442</v>
      </c>
      <c r="K2115" s="5">
        <v>45946.224270833336</v>
      </c>
      <c r="L2115" s="5" t="s">
        <v>43</v>
      </c>
      <c r="M2115">
        <v>746</v>
      </c>
      <c r="N2115">
        <v>28</v>
      </c>
      <c r="O2115">
        <v>10</v>
      </c>
    </row>
    <row r="2116" spans="1:15" x14ac:dyDescent="0.3">
      <c r="A2116" t="s">
        <v>1517</v>
      </c>
      <c r="B2116">
        <v>115895</v>
      </c>
      <c r="C2116" t="s">
        <v>54</v>
      </c>
      <c r="D2116" t="s">
        <v>118</v>
      </c>
      <c r="E2116" t="s">
        <v>119</v>
      </c>
      <c r="F2116" t="s">
        <v>388</v>
      </c>
      <c r="G2116">
        <v>14</v>
      </c>
      <c r="H2116">
        <v>14</v>
      </c>
      <c r="I2116" s="5" t="s">
        <v>937</v>
      </c>
      <c r="J2116" s="5">
        <v>45946.224305555559</v>
      </c>
      <c r="K2116" s="5">
        <v>45946.226111111115</v>
      </c>
      <c r="L2116" s="5" t="s">
        <v>43</v>
      </c>
      <c r="M2116">
        <v>744</v>
      </c>
      <c r="N2116">
        <v>17</v>
      </c>
      <c r="O2116">
        <v>10</v>
      </c>
    </row>
    <row r="2117" spans="1:15" x14ac:dyDescent="0.3">
      <c r="A2117" t="s">
        <v>1517</v>
      </c>
      <c r="B2117">
        <v>115895</v>
      </c>
      <c r="C2117" t="s">
        <v>54</v>
      </c>
      <c r="D2117" t="s">
        <v>123</v>
      </c>
      <c r="E2117" t="s">
        <v>124</v>
      </c>
      <c r="F2117" t="s">
        <v>1085</v>
      </c>
      <c r="G2117">
        <v>16</v>
      </c>
      <c r="H2117">
        <v>16</v>
      </c>
      <c r="I2117" s="5" t="s">
        <v>937</v>
      </c>
      <c r="J2117" s="5">
        <v>45946.226111111115</v>
      </c>
      <c r="K2117" s="5">
        <v>45946.22855324074</v>
      </c>
      <c r="L2117" s="5" t="s">
        <v>43</v>
      </c>
      <c r="M2117">
        <v>744</v>
      </c>
      <c r="N2117">
        <v>37</v>
      </c>
      <c r="O2117">
        <v>10</v>
      </c>
    </row>
    <row r="2118" spans="1:15" x14ac:dyDescent="0.3">
      <c r="A2118" t="s">
        <v>1517</v>
      </c>
      <c r="B2118">
        <v>115895</v>
      </c>
      <c r="C2118" t="s">
        <v>54</v>
      </c>
      <c r="D2118" t="s">
        <v>896</v>
      </c>
      <c r="E2118" t="s">
        <v>897</v>
      </c>
      <c r="F2118" t="s">
        <v>859</v>
      </c>
      <c r="G2118">
        <v>20</v>
      </c>
      <c r="H2118">
        <v>20</v>
      </c>
      <c r="I2118" s="5" t="s">
        <v>937</v>
      </c>
      <c r="J2118" s="5">
        <v>45946.229479166665</v>
      </c>
      <c r="K2118" s="5">
        <v>45946.231296296297</v>
      </c>
      <c r="L2118" s="5" t="s">
        <v>43</v>
      </c>
      <c r="M2118">
        <v>746</v>
      </c>
      <c r="N2118">
        <v>59</v>
      </c>
      <c r="O2118">
        <v>10</v>
      </c>
    </row>
    <row r="2119" spans="1:15" x14ac:dyDescent="0.3">
      <c r="A2119" t="s">
        <v>1517</v>
      </c>
      <c r="B2119">
        <v>115895</v>
      </c>
      <c r="C2119" t="s">
        <v>54</v>
      </c>
      <c r="D2119" t="s">
        <v>916</v>
      </c>
      <c r="E2119" t="s">
        <v>917</v>
      </c>
      <c r="F2119" t="s">
        <v>741</v>
      </c>
      <c r="G2119">
        <v>22</v>
      </c>
      <c r="H2119">
        <v>22</v>
      </c>
      <c r="I2119" s="5" t="s">
        <v>937</v>
      </c>
      <c r="J2119" s="5">
        <v>45946.231296296297</v>
      </c>
      <c r="K2119" s="5">
        <v>45946.232164351852</v>
      </c>
      <c r="L2119" s="5" t="s">
        <v>43</v>
      </c>
      <c r="M2119">
        <v>746</v>
      </c>
      <c r="N2119">
        <v>26</v>
      </c>
      <c r="O2119">
        <v>10</v>
      </c>
    </row>
    <row r="2120" spans="1:15" x14ac:dyDescent="0.3">
      <c r="A2120" t="s">
        <v>1517</v>
      </c>
      <c r="B2120">
        <v>115896</v>
      </c>
      <c r="C2120" t="s">
        <v>54</v>
      </c>
      <c r="D2120" t="s">
        <v>297</v>
      </c>
      <c r="E2120" t="s">
        <v>298</v>
      </c>
      <c r="F2120" t="s">
        <v>336</v>
      </c>
      <c r="G2120">
        <v>25</v>
      </c>
      <c r="H2120">
        <v>25</v>
      </c>
      <c r="I2120" s="5" t="s">
        <v>937</v>
      </c>
      <c r="J2120" s="5">
        <v>45946.260520833333</v>
      </c>
      <c r="K2120" s="5">
        <v>45946.260578703703</v>
      </c>
      <c r="L2120" s="5" t="s">
        <v>43</v>
      </c>
      <c r="M2120">
        <v>744</v>
      </c>
      <c r="N2120">
        <v>30</v>
      </c>
      <c r="O2120">
        <v>10</v>
      </c>
    </row>
    <row r="2121" spans="1:15" x14ac:dyDescent="0.3">
      <c r="A2121" t="s">
        <v>1517</v>
      </c>
      <c r="B2121">
        <v>115896</v>
      </c>
      <c r="C2121" t="s">
        <v>54</v>
      </c>
      <c r="D2121" t="s">
        <v>297</v>
      </c>
      <c r="E2121" t="s">
        <v>298</v>
      </c>
      <c r="F2121" t="s">
        <v>336</v>
      </c>
      <c r="G2121">
        <v>14</v>
      </c>
      <c r="H2121">
        <v>14</v>
      </c>
      <c r="I2121" s="5" t="s">
        <v>937</v>
      </c>
      <c r="J2121" s="5">
        <v>45946.260717592595</v>
      </c>
      <c r="K2121" s="5">
        <v>45946.269756944443</v>
      </c>
      <c r="L2121" s="5" t="s">
        <v>43</v>
      </c>
      <c r="M2121">
        <v>746</v>
      </c>
      <c r="N2121">
        <v>8</v>
      </c>
      <c r="O2121">
        <v>50</v>
      </c>
    </row>
    <row r="2122" spans="1:15" x14ac:dyDescent="0.3">
      <c r="A2122" t="s">
        <v>1517</v>
      </c>
      <c r="B2122">
        <v>115896</v>
      </c>
      <c r="C2122" t="s">
        <v>54</v>
      </c>
      <c r="D2122" t="s">
        <v>1141</v>
      </c>
      <c r="E2122" t="s">
        <v>1142</v>
      </c>
      <c r="F2122" t="s">
        <v>384</v>
      </c>
      <c r="G2122">
        <v>30</v>
      </c>
      <c r="H2122">
        <v>30</v>
      </c>
      <c r="I2122" s="5" t="s">
        <v>937</v>
      </c>
      <c r="J2122" s="5">
        <v>45946.270150462966</v>
      </c>
      <c r="K2122" s="5">
        <v>45946.273055555554</v>
      </c>
      <c r="L2122" s="5" t="s">
        <v>43</v>
      </c>
      <c r="M2122">
        <v>745</v>
      </c>
      <c r="N2122">
        <v>40</v>
      </c>
      <c r="O2122">
        <v>10</v>
      </c>
    </row>
    <row r="2123" spans="1:15" x14ac:dyDescent="0.3">
      <c r="A2123" t="s">
        <v>1517</v>
      </c>
      <c r="B2123">
        <v>115896</v>
      </c>
      <c r="C2123" t="s">
        <v>54</v>
      </c>
      <c r="D2123" t="s">
        <v>158</v>
      </c>
      <c r="E2123" t="s">
        <v>159</v>
      </c>
      <c r="F2123" t="s">
        <v>815</v>
      </c>
      <c r="G2123">
        <v>16</v>
      </c>
      <c r="H2123">
        <v>16</v>
      </c>
      <c r="I2123" s="5" t="s">
        <v>937</v>
      </c>
      <c r="J2123" s="5">
        <v>45946.273078703707</v>
      </c>
      <c r="K2123" s="5">
        <v>45946.275092592594</v>
      </c>
      <c r="L2123" s="5" t="s">
        <v>43</v>
      </c>
      <c r="M2123">
        <v>745</v>
      </c>
      <c r="N2123">
        <v>36</v>
      </c>
      <c r="O2123">
        <v>10</v>
      </c>
    </row>
    <row r="2124" spans="1:15" x14ac:dyDescent="0.3">
      <c r="A2124" t="s">
        <v>1517</v>
      </c>
      <c r="B2124">
        <v>115896</v>
      </c>
      <c r="C2124" t="s">
        <v>54</v>
      </c>
      <c r="D2124" t="s">
        <v>331</v>
      </c>
      <c r="E2124" t="s">
        <v>332</v>
      </c>
      <c r="F2124" t="s">
        <v>605</v>
      </c>
      <c r="G2124">
        <v>19</v>
      </c>
      <c r="H2124">
        <v>19</v>
      </c>
      <c r="I2124" s="5" t="s">
        <v>937</v>
      </c>
      <c r="J2124" s="5">
        <v>45946.275092592594</v>
      </c>
      <c r="K2124" s="5">
        <v>45946.276539351849</v>
      </c>
      <c r="L2124" s="5" t="s">
        <v>43</v>
      </c>
      <c r="M2124">
        <v>746</v>
      </c>
      <c r="N2124">
        <v>17</v>
      </c>
      <c r="O2124">
        <v>10</v>
      </c>
    </row>
    <row r="2125" spans="1:15" x14ac:dyDescent="0.3">
      <c r="A2125" t="s">
        <v>1518</v>
      </c>
      <c r="B2125">
        <v>115897</v>
      </c>
      <c r="C2125" t="s">
        <v>54</v>
      </c>
      <c r="D2125" t="s">
        <v>55</v>
      </c>
      <c r="E2125" t="s">
        <v>1042</v>
      </c>
      <c r="F2125" t="s">
        <v>1331</v>
      </c>
      <c r="G2125">
        <v>32</v>
      </c>
      <c r="H2125">
        <v>32</v>
      </c>
      <c r="I2125" s="5" t="s">
        <v>91</v>
      </c>
      <c r="J2125" s="5">
        <v>45946.759525462963</v>
      </c>
      <c r="K2125" s="5">
        <v>45946.762650462966</v>
      </c>
      <c r="L2125" s="5" t="s">
        <v>43</v>
      </c>
      <c r="M2125">
        <v>748</v>
      </c>
      <c r="N2125">
        <v>20</v>
      </c>
      <c r="O2125">
        <v>10</v>
      </c>
    </row>
    <row r="2126" spans="1:15" x14ac:dyDescent="0.3">
      <c r="A2126" t="s">
        <v>1518</v>
      </c>
      <c r="B2126">
        <v>115897</v>
      </c>
      <c r="C2126" t="s">
        <v>54</v>
      </c>
      <c r="D2126" t="s">
        <v>371</v>
      </c>
      <c r="E2126" t="s">
        <v>372</v>
      </c>
      <c r="F2126" t="s">
        <v>435</v>
      </c>
      <c r="G2126">
        <v>6</v>
      </c>
      <c r="H2126">
        <v>6</v>
      </c>
      <c r="I2126" s="5" t="s">
        <v>91</v>
      </c>
      <c r="J2126" s="5">
        <v>45946.762685185182</v>
      </c>
      <c r="K2126" s="5">
        <v>45946.763703703706</v>
      </c>
      <c r="L2126" s="5" t="s">
        <v>43</v>
      </c>
      <c r="M2126">
        <v>746</v>
      </c>
      <c r="N2126">
        <v>32</v>
      </c>
      <c r="O2126">
        <v>10</v>
      </c>
    </row>
    <row r="2127" spans="1:15" x14ac:dyDescent="0.3">
      <c r="A2127" t="s">
        <v>1518</v>
      </c>
      <c r="B2127">
        <v>115897</v>
      </c>
      <c r="C2127" t="s">
        <v>54</v>
      </c>
      <c r="D2127" t="s">
        <v>334</v>
      </c>
      <c r="E2127" t="s">
        <v>335</v>
      </c>
      <c r="F2127" t="s">
        <v>744</v>
      </c>
      <c r="G2127">
        <v>1</v>
      </c>
      <c r="H2127">
        <v>1</v>
      </c>
      <c r="I2127" s="5" t="s">
        <v>91</v>
      </c>
      <c r="J2127" s="5">
        <v>45946.763703703706</v>
      </c>
      <c r="K2127" s="5">
        <v>45946.764537037037</v>
      </c>
      <c r="L2127" s="5" t="s">
        <v>43</v>
      </c>
      <c r="M2127">
        <v>745</v>
      </c>
      <c r="N2127">
        <v>59</v>
      </c>
      <c r="O2127">
        <v>10</v>
      </c>
    </row>
    <row r="2128" spans="1:15" x14ac:dyDescent="0.3">
      <c r="A2128" t="s">
        <v>1518</v>
      </c>
      <c r="B2128">
        <v>115897</v>
      </c>
      <c r="C2128" t="s">
        <v>54</v>
      </c>
      <c r="D2128" t="s">
        <v>83</v>
      </c>
      <c r="E2128" t="s">
        <v>84</v>
      </c>
      <c r="F2128" t="s">
        <v>904</v>
      </c>
      <c r="G2128">
        <v>1</v>
      </c>
      <c r="H2128">
        <v>1</v>
      </c>
      <c r="I2128" s="5" t="s">
        <v>91</v>
      </c>
      <c r="J2128" s="5">
        <v>45946.764988425923</v>
      </c>
      <c r="K2128" s="5">
        <v>45946.765277777777</v>
      </c>
      <c r="L2128" s="5" t="s">
        <v>43</v>
      </c>
      <c r="M2128">
        <v>744</v>
      </c>
      <c r="N2128">
        <v>59</v>
      </c>
      <c r="O2128">
        <v>10</v>
      </c>
    </row>
    <row r="2129" spans="1:15" x14ac:dyDescent="0.3">
      <c r="A2129" t="s">
        <v>1519</v>
      </c>
      <c r="B2129">
        <v>115898</v>
      </c>
      <c r="C2129" t="s">
        <v>54</v>
      </c>
      <c r="D2129" t="s">
        <v>274</v>
      </c>
      <c r="E2129" t="s">
        <v>275</v>
      </c>
      <c r="F2129" t="s">
        <v>1306</v>
      </c>
      <c r="G2129">
        <v>34</v>
      </c>
      <c r="H2129">
        <v>34</v>
      </c>
      <c r="I2129" s="5" t="s">
        <v>937</v>
      </c>
      <c r="J2129" s="5">
        <v>45946.193807870368</v>
      </c>
      <c r="K2129" s="5">
        <v>45946.196805555555</v>
      </c>
      <c r="L2129" s="5" t="s">
        <v>43</v>
      </c>
      <c r="M2129">
        <v>748</v>
      </c>
      <c r="N2129">
        <v>7</v>
      </c>
      <c r="O2129">
        <v>10</v>
      </c>
    </row>
    <row r="2130" spans="1:15" x14ac:dyDescent="0.3">
      <c r="A2130" t="s">
        <v>1519</v>
      </c>
      <c r="B2130">
        <v>115898</v>
      </c>
      <c r="C2130" t="s">
        <v>54</v>
      </c>
      <c r="D2130" t="s">
        <v>68</v>
      </c>
      <c r="E2130" t="s">
        <v>69</v>
      </c>
      <c r="F2130" t="s">
        <v>801</v>
      </c>
      <c r="G2130">
        <v>1</v>
      </c>
      <c r="H2130">
        <v>1</v>
      </c>
      <c r="I2130" s="5" t="s">
        <v>937</v>
      </c>
      <c r="J2130" s="5">
        <v>45946.196840277778</v>
      </c>
      <c r="K2130" s="5">
        <v>45946.198842592596</v>
      </c>
      <c r="L2130" s="5" t="s">
        <v>43</v>
      </c>
      <c r="M2130">
        <v>748</v>
      </c>
      <c r="N2130">
        <v>10</v>
      </c>
      <c r="O2130">
        <v>10</v>
      </c>
    </row>
    <row r="2131" spans="1:15" x14ac:dyDescent="0.3">
      <c r="A2131" t="s">
        <v>1519</v>
      </c>
      <c r="B2131">
        <v>115898</v>
      </c>
      <c r="C2131" t="s">
        <v>54</v>
      </c>
      <c r="D2131" t="s">
        <v>329</v>
      </c>
      <c r="E2131" t="s">
        <v>330</v>
      </c>
      <c r="F2131" t="s">
        <v>796</v>
      </c>
      <c r="G2131">
        <v>1</v>
      </c>
      <c r="H2131">
        <v>1</v>
      </c>
      <c r="I2131" s="5" t="s">
        <v>937</v>
      </c>
      <c r="J2131" s="5">
        <v>45946.199212962965</v>
      </c>
      <c r="K2131" s="5">
        <v>45946.199282407404</v>
      </c>
      <c r="L2131" s="5" t="s">
        <v>43</v>
      </c>
      <c r="M2131">
        <v>744</v>
      </c>
      <c r="N2131">
        <v>18</v>
      </c>
      <c r="O2131">
        <v>10</v>
      </c>
    </row>
    <row r="2132" spans="1:15" x14ac:dyDescent="0.3">
      <c r="A2132" t="s">
        <v>1519</v>
      </c>
      <c r="B2132">
        <v>115899</v>
      </c>
      <c r="C2132" t="s">
        <v>54</v>
      </c>
      <c r="D2132" t="s">
        <v>66</v>
      </c>
      <c r="E2132" t="s">
        <v>67</v>
      </c>
      <c r="F2132" t="s">
        <v>1102</v>
      </c>
      <c r="G2132">
        <v>10</v>
      </c>
      <c r="H2132">
        <v>10</v>
      </c>
      <c r="I2132" s="5" t="s">
        <v>937</v>
      </c>
      <c r="J2132" s="5">
        <v>45946.235821759263</v>
      </c>
      <c r="K2132" s="5">
        <v>45946.237002314818</v>
      </c>
      <c r="L2132" s="5" t="s">
        <v>43</v>
      </c>
      <c r="M2132">
        <v>747</v>
      </c>
      <c r="N2132">
        <v>50</v>
      </c>
      <c r="O2132">
        <v>60</v>
      </c>
    </row>
    <row r="2133" spans="1:15" x14ac:dyDescent="0.3">
      <c r="A2133" t="s">
        <v>1519</v>
      </c>
      <c r="B2133">
        <v>115900</v>
      </c>
      <c r="C2133" t="s">
        <v>40</v>
      </c>
      <c r="D2133" t="s">
        <v>66</v>
      </c>
      <c r="E2133" t="s">
        <v>67</v>
      </c>
      <c r="F2133" t="s">
        <v>718</v>
      </c>
      <c r="G2133">
        <v>180</v>
      </c>
      <c r="H2133">
        <v>180</v>
      </c>
      <c r="I2133" s="5" t="s">
        <v>544</v>
      </c>
      <c r="J2133" s="5">
        <v>45946.185046296298</v>
      </c>
      <c r="K2133" s="5">
        <v>45946.185081018521</v>
      </c>
      <c r="L2133" s="5" t="s">
        <v>43</v>
      </c>
      <c r="M2133">
        <v>744</v>
      </c>
      <c r="N2133">
        <v>7</v>
      </c>
      <c r="O2133">
        <v>60</v>
      </c>
    </row>
    <row r="2134" spans="1:15" x14ac:dyDescent="0.3">
      <c r="A2134" t="s">
        <v>1519</v>
      </c>
      <c r="B2134">
        <v>115901</v>
      </c>
      <c r="C2134" t="s">
        <v>40</v>
      </c>
      <c r="D2134" t="s">
        <v>68</v>
      </c>
      <c r="E2134" t="s">
        <v>69</v>
      </c>
      <c r="F2134" t="s">
        <v>801</v>
      </c>
      <c r="G2134">
        <v>77</v>
      </c>
      <c r="H2134">
        <v>77</v>
      </c>
      <c r="I2134" s="5" t="s">
        <v>544</v>
      </c>
      <c r="J2134" s="5">
        <v>45946.18644675926</v>
      </c>
      <c r="K2134" s="5">
        <v>45946.186527777776</v>
      </c>
      <c r="L2134" s="5" t="s">
        <v>43</v>
      </c>
      <c r="M2134">
        <v>747</v>
      </c>
      <c r="N2134">
        <v>58</v>
      </c>
      <c r="O2134">
        <v>30</v>
      </c>
    </row>
    <row r="2135" spans="1:15" x14ac:dyDescent="0.3">
      <c r="A2135" t="s">
        <v>1520</v>
      </c>
      <c r="B2135">
        <v>115902</v>
      </c>
      <c r="C2135" t="s">
        <v>54</v>
      </c>
      <c r="D2135" t="s">
        <v>55</v>
      </c>
      <c r="E2135" t="s">
        <v>1042</v>
      </c>
      <c r="F2135" t="s">
        <v>1331</v>
      </c>
      <c r="G2135">
        <v>11</v>
      </c>
      <c r="H2135">
        <v>11</v>
      </c>
      <c r="I2135" s="5" t="s">
        <v>288</v>
      </c>
      <c r="J2135" s="5">
        <v>45946.495775462965</v>
      </c>
      <c r="K2135" s="5">
        <v>45946.498124999998</v>
      </c>
      <c r="L2135" s="5" t="s">
        <v>43</v>
      </c>
      <c r="M2135">
        <v>748</v>
      </c>
      <c r="N2135">
        <v>20</v>
      </c>
      <c r="O2135">
        <v>10</v>
      </c>
    </row>
    <row r="2136" spans="1:15" x14ac:dyDescent="0.3">
      <c r="A2136" t="s">
        <v>1520</v>
      </c>
      <c r="B2136">
        <v>115903</v>
      </c>
      <c r="C2136" t="s">
        <v>40</v>
      </c>
      <c r="D2136" t="s">
        <v>55</v>
      </c>
      <c r="E2136" t="s">
        <v>1042</v>
      </c>
      <c r="F2136" t="s">
        <v>1331</v>
      </c>
      <c r="G2136">
        <v>77</v>
      </c>
      <c r="H2136">
        <v>77</v>
      </c>
      <c r="I2136" s="5" t="s">
        <v>288</v>
      </c>
      <c r="J2136" s="5">
        <v>45946.495567129627</v>
      </c>
      <c r="K2136" s="5">
        <v>45946.495659722219</v>
      </c>
      <c r="L2136" s="5" t="s">
        <v>43</v>
      </c>
      <c r="M2136">
        <v>746</v>
      </c>
      <c r="N2136">
        <v>27</v>
      </c>
      <c r="O2136">
        <v>20</v>
      </c>
    </row>
    <row r="2137" spans="1:15" x14ac:dyDescent="0.3">
      <c r="A2137" t="s">
        <v>1521</v>
      </c>
      <c r="B2137">
        <v>115904</v>
      </c>
      <c r="C2137" t="s">
        <v>54</v>
      </c>
      <c r="D2137" t="s">
        <v>55</v>
      </c>
      <c r="E2137" t="s">
        <v>1042</v>
      </c>
      <c r="F2137" t="s">
        <v>1331</v>
      </c>
      <c r="G2137">
        <v>26</v>
      </c>
      <c r="H2137">
        <v>26</v>
      </c>
      <c r="I2137" s="5" t="s">
        <v>100</v>
      </c>
      <c r="J2137" s="5">
        <v>45946.495775462965</v>
      </c>
      <c r="K2137" s="5">
        <v>45946.499780092592</v>
      </c>
      <c r="L2137" s="5" t="s">
        <v>43</v>
      </c>
      <c r="M2137">
        <v>748</v>
      </c>
      <c r="N2137">
        <v>20</v>
      </c>
      <c r="O2137">
        <v>10</v>
      </c>
    </row>
    <row r="2138" spans="1:15" x14ac:dyDescent="0.3">
      <c r="A2138" t="s">
        <v>1521</v>
      </c>
      <c r="B2138">
        <v>115904</v>
      </c>
      <c r="C2138" t="s">
        <v>54</v>
      </c>
      <c r="D2138" t="s">
        <v>55</v>
      </c>
      <c r="E2138" t="s">
        <v>1042</v>
      </c>
      <c r="F2138" t="s">
        <v>1331</v>
      </c>
      <c r="G2138">
        <v>18</v>
      </c>
      <c r="H2138">
        <v>18</v>
      </c>
      <c r="I2138" s="5" t="s">
        <v>100</v>
      </c>
      <c r="J2138" s="5">
        <v>45946.499780092592</v>
      </c>
      <c r="K2138" s="5">
        <v>45946.501284722224</v>
      </c>
      <c r="L2138" s="5" t="s">
        <v>43</v>
      </c>
      <c r="M2138">
        <v>747</v>
      </c>
      <c r="N2138">
        <v>15</v>
      </c>
      <c r="O2138">
        <v>10</v>
      </c>
    </row>
    <row r="2139" spans="1:15" x14ac:dyDescent="0.3">
      <c r="A2139" t="s">
        <v>1522</v>
      </c>
      <c r="B2139">
        <v>115906</v>
      </c>
      <c r="C2139" t="s">
        <v>40</v>
      </c>
      <c r="D2139" t="s">
        <v>55</v>
      </c>
      <c r="E2139" t="s">
        <v>1042</v>
      </c>
      <c r="F2139" t="s">
        <v>1331</v>
      </c>
      <c r="G2139">
        <v>77</v>
      </c>
      <c r="H2139">
        <v>77</v>
      </c>
      <c r="I2139" s="5" t="s">
        <v>288</v>
      </c>
      <c r="J2139" s="5">
        <v>45946.473032407404</v>
      </c>
      <c r="K2139" s="5">
        <v>45946.473078703704</v>
      </c>
      <c r="L2139" s="5" t="s">
        <v>43</v>
      </c>
      <c r="M2139">
        <v>746</v>
      </c>
      <c r="N2139">
        <v>61</v>
      </c>
      <c r="O2139">
        <v>30</v>
      </c>
    </row>
    <row r="2140" spans="1:15" x14ac:dyDescent="0.3">
      <c r="A2140" t="s">
        <v>1522</v>
      </c>
      <c r="B2140">
        <v>115907</v>
      </c>
      <c r="C2140" t="s">
        <v>40</v>
      </c>
      <c r="D2140" t="s">
        <v>55</v>
      </c>
      <c r="E2140" t="s">
        <v>1042</v>
      </c>
      <c r="F2140" t="s">
        <v>1331</v>
      </c>
      <c r="G2140">
        <v>77</v>
      </c>
      <c r="H2140">
        <v>77</v>
      </c>
      <c r="I2140" s="5" t="s">
        <v>288</v>
      </c>
      <c r="J2140" s="5">
        <v>45946.474444444444</v>
      </c>
      <c r="K2140" s="5">
        <v>45946.474502314813</v>
      </c>
      <c r="L2140" s="5" t="s">
        <v>43</v>
      </c>
      <c r="M2140">
        <v>747</v>
      </c>
      <c r="N2140">
        <v>2</v>
      </c>
      <c r="O2140">
        <v>30</v>
      </c>
    </row>
    <row r="2141" spans="1:15" x14ac:dyDescent="0.3">
      <c r="A2141" t="s">
        <v>1523</v>
      </c>
      <c r="B2141">
        <v>115908</v>
      </c>
      <c r="C2141" t="s">
        <v>40</v>
      </c>
      <c r="D2141" t="s">
        <v>55</v>
      </c>
      <c r="E2141" t="s">
        <v>1042</v>
      </c>
      <c r="F2141" t="s">
        <v>1331</v>
      </c>
      <c r="G2141">
        <v>77</v>
      </c>
      <c r="H2141">
        <v>77</v>
      </c>
      <c r="I2141" s="5" t="s">
        <v>288</v>
      </c>
      <c r="J2141" s="5">
        <v>45946.476319444446</v>
      </c>
      <c r="K2141" s="5">
        <v>45946.476354166669</v>
      </c>
      <c r="L2141" s="5" t="s">
        <v>43</v>
      </c>
      <c r="M2141">
        <v>747</v>
      </c>
      <c r="N2141">
        <v>3</v>
      </c>
      <c r="O2141">
        <v>30</v>
      </c>
    </row>
    <row r="2142" spans="1:15" x14ac:dyDescent="0.3">
      <c r="A2142" t="s">
        <v>1524</v>
      </c>
      <c r="B2142">
        <v>115909</v>
      </c>
      <c r="C2142" t="s">
        <v>40</v>
      </c>
      <c r="D2142" t="s">
        <v>55</v>
      </c>
      <c r="E2142" t="s">
        <v>1042</v>
      </c>
      <c r="F2142" t="s">
        <v>1331</v>
      </c>
      <c r="G2142">
        <v>77</v>
      </c>
      <c r="H2142">
        <v>77</v>
      </c>
      <c r="I2142" s="5" t="s">
        <v>65</v>
      </c>
      <c r="J2142" s="5">
        <v>45946.426030092596</v>
      </c>
      <c r="K2142" s="5">
        <v>45946.426064814812</v>
      </c>
      <c r="L2142" s="5" t="s">
        <v>43</v>
      </c>
      <c r="M2142">
        <v>747</v>
      </c>
      <c r="N2142">
        <v>44</v>
      </c>
      <c r="O2142">
        <v>20</v>
      </c>
    </row>
    <row r="2143" spans="1:15" x14ac:dyDescent="0.3">
      <c r="A2143" t="s">
        <v>1525</v>
      </c>
      <c r="B2143">
        <v>115910</v>
      </c>
      <c r="C2143" t="s">
        <v>54</v>
      </c>
      <c r="D2143" t="s">
        <v>68</v>
      </c>
      <c r="E2143" t="s">
        <v>69</v>
      </c>
      <c r="F2143" t="s">
        <v>801</v>
      </c>
      <c r="G2143">
        <v>6</v>
      </c>
      <c r="H2143">
        <v>6</v>
      </c>
      <c r="I2143" s="5" t="s">
        <v>100</v>
      </c>
      <c r="J2143" s="5">
        <v>45946.473564814813</v>
      </c>
      <c r="K2143" s="5">
        <v>45946.474918981483</v>
      </c>
      <c r="L2143" s="5" t="s">
        <v>43</v>
      </c>
      <c r="M2143">
        <v>748</v>
      </c>
      <c r="N2143">
        <v>10</v>
      </c>
      <c r="O2143">
        <v>10</v>
      </c>
    </row>
    <row r="2144" spans="1:15" x14ac:dyDescent="0.3">
      <c r="A2144" t="s">
        <v>1525</v>
      </c>
      <c r="B2144">
        <v>115910</v>
      </c>
      <c r="C2144" t="s">
        <v>54</v>
      </c>
      <c r="D2144" t="s">
        <v>75</v>
      </c>
      <c r="E2144" t="s">
        <v>949</v>
      </c>
      <c r="F2144" t="s">
        <v>1196</v>
      </c>
      <c r="G2144">
        <v>14</v>
      </c>
      <c r="H2144">
        <v>14</v>
      </c>
      <c r="I2144" s="5" t="s">
        <v>100</v>
      </c>
      <c r="J2144" s="5">
        <v>45946.475266203706</v>
      </c>
      <c r="K2144" s="5">
        <v>45946.475706018522</v>
      </c>
      <c r="L2144" s="5" t="s">
        <v>43</v>
      </c>
      <c r="M2144">
        <v>746</v>
      </c>
      <c r="N2144">
        <v>28</v>
      </c>
      <c r="O2144">
        <v>10</v>
      </c>
    </row>
    <row r="2145" spans="1:15" x14ac:dyDescent="0.3">
      <c r="A2145" t="s">
        <v>1525</v>
      </c>
      <c r="B2145">
        <v>115911</v>
      </c>
      <c r="C2145" t="s">
        <v>40</v>
      </c>
      <c r="D2145" t="s">
        <v>55</v>
      </c>
      <c r="E2145" t="s">
        <v>1042</v>
      </c>
      <c r="F2145" t="s">
        <v>1331</v>
      </c>
      <c r="G2145">
        <v>77</v>
      </c>
      <c r="H2145">
        <v>77</v>
      </c>
      <c r="I2145" s="5" t="s">
        <v>288</v>
      </c>
      <c r="J2145" s="5">
        <v>45946.477233796293</v>
      </c>
      <c r="K2145" s="5">
        <v>45946.477268518516</v>
      </c>
      <c r="L2145" s="5" t="s">
        <v>43</v>
      </c>
      <c r="M2145">
        <v>748</v>
      </c>
      <c r="N2145">
        <v>3</v>
      </c>
      <c r="O2145">
        <v>30</v>
      </c>
    </row>
    <row r="2146" spans="1:15" x14ac:dyDescent="0.3">
      <c r="A2146" t="s">
        <v>1526</v>
      </c>
      <c r="B2146">
        <v>115912</v>
      </c>
      <c r="C2146" t="s">
        <v>54</v>
      </c>
      <c r="D2146" t="s">
        <v>66</v>
      </c>
      <c r="E2146" t="s">
        <v>67</v>
      </c>
      <c r="F2146" t="s">
        <v>1102</v>
      </c>
      <c r="G2146">
        <v>32</v>
      </c>
      <c r="H2146">
        <v>32</v>
      </c>
      <c r="I2146" s="5" t="s">
        <v>91</v>
      </c>
      <c r="J2146" s="5">
        <v>45946.738888888889</v>
      </c>
      <c r="K2146" s="5">
        <v>45946.755254629628</v>
      </c>
      <c r="L2146" s="5" t="s">
        <v>43</v>
      </c>
      <c r="M2146">
        <v>747</v>
      </c>
      <c r="N2146">
        <v>50</v>
      </c>
      <c r="O2146">
        <v>60</v>
      </c>
    </row>
    <row r="2147" spans="1:15" x14ac:dyDescent="0.3">
      <c r="A2147" t="s">
        <v>1526</v>
      </c>
      <c r="B2147">
        <v>115913</v>
      </c>
      <c r="C2147" t="s">
        <v>40</v>
      </c>
      <c r="D2147" t="s">
        <v>55</v>
      </c>
      <c r="E2147" t="s">
        <v>1042</v>
      </c>
      <c r="F2147" t="s">
        <v>1331</v>
      </c>
      <c r="G2147">
        <v>77</v>
      </c>
      <c r="H2147">
        <v>77</v>
      </c>
      <c r="I2147" s="5" t="s">
        <v>288</v>
      </c>
      <c r="J2147" s="5">
        <v>45946.760416666664</v>
      </c>
      <c r="K2147" s="5">
        <v>45946.760439814818</v>
      </c>
      <c r="L2147" s="5" t="s">
        <v>43</v>
      </c>
      <c r="M2147">
        <v>748</v>
      </c>
      <c r="N2147">
        <v>4</v>
      </c>
      <c r="O2147">
        <v>30</v>
      </c>
    </row>
    <row r="2148" spans="1:15" x14ac:dyDescent="0.3">
      <c r="A2148" t="s">
        <v>1526</v>
      </c>
      <c r="B2148">
        <v>115914</v>
      </c>
      <c r="C2148" t="s">
        <v>40</v>
      </c>
      <c r="D2148" t="s">
        <v>55</v>
      </c>
      <c r="E2148" t="s">
        <v>1042</v>
      </c>
      <c r="F2148" t="s">
        <v>1331</v>
      </c>
      <c r="G2148">
        <v>77</v>
      </c>
      <c r="H2148">
        <v>77</v>
      </c>
      <c r="I2148" s="5" t="s">
        <v>288</v>
      </c>
      <c r="J2148" s="5">
        <v>45946.761331018519</v>
      </c>
      <c r="K2148" s="5">
        <v>45946.761354166665</v>
      </c>
      <c r="L2148" s="5" t="s">
        <v>43</v>
      </c>
      <c r="M2148">
        <v>748</v>
      </c>
      <c r="N2148">
        <v>5</v>
      </c>
      <c r="O2148">
        <v>20</v>
      </c>
    </row>
    <row r="2149" spans="1:15" x14ac:dyDescent="0.3">
      <c r="A2149" t="s">
        <v>1527</v>
      </c>
      <c r="B2149">
        <v>115915</v>
      </c>
      <c r="C2149" t="s">
        <v>40</v>
      </c>
      <c r="D2149" t="s">
        <v>55</v>
      </c>
      <c r="E2149" t="s">
        <v>1042</v>
      </c>
      <c r="F2149" t="s">
        <v>1331</v>
      </c>
      <c r="G2149">
        <v>77</v>
      </c>
      <c r="H2149">
        <v>77</v>
      </c>
      <c r="I2149" s="5" t="s">
        <v>100</v>
      </c>
      <c r="J2149" s="5">
        <v>45946.619143518517</v>
      </c>
      <c r="K2149" s="5">
        <v>45946.61917824074</v>
      </c>
      <c r="L2149" s="5" t="s">
        <v>43</v>
      </c>
      <c r="M2149">
        <v>748</v>
      </c>
      <c r="N2149">
        <v>6</v>
      </c>
      <c r="O2149">
        <v>30</v>
      </c>
    </row>
    <row r="2150" spans="1:15" x14ac:dyDescent="0.3">
      <c r="A2150" t="s">
        <v>1527</v>
      </c>
      <c r="B2150">
        <v>115916</v>
      </c>
      <c r="C2150" t="s">
        <v>40</v>
      </c>
      <c r="D2150" t="s">
        <v>55</v>
      </c>
      <c r="E2150" t="s">
        <v>1042</v>
      </c>
      <c r="F2150" t="s">
        <v>1331</v>
      </c>
      <c r="G2150">
        <v>77</v>
      </c>
      <c r="H2150">
        <v>77</v>
      </c>
      <c r="I2150" s="5" t="s">
        <v>100</v>
      </c>
      <c r="J2150" s="5">
        <v>45946.621064814812</v>
      </c>
      <c r="K2150" s="5">
        <v>45946.621087962965</v>
      </c>
      <c r="L2150" s="5" t="s">
        <v>43</v>
      </c>
      <c r="M2150">
        <v>748</v>
      </c>
      <c r="N2150">
        <v>6</v>
      </c>
      <c r="O2150">
        <v>40</v>
      </c>
    </row>
    <row r="2151" spans="1:15" x14ac:dyDescent="0.3">
      <c r="A2151" t="s">
        <v>1528</v>
      </c>
      <c r="B2151">
        <v>115917</v>
      </c>
      <c r="C2151" t="s">
        <v>40</v>
      </c>
      <c r="D2151" t="s">
        <v>55</v>
      </c>
      <c r="E2151" t="s">
        <v>1042</v>
      </c>
      <c r="F2151" t="s">
        <v>1331</v>
      </c>
      <c r="G2151">
        <v>77</v>
      </c>
      <c r="H2151">
        <v>77</v>
      </c>
      <c r="I2151" s="5" t="s">
        <v>288</v>
      </c>
      <c r="J2151" s="5">
        <v>45946.770046296297</v>
      </c>
      <c r="K2151" s="5">
        <v>45946.77008101852</v>
      </c>
      <c r="L2151" s="5" t="s">
        <v>43</v>
      </c>
      <c r="M2151">
        <v>748</v>
      </c>
      <c r="N2151">
        <v>9</v>
      </c>
      <c r="O2151">
        <v>30</v>
      </c>
    </row>
    <row r="2152" spans="1:15" x14ac:dyDescent="0.3">
      <c r="A2152" t="s">
        <v>1529</v>
      </c>
      <c r="B2152">
        <v>115918</v>
      </c>
      <c r="C2152" t="s">
        <v>40</v>
      </c>
      <c r="D2152" t="s">
        <v>55</v>
      </c>
      <c r="E2152" t="s">
        <v>1042</v>
      </c>
      <c r="F2152" t="s">
        <v>1331</v>
      </c>
      <c r="G2152">
        <v>77</v>
      </c>
      <c r="H2152">
        <v>77</v>
      </c>
      <c r="I2152" s="5" t="s">
        <v>100</v>
      </c>
      <c r="J2152" s="5">
        <v>45946.624236111114</v>
      </c>
      <c r="K2152" s="5">
        <v>45946.624259259261</v>
      </c>
      <c r="L2152" s="5" t="s">
        <v>43</v>
      </c>
      <c r="M2152">
        <v>748</v>
      </c>
      <c r="N2152">
        <v>13</v>
      </c>
      <c r="O2152">
        <v>30</v>
      </c>
    </row>
    <row r="2153" spans="1:15" x14ac:dyDescent="0.3">
      <c r="A2153" t="s">
        <v>1530</v>
      </c>
      <c r="B2153">
        <v>115919</v>
      </c>
      <c r="C2153" t="s">
        <v>40</v>
      </c>
      <c r="D2153" t="s">
        <v>55</v>
      </c>
      <c r="E2153" t="s">
        <v>1042</v>
      </c>
      <c r="F2153" t="s">
        <v>1203</v>
      </c>
      <c r="G2153">
        <v>77</v>
      </c>
      <c r="H2153">
        <v>77</v>
      </c>
      <c r="I2153" s="5" t="s">
        <v>288</v>
      </c>
      <c r="J2153" s="5">
        <v>45946.753680555557</v>
      </c>
      <c r="K2153" s="5">
        <v>45946.75371527778</v>
      </c>
      <c r="L2153" s="5" t="s">
        <v>43</v>
      </c>
      <c r="M2153">
        <v>744</v>
      </c>
      <c r="N2153">
        <v>6</v>
      </c>
      <c r="O2153">
        <v>20</v>
      </c>
    </row>
    <row r="2154" spans="1:15" x14ac:dyDescent="0.3">
      <c r="A2154" t="s">
        <v>1530</v>
      </c>
      <c r="B2154">
        <v>115920</v>
      </c>
      <c r="C2154" t="s">
        <v>40</v>
      </c>
      <c r="D2154" t="s">
        <v>55</v>
      </c>
      <c r="E2154" t="s">
        <v>1042</v>
      </c>
      <c r="F2154" t="s">
        <v>1331</v>
      </c>
      <c r="G2154">
        <v>77</v>
      </c>
      <c r="H2154">
        <v>77</v>
      </c>
      <c r="I2154" s="5" t="s">
        <v>288</v>
      </c>
      <c r="J2154" s="5">
        <v>45946.758263888885</v>
      </c>
      <c r="K2154" s="5">
        <v>45946.758356481485</v>
      </c>
      <c r="L2154" s="5" t="s">
        <v>43</v>
      </c>
      <c r="M2154">
        <v>748</v>
      </c>
      <c r="N2154">
        <v>22</v>
      </c>
      <c r="O2154">
        <v>30</v>
      </c>
    </row>
    <row r="2155" spans="1:15" x14ac:dyDescent="0.3">
      <c r="A2155" t="s">
        <v>1531</v>
      </c>
      <c r="B2155">
        <v>115923</v>
      </c>
      <c r="C2155" t="s">
        <v>40</v>
      </c>
      <c r="D2155" t="s">
        <v>55</v>
      </c>
      <c r="E2155" t="s">
        <v>1042</v>
      </c>
      <c r="F2155" t="s">
        <v>1203</v>
      </c>
      <c r="G2155">
        <v>77</v>
      </c>
      <c r="H2155">
        <v>77</v>
      </c>
      <c r="I2155" s="5" t="s">
        <v>65</v>
      </c>
      <c r="J2155" s="5">
        <v>45946.441782407404</v>
      </c>
      <c r="K2155" s="5">
        <v>45946.441851851851</v>
      </c>
      <c r="L2155" s="5" t="s">
        <v>43</v>
      </c>
      <c r="M2155">
        <v>744</v>
      </c>
      <c r="N2155">
        <v>19</v>
      </c>
      <c r="O2155">
        <v>30</v>
      </c>
    </row>
    <row r="2156" spans="1:15" x14ac:dyDescent="0.3">
      <c r="A2156" t="s">
        <v>1532</v>
      </c>
      <c r="B2156">
        <v>115924</v>
      </c>
      <c r="C2156" t="s">
        <v>40</v>
      </c>
      <c r="D2156" t="s">
        <v>55</v>
      </c>
      <c r="E2156" t="s">
        <v>1042</v>
      </c>
      <c r="F2156" t="s">
        <v>1203</v>
      </c>
      <c r="G2156">
        <v>77</v>
      </c>
      <c r="H2156">
        <v>77</v>
      </c>
      <c r="I2156" s="5" t="s">
        <v>65</v>
      </c>
      <c r="J2156" s="5">
        <v>45946.438379629632</v>
      </c>
      <c r="K2156" s="5">
        <v>45946.438437500001</v>
      </c>
      <c r="L2156" s="5" t="s">
        <v>43</v>
      </c>
      <c r="M2156">
        <v>744</v>
      </c>
      <c r="N2156">
        <v>21</v>
      </c>
      <c r="O2156">
        <v>40</v>
      </c>
    </row>
    <row r="2157" spans="1:15" x14ac:dyDescent="0.3">
      <c r="A2157" t="s">
        <v>1532</v>
      </c>
      <c r="B2157">
        <v>115925</v>
      </c>
      <c r="C2157" t="s">
        <v>40</v>
      </c>
      <c r="D2157" t="s">
        <v>55</v>
      </c>
      <c r="E2157" t="s">
        <v>1042</v>
      </c>
      <c r="F2157" t="s">
        <v>1203</v>
      </c>
      <c r="G2157">
        <v>77</v>
      </c>
      <c r="H2157">
        <v>77</v>
      </c>
      <c r="I2157" s="5" t="s">
        <v>65</v>
      </c>
      <c r="J2157" s="5">
        <v>45946.439733796295</v>
      </c>
      <c r="K2157" s="5">
        <v>45946.439791666664</v>
      </c>
      <c r="L2157" s="5" t="s">
        <v>43</v>
      </c>
      <c r="M2157">
        <v>744</v>
      </c>
      <c r="N2157">
        <v>39</v>
      </c>
      <c r="O2157">
        <v>20</v>
      </c>
    </row>
    <row r="2158" spans="1:15" x14ac:dyDescent="0.3">
      <c r="A2158" t="s">
        <v>1533</v>
      </c>
      <c r="B2158">
        <v>115926</v>
      </c>
      <c r="C2158" t="s">
        <v>54</v>
      </c>
      <c r="D2158" t="s">
        <v>329</v>
      </c>
      <c r="E2158" t="s">
        <v>330</v>
      </c>
      <c r="F2158" t="s">
        <v>796</v>
      </c>
      <c r="G2158">
        <v>5</v>
      </c>
      <c r="H2158">
        <v>5</v>
      </c>
      <c r="I2158" s="5" t="s">
        <v>91</v>
      </c>
      <c r="J2158" s="5">
        <v>45946.707974537036</v>
      </c>
      <c r="K2158" s="5">
        <v>45946.710509259261</v>
      </c>
      <c r="L2158" s="5" t="s">
        <v>43</v>
      </c>
      <c r="M2158">
        <v>744</v>
      </c>
      <c r="N2158">
        <v>18</v>
      </c>
      <c r="O2158">
        <v>10</v>
      </c>
    </row>
    <row r="2159" spans="1:15" x14ac:dyDescent="0.3">
      <c r="A2159" t="s">
        <v>1534</v>
      </c>
      <c r="B2159">
        <v>115928</v>
      </c>
      <c r="C2159" t="s">
        <v>54</v>
      </c>
      <c r="D2159" t="s">
        <v>329</v>
      </c>
      <c r="E2159" t="s">
        <v>330</v>
      </c>
      <c r="F2159" t="s">
        <v>796</v>
      </c>
      <c r="G2159">
        <v>3</v>
      </c>
      <c r="H2159">
        <v>3</v>
      </c>
      <c r="I2159" s="5" t="s">
        <v>91</v>
      </c>
      <c r="J2159" s="5">
        <v>45946.717164351852</v>
      </c>
      <c r="K2159" s="5">
        <v>45946.717905092592</v>
      </c>
      <c r="L2159" s="5" t="s">
        <v>43</v>
      </c>
      <c r="M2159">
        <v>744</v>
      </c>
      <c r="N2159">
        <v>18</v>
      </c>
      <c r="O2159">
        <v>10</v>
      </c>
    </row>
    <row r="2160" spans="1:15" x14ac:dyDescent="0.3">
      <c r="A2160" t="s">
        <v>1534</v>
      </c>
      <c r="B2160">
        <v>115928</v>
      </c>
      <c r="C2160" t="s">
        <v>54</v>
      </c>
      <c r="D2160" t="s">
        <v>66</v>
      </c>
      <c r="E2160" t="s">
        <v>67</v>
      </c>
      <c r="F2160" t="s">
        <v>1102</v>
      </c>
      <c r="G2160">
        <v>12</v>
      </c>
      <c r="H2160">
        <v>12</v>
      </c>
      <c r="I2160" s="5" t="s">
        <v>91</v>
      </c>
      <c r="J2160" s="5">
        <v>45946.717905092592</v>
      </c>
      <c r="K2160" s="5">
        <v>45946.723032407404</v>
      </c>
      <c r="L2160" s="5" t="s">
        <v>43</v>
      </c>
      <c r="M2160">
        <v>747</v>
      </c>
      <c r="N2160">
        <v>50</v>
      </c>
      <c r="O2160">
        <v>60</v>
      </c>
    </row>
    <row r="2161" spans="1:15" x14ac:dyDescent="0.3">
      <c r="A2161" t="s">
        <v>1534</v>
      </c>
      <c r="B2161">
        <v>115929</v>
      </c>
      <c r="C2161" t="s">
        <v>40</v>
      </c>
      <c r="D2161" t="s">
        <v>55</v>
      </c>
      <c r="E2161" t="s">
        <v>1042</v>
      </c>
      <c r="F2161" t="s">
        <v>1203</v>
      </c>
      <c r="G2161">
        <v>77</v>
      </c>
      <c r="H2161">
        <v>77</v>
      </c>
      <c r="I2161" s="5" t="s">
        <v>100</v>
      </c>
      <c r="J2161" s="5">
        <v>45946.711701388886</v>
      </c>
      <c r="K2161" s="5">
        <v>45946.711736111109</v>
      </c>
      <c r="L2161" s="5" t="s">
        <v>43</v>
      </c>
      <c r="M2161">
        <v>744</v>
      </c>
      <c r="N2161">
        <v>45</v>
      </c>
      <c r="O2161">
        <v>20</v>
      </c>
    </row>
    <row r="2162" spans="1:15" x14ac:dyDescent="0.3">
      <c r="A2162" t="s">
        <v>1535</v>
      </c>
      <c r="B2162">
        <v>115930</v>
      </c>
      <c r="C2162" t="s">
        <v>40</v>
      </c>
      <c r="D2162" t="s">
        <v>55</v>
      </c>
      <c r="E2162" t="s">
        <v>1042</v>
      </c>
      <c r="F2162" t="s">
        <v>1203</v>
      </c>
      <c r="G2162">
        <v>77</v>
      </c>
      <c r="H2162">
        <v>77</v>
      </c>
      <c r="I2162" s="5" t="s">
        <v>100</v>
      </c>
      <c r="J2162" s="5">
        <v>45946.710243055553</v>
      </c>
      <c r="K2162" s="5">
        <v>45946.710289351853</v>
      </c>
      <c r="L2162" s="5" t="s">
        <v>43</v>
      </c>
      <c r="M2162">
        <v>744</v>
      </c>
      <c r="N2162">
        <v>48</v>
      </c>
      <c r="O2162">
        <v>40</v>
      </c>
    </row>
    <row r="2163" spans="1:15" x14ac:dyDescent="0.3">
      <c r="A2163" t="s">
        <v>1536</v>
      </c>
      <c r="B2163">
        <v>115931</v>
      </c>
      <c r="C2163" t="s">
        <v>54</v>
      </c>
      <c r="D2163" t="s">
        <v>59</v>
      </c>
      <c r="E2163" t="s">
        <v>60</v>
      </c>
      <c r="F2163" t="s">
        <v>712</v>
      </c>
      <c r="G2163">
        <v>0</v>
      </c>
      <c r="H2163">
        <v>0</v>
      </c>
      <c r="I2163" s="5" t="s">
        <v>98</v>
      </c>
      <c r="J2163" s="5">
        <v>45945.670960648145</v>
      </c>
      <c r="K2163" s="5">
        <v>45945.696377314816</v>
      </c>
      <c r="L2163" s="5" t="s">
        <v>98</v>
      </c>
      <c r="M2163">
        <v>0</v>
      </c>
      <c r="N2163">
        <v>0</v>
      </c>
      <c r="O2163">
        <v>0</v>
      </c>
    </row>
    <row r="2164" spans="1:15" x14ac:dyDescent="0.3">
      <c r="A2164" t="s">
        <v>1536</v>
      </c>
      <c r="B2164">
        <v>115932</v>
      </c>
      <c r="C2164" t="s">
        <v>40</v>
      </c>
      <c r="D2164" t="s">
        <v>55</v>
      </c>
      <c r="E2164" t="s">
        <v>1042</v>
      </c>
      <c r="F2164" t="s">
        <v>1203</v>
      </c>
      <c r="G2164">
        <v>77</v>
      </c>
      <c r="H2164">
        <v>77</v>
      </c>
      <c r="I2164" s="5" t="s">
        <v>288</v>
      </c>
      <c r="J2164" s="5">
        <v>45946.734409722223</v>
      </c>
      <c r="K2164" s="5">
        <v>45946.734456018516</v>
      </c>
      <c r="L2164" s="5" t="s">
        <v>43</v>
      </c>
      <c r="M2164">
        <v>745</v>
      </c>
      <c r="N2164">
        <v>2</v>
      </c>
      <c r="O2164">
        <v>20</v>
      </c>
    </row>
    <row r="2165" spans="1:15" x14ac:dyDescent="0.3">
      <c r="A2165" t="s">
        <v>1537</v>
      </c>
      <c r="B2165">
        <v>115933</v>
      </c>
      <c r="C2165" t="s">
        <v>40</v>
      </c>
      <c r="D2165" t="s">
        <v>55</v>
      </c>
      <c r="E2165" t="s">
        <v>1042</v>
      </c>
      <c r="F2165" t="s">
        <v>1203</v>
      </c>
      <c r="G2165">
        <v>77</v>
      </c>
      <c r="H2165">
        <v>77</v>
      </c>
      <c r="I2165" s="5" t="s">
        <v>288</v>
      </c>
      <c r="J2165" s="5">
        <v>45946.733240740738</v>
      </c>
      <c r="K2165" s="5">
        <v>45946.733356481483</v>
      </c>
      <c r="L2165" s="5" t="s">
        <v>43</v>
      </c>
      <c r="M2165">
        <v>745</v>
      </c>
      <c r="N2165">
        <v>37</v>
      </c>
      <c r="O2165">
        <v>20</v>
      </c>
    </row>
    <row r="2166" spans="1:15" x14ac:dyDescent="0.3">
      <c r="A2166" t="s">
        <v>1538</v>
      </c>
      <c r="B2166">
        <v>115934</v>
      </c>
      <c r="C2166" t="s">
        <v>40</v>
      </c>
      <c r="D2166" t="s">
        <v>55</v>
      </c>
      <c r="E2166" t="s">
        <v>1042</v>
      </c>
      <c r="F2166" t="s">
        <v>1203</v>
      </c>
      <c r="G2166">
        <v>77</v>
      </c>
      <c r="H2166">
        <v>77</v>
      </c>
      <c r="I2166" s="5" t="s">
        <v>288</v>
      </c>
      <c r="J2166" s="5">
        <v>45946.72865740741</v>
      </c>
      <c r="K2166" s="5">
        <v>45946.728703703702</v>
      </c>
      <c r="L2166" s="5" t="s">
        <v>43</v>
      </c>
      <c r="M2166">
        <v>745</v>
      </c>
      <c r="N2166">
        <v>43</v>
      </c>
      <c r="O2166">
        <v>20</v>
      </c>
    </row>
    <row r="2167" spans="1:15" x14ac:dyDescent="0.3">
      <c r="A2167" t="s">
        <v>1538</v>
      </c>
      <c r="B2167">
        <v>115935</v>
      </c>
      <c r="C2167" t="s">
        <v>40</v>
      </c>
      <c r="D2167" t="s">
        <v>55</v>
      </c>
      <c r="E2167" t="s">
        <v>1042</v>
      </c>
      <c r="F2167" t="s">
        <v>1203</v>
      </c>
      <c r="G2167">
        <v>77</v>
      </c>
      <c r="H2167">
        <v>77</v>
      </c>
      <c r="I2167" s="5" t="s">
        <v>288</v>
      </c>
      <c r="J2167" s="5">
        <v>45946.730081018519</v>
      </c>
      <c r="K2167" s="5">
        <v>45946.730115740742</v>
      </c>
      <c r="L2167" s="5" t="s">
        <v>43</v>
      </c>
      <c r="M2167">
        <v>745</v>
      </c>
      <c r="N2167">
        <v>59</v>
      </c>
      <c r="O2167">
        <v>40</v>
      </c>
    </row>
    <row r="2168" spans="1:15" x14ac:dyDescent="0.3">
      <c r="A2168" t="s">
        <v>1539</v>
      </c>
      <c r="B2168">
        <v>115936</v>
      </c>
      <c r="C2168" t="s">
        <v>54</v>
      </c>
      <c r="D2168" t="s">
        <v>66</v>
      </c>
      <c r="E2168" t="s">
        <v>67</v>
      </c>
      <c r="F2168" t="s">
        <v>1102</v>
      </c>
      <c r="G2168">
        <v>12</v>
      </c>
      <c r="H2168">
        <v>12</v>
      </c>
      <c r="I2168" s="5" t="s">
        <v>91</v>
      </c>
      <c r="J2168" s="5">
        <v>45946.688958333332</v>
      </c>
      <c r="K2168" s="5">
        <v>45946.694097222222</v>
      </c>
      <c r="L2168" s="5" t="s">
        <v>43</v>
      </c>
      <c r="M2168">
        <v>747</v>
      </c>
      <c r="N2168">
        <v>50</v>
      </c>
      <c r="O2168">
        <v>60</v>
      </c>
    </row>
    <row r="2169" spans="1:15" x14ac:dyDescent="0.3">
      <c r="A2169" t="s">
        <v>1539</v>
      </c>
      <c r="B2169">
        <v>115937</v>
      </c>
      <c r="C2169" t="s">
        <v>54</v>
      </c>
      <c r="D2169" t="s">
        <v>59</v>
      </c>
      <c r="E2169" t="s">
        <v>60</v>
      </c>
      <c r="F2169" t="s">
        <v>712</v>
      </c>
      <c r="G2169">
        <v>0</v>
      </c>
      <c r="H2169">
        <v>0</v>
      </c>
      <c r="I2169" s="5" t="s">
        <v>98</v>
      </c>
      <c r="J2169" s="5">
        <v>45945.673032407409</v>
      </c>
      <c r="K2169" s="5">
        <v>45945.696226851855</v>
      </c>
      <c r="L2169" s="5" t="s">
        <v>98</v>
      </c>
      <c r="M2169">
        <v>0</v>
      </c>
      <c r="N2169">
        <v>0</v>
      </c>
      <c r="O2169">
        <v>0</v>
      </c>
    </row>
    <row r="2170" spans="1:15" x14ac:dyDescent="0.3">
      <c r="A2170" t="s">
        <v>1540</v>
      </c>
      <c r="B2170">
        <v>115938</v>
      </c>
      <c r="C2170" t="s">
        <v>54</v>
      </c>
      <c r="D2170" t="s">
        <v>55</v>
      </c>
      <c r="E2170" t="s">
        <v>1042</v>
      </c>
      <c r="F2170" t="s">
        <v>1331</v>
      </c>
      <c r="G2170">
        <v>11</v>
      </c>
      <c r="H2170">
        <v>11</v>
      </c>
      <c r="I2170" s="5" t="s">
        <v>91</v>
      </c>
      <c r="J2170" s="5">
        <v>45946.679629629631</v>
      </c>
      <c r="K2170" s="5">
        <v>45946.684942129628</v>
      </c>
      <c r="L2170" s="5" t="s">
        <v>43</v>
      </c>
      <c r="M2170">
        <v>747</v>
      </c>
      <c r="N2170">
        <v>15</v>
      </c>
      <c r="O2170">
        <v>10</v>
      </c>
    </row>
    <row r="2171" spans="1:15" x14ac:dyDescent="0.3">
      <c r="A2171" t="s">
        <v>1541</v>
      </c>
      <c r="B2171">
        <v>115939</v>
      </c>
      <c r="C2171" t="s">
        <v>40</v>
      </c>
      <c r="D2171" t="s">
        <v>55</v>
      </c>
      <c r="E2171" t="s">
        <v>1042</v>
      </c>
      <c r="F2171" t="s">
        <v>1203</v>
      </c>
      <c r="G2171">
        <v>77</v>
      </c>
      <c r="H2171">
        <v>77</v>
      </c>
      <c r="I2171" s="5" t="s">
        <v>288</v>
      </c>
      <c r="J2171" s="5">
        <v>45946.694108796299</v>
      </c>
      <c r="K2171" s="5">
        <v>45946.694247685184</v>
      </c>
      <c r="L2171" s="5" t="s">
        <v>43</v>
      </c>
      <c r="M2171">
        <v>746</v>
      </c>
      <c r="N2171">
        <v>60</v>
      </c>
      <c r="O2171">
        <v>40</v>
      </c>
    </row>
    <row r="2172" spans="1:15" x14ac:dyDescent="0.3">
      <c r="A2172" t="s">
        <v>1542</v>
      </c>
      <c r="B2172">
        <v>115940</v>
      </c>
      <c r="C2172" t="s">
        <v>54</v>
      </c>
      <c r="D2172" t="s">
        <v>353</v>
      </c>
      <c r="E2172" t="s">
        <v>343</v>
      </c>
      <c r="F2172" t="s">
        <v>1096</v>
      </c>
      <c r="G2172">
        <v>30</v>
      </c>
      <c r="H2172">
        <v>30</v>
      </c>
      <c r="I2172" s="5" t="s">
        <v>91</v>
      </c>
      <c r="J2172" s="5">
        <v>45946.670138888891</v>
      </c>
      <c r="K2172" s="5">
        <v>45946.674976851849</v>
      </c>
      <c r="L2172" s="5" t="s">
        <v>43</v>
      </c>
      <c r="M2172">
        <v>748</v>
      </c>
      <c r="N2172">
        <v>14</v>
      </c>
      <c r="O2172">
        <v>10</v>
      </c>
    </row>
    <row r="2173" spans="1:15" x14ac:dyDescent="0.3">
      <c r="A2173" t="s">
        <v>1543</v>
      </c>
      <c r="B2173">
        <v>115941</v>
      </c>
      <c r="C2173" t="s">
        <v>54</v>
      </c>
      <c r="D2173" t="s">
        <v>55</v>
      </c>
      <c r="E2173" t="s">
        <v>1042</v>
      </c>
      <c r="F2173" t="s">
        <v>1203</v>
      </c>
      <c r="G2173">
        <v>7</v>
      </c>
      <c r="H2173">
        <v>7</v>
      </c>
      <c r="I2173" s="5" t="s">
        <v>91</v>
      </c>
      <c r="J2173" s="5">
        <v>45946.624664351853</v>
      </c>
      <c r="K2173" s="5">
        <v>45946.62704861111</v>
      </c>
      <c r="L2173" s="5" t="s">
        <v>43</v>
      </c>
      <c r="M2173">
        <v>747</v>
      </c>
      <c r="N2173">
        <v>18</v>
      </c>
      <c r="O2173">
        <v>10</v>
      </c>
    </row>
    <row r="2174" spans="1:15" x14ac:dyDescent="0.3">
      <c r="A2174" t="s">
        <v>1543</v>
      </c>
      <c r="B2174">
        <v>115941</v>
      </c>
      <c r="C2174" t="s">
        <v>54</v>
      </c>
      <c r="D2174" t="s">
        <v>55</v>
      </c>
      <c r="E2174" t="s">
        <v>1042</v>
      </c>
      <c r="F2174" t="s">
        <v>1331</v>
      </c>
      <c r="G2174">
        <v>48</v>
      </c>
      <c r="H2174">
        <v>48</v>
      </c>
      <c r="I2174" s="5" t="s">
        <v>91</v>
      </c>
      <c r="J2174" s="5">
        <v>45946.62704861111</v>
      </c>
      <c r="K2174" s="5">
        <v>45946.635960648149</v>
      </c>
      <c r="L2174" s="5" t="s">
        <v>43</v>
      </c>
      <c r="M2174">
        <v>747</v>
      </c>
      <c r="N2174">
        <v>15</v>
      </c>
      <c r="O2174">
        <v>10</v>
      </c>
    </row>
    <row r="2175" spans="1:15" x14ac:dyDescent="0.3">
      <c r="A2175" t="s">
        <v>1543</v>
      </c>
      <c r="B2175">
        <v>115941</v>
      </c>
      <c r="C2175" t="s">
        <v>54</v>
      </c>
      <c r="D2175" t="s">
        <v>68</v>
      </c>
      <c r="E2175" t="s">
        <v>69</v>
      </c>
      <c r="F2175" t="s">
        <v>801</v>
      </c>
      <c r="G2175">
        <v>8</v>
      </c>
      <c r="H2175">
        <v>8</v>
      </c>
      <c r="I2175" s="5" t="s">
        <v>91</v>
      </c>
      <c r="J2175" s="5">
        <v>45946.635960648149</v>
      </c>
      <c r="K2175" s="5">
        <v>45946.639074074075</v>
      </c>
      <c r="L2175" s="5" t="s">
        <v>43</v>
      </c>
      <c r="M2175">
        <v>748</v>
      </c>
      <c r="N2175">
        <v>10</v>
      </c>
      <c r="O2175">
        <v>10</v>
      </c>
    </row>
    <row r="2176" spans="1:15" x14ac:dyDescent="0.3">
      <c r="A2176" t="s">
        <v>1543</v>
      </c>
      <c r="B2176">
        <v>115942</v>
      </c>
      <c r="C2176" t="s">
        <v>40</v>
      </c>
      <c r="D2176" t="s">
        <v>55</v>
      </c>
      <c r="E2176" t="s">
        <v>1042</v>
      </c>
      <c r="F2176" t="s">
        <v>1203</v>
      </c>
      <c r="G2176">
        <v>77</v>
      </c>
      <c r="H2176">
        <v>77</v>
      </c>
      <c r="I2176" s="5" t="s">
        <v>100</v>
      </c>
      <c r="J2176" s="5">
        <v>45946.63144675926</v>
      </c>
      <c r="K2176" s="5">
        <v>45946.631481481483</v>
      </c>
      <c r="L2176" s="5" t="s">
        <v>43</v>
      </c>
      <c r="M2176">
        <v>747</v>
      </c>
      <c r="N2176">
        <v>21</v>
      </c>
      <c r="O2176">
        <v>20</v>
      </c>
    </row>
    <row r="2177" spans="1:15" x14ac:dyDescent="0.3">
      <c r="A2177" t="s">
        <v>1544</v>
      </c>
      <c r="B2177">
        <v>115944</v>
      </c>
      <c r="C2177" t="s">
        <v>54</v>
      </c>
      <c r="D2177" t="s">
        <v>55</v>
      </c>
      <c r="E2177" t="s">
        <v>1042</v>
      </c>
      <c r="F2177" t="s">
        <v>1203</v>
      </c>
      <c r="G2177">
        <v>44</v>
      </c>
      <c r="H2177">
        <v>44</v>
      </c>
      <c r="I2177" s="5" t="s">
        <v>91</v>
      </c>
      <c r="J2177" s="5">
        <v>45946.650879629633</v>
      </c>
      <c r="K2177" s="5">
        <v>45946.6562037037</v>
      </c>
      <c r="L2177" s="5" t="s">
        <v>43</v>
      </c>
      <c r="M2177">
        <v>747</v>
      </c>
      <c r="N2177">
        <v>18</v>
      </c>
      <c r="O2177">
        <v>10</v>
      </c>
    </row>
    <row r="2178" spans="1:15" x14ac:dyDescent="0.3">
      <c r="A2178" t="s">
        <v>1545</v>
      </c>
      <c r="B2178">
        <v>115945</v>
      </c>
      <c r="C2178" t="s">
        <v>54</v>
      </c>
      <c r="D2178" t="s">
        <v>55</v>
      </c>
      <c r="E2178" t="s">
        <v>1042</v>
      </c>
      <c r="F2178" t="s">
        <v>1203</v>
      </c>
      <c r="G2178">
        <v>11</v>
      </c>
      <c r="H2178">
        <v>11</v>
      </c>
      <c r="I2178" s="5" t="s">
        <v>91</v>
      </c>
      <c r="J2178" s="5">
        <v>45946.643506944441</v>
      </c>
      <c r="K2178" s="5">
        <v>45946.644780092596</v>
      </c>
      <c r="L2178" s="5" t="s">
        <v>43</v>
      </c>
      <c r="M2178">
        <v>747</v>
      </c>
      <c r="N2178">
        <v>18</v>
      </c>
      <c r="O2178">
        <v>10</v>
      </c>
    </row>
    <row r="2179" spans="1:15" x14ac:dyDescent="0.3">
      <c r="A2179" t="s">
        <v>1545</v>
      </c>
      <c r="B2179">
        <v>115946</v>
      </c>
      <c r="C2179" t="s">
        <v>40</v>
      </c>
      <c r="D2179" t="s">
        <v>55</v>
      </c>
      <c r="E2179" t="s">
        <v>1042</v>
      </c>
      <c r="F2179" t="s">
        <v>1203</v>
      </c>
      <c r="G2179">
        <v>77</v>
      </c>
      <c r="H2179">
        <v>77</v>
      </c>
      <c r="I2179" s="5" t="s">
        <v>100</v>
      </c>
      <c r="J2179" s="5">
        <v>45946.630208333336</v>
      </c>
      <c r="K2179" s="5">
        <v>45946.630243055559</v>
      </c>
      <c r="L2179" s="5" t="s">
        <v>43</v>
      </c>
      <c r="M2179">
        <v>747</v>
      </c>
      <c r="N2179">
        <v>26</v>
      </c>
      <c r="O2179">
        <v>20</v>
      </c>
    </row>
    <row r="2180" spans="1:15" x14ac:dyDescent="0.3">
      <c r="A2180" t="s">
        <v>1546</v>
      </c>
      <c r="B2180">
        <v>115947</v>
      </c>
      <c r="C2180" t="s">
        <v>54</v>
      </c>
      <c r="D2180" t="s">
        <v>66</v>
      </c>
      <c r="E2180" t="s">
        <v>67</v>
      </c>
      <c r="F2180" t="s">
        <v>1102</v>
      </c>
      <c r="G2180">
        <v>14</v>
      </c>
      <c r="H2180">
        <v>14</v>
      </c>
      <c r="I2180" s="5" t="s">
        <v>91</v>
      </c>
      <c r="J2180" s="5">
        <v>45946.617268518516</v>
      </c>
      <c r="K2180" s="5">
        <v>45946.617407407408</v>
      </c>
      <c r="L2180" s="5" t="s">
        <v>43</v>
      </c>
      <c r="M2180">
        <v>747</v>
      </c>
      <c r="N2180">
        <v>50</v>
      </c>
      <c r="O2180">
        <v>60</v>
      </c>
    </row>
    <row r="2181" spans="1:15" x14ac:dyDescent="0.3">
      <c r="A2181" t="s">
        <v>1546</v>
      </c>
      <c r="B2181">
        <v>115948</v>
      </c>
      <c r="C2181" t="s">
        <v>54</v>
      </c>
      <c r="D2181" t="s">
        <v>59</v>
      </c>
      <c r="E2181" t="s">
        <v>60</v>
      </c>
      <c r="F2181" t="s">
        <v>712</v>
      </c>
      <c r="G2181">
        <v>0</v>
      </c>
      <c r="H2181">
        <v>0</v>
      </c>
      <c r="I2181" s="5" t="s">
        <v>98</v>
      </c>
      <c r="J2181" s="5">
        <v>45945.68209490741</v>
      </c>
      <c r="K2181" s="5">
        <v>45945.695798611108</v>
      </c>
      <c r="L2181" s="5" t="s">
        <v>98</v>
      </c>
      <c r="M2181">
        <v>0</v>
      </c>
      <c r="N2181">
        <v>0</v>
      </c>
      <c r="O2181">
        <v>0</v>
      </c>
    </row>
    <row r="2182" spans="1:15" x14ac:dyDescent="0.3">
      <c r="A2182" t="s">
        <v>1547</v>
      </c>
      <c r="B2182">
        <v>115980</v>
      </c>
      <c r="C2182" t="s">
        <v>40</v>
      </c>
      <c r="D2182" t="s">
        <v>924</v>
      </c>
      <c r="E2182" t="s">
        <v>925</v>
      </c>
      <c r="F2182" t="s">
        <v>883</v>
      </c>
      <c r="G2182">
        <v>3</v>
      </c>
      <c r="H2182">
        <v>3</v>
      </c>
      <c r="I2182" s="5" t="s">
        <v>288</v>
      </c>
      <c r="J2182" s="5">
        <v>45946.704004629632</v>
      </c>
      <c r="K2182" s="5">
        <v>45946.704699074071</v>
      </c>
      <c r="L2182" s="5" t="s">
        <v>43</v>
      </c>
      <c r="M2182">
        <v>744</v>
      </c>
      <c r="N2182">
        <v>15</v>
      </c>
      <c r="O2182">
        <v>60</v>
      </c>
    </row>
    <row r="2183" spans="1:15" x14ac:dyDescent="0.3">
      <c r="A2183" t="s">
        <v>1547</v>
      </c>
      <c r="B2183">
        <v>115981</v>
      </c>
      <c r="C2183" t="s">
        <v>40</v>
      </c>
      <c r="D2183" t="s">
        <v>651</v>
      </c>
      <c r="E2183" t="s">
        <v>652</v>
      </c>
      <c r="F2183" t="s">
        <v>995</v>
      </c>
      <c r="G2183">
        <v>97</v>
      </c>
      <c r="H2183">
        <v>97</v>
      </c>
      <c r="I2183" s="5" t="s">
        <v>288</v>
      </c>
      <c r="J2183" s="5">
        <v>45946.701412037037</v>
      </c>
      <c r="K2183" s="5">
        <v>45946.702141203707</v>
      </c>
      <c r="L2183" s="5" t="s">
        <v>43</v>
      </c>
      <c r="M2183">
        <v>744</v>
      </c>
      <c r="N2183">
        <v>62</v>
      </c>
      <c r="O2183">
        <v>30</v>
      </c>
    </row>
    <row r="2184" spans="1:15" x14ac:dyDescent="0.3">
      <c r="A2184" t="s">
        <v>1547</v>
      </c>
      <c r="B2184">
        <v>115982</v>
      </c>
      <c r="C2184" t="s">
        <v>40</v>
      </c>
      <c r="D2184" t="s">
        <v>924</v>
      </c>
      <c r="E2184" t="s">
        <v>925</v>
      </c>
      <c r="F2184" t="s">
        <v>883</v>
      </c>
      <c r="G2184">
        <v>5</v>
      </c>
      <c r="H2184">
        <v>5</v>
      </c>
      <c r="I2184" s="5" t="s">
        <v>288</v>
      </c>
      <c r="J2184" s="5">
        <v>45946.706782407404</v>
      </c>
      <c r="K2184" s="5">
        <v>45946.706817129627</v>
      </c>
      <c r="L2184" s="5" t="s">
        <v>43</v>
      </c>
      <c r="M2184">
        <v>747</v>
      </c>
      <c r="N2184">
        <v>42</v>
      </c>
      <c r="O2184">
        <v>60</v>
      </c>
    </row>
    <row r="2185" spans="1:15" x14ac:dyDescent="0.3">
      <c r="A2185" t="s">
        <v>1506</v>
      </c>
      <c r="B2185">
        <v>115983</v>
      </c>
      <c r="C2185" t="s">
        <v>54</v>
      </c>
      <c r="D2185" t="s">
        <v>179</v>
      </c>
      <c r="E2185" t="s">
        <v>180</v>
      </c>
      <c r="F2185" t="s">
        <v>939</v>
      </c>
      <c r="G2185">
        <v>24</v>
      </c>
      <c r="H2185">
        <v>24</v>
      </c>
      <c r="I2185" s="5" t="s">
        <v>937</v>
      </c>
      <c r="J2185" s="5">
        <v>45945.907777777778</v>
      </c>
      <c r="K2185" s="5">
        <v>45945.927048611113</v>
      </c>
      <c r="L2185" s="5" t="s">
        <v>43</v>
      </c>
      <c r="M2185">
        <v>745</v>
      </c>
      <c r="N2185">
        <v>45</v>
      </c>
      <c r="O2185">
        <v>10</v>
      </c>
    </row>
    <row r="2186" spans="1:15" x14ac:dyDescent="0.3">
      <c r="A2186" t="s">
        <v>1506</v>
      </c>
      <c r="B2186">
        <v>115984</v>
      </c>
      <c r="C2186" t="s">
        <v>54</v>
      </c>
      <c r="D2186" t="s">
        <v>331</v>
      </c>
      <c r="E2186" t="s">
        <v>332</v>
      </c>
      <c r="F2186" t="s">
        <v>605</v>
      </c>
      <c r="G2186">
        <v>63</v>
      </c>
      <c r="H2186">
        <v>63</v>
      </c>
      <c r="I2186" s="5" t="s">
        <v>937</v>
      </c>
      <c r="J2186" s="5">
        <v>45945.896192129629</v>
      </c>
      <c r="K2186" s="5">
        <v>45945.906527777777</v>
      </c>
      <c r="L2186" s="5" t="s">
        <v>43</v>
      </c>
      <c r="M2186">
        <v>746</v>
      </c>
      <c r="N2186">
        <v>17</v>
      </c>
      <c r="O2186">
        <v>10</v>
      </c>
    </row>
    <row r="2187" spans="1:15" x14ac:dyDescent="0.3">
      <c r="A2187" t="s">
        <v>1507</v>
      </c>
      <c r="B2187">
        <v>115985</v>
      </c>
      <c r="C2187" t="s">
        <v>54</v>
      </c>
      <c r="D2187" t="s">
        <v>212</v>
      </c>
      <c r="E2187" t="s">
        <v>213</v>
      </c>
      <c r="F2187" t="s">
        <v>1178</v>
      </c>
      <c r="G2187">
        <v>50</v>
      </c>
      <c r="H2187">
        <v>50</v>
      </c>
      <c r="I2187" s="5" t="s">
        <v>937</v>
      </c>
      <c r="J2187" s="5">
        <v>45945.993298611109</v>
      </c>
      <c r="K2187" s="5">
        <v>45945.996203703704</v>
      </c>
      <c r="L2187" s="5" t="s">
        <v>43</v>
      </c>
      <c r="M2187">
        <v>746</v>
      </c>
      <c r="N2187">
        <v>31</v>
      </c>
      <c r="O2187">
        <v>10</v>
      </c>
    </row>
    <row r="2188" spans="1:15" x14ac:dyDescent="0.3">
      <c r="A2188" t="s">
        <v>1507</v>
      </c>
      <c r="B2188">
        <v>115985</v>
      </c>
      <c r="C2188" t="s">
        <v>54</v>
      </c>
      <c r="D2188" t="s">
        <v>191</v>
      </c>
      <c r="E2188" t="s">
        <v>192</v>
      </c>
      <c r="F2188" t="s">
        <v>682</v>
      </c>
      <c r="G2188">
        <v>15</v>
      </c>
      <c r="H2188">
        <v>15</v>
      </c>
      <c r="I2188" s="5" t="s">
        <v>937</v>
      </c>
      <c r="J2188" s="5">
        <v>45945.996365740742</v>
      </c>
      <c r="K2188" s="5">
        <v>45945.999155092592</v>
      </c>
      <c r="L2188" s="5" t="s">
        <v>43</v>
      </c>
      <c r="M2188">
        <v>748</v>
      </c>
      <c r="N2188">
        <v>4</v>
      </c>
      <c r="O2188">
        <v>10</v>
      </c>
    </row>
    <row r="2189" spans="1:15" x14ac:dyDescent="0.3">
      <c r="A2189" t="s">
        <v>1507</v>
      </c>
      <c r="B2189">
        <v>115985</v>
      </c>
      <c r="C2189" t="s">
        <v>54</v>
      </c>
      <c r="D2189" t="s">
        <v>81</v>
      </c>
      <c r="E2189" t="s">
        <v>82</v>
      </c>
      <c r="F2189" t="s">
        <v>1310</v>
      </c>
      <c r="G2189">
        <v>15</v>
      </c>
      <c r="H2189">
        <v>15</v>
      </c>
      <c r="I2189" s="5" t="s">
        <v>937</v>
      </c>
      <c r="J2189" s="5">
        <v>45945.999178240738</v>
      </c>
      <c r="K2189" s="5">
        <v>45946.009675925925</v>
      </c>
      <c r="L2189" s="5" t="s">
        <v>43</v>
      </c>
      <c r="M2189">
        <v>744</v>
      </c>
      <c r="N2189">
        <v>42</v>
      </c>
      <c r="O2189">
        <v>10</v>
      </c>
    </row>
    <row r="2190" spans="1:15" x14ac:dyDescent="0.3">
      <c r="A2190" t="s">
        <v>1507</v>
      </c>
      <c r="B2190">
        <v>115985</v>
      </c>
      <c r="C2190" t="s">
        <v>54</v>
      </c>
      <c r="D2190" t="s">
        <v>125</v>
      </c>
      <c r="E2190" t="s">
        <v>126</v>
      </c>
      <c r="F2190" t="s">
        <v>1005</v>
      </c>
      <c r="G2190">
        <v>2</v>
      </c>
      <c r="H2190">
        <v>2</v>
      </c>
      <c r="I2190" s="5" t="s">
        <v>937</v>
      </c>
      <c r="J2190" s="5">
        <v>45946.009895833333</v>
      </c>
      <c r="K2190" s="5">
        <v>45946.01017361111</v>
      </c>
      <c r="L2190" s="5" t="s">
        <v>43</v>
      </c>
      <c r="M2190">
        <v>744</v>
      </c>
      <c r="N2190">
        <v>55</v>
      </c>
      <c r="O2190">
        <v>10</v>
      </c>
    </row>
    <row r="2191" spans="1:15" x14ac:dyDescent="0.3">
      <c r="A2191" t="s">
        <v>1507</v>
      </c>
      <c r="B2191">
        <v>115985</v>
      </c>
      <c r="C2191" t="s">
        <v>54</v>
      </c>
      <c r="D2191" t="s">
        <v>88</v>
      </c>
      <c r="E2191" t="s">
        <v>89</v>
      </c>
      <c r="F2191" t="s">
        <v>939</v>
      </c>
      <c r="G2191">
        <v>15</v>
      </c>
      <c r="H2191">
        <v>15</v>
      </c>
      <c r="I2191" s="5" t="s">
        <v>937</v>
      </c>
      <c r="J2191" s="5">
        <v>45946.01021990741</v>
      </c>
      <c r="K2191" s="5">
        <v>45946.011145833334</v>
      </c>
      <c r="L2191" s="5" t="s">
        <v>43</v>
      </c>
      <c r="M2191">
        <v>745</v>
      </c>
      <c r="N2191">
        <v>18</v>
      </c>
      <c r="O2191">
        <v>10</v>
      </c>
    </row>
    <row r="2192" spans="1:15" x14ac:dyDescent="0.3">
      <c r="A2192" t="s">
        <v>1507</v>
      </c>
      <c r="B2192">
        <v>115985</v>
      </c>
      <c r="C2192" t="s">
        <v>54</v>
      </c>
      <c r="D2192" t="s">
        <v>537</v>
      </c>
      <c r="E2192" t="s">
        <v>538</v>
      </c>
      <c r="F2192" t="s">
        <v>1005</v>
      </c>
      <c r="G2192">
        <v>2</v>
      </c>
      <c r="H2192">
        <v>2</v>
      </c>
      <c r="I2192" s="5" t="s">
        <v>937</v>
      </c>
      <c r="J2192" s="5">
        <v>45946.011157407411</v>
      </c>
      <c r="K2192" s="5">
        <v>45946.011516203704</v>
      </c>
      <c r="L2192" s="5" t="s">
        <v>43</v>
      </c>
      <c r="M2192">
        <v>745</v>
      </c>
      <c r="N2192">
        <v>12</v>
      </c>
      <c r="O2192">
        <v>10</v>
      </c>
    </row>
    <row r="2193" spans="1:15" x14ac:dyDescent="0.3">
      <c r="A2193" t="s">
        <v>1507</v>
      </c>
      <c r="B2193">
        <v>115985</v>
      </c>
      <c r="C2193" t="s">
        <v>54</v>
      </c>
      <c r="D2193" t="s">
        <v>411</v>
      </c>
      <c r="E2193" t="s">
        <v>412</v>
      </c>
      <c r="F2193" t="s">
        <v>987</v>
      </c>
      <c r="G2193">
        <v>2</v>
      </c>
      <c r="H2193">
        <v>2</v>
      </c>
      <c r="I2193" s="5" t="s">
        <v>937</v>
      </c>
      <c r="J2193" s="5">
        <v>45946.011863425927</v>
      </c>
      <c r="K2193" s="5">
        <v>45946.012094907404</v>
      </c>
      <c r="L2193" s="5" t="s">
        <v>43</v>
      </c>
      <c r="M2193">
        <v>745</v>
      </c>
      <c r="N2193">
        <v>5</v>
      </c>
      <c r="O2193">
        <v>10</v>
      </c>
    </row>
    <row r="2194" spans="1:15" x14ac:dyDescent="0.3">
      <c r="A2194" t="s">
        <v>1507</v>
      </c>
      <c r="B2194">
        <v>115985</v>
      </c>
      <c r="C2194" t="s">
        <v>54</v>
      </c>
      <c r="D2194" t="s">
        <v>1129</v>
      </c>
      <c r="E2194" t="s">
        <v>1130</v>
      </c>
      <c r="F2194" t="s">
        <v>622</v>
      </c>
      <c r="G2194">
        <v>1</v>
      </c>
      <c r="H2194">
        <v>1</v>
      </c>
      <c r="I2194" s="5" t="s">
        <v>937</v>
      </c>
      <c r="J2194" s="5">
        <v>45946.012094907404</v>
      </c>
      <c r="K2194" s="5">
        <v>45946.012245370373</v>
      </c>
      <c r="L2194" s="5" t="s">
        <v>43</v>
      </c>
      <c r="M2194">
        <v>745</v>
      </c>
      <c r="N2194">
        <v>7</v>
      </c>
      <c r="O2194">
        <v>10</v>
      </c>
    </row>
    <row r="2195" spans="1:15" x14ac:dyDescent="0.3">
      <c r="A2195" t="s">
        <v>1507</v>
      </c>
      <c r="B2195">
        <v>115985</v>
      </c>
      <c r="C2195" t="s">
        <v>54</v>
      </c>
      <c r="D2195" t="s">
        <v>229</v>
      </c>
      <c r="E2195" t="s">
        <v>230</v>
      </c>
      <c r="F2195" t="s">
        <v>808</v>
      </c>
      <c r="G2195">
        <v>5</v>
      </c>
      <c r="H2195">
        <v>5</v>
      </c>
      <c r="I2195" s="5" t="s">
        <v>937</v>
      </c>
      <c r="J2195" s="5">
        <v>45946.012245370373</v>
      </c>
      <c r="K2195" s="5">
        <v>45946.012916666667</v>
      </c>
      <c r="L2195" s="5" t="s">
        <v>43</v>
      </c>
      <c r="M2195">
        <v>745</v>
      </c>
      <c r="N2195">
        <v>8</v>
      </c>
      <c r="O2195">
        <v>10</v>
      </c>
    </row>
    <row r="2196" spans="1:15" x14ac:dyDescent="0.3">
      <c r="A2196" t="s">
        <v>1507</v>
      </c>
      <c r="B2196">
        <v>115986</v>
      </c>
      <c r="C2196" t="s">
        <v>54</v>
      </c>
      <c r="D2196" t="s">
        <v>233</v>
      </c>
      <c r="E2196" t="s">
        <v>234</v>
      </c>
      <c r="F2196" t="s">
        <v>593</v>
      </c>
      <c r="G2196">
        <v>10</v>
      </c>
      <c r="H2196">
        <v>10</v>
      </c>
      <c r="I2196" s="5" t="s">
        <v>937</v>
      </c>
      <c r="J2196" s="5">
        <v>45946.0159375</v>
      </c>
      <c r="K2196" s="5">
        <v>45946.017013888886</v>
      </c>
      <c r="L2196" s="5" t="s">
        <v>43</v>
      </c>
      <c r="M2196">
        <v>746</v>
      </c>
      <c r="N2196">
        <v>41</v>
      </c>
      <c r="O2196">
        <v>10</v>
      </c>
    </row>
    <row r="2197" spans="1:15" x14ac:dyDescent="0.3">
      <c r="A2197" t="s">
        <v>1507</v>
      </c>
      <c r="B2197">
        <v>115986</v>
      </c>
      <c r="C2197" t="s">
        <v>54</v>
      </c>
      <c r="D2197" t="s">
        <v>404</v>
      </c>
      <c r="E2197" t="s">
        <v>405</v>
      </c>
      <c r="F2197" t="s">
        <v>1084</v>
      </c>
      <c r="G2197">
        <v>4</v>
      </c>
      <c r="H2197">
        <v>4</v>
      </c>
      <c r="I2197" s="5" t="s">
        <v>937</v>
      </c>
      <c r="J2197" s="5">
        <v>45946.017106481479</v>
      </c>
      <c r="K2197" s="5">
        <v>45946.01766203704</v>
      </c>
      <c r="L2197" s="5" t="s">
        <v>43</v>
      </c>
      <c r="M2197">
        <v>745</v>
      </c>
      <c r="N2197">
        <v>19</v>
      </c>
      <c r="O2197">
        <v>10</v>
      </c>
    </row>
    <row r="2198" spans="1:15" x14ac:dyDescent="0.3">
      <c r="A2198" t="s">
        <v>1507</v>
      </c>
      <c r="B2198">
        <v>115986</v>
      </c>
      <c r="C2198" t="s">
        <v>54</v>
      </c>
      <c r="D2198" t="s">
        <v>545</v>
      </c>
      <c r="E2198" t="s">
        <v>546</v>
      </c>
      <c r="F2198" t="s">
        <v>845</v>
      </c>
      <c r="G2198">
        <v>1</v>
      </c>
      <c r="H2198">
        <v>1</v>
      </c>
      <c r="I2198" s="5" t="s">
        <v>937</v>
      </c>
      <c r="J2198" s="5">
        <v>45946.017789351848</v>
      </c>
      <c r="K2198" s="5">
        <v>45946.018078703702</v>
      </c>
      <c r="L2198" s="5" t="s">
        <v>43</v>
      </c>
      <c r="M2198">
        <v>744</v>
      </c>
      <c r="N2198">
        <v>46</v>
      </c>
      <c r="O2198">
        <v>10</v>
      </c>
    </row>
    <row r="2199" spans="1:15" x14ac:dyDescent="0.3">
      <c r="A2199" t="s">
        <v>1507</v>
      </c>
      <c r="B2199">
        <v>115986</v>
      </c>
      <c r="C2199" t="s">
        <v>54</v>
      </c>
      <c r="D2199" t="s">
        <v>1040</v>
      </c>
      <c r="E2199" t="s">
        <v>1041</v>
      </c>
      <c r="F2199" t="s">
        <v>456</v>
      </c>
      <c r="G2199">
        <v>10</v>
      </c>
      <c r="H2199">
        <v>10</v>
      </c>
      <c r="I2199" s="5" t="s">
        <v>937</v>
      </c>
      <c r="J2199" s="5">
        <v>45946.018136574072</v>
      </c>
      <c r="K2199" s="5">
        <v>45946.019363425927</v>
      </c>
      <c r="L2199" s="5" t="s">
        <v>43</v>
      </c>
      <c r="M2199">
        <v>744</v>
      </c>
      <c r="N2199">
        <v>43</v>
      </c>
      <c r="O2199">
        <v>10</v>
      </c>
    </row>
    <row r="2200" spans="1:15" x14ac:dyDescent="0.3">
      <c r="A2200" t="s">
        <v>1507</v>
      </c>
      <c r="B2200">
        <v>115986</v>
      </c>
      <c r="C2200" t="s">
        <v>54</v>
      </c>
      <c r="D2200" t="s">
        <v>83</v>
      </c>
      <c r="E2200" t="s">
        <v>84</v>
      </c>
      <c r="F2200" t="s">
        <v>904</v>
      </c>
      <c r="G2200">
        <v>1</v>
      </c>
      <c r="H2200">
        <v>1</v>
      </c>
      <c r="I2200" s="5" t="s">
        <v>937</v>
      </c>
      <c r="J2200" s="5">
        <v>45946.019421296296</v>
      </c>
      <c r="K2200" s="5">
        <v>45946.019687499997</v>
      </c>
      <c r="L2200" s="5" t="s">
        <v>43</v>
      </c>
      <c r="M2200">
        <v>744</v>
      </c>
      <c r="N2200">
        <v>59</v>
      </c>
      <c r="O2200">
        <v>10</v>
      </c>
    </row>
    <row r="2201" spans="1:15" x14ac:dyDescent="0.3">
      <c r="A2201" t="s">
        <v>1507</v>
      </c>
      <c r="B2201">
        <v>115986</v>
      </c>
      <c r="C2201" t="s">
        <v>54</v>
      </c>
      <c r="D2201" t="s">
        <v>423</v>
      </c>
      <c r="E2201" t="s">
        <v>424</v>
      </c>
      <c r="F2201" t="s">
        <v>866</v>
      </c>
      <c r="G2201">
        <v>2</v>
      </c>
      <c r="H2201">
        <v>2</v>
      </c>
      <c r="I2201" s="5" t="s">
        <v>937</v>
      </c>
      <c r="J2201" s="5">
        <v>45946.019826388889</v>
      </c>
      <c r="K2201" s="5">
        <v>45946.02034722222</v>
      </c>
      <c r="L2201" s="5" t="s">
        <v>43</v>
      </c>
      <c r="M2201">
        <v>744</v>
      </c>
      <c r="N2201">
        <v>12</v>
      </c>
      <c r="O2201">
        <v>10</v>
      </c>
    </row>
    <row r="2202" spans="1:15" x14ac:dyDescent="0.3">
      <c r="A2202" t="s">
        <v>1507</v>
      </c>
      <c r="B2202">
        <v>115986</v>
      </c>
      <c r="C2202" t="s">
        <v>54</v>
      </c>
      <c r="D2202" t="s">
        <v>129</v>
      </c>
      <c r="E2202" t="s">
        <v>130</v>
      </c>
      <c r="F2202" t="s">
        <v>456</v>
      </c>
      <c r="G2202">
        <v>1</v>
      </c>
      <c r="H2202">
        <v>1</v>
      </c>
      <c r="I2202" s="5" t="s">
        <v>937</v>
      </c>
      <c r="J2202" s="5">
        <v>45946.020474537036</v>
      </c>
      <c r="K2202" s="5">
        <v>45946.020613425928</v>
      </c>
      <c r="L2202" s="5" t="s">
        <v>43</v>
      </c>
      <c r="M2202">
        <v>744</v>
      </c>
      <c r="N2202">
        <v>3</v>
      </c>
      <c r="O2202">
        <v>10</v>
      </c>
    </row>
    <row r="2203" spans="1:15" x14ac:dyDescent="0.3">
      <c r="A2203" t="s">
        <v>1507</v>
      </c>
      <c r="B2203">
        <v>115986</v>
      </c>
      <c r="C2203" t="s">
        <v>54</v>
      </c>
      <c r="D2203" t="s">
        <v>311</v>
      </c>
      <c r="E2203" t="s">
        <v>312</v>
      </c>
      <c r="F2203" t="s">
        <v>1074</v>
      </c>
      <c r="G2203">
        <v>1</v>
      </c>
      <c r="H2203">
        <v>1</v>
      </c>
      <c r="I2203" s="5" t="s">
        <v>937</v>
      </c>
      <c r="J2203" s="5">
        <v>45946.020868055559</v>
      </c>
      <c r="K2203" s="5">
        <v>45946.021122685182</v>
      </c>
      <c r="L2203" s="5" t="s">
        <v>43</v>
      </c>
      <c r="M2203">
        <v>745</v>
      </c>
      <c r="N2203">
        <v>14</v>
      </c>
      <c r="O2203">
        <v>10</v>
      </c>
    </row>
    <row r="2204" spans="1:15" x14ac:dyDescent="0.3">
      <c r="A2204" t="s">
        <v>1507</v>
      </c>
      <c r="B2204">
        <v>115986</v>
      </c>
      <c r="C2204" t="s">
        <v>54</v>
      </c>
      <c r="D2204" t="s">
        <v>394</v>
      </c>
      <c r="E2204" t="s">
        <v>395</v>
      </c>
      <c r="F2204" t="s">
        <v>681</v>
      </c>
      <c r="G2204">
        <v>1</v>
      </c>
      <c r="H2204">
        <v>1</v>
      </c>
      <c r="I2204" s="5" t="s">
        <v>937</v>
      </c>
      <c r="J2204" s="5">
        <v>45946.021261574075</v>
      </c>
      <c r="K2204" s="5">
        <v>45946.021527777775</v>
      </c>
      <c r="L2204" s="5" t="s">
        <v>43</v>
      </c>
      <c r="M2204">
        <v>746</v>
      </c>
      <c r="N2204">
        <v>38</v>
      </c>
      <c r="O2204">
        <v>10</v>
      </c>
    </row>
    <row r="2205" spans="1:15" x14ac:dyDescent="0.3">
      <c r="A2205" t="s">
        <v>1507</v>
      </c>
      <c r="B2205">
        <v>115986</v>
      </c>
      <c r="C2205" t="s">
        <v>54</v>
      </c>
      <c r="D2205" t="s">
        <v>429</v>
      </c>
      <c r="E2205" t="s">
        <v>430</v>
      </c>
      <c r="F2205" t="s">
        <v>739</v>
      </c>
      <c r="G2205">
        <v>1</v>
      </c>
      <c r="H2205">
        <v>1</v>
      </c>
      <c r="I2205" s="5" t="s">
        <v>937</v>
      </c>
      <c r="J2205" s="5">
        <v>45946.021597222221</v>
      </c>
      <c r="K2205" s="5">
        <v>45946.021805555552</v>
      </c>
      <c r="L2205" s="5" t="s">
        <v>43</v>
      </c>
      <c r="M2205">
        <v>746</v>
      </c>
      <c r="N2205">
        <v>60</v>
      </c>
      <c r="O2205">
        <v>10</v>
      </c>
    </row>
    <row r="2206" spans="1:15" x14ac:dyDescent="0.3">
      <c r="A2206" t="s">
        <v>1507</v>
      </c>
      <c r="B2206">
        <v>115986</v>
      </c>
      <c r="C2206" t="s">
        <v>54</v>
      </c>
      <c r="D2206" t="s">
        <v>691</v>
      </c>
      <c r="E2206" t="s">
        <v>692</v>
      </c>
      <c r="F2206" t="s">
        <v>741</v>
      </c>
      <c r="G2206">
        <v>1</v>
      </c>
      <c r="H2206">
        <v>1</v>
      </c>
      <c r="I2206" s="5" t="s">
        <v>937</v>
      </c>
      <c r="J2206" s="5">
        <v>45946.021805555552</v>
      </c>
      <c r="K2206" s="5">
        <v>45946.022245370368</v>
      </c>
      <c r="L2206" s="5" t="s">
        <v>43</v>
      </c>
      <c r="M2206">
        <v>747</v>
      </c>
      <c r="N2206">
        <v>32</v>
      </c>
      <c r="O2206">
        <v>10</v>
      </c>
    </row>
    <row r="2207" spans="1:15" x14ac:dyDescent="0.3">
      <c r="A2207" t="s">
        <v>1509</v>
      </c>
      <c r="B2207">
        <v>115987</v>
      </c>
      <c r="C2207" t="s">
        <v>54</v>
      </c>
      <c r="D2207" t="s">
        <v>212</v>
      </c>
      <c r="E2207" t="s">
        <v>213</v>
      </c>
      <c r="F2207" t="s">
        <v>1178</v>
      </c>
      <c r="G2207">
        <v>40</v>
      </c>
      <c r="H2207">
        <v>40</v>
      </c>
      <c r="I2207" s="5" t="s">
        <v>937</v>
      </c>
      <c r="J2207" s="5">
        <v>45946.115624999999</v>
      </c>
      <c r="K2207" s="5">
        <v>45946.118310185186</v>
      </c>
      <c r="L2207" s="5" t="s">
        <v>43</v>
      </c>
      <c r="M2207">
        <v>746</v>
      </c>
      <c r="N2207">
        <v>31</v>
      </c>
      <c r="O2207">
        <v>10</v>
      </c>
    </row>
    <row r="2208" spans="1:15" x14ac:dyDescent="0.3">
      <c r="A2208" t="s">
        <v>1509</v>
      </c>
      <c r="B2208">
        <v>115987</v>
      </c>
      <c r="C2208" t="s">
        <v>54</v>
      </c>
      <c r="D2208" t="s">
        <v>694</v>
      </c>
      <c r="E2208" t="s">
        <v>695</v>
      </c>
      <c r="F2208" t="s">
        <v>926</v>
      </c>
      <c r="G2208">
        <v>15</v>
      </c>
      <c r="H2208">
        <v>15</v>
      </c>
      <c r="I2208" s="5" t="s">
        <v>937</v>
      </c>
      <c r="J2208" s="5">
        <v>45946.118402777778</v>
      </c>
      <c r="K2208" s="5">
        <v>45946.119212962964</v>
      </c>
      <c r="L2208" s="5" t="s">
        <v>43</v>
      </c>
      <c r="M2208">
        <v>746</v>
      </c>
      <c r="N2208">
        <v>4</v>
      </c>
      <c r="O2208">
        <v>10</v>
      </c>
    </row>
    <row r="2209" spans="1:15" x14ac:dyDescent="0.3">
      <c r="A2209" t="s">
        <v>1509</v>
      </c>
      <c r="B2209">
        <v>115987</v>
      </c>
      <c r="C2209" t="s">
        <v>54</v>
      </c>
      <c r="D2209" t="s">
        <v>164</v>
      </c>
      <c r="E2209" t="s">
        <v>165</v>
      </c>
      <c r="F2209" t="s">
        <v>718</v>
      </c>
      <c r="G2209">
        <v>15</v>
      </c>
      <c r="H2209">
        <v>15</v>
      </c>
      <c r="I2209" s="5" t="s">
        <v>937</v>
      </c>
      <c r="J2209" s="5">
        <v>45946.119756944441</v>
      </c>
      <c r="K2209" s="5">
        <v>45946.120416666665</v>
      </c>
      <c r="L2209" s="5" t="s">
        <v>43</v>
      </c>
      <c r="M2209">
        <v>746</v>
      </c>
      <c r="N2209">
        <v>10</v>
      </c>
      <c r="O2209">
        <v>10</v>
      </c>
    </row>
    <row r="2210" spans="1:15" x14ac:dyDescent="0.3">
      <c r="A2210" t="s">
        <v>1509</v>
      </c>
      <c r="B2210">
        <v>115987</v>
      </c>
      <c r="C2210" t="s">
        <v>54</v>
      </c>
      <c r="D2210" t="s">
        <v>75</v>
      </c>
      <c r="E2210" t="s">
        <v>949</v>
      </c>
      <c r="F2210" t="s">
        <v>1196</v>
      </c>
      <c r="G2210">
        <v>12</v>
      </c>
      <c r="H2210">
        <v>12</v>
      </c>
      <c r="I2210" s="5" t="s">
        <v>937</v>
      </c>
      <c r="J2210" s="5">
        <v>45946.120486111111</v>
      </c>
      <c r="K2210" s="5">
        <v>45946.121087962965</v>
      </c>
      <c r="L2210" s="5" t="s">
        <v>43</v>
      </c>
      <c r="M2210">
        <v>746</v>
      </c>
      <c r="N2210">
        <v>28</v>
      </c>
      <c r="O2210">
        <v>10</v>
      </c>
    </row>
    <row r="2211" spans="1:15" x14ac:dyDescent="0.3">
      <c r="A2211" t="s">
        <v>1509</v>
      </c>
      <c r="B2211">
        <v>115987</v>
      </c>
      <c r="C2211" t="s">
        <v>54</v>
      </c>
      <c r="D2211" t="s">
        <v>145</v>
      </c>
      <c r="E2211" t="s">
        <v>146</v>
      </c>
      <c r="F2211" t="s">
        <v>593</v>
      </c>
      <c r="G2211">
        <v>10</v>
      </c>
      <c r="H2211">
        <v>10</v>
      </c>
      <c r="I2211" s="5" t="s">
        <v>937</v>
      </c>
      <c r="J2211" s="5">
        <v>45946.121203703704</v>
      </c>
      <c r="K2211" s="5">
        <v>45946.121701388889</v>
      </c>
      <c r="L2211" s="5" t="s">
        <v>43</v>
      </c>
      <c r="M2211">
        <v>746</v>
      </c>
      <c r="N2211">
        <v>12</v>
      </c>
      <c r="O2211">
        <v>10</v>
      </c>
    </row>
    <row r="2212" spans="1:15" x14ac:dyDescent="0.3">
      <c r="A2212" t="s">
        <v>1509</v>
      </c>
      <c r="B2212">
        <v>115987</v>
      </c>
      <c r="C2212" t="s">
        <v>54</v>
      </c>
      <c r="D2212" t="s">
        <v>302</v>
      </c>
      <c r="E2212" t="s">
        <v>303</v>
      </c>
      <c r="F2212" t="s">
        <v>384</v>
      </c>
      <c r="G2212">
        <v>3</v>
      </c>
      <c r="H2212">
        <v>3</v>
      </c>
      <c r="I2212" s="5" t="s">
        <v>937</v>
      </c>
      <c r="J2212" s="5">
        <v>45946.121701388889</v>
      </c>
      <c r="K2212" s="5">
        <v>45946.122048611112</v>
      </c>
      <c r="L2212" s="5" t="s">
        <v>43</v>
      </c>
      <c r="M2212">
        <v>746</v>
      </c>
      <c r="N2212">
        <v>19</v>
      </c>
      <c r="O2212">
        <v>10</v>
      </c>
    </row>
    <row r="2213" spans="1:15" x14ac:dyDescent="0.3">
      <c r="A2213" t="s">
        <v>1548</v>
      </c>
      <c r="B2213">
        <v>116011</v>
      </c>
      <c r="C2213" t="s">
        <v>40</v>
      </c>
      <c r="D2213" t="s">
        <v>55</v>
      </c>
      <c r="E2213" t="s">
        <v>1042</v>
      </c>
      <c r="F2213" t="s">
        <v>1329</v>
      </c>
      <c r="G2213">
        <v>77</v>
      </c>
      <c r="H2213">
        <v>77</v>
      </c>
      <c r="I2213" s="5" t="s">
        <v>65</v>
      </c>
      <c r="J2213" s="5">
        <v>45946.443564814814</v>
      </c>
      <c r="K2213" s="5">
        <v>45946.443599537037</v>
      </c>
      <c r="L2213" s="5" t="s">
        <v>43</v>
      </c>
      <c r="M2213">
        <v>744</v>
      </c>
      <c r="N2213">
        <v>36</v>
      </c>
      <c r="O2213">
        <v>40</v>
      </c>
    </row>
    <row r="2214" spans="1:15" x14ac:dyDescent="0.3">
      <c r="A2214" t="s">
        <v>1548</v>
      </c>
      <c r="B2214">
        <v>116012</v>
      </c>
      <c r="C2214" t="s">
        <v>40</v>
      </c>
      <c r="D2214" t="s">
        <v>55</v>
      </c>
      <c r="E2214" t="s">
        <v>1042</v>
      </c>
      <c r="F2214" t="s">
        <v>1329</v>
      </c>
      <c r="G2214">
        <v>77</v>
      </c>
      <c r="H2214">
        <v>77</v>
      </c>
      <c r="I2214" s="5" t="s">
        <v>65</v>
      </c>
      <c r="J2214" s="5">
        <v>45946.444814814815</v>
      </c>
      <c r="K2214" s="5">
        <v>45946.444861111115</v>
      </c>
      <c r="L2214" s="5" t="s">
        <v>43</v>
      </c>
      <c r="M2214">
        <v>744</v>
      </c>
      <c r="N2214">
        <v>58</v>
      </c>
      <c r="O2214">
        <v>20</v>
      </c>
    </row>
    <row r="2215" spans="1:15" x14ac:dyDescent="0.3">
      <c r="A2215" t="s">
        <v>1549</v>
      </c>
      <c r="B2215">
        <v>116035</v>
      </c>
      <c r="C2215" t="s">
        <v>54</v>
      </c>
      <c r="D2215" t="s">
        <v>1049</v>
      </c>
      <c r="E2215" t="s">
        <v>1140</v>
      </c>
      <c r="F2215" t="s">
        <v>619</v>
      </c>
      <c r="G2215">
        <v>76</v>
      </c>
      <c r="H2215">
        <v>76</v>
      </c>
      <c r="I2215" s="5" t="s">
        <v>91</v>
      </c>
      <c r="J2215" s="5">
        <v>45947.368831018517</v>
      </c>
      <c r="K2215" s="5">
        <v>45947.376030092593</v>
      </c>
      <c r="L2215" s="5" t="s">
        <v>43</v>
      </c>
      <c r="M2215">
        <v>744</v>
      </c>
      <c r="N2215">
        <v>30</v>
      </c>
      <c r="O2215">
        <v>10</v>
      </c>
    </row>
    <row r="2216" spans="1:15" x14ac:dyDescent="0.3">
      <c r="A2216" t="s">
        <v>1549</v>
      </c>
      <c r="B2216">
        <v>116035</v>
      </c>
      <c r="C2216" t="s">
        <v>54</v>
      </c>
      <c r="D2216" t="s">
        <v>1049</v>
      </c>
      <c r="E2216" t="s">
        <v>1140</v>
      </c>
      <c r="F2216" t="s">
        <v>1065</v>
      </c>
      <c r="G2216">
        <v>4</v>
      </c>
      <c r="H2216">
        <v>4</v>
      </c>
      <c r="I2216" s="5" t="s">
        <v>91</v>
      </c>
      <c r="J2216" s="5">
        <v>45947.376099537039</v>
      </c>
      <c r="K2216" s="5">
        <v>45947.383611111109</v>
      </c>
      <c r="L2216" s="5" t="s">
        <v>43</v>
      </c>
      <c r="M2216">
        <v>745</v>
      </c>
      <c r="N2216">
        <v>15</v>
      </c>
      <c r="O2216">
        <v>10</v>
      </c>
    </row>
    <row r="2217" spans="1:15" x14ac:dyDescent="0.3">
      <c r="A2217" t="s">
        <v>1549</v>
      </c>
      <c r="B2217">
        <v>116035</v>
      </c>
      <c r="C2217" t="s">
        <v>54</v>
      </c>
      <c r="D2217" t="s">
        <v>1048</v>
      </c>
      <c r="E2217" t="s">
        <v>1118</v>
      </c>
      <c r="F2217" t="s">
        <v>336</v>
      </c>
      <c r="G2217">
        <v>3</v>
      </c>
      <c r="H2217">
        <v>3</v>
      </c>
      <c r="I2217" s="5" t="s">
        <v>91</v>
      </c>
      <c r="J2217" s="5">
        <v>45947.386400462965</v>
      </c>
      <c r="K2217" s="5">
        <v>45947.387233796297</v>
      </c>
      <c r="L2217" s="5" t="s">
        <v>43</v>
      </c>
      <c r="M2217">
        <v>744</v>
      </c>
      <c r="N2217">
        <v>43</v>
      </c>
      <c r="O2217">
        <v>10</v>
      </c>
    </row>
    <row r="2218" spans="1:15" x14ac:dyDescent="0.3">
      <c r="A2218" t="s">
        <v>1549</v>
      </c>
      <c r="B2218">
        <v>116036</v>
      </c>
      <c r="C2218" t="s">
        <v>40</v>
      </c>
      <c r="D2218" t="s">
        <v>1048</v>
      </c>
      <c r="E2218" t="s">
        <v>1118</v>
      </c>
      <c r="F2218" t="s">
        <v>336</v>
      </c>
      <c r="G2218">
        <v>97</v>
      </c>
      <c r="H2218">
        <v>97</v>
      </c>
      <c r="I2218" s="5" t="s">
        <v>100</v>
      </c>
      <c r="J2218" s="5">
        <v>45947.386817129627</v>
      </c>
      <c r="K2218" s="5">
        <v>45947.386863425927</v>
      </c>
      <c r="L2218" s="5" t="s">
        <v>43</v>
      </c>
      <c r="M2218">
        <v>744</v>
      </c>
      <c r="N2218">
        <v>3</v>
      </c>
      <c r="O2218">
        <v>40</v>
      </c>
    </row>
    <row r="2219" spans="1:15" x14ac:dyDescent="0.3">
      <c r="A2219" t="s">
        <v>1550</v>
      </c>
      <c r="B2219">
        <v>116039</v>
      </c>
      <c r="C2219" t="s">
        <v>54</v>
      </c>
      <c r="D2219" t="s">
        <v>118</v>
      </c>
      <c r="E2219" t="s">
        <v>119</v>
      </c>
      <c r="F2219" t="s">
        <v>388</v>
      </c>
      <c r="G2219">
        <v>88</v>
      </c>
      <c r="H2219">
        <v>88</v>
      </c>
      <c r="I2219" s="5" t="s">
        <v>58</v>
      </c>
      <c r="J2219" s="5">
        <v>45947.654687499999</v>
      </c>
      <c r="K2219" s="5">
        <v>45947.657881944448</v>
      </c>
      <c r="L2219" s="5" t="s">
        <v>43</v>
      </c>
      <c r="M2219">
        <v>744</v>
      </c>
      <c r="N2219">
        <v>17</v>
      </c>
      <c r="O2219">
        <v>10</v>
      </c>
    </row>
    <row r="2220" spans="1:15" x14ac:dyDescent="0.3">
      <c r="A2220" t="s">
        <v>1550</v>
      </c>
      <c r="B2220">
        <v>116039</v>
      </c>
      <c r="C2220" t="s">
        <v>54</v>
      </c>
      <c r="D2220" t="s">
        <v>118</v>
      </c>
      <c r="E2220" t="s">
        <v>119</v>
      </c>
      <c r="F2220" t="s">
        <v>388</v>
      </c>
      <c r="G2220">
        <v>52</v>
      </c>
      <c r="H2220">
        <v>52</v>
      </c>
      <c r="I2220" s="5" t="s">
        <v>58</v>
      </c>
      <c r="J2220" s="5">
        <v>45947.660416666666</v>
      </c>
      <c r="K2220" s="5">
        <v>45947.662175925929</v>
      </c>
      <c r="L2220" s="5" t="s">
        <v>43</v>
      </c>
      <c r="M2220">
        <v>745</v>
      </c>
      <c r="N2220">
        <v>4</v>
      </c>
      <c r="O2220">
        <v>10</v>
      </c>
    </row>
    <row r="2221" spans="1:15" x14ac:dyDescent="0.3">
      <c r="A2221" t="s">
        <v>1551</v>
      </c>
      <c r="B2221">
        <v>116041</v>
      </c>
      <c r="C2221" t="s">
        <v>54</v>
      </c>
      <c r="D2221" t="s">
        <v>76</v>
      </c>
      <c r="E2221" t="s">
        <v>1103</v>
      </c>
      <c r="F2221" t="s">
        <v>1149</v>
      </c>
      <c r="G2221">
        <v>5</v>
      </c>
      <c r="H2221">
        <v>5</v>
      </c>
      <c r="I2221" s="5" t="s">
        <v>58</v>
      </c>
      <c r="J2221" s="5">
        <v>45947.7262962963</v>
      </c>
      <c r="K2221" s="5">
        <v>45947.727650462963</v>
      </c>
      <c r="L2221" s="5" t="s">
        <v>43</v>
      </c>
      <c r="M2221">
        <v>746</v>
      </c>
      <c r="N2221">
        <v>20</v>
      </c>
      <c r="O2221">
        <v>10</v>
      </c>
    </row>
    <row r="2222" spans="1:15" x14ac:dyDescent="0.3">
      <c r="A2222" t="s">
        <v>1552</v>
      </c>
      <c r="B2222">
        <v>116042</v>
      </c>
      <c r="C2222" t="s">
        <v>54</v>
      </c>
      <c r="D2222" t="s">
        <v>896</v>
      </c>
      <c r="E2222" t="s">
        <v>897</v>
      </c>
      <c r="F2222" t="s">
        <v>859</v>
      </c>
      <c r="G2222">
        <v>6</v>
      </c>
      <c r="H2222">
        <v>6</v>
      </c>
      <c r="I2222" s="5" t="s">
        <v>58</v>
      </c>
      <c r="J2222" s="5">
        <v>45947.73400462963</v>
      </c>
      <c r="K2222" s="5">
        <v>45947.735868055555</v>
      </c>
      <c r="L2222" s="5" t="s">
        <v>43</v>
      </c>
      <c r="M2222">
        <v>746</v>
      </c>
      <c r="N2222">
        <v>59</v>
      </c>
      <c r="O2222">
        <v>10</v>
      </c>
    </row>
    <row r="2223" spans="1:15" x14ac:dyDescent="0.3">
      <c r="A2223" t="s">
        <v>1553</v>
      </c>
      <c r="B2223">
        <v>116052</v>
      </c>
      <c r="C2223" t="s">
        <v>54</v>
      </c>
      <c r="D2223" t="s">
        <v>66</v>
      </c>
      <c r="E2223" t="s">
        <v>67</v>
      </c>
      <c r="F2223" t="s">
        <v>1102</v>
      </c>
      <c r="G2223">
        <v>72</v>
      </c>
      <c r="H2223">
        <v>72</v>
      </c>
      <c r="I2223" s="5" t="s">
        <v>58</v>
      </c>
      <c r="J2223" s="5">
        <v>45947.677442129629</v>
      </c>
      <c r="K2223" s="5">
        <v>45947.677534722221</v>
      </c>
      <c r="L2223" s="5" t="s">
        <v>43</v>
      </c>
      <c r="M2223">
        <v>747</v>
      </c>
      <c r="N2223">
        <v>50</v>
      </c>
      <c r="O2223">
        <v>60</v>
      </c>
    </row>
    <row r="2224" spans="1:15" x14ac:dyDescent="0.3">
      <c r="A2224" t="s">
        <v>1553</v>
      </c>
      <c r="B2224">
        <v>116052</v>
      </c>
      <c r="C2224" t="s">
        <v>54</v>
      </c>
      <c r="D2224" t="s">
        <v>66</v>
      </c>
      <c r="E2224" t="s">
        <v>67</v>
      </c>
      <c r="F2224" t="s">
        <v>718</v>
      </c>
      <c r="G2224">
        <v>23</v>
      </c>
      <c r="H2224">
        <v>23</v>
      </c>
      <c r="I2224" s="5" t="s">
        <v>58</v>
      </c>
      <c r="J2224" s="5">
        <v>45947.677534722221</v>
      </c>
      <c r="K2224" s="5">
        <v>45947.679756944446</v>
      </c>
      <c r="L2224" s="5" t="s">
        <v>43</v>
      </c>
      <c r="M2224">
        <v>745</v>
      </c>
      <c r="N2224">
        <v>6</v>
      </c>
      <c r="O2224">
        <v>50</v>
      </c>
    </row>
    <row r="2225" spans="1:15" x14ac:dyDescent="0.3">
      <c r="A2225" t="s">
        <v>1554</v>
      </c>
      <c r="B2225">
        <v>116053</v>
      </c>
      <c r="C2225" t="s">
        <v>54</v>
      </c>
      <c r="D2225" t="s">
        <v>81</v>
      </c>
      <c r="E2225" t="s">
        <v>82</v>
      </c>
      <c r="F2225" t="s">
        <v>1310</v>
      </c>
      <c r="G2225">
        <v>18</v>
      </c>
      <c r="H2225">
        <v>18</v>
      </c>
      <c r="I2225" s="5" t="s">
        <v>58</v>
      </c>
      <c r="J2225" s="5">
        <v>45947.711493055554</v>
      </c>
      <c r="K2225" s="5">
        <v>45947.714456018519</v>
      </c>
      <c r="L2225" s="5" t="s">
        <v>43</v>
      </c>
      <c r="M2225">
        <v>744</v>
      </c>
      <c r="N2225">
        <v>42</v>
      </c>
      <c r="O2225">
        <v>10</v>
      </c>
    </row>
    <row r="2226" spans="1:15" x14ac:dyDescent="0.3">
      <c r="A2226" t="s">
        <v>1554</v>
      </c>
      <c r="B2226">
        <v>116053</v>
      </c>
      <c r="C2226" t="s">
        <v>54</v>
      </c>
      <c r="D2226" t="s">
        <v>331</v>
      </c>
      <c r="E2226" t="s">
        <v>332</v>
      </c>
      <c r="F2226" t="s">
        <v>605</v>
      </c>
      <c r="G2226">
        <v>11</v>
      </c>
      <c r="H2226">
        <v>11</v>
      </c>
      <c r="I2226" s="5" t="s">
        <v>58</v>
      </c>
      <c r="J2226" s="5">
        <v>45947.714456018519</v>
      </c>
      <c r="K2226" s="5">
        <v>45947.718518518515</v>
      </c>
      <c r="L2226" s="5" t="s">
        <v>43</v>
      </c>
      <c r="M2226">
        <v>746</v>
      </c>
      <c r="N2226">
        <v>17</v>
      </c>
      <c r="O2226">
        <v>10</v>
      </c>
    </row>
    <row r="2227" spans="1:15" x14ac:dyDescent="0.3">
      <c r="A2227" t="s">
        <v>1555</v>
      </c>
      <c r="B2227">
        <v>116054</v>
      </c>
      <c r="C2227" t="s">
        <v>40</v>
      </c>
      <c r="D2227" t="s">
        <v>55</v>
      </c>
      <c r="E2227" t="s">
        <v>1042</v>
      </c>
      <c r="F2227" t="s">
        <v>1203</v>
      </c>
      <c r="G2227">
        <v>77</v>
      </c>
      <c r="H2227">
        <v>77</v>
      </c>
      <c r="I2227" s="5" t="s">
        <v>288</v>
      </c>
      <c r="J2227" s="5">
        <v>45947.670682870368</v>
      </c>
      <c r="K2227" s="5">
        <v>45947.670729166668</v>
      </c>
      <c r="L2227" s="5" t="s">
        <v>43</v>
      </c>
      <c r="M2227">
        <v>744</v>
      </c>
      <c r="N2227">
        <v>16</v>
      </c>
      <c r="O2227">
        <v>40</v>
      </c>
    </row>
    <row r="2228" spans="1:15" x14ac:dyDescent="0.3">
      <c r="A2228" t="s">
        <v>1555</v>
      </c>
      <c r="B2228">
        <v>116055</v>
      </c>
      <c r="C2228" t="s">
        <v>40</v>
      </c>
      <c r="D2228" t="s">
        <v>55</v>
      </c>
      <c r="E2228" t="s">
        <v>1042</v>
      </c>
      <c r="F2228" t="s">
        <v>1203</v>
      </c>
      <c r="G2228">
        <v>77</v>
      </c>
      <c r="H2228">
        <v>77</v>
      </c>
      <c r="I2228" s="5" t="s">
        <v>288</v>
      </c>
      <c r="J2228" s="5">
        <v>45947.671631944446</v>
      </c>
      <c r="K2228" s="5">
        <v>45947.671678240738</v>
      </c>
      <c r="L2228" s="5" t="s">
        <v>43</v>
      </c>
      <c r="M2228">
        <v>744</v>
      </c>
      <c r="N2228">
        <v>16</v>
      </c>
      <c r="O2228">
        <v>50</v>
      </c>
    </row>
    <row r="2229" spans="1:15" x14ac:dyDescent="0.3">
      <c r="A2229" t="s">
        <v>1556</v>
      </c>
      <c r="B2229">
        <v>116056</v>
      </c>
      <c r="C2229" t="s">
        <v>40</v>
      </c>
      <c r="D2229" t="s">
        <v>55</v>
      </c>
      <c r="E2229" t="s">
        <v>1042</v>
      </c>
      <c r="F2229" t="s">
        <v>1203</v>
      </c>
      <c r="G2229">
        <v>77</v>
      </c>
      <c r="H2229">
        <v>77</v>
      </c>
      <c r="I2229" s="5" t="s">
        <v>288</v>
      </c>
      <c r="J2229" s="5">
        <v>45947.67324074074</v>
      </c>
      <c r="K2229" s="5">
        <v>45947.673333333332</v>
      </c>
      <c r="L2229" s="5" t="s">
        <v>43</v>
      </c>
      <c r="M2229">
        <v>748</v>
      </c>
      <c r="N2229">
        <v>20</v>
      </c>
      <c r="O2229">
        <v>30</v>
      </c>
    </row>
    <row r="2230" spans="1:15" x14ac:dyDescent="0.3">
      <c r="A2230" t="s">
        <v>1557</v>
      </c>
      <c r="B2230">
        <v>116058</v>
      </c>
      <c r="C2230" t="s">
        <v>54</v>
      </c>
      <c r="D2230" t="s">
        <v>86</v>
      </c>
      <c r="E2230" t="s">
        <v>87</v>
      </c>
      <c r="F2230" t="s">
        <v>1021</v>
      </c>
      <c r="G2230">
        <v>8</v>
      </c>
      <c r="H2230">
        <v>8</v>
      </c>
      <c r="I2230" s="5" t="s">
        <v>58</v>
      </c>
      <c r="J2230" s="5">
        <v>45947.694594907407</v>
      </c>
      <c r="K2230" s="5">
        <v>45947.696215277778</v>
      </c>
      <c r="L2230" s="5" t="s">
        <v>43</v>
      </c>
      <c r="M2230">
        <v>744</v>
      </c>
      <c r="N2230">
        <v>20</v>
      </c>
      <c r="O2230">
        <v>10</v>
      </c>
    </row>
    <row r="2231" spans="1:15" x14ac:dyDescent="0.3">
      <c r="A2231" t="s">
        <v>1557</v>
      </c>
      <c r="B2231">
        <v>116058</v>
      </c>
      <c r="C2231" t="s">
        <v>54</v>
      </c>
      <c r="D2231" t="s">
        <v>302</v>
      </c>
      <c r="E2231" t="s">
        <v>303</v>
      </c>
      <c r="F2231" t="s">
        <v>384</v>
      </c>
      <c r="G2231">
        <v>6</v>
      </c>
      <c r="H2231">
        <v>6</v>
      </c>
      <c r="I2231" s="5" t="s">
        <v>58</v>
      </c>
      <c r="J2231" s="5">
        <v>45947.699953703705</v>
      </c>
      <c r="K2231" s="5">
        <v>45947.700150462966</v>
      </c>
      <c r="L2231" s="5" t="s">
        <v>43</v>
      </c>
      <c r="M2231">
        <v>746</v>
      </c>
      <c r="N2231">
        <v>19</v>
      </c>
      <c r="O2231">
        <v>10</v>
      </c>
    </row>
    <row r="2232" spans="1:15" x14ac:dyDescent="0.3">
      <c r="A2232" t="s">
        <v>1557</v>
      </c>
      <c r="B2232">
        <v>116058</v>
      </c>
      <c r="C2232" t="s">
        <v>54</v>
      </c>
      <c r="D2232" t="s">
        <v>419</v>
      </c>
      <c r="E2232" t="s">
        <v>420</v>
      </c>
      <c r="F2232" t="s">
        <v>1201</v>
      </c>
      <c r="G2232">
        <v>4</v>
      </c>
      <c r="H2232">
        <v>4</v>
      </c>
      <c r="I2232" s="5" t="s">
        <v>58</v>
      </c>
      <c r="J2232" s="5">
        <v>45947.700300925928</v>
      </c>
      <c r="K2232" s="5">
        <v>45947.702476851853</v>
      </c>
      <c r="L2232" s="5" t="s">
        <v>43</v>
      </c>
      <c r="M2232">
        <v>745</v>
      </c>
      <c r="N2232">
        <v>14</v>
      </c>
      <c r="O2232">
        <v>20</v>
      </c>
    </row>
    <row r="2233" spans="1:15" x14ac:dyDescent="0.3">
      <c r="A2233" t="s">
        <v>1557</v>
      </c>
      <c r="B2233">
        <v>116058</v>
      </c>
      <c r="C2233" t="s">
        <v>54</v>
      </c>
      <c r="D2233" t="s">
        <v>302</v>
      </c>
      <c r="E2233" t="s">
        <v>303</v>
      </c>
      <c r="F2233" t="s">
        <v>384</v>
      </c>
      <c r="G2233">
        <v>3</v>
      </c>
      <c r="H2233">
        <v>3</v>
      </c>
      <c r="I2233" s="5" t="s">
        <v>58</v>
      </c>
      <c r="J2233" s="5">
        <v>45947.702476851853</v>
      </c>
      <c r="K2233" s="5">
        <v>45947.704386574071</v>
      </c>
      <c r="L2233" s="5" t="s">
        <v>43</v>
      </c>
      <c r="M2233">
        <v>748</v>
      </c>
      <c r="N2233">
        <v>51</v>
      </c>
      <c r="O2233">
        <v>8</v>
      </c>
    </row>
    <row r="2234" spans="1:15" x14ac:dyDescent="0.3">
      <c r="A2234" t="s">
        <v>1558</v>
      </c>
      <c r="B2234">
        <v>116059</v>
      </c>
      <c r="C2234" t="s">
        <v>40</v>
      </c>
      <c r="D2234" t="s">
        <v>55</v>
      </c>
      <c r="E2234" t="s">
        <v>1042</v>
      </c>
      <c r="F2234" t="s">
        <v>1329</v>
      </c>
      <c r="G2234">
        <v>77</v>
      </c>
      <c r="H2234">
        <v>77</v>
      </c>
      <c r="I2234" s="5" t="s">
        <v>288</v>
      </c>
      <c r="J2234" s="5">
        <v>45947.754050925927</v>
      </c>
      <c r="K2234" s="5">
        <v>45947.754166666666</v>
      </c>
      <c r="L2234" s="5" t="s">
        <v>43</v>
      </c>
      <c r="M2234">
        <v>745</v>
      </c>
      <c r="N2234">
        <v>27</v>
      </c>
      <c r="O2234">
        <v>40</v>
      </c>
    </row>
    <row r="2235" spans="1:15" x14ac:dyDescent="0.3">
      <c r="A2235" t="s">
        <v>1559</v>
      </c>
      <c r="B2235">
        <v>116060</v>
      </c>
      <c r="C2235" t="s">
        <v>54</v>
      </c>
      <c r="D2235" t="s">
        <v>55</v>
      </c>
      <c r="E2235" t="s">
        <v>1042</v>
      </c>
      <c r="F2235" t="s">
        <v>1203</v>
      </c>
      <c r="G2235">
        <v>11</v>
      </c>
      <c r="H2235">
        <v>11</v>
      </c>
      <c r="I2235" s="5" t="s">
        <v>58</v>
      </c>
      <c r="J2235" s="5">
        <v>45947.740636574075</v>
      </c>
      <c r="K2235" s="5">
        <v>45947.742731481485</v>
      </c>
      <c r="L2235" s="5" t="s">
        <v>43</v>
      </c>
      <c r="M2235">
        <v>747</v>
      </c>
      <c r="N2235">
        <v>18</v>
      </c>
      <c r="O2235">
        <v>10</v>
      </c>
    </row>
    <row r="2236" spans="1:15" x14ac:dyDescent="0.3">
      <c r="A2236" t="s">
        <v>1560</v>
      </c>
      <c r="B2236">
        <v>116061</v>
      </c>
      <c r="C2236" t="s">
        <v>40</v>
      </c>
      <c r="D2236" t="s">
        <v>55</v>
      </c>
      <c r="E2236" t="s">
        <v>1042</v>
      </c>
      <c r="F2236" t="s">
        <v>1329</v>
      </c>
      <c r="G2236">
        <v>77</v>
      </c>
      <c r="H2236">
        <v>77</v>
      </c>
      <c r="I2236" s="5" t="s">
        <v>288</v>
      </c>
      <c r="J2236" s="5">
        <v>45947.757743055554</v>
      </c>
      <c r="K2236" s="5">
        <v>45947.7577662037</v>
      </c>
      <c r="L2236" s="5" t="s">
        <v>43</v>
      </c>
      <c r="M2236">
        <v>745</v>
      </c>
      <c r="N2236">
        <v>29</v>
      </c>
      <c r="O2236">
        <v>40</v>
      </c>
    </row>
    <row r="2237" spans="1:15" x14ac:dyDescent="0.3">
      <c r="A2237" t="s">
        <v>1560</v>
      </c>
      <c r="B2237">
        <v>116062</v>
      </c>
      <c r="C2237" t="s">
        <v>40</v>
      </c>
      <c r="D2237" t="s">
        <v>55</v>
      </c>
      <c r="E2237" t="s">
        <v>1042</v>
      </c>
      <c r="F2237" t="s">
        <v>1329</v>
      </c>
      <c r="G2237">
        <v>77</v>
      </c>
      <c r="H2237">
        <v>77</v>
      </c>
      <c r="I2237" s="5" t="s">
        <v>288</v>
      </c>
      <c r="J2237" s="5">
        <v>45947.761134259257</v>
      </c>
      <c r="K2237" s="5">
        <v>45947.761157407411</v>
      </c>
      <c r="L2237" s="5" t="s">
        <v>43</v>
      </c>
      <c r="M2237">
        <v>745</v>
      </c>
      <c r="N2237">
        <v>32</v>
      </c>
      <c r="O2237">
        <v>30</v>
      </c>
    </row>
    <row r="2238" spans="1:15" x14ac:dyDescent="0.3">
      <c r="A2238" t="s">
        <v>1561</v>
      </c>
      <c r="B2238">
        <v>116063</v>
      </c>
      <c r="C2238" t="s">
        <v>40</v>
      </c>
      <c r="D2238" t="s">
        <v>55</v>
      </c>
      <c r="E2238" t="s">
        <v>1042</v>
      </c>
      <c r="F2238" t="s">
        <v>1329</v>
      </c>
      <c r="G2238">
        <v>77</v>
      </c>
      <c r="H2238">
        <v>77</v>
      </c>
      <c r="I2238" s="5" t="s">
        <v>288</v>
      </c>
      <c r="J2238" s="5">
        <v>45947.762002314812</v>
      </c>
      <c r="K2238" s="5">
        <v>45947.762465277781</v>
      </c>
      <c r="L2238" s="5" t="s">
        <v>43</v>
      </c>
      <c r="M2238">
        <v>745</v>
      </c>
      <c r="N2238">
        <v>36</v>
      </c>
      <c r="O2238">
        <v>40</v>
      </c>
    </row>
    <row r="2239" spans="1:15" x14ac:dyDescent="0.3">
      <c r="A2239" t="s">
        <v>1562</v>
      </c>
      <c r="B2239">
        <v>116064</v>
      </c>
      <c r="C2239" t="s">
        <v>40</v>
      </c>
      <c r="D2239" t="s">
        <v>55</v>
      </c>
      <c r="E2239" t="s">
        <v>1042</v>
      </c>
      <c r="F2239" t="s">
        <v>1329</v>
      </c>
      <c r="G2239">
        <v>77</v>
      </c>
      <c r="H2239">
        <v>77</v>
      </c>
      <c r="I2239" s="5" t="s">
        <v>288</v>
      </c>
      <c r="J2239" s="5">
        <v>45947.763356481482</v>
      </c>
      <c r="K2239" s="5">
        <v>45947.763472222221</v>
      </c>
      <c r="L2239" s="5" t="s">
        <v>43</v>
      </c>
      <c r="M2239">
        <v>745</v>
      </c>
      <c r="N2239">
        <v>42</v>
      </c>
      <c r="O2239">
        <v>30</v>
      </c>
    </row>
    <row r="2240" spans="1:15" x14ac:dyDescent="0.3">
      <c r="A2240" t="s">
        <v>1563</v>
      </c>
      <c r="B2240">
        <v>116065</v>
      </c>
      <c r="C2240" t="s">
        <v>54</v>
      </c>
      <c r="D2240" t="s">
        <v>327</v>
      </c>
      <c r="E2240" t="s">
        <v>328</v>
      </c>
      <c r="F2240" t="s">
        <v>1306</v>
      </c>
      <c r="G2240">
        <v>23</v>
      </c>
      <c r="H2240">
        <v>23</v>
      </c>
      <c r="I2240" s="5" t="s">
        <v>100</v>
      </c>
      <c r="J2240" s="5">
        <v>45947.469305555554</v>
      </c>
      <c r="K2240" s="5">
        <v>45947.472303240742</v>
      </c>
      <c r="L2240" s="5" t="s">
        <v>43</v>
      </c>
      <c r="M2240">
        <v>747</v>
      </c>
      <c r="N2240">
        <v>4</v>
      </c>
      <c r="O2240">
        <v>10</v>
      </c>
    </row>
    <row r="2241" spans="1:15" x14ac:dyDescent="0.3">
      <c r="A2241" t="s">
        <v>1563</v>
      </c>
      <c r="B2241">
        <v>116065</v>
      </c>
      <c r="C2241" t="s">
        <v>54</v>
      </c>
      <c r="D2241" t="s">
        <v>327</v>
      </c>
      <c r="E2241" t="s">
        <v>328</v>
      </c>
      <c r="F2241" t="s">
        <v>741</v>
      </c>
      <c r="G2241">
        <v>4</v>
      </c>
      <c r="H2241">
        <v>4</v>
      </c>
      <c r="I2241" s="5" t="s">
        <v>100</v>
      </c>
      <c r="J2241" s="5">
        <v>45947.472349537034</v>
      </c>
      <c r="K2241" s="5">
        <v>45947.472870370373</v>
      </c>
      <c r="L2241" s="5" t="s">
        <v>43</v>
      </c>
      <c r="M2241">
        <v>747</v>
      </c>
      <c r="N2241">
        <v>11</v>
      </c>
      <c r="O2241">
        <v>10</v>
      </c>
    </row>
    <row r="2242" spans="1:15" x14ac:dyDescent="0.3">
      <c r="A2242" t="s">
        <v>1563</v>
      </c>
      <c r="B2242">
        <v>116065</v>
      </c>
      <c r="C2242" t="s">
        <v>54</v>
      </c>
      <c r="D2242" t="s">
        <v>319</v>
      </c>
      <c r="E2242" t="s">
        <v>320</v>
      </c>
      <c r="F2242" t="s">
        <v>80</v>
      </c>
      <c r="G2242">
        <v>38</v>
      </c>
      <c r="H2242">
        <v>38</v>
      </c>
      <c r="I2242" s="5" t="s">
        <v>100</v>
      </c>
      <c r="J2242" s="5">
        <v>45947.473194444443</v>
      </c>
      <c r="K2242" s="5">
        <v>45947.476018518515</v>
      </c>
      <c r="L2242" s="5" t="s">
        <v>43</v>
      </c>
      <c r="M2242">
        <v>746</v>
      </c>
      <c r="N2242">
        <v>43</v>
      </c>
      <c r="O2242">
        <v>10</v>
      </c>
    </row>
    <row r="2243" spans="1:15" x14ac:dyDescent="0.3">
      <c r="A2243" t="s">
        <v>1563</v>
      </c>
      <c r="B2243">
        <v>116065</v>
      </c>
      <c r="C2243" t="s">
        <v>54</v>
      </c>
      <c r="D2243" t="s">
        <v>44</v>
      </c>
      <c r="E2243" t="s">
        <v>45</v>
      </c>
      <c r="F2243" t="s">
        <v>718</v>
      </c>
      <c r="G2243">
        <v>27</v>
      </c>
      <c r="H2243">
        <v>27</v>
      </c>
      <c r="I2243" s="5" t="s">
        <v>100</v>
      </c>
      <c r="J2243" s="5">
        <v>45947.476053240738</v>
      </c>
      <c r="K2243" s="5">
        <v>45947.477708333332</v>
      </c>
      <c r="L2243" s="5" t="s">
        <v>43</v>
      </c>
      <c r="M2243">
        <v>744</v>
      </c>
      <c r="N2243">
        <v>33</v>
      </c>
      <c r="O2243">
        <v>10</v>
      </c>
    </row>
    <row r="2244" spans="1:15" x14ac:dyDescent="0.3">
      <c r="A2244" t="s">
        <v>1563</v>
      </c>
      <c r="B2244">
        <v>116065</v>
      </c>
      <c r="C2244" t="s">
        <v>54</v>
      </c>
      <c r="D2244" t="s">
        <v>46</v>
      </c>
      <c r="E2244" t="s">
        <v>47</v>
      </c>
      <c r="F2244" t="s">
        <v>932</v>
      </c>
      <c r="G2244">
        <v>12</v>
      </c>
      <c r="H2244">
        <v>12</v>
      </c>
      <c r="I2244" s="5" t="s">
        <v>100</v>
      </c>
      <c r="J2244" s="5">
        <v>45947.478692129633</v>
      </c>
      <c r="K2244" s="5">
        <v>45947.479270833333</v>
      </c>
      <c r="L2244" s="5" t="s">
        <v>43</v>
      </c>
      <c r="M2244">
        <v>744</v>
      </c>
      <c r="N2244">
        <v>35</v>
      </c>
      <c r="O2244">
        <v>10</v>
      </c>
    </row>
    <row r="2245" spans="1:15" x14ac:dyDescent="0.3">
      <c r="A2245" t="s">
        <v>1563</v>
      </c>
      <c r="B2245">
        <v>116065</v>
      </c>
      <c r="C2245" t="s">
        <v>54</v>
      </c>
      <c r="D2245" t="s">
        <v>50</v>
      </c>
      <c r="E2245" t="s">
        <v>51</v>
      </c>
      <c r="F2245" t="s">
        <v>1053</v>
      </c>
      <c r="G2245">
        <v>11</v>
      </c>
      <c r="H2245">
        <v>11</v>
      </c>
      <c r="I2245" s="5" t="s">
        <v>100</v>
      </c>
      <c r="J2245" s="5">
        <v>45947.479317129626</v>
      </c>
      <c r="K2245" s="5">
        <v>45947.479722222219</v>
      </c>
      <c r="L2245" s="5" t="s">
        <v>43</v>
      </c>
      <c r="M2245">
        <v>744</v>
      </c>
      <c r="N2245">
        <v>26</v>
      </c>
      <c r="O2245">
        <v>10</v>
      </c>
    </row>
    <row r="2246" spans="1:15" x14ac:dyDescent="0.3">
      <c r="A2246" t="s">
        <v>1563</v>
      </c>
      <c r="B2246">
        <v>116065</v>
      </c>
      <c r="C2246" t="s">
        <v>54</v>
      </c>
      <c r="D2246" t="s">
        <v>355</v>
      </c>
      <c r="E2246" t="s">
        <v>275</v>
      </c>
      <c r="F2246" t="s">
        <v>846</v>
      </c>
      <c r="G2246">
        <v>3</v>
      </c>
      <c r="H2246">
        <v>3</v>
      </c>
      <c r="I2246" s="5" t="s">
        <v>100</v>
      </c>
      <c r="J2246" s="5">
        <v>45947.479803240742</v>
      </c>
      <c r="K2246" s="5">
        <v>45947.48097222222</v>
      </c>
      <c r="L2246" s="5" t="s">
        <v>43</v>
      </c>
      <c r="M2246">
        <v>747</v>
      </c>
      <c r="N2246">
        <v>9</v>
      </c>
      <c r="O2246">
        <v>10</v>
      </c>
    </row>
    <row r="2247" spans="1:15" x14ac:dyDescent="0.3">
      <c r="A2247" t="s">
        <v>1563</v>
      </c>
      <c r="B2247">
        <v>116066</v>
      </c>
      <c r="C2247" t="s">
        <v>54</v>
      </c>
      <c r="D2247" t="s">
        <v>355</v>
      </c>
      <c r="E2247" t="s">
        <v>275</v>
      </c>
      <c r="F2247" t="s">
        <v>712</v>
      </c>
      <c r="G2247">
        <v>0</v>
      </c>
      <c r="H2247">
        <v>0</v>
      </c>
      <c r="I2247" s="5" t="s">
        <v>98</v>
      </c>
      <c r="J2247" s="5">
        <v>45946.588900462964</v>
      </c>
      <c r="K2247" s="5">
        <v>45947.5080787037</v>
      </c>
      <c r="L2247" s="5" t="s">
        <v>43</v>
      </c>
      <c r="M2247">
        <v>747</v>
      </c>
      <c r="N2247">
        <v>9</v>
      </c>
      <c r="O2247">
        <v>10</v>
      </c>
    </row>
    <row r="2248" spans="1:15" x14ac:dyDescent="0.3">
      <c r="A2248" t="s">
        <v>1563</v>
      </c>
      <c r="B2248">
        <v>116067</v>
      </c>
      <c r="C2248" t="s">
        <v>54</v>
      </c>
      <c r="D2248" t="s">
        <v>46</v>
      </c>
      <c r="E2248" t="s">
        <v>47</v>
      </c>
      <c r="F2248" t="s">
        <v>1063</v>
      </c>
      <c r="G2248">
        <v>33</v>
      </c>
      <c r="H2248">
        <v>33</v>
      </c>
      <c r="I2248" s="5" t="s">
        <v>100</v>
      </c>
      <c r="J2248" s="5">
        <v>45947.488113425927</v>
      </c>
      <c r="K2248" s="5">
        <v>45947.500405092593</v>
      </c>
      <c r="L2248" s="5" t="s">
        <v>43</v>
      </c>
      <c r="M2248">
        <v>744</v>
      </c>
      <c r="N2248">
        <v>17</v>
      </c>
      <c r="O2248">
        <v>30</v>
      </c>
    </row>
    <row r="2249" spans="1:15" x14ac:dyDescent="0.3">
      <c r="A2249" t="s">
        <v>1563</v>
      </c>
      <c r="B2249">
        <v>116067</v>
      </c>
      <c r="C2249" t="s">
        <v>54</v>
      </c>
      <c r="D2249" t="s">
        <v>48</v>
      </c>
      <c r="E2249" t="s">
        <v>49</v>
      </c>
      <c r="F2249" t="s">
        <v>718</v>
      </c>
      <c r="G2249">
        <v>24</v>
      </c>
      <c r="H2249">
        <v>24</v>
      </c>
      <c r="I2249" s="5" t="s">
        <v>100</v>
      </c>
      <c r="J2249" s="5">
        <v>45947.500405092593</v>
      </c>
      <c r="K2249" s="5">
        <v>45947.505162037036</v>
      </c>
      <c r="L2249" s="5" t="s">
        <v>43</v>
      </c>
      <c r="M2249">
        <v>744</v>
      </c>
      <c r="N2249">
        <v>25</v>
      </c>
      <c r="O2249">
        <v>30</v>
      </c>
    </row>
    <row r="2250" spans="1:15" x14ac:dyDescent="0.3">
      <c r="A2250" t="s">
        <v>1563</v>
      </c>
      <c r="B2250">
        <v>116067</v>
      </c>
      <c r="C2250" t="s">
        <v>54</v>
      </c>
      <c r="D2250" t="s">
        <v>325</v>
      </c>
      <c r="E2250" t="s">
        <v>326</v>
      </c>
      <c r="F2250" t="s">
        <v>80</v>
      </c>
      <c r="G2250">
        <v>21</v>
      </c>
      <c r="H2250">
        <v>21</v>
      </c>
      <c r="I2250" s="5" t="s">
        <v>100</v>
      </c>
      <c r="J2250" s="5">
        <v>45947.506261574075</v>
      </c>
      <c r="K2250" s="5">
        <v>45947.507245370369</v>
      </c>
      <c r="L2250" s="5" t="s">
        <v>43</v>
      </c>
      <c r="M2250">
        <v>745</v>
      </c>
      <c r="N2250">
        <v>30</v>
      </c>
      <c r="O2250">
        <v>20</v>
      </c>
    </row>
    <row r="2251" spans="1:15" x14ac:dyDescent="0.3">
      <c r="A2251" t="s">
        <v>1563</v>
      </c>
      <c r="B2251">
        <v>116068</v>
      </c>
      <c r="C2251" t="s">
        <v>54</v>
      </c>
      <c r="D2251" t="s">
        <v>317</v>
      </c>
      <c r="E2251" t="s">
        <v>318</v>
      </c>
      <c r="F2251" t="s">
        <v>712</v>
      </c>
      <c r="G2251">
        <v>0</v>
      </c>
      <c r="H2251">
        <v>0</v>
      </c>
      <c r="I2251" s="5" t="s">
        <v>98</v>
      </c>
      <c r="J2251" s="5">
        <v>45946.588900462964</v>
      </c>
      <c r="K2251" s="5">
        <v>45946.618344907409</v>
      </c>
      <c r="L2251" s="5" t="s">
        <v>98</v>
      </c>
      <c r="M2251">
        <v>0</v>
      </c>
      <c r="N2251">
        <v>0</v>
      </c>
      <c r="O2251">
        <v>0</v>
      </c>
    </row>
    <row r="2252" spans="1:15" x14ac:dyDescent="0.3">
      <c r="A2252" t="s">
        <v>1563</v>
      </c>
      <c r="B2252">
        <v>116068</v>
      </c>
      <c r="C2252" t="s">
        <v>54</v>
      </c>
      <c r="D2252" t="s">
        <v>321</v>
      </c>
      <c r="E2252" t="s">
        <v>322</v>
      </c>
      <c r="F2252" t="s">
        <v>712</v>
      </c>
      <c r="G2252">
        <v>0</v>
      </c>
      <c r="H2252">
        <v>0</v>
      </c>
      <c r="I2252" s="5" t="s">
        <v>98</v>
      </c>
      <c r="J2252" s="5">
        <v>45946.588900462964</v>
      </c>
      <c r="K2252" s="5">
        <v>45946.618344907409</v>
      </c>
      <c r="L2252" s="5" t="s">
        <v>98</v>
      </c>
      <c r="M2252">
        <v>0</v>
      </c>
      <c r="N2252">
        <v>0</v>
      </c>
      <c r="O2252">
        <v>0</v>
      </c>
    </row>
    <row r="2253" spans="1:15" x14ac:dyDescent="0.3">
      <c r="A2253" t="s">
        <v>1564</v>
      </c>
      <c r="B2253">
        <v>116070</v>
      </c>
      <c r="C2253" t="s">
        <v>54</v>
      </c>
      <c r="D2253" t="s">
        <v>55</v>
      </c>
      <c r="E2253" t="s">
        <v>1042</v>
      </c>
      <c r="F2253" t="s">
        <v>1203</v>
      </c>
      <c r="G2253">
        <v>3</v>
      </c>
      <c r="H2253">
        <v>3</v>
      </c>
      <c r="I2253" s="5" t="s">
        <v>58</v>
      </c>
      <c r="J2253" s="5">
        <v>45947.766215277778</v>
      </c>
      <c r="K2253" s="5">
        <v>45947.766932870371</v>
      </c>
      <c r="L2253" s="5" t="s">
        <v>43</v>
      </c>
      <c r="M2253">
        <v>747</v>
      </c>
      <c r="N2253">
        <v>18</v>
      </c>
      <c r="O2253">
        <v>10</v>
      </c>
    </row>
    <row r="2254" spans="1:15" x14ac:dyDescent="0.3">
      <c r="A2254" t="s">
        <v>1564</v>
      </c>
      <c r="B2254">
        <v>116070</v>
      </c>
      <c r="C2254" t="s">
        <v>54</v>
      </c>
      <c r="D2254" t="s">
        <v>55</v>
      </c>
      <c r="E2254" t="s">
        <v>1042</v>
      </c>
      <c r="F2254" t="s">
        <v>1329</v>
      </c>
      <c r="G2254">
        <v>8</v>
      </c>
      <c r="H2254">
        <v>8</v>
      </c>
      <c r="I2254" s="5" t="s">
        <v>58</v>
      </c>
      <c r="J2254" s="5">
        <v>45947.767141203702</v>
      </c>
      <c r="K2254" s="5">
        <v>45947.76903935185</v>
      </c>
      <c r="L2254" s="5" t="s">
        <v>43</v>
      </c>
      <c r="M2254">
        <v>747</v>
      </c>
      <c r="N2254">
        <v>13</v>
      </c>
      <c r="O2254">
        <v>10</v>
      </c>
    </row>
    <row r="2255" spans="1:15" x14ac:dyDescent="0.3">
      <c r="A2255" t="s">
        <v>1564</v>
      </c>
      <c r="B2255">
        <v>116071</v>
      </c>
      <c r="C2255" t="s">
        <v>40</v>
      </c>
      <c r="D2255" t="s">
        <v>55</v>
      </c>
      <c r="E2255" t="s">
        <v>1042</v>
      </c>
      <c r="F2255" t="s">
        <v>1329</v>
      </c>
      <c r="G2255">
        <v>77</v>
      </c>
      <c r="H2255">
        <v>77</v>
      </c>
      <c r="I2255" s="5" t="s">
        <v>288</v>
      </c>
      <c r="J2255" s="5">
        <v>45947.756793981483</v>
      </c>
      <c r="K2255" s="5">
        <v>45947.756828703707</v>
      </c>
      <c r="L2255" s="5" t="s">
        <v>43</v>
      </c>
      <c r="M2255">
        <v>745</v>
      </c>
      <c r="N2255">
        <v>44</v>
      </c>
      <c r="O2255">
        <v>40</v>
      </c>
    </row>
    <row r="2256" spans="1:15" x14ac:dyDescent="0.3">
      <c r="A2256" t="s">
        <v>1565</v>
      </c>
      <c r="B2256">
        <v>116073</v>
      </c>
      <c r="C2256" t="s">
        <v>54</v>
      </c>
      <c r="D2256" t="s">
        <v>55</v>
      </c>
      <c r="E2256" t="s">
        <v>1042</v>
      </c>
      <c r="F2256" t="s">
        <v>1329</v>
      </c>
      <c r="G2256">
        <v>44</v>
      </c>
      <c r="H2256">
        <v>44</v>
      </c>
      <c r="I2256" s="5" t="s">
        <v>58</v>
      </c>
      <c r="J2256" s="5">
        <v>45947.754074074073</v>
      </c>
      <c r="K2256" s="5">
        <v>45947.759479166663</v>
      </c>
      <c r="L2256" s="5" t="s">
        <v>43</v>
      </c>
      <c r="M2256">
        <v>747</v>
      </c>
      <c r="N2256">
        <v>13</v>
      </c>
      <c r="O2256">
        <v>10</v>
      </c>
    </row>
    <row r="2257" spans="1:15" x14ac:dyDescent="0.3">
      <c r="A2257" t="s">
        <v>1566</v>
      </c>
      <c r="B2257">
        <v>116074</v>
      </c>
      <c r="C2257" t="s">
        <v>54</v>
      </c>
      <c r="D2257" t="s">
        <v>55</v>
      </c>
      <c r="E2257" t="s">
        <v>1042</v>
      </c>
      <c r="F2257" t="s">
        <v>1329</v>
      </c>
      <c r="G2257">
        <v>11</v>
      </c>
      <c r="H2257">
        <v>11</v>
      </c>
      <c r="I2257" s="5" t="s">
        <v>100</v>
      </c>
      <c r="J2257" s="5">
        <v>45947.761956018519</v>
      </c>
      <c r="K2257" s="5">
        <v>45947.764201388891</v>
      </c>
      <c r="L2257" s="5" t="s">
        <v>43</v>
      </c>
      <c r="M2257">
        <v>747</v>
      </c>
      <c r="N2257">
        <v>13</v>
      </c>
      <c r="O2257">
        <v>10</v>
      </c>
    </row>
    <row r="2258" spans="1:15" x14ac:dyDescent="0.3">
      <c r="A2258" t="s">
        <v>1566</v>
      </c>
      <c r="B2258">
        <v>116075</v>
      </c>
      <c r="C2258" t="s">
        <v>40</v>
      </c>
      <c r="D2258" t="s">
        <v>55</v>
      </c>
      <c r="E2258" t="s">
        <v>1042</v>
      </c>
      <c r="F2258" t="s">
        <v>1329</v>
      </c>
      <c r="G2258">
        <v>77</v>
      </c>
      <c r="H2258">
        <v>77</v>
      </c>
      <c r="I2258" s="5" t="s">
        <v>288</v>
      </c>
      <c r="J2258" s="5">
        <v>45947.756747685184</v>
      </c>
      <c r="K2258" s="5">
        <v>45947.756782407407</v>
      </c>
      <c r="L2258" s="5" t="s">
        <v>43</v>
      </c>
      <c r="M2258">
        <v>745</v>
      </c>
      <c r="N2258">
        <v>51</v>
      </c>
      <c r="O2258">
        <v>30</v>
      </c>
    </row>
    <row r="2259" spans="1:15" x14ac:dyDescent="0.3">
      <c r="A2259" t="s">
        <v>1567</v>
      </c>
      <c r="B2259">
        <v>116076</v>
      </c>
      <c r="C2259" t="s">
        <v>40</v>
      </c>
      <c r="D2259" t="s">
        <v>55</v>
      </c>
      <c r="E2259" t="s">
        <v>1042</v>
      </c>
      <c r="F2259" t="s">
        <v>1329</v>
      </c>
      <c r="G2259">
        <v>77</v>
      </c>
      <c r="H2259">
        <v>77</v>
      </c>
      <c r="I2259" s="5" t="s">
        <v>100</v>
      </c>
      <c r="J2259" s="5">
        <v>45947.769675925927</v>
      </c>
      <c r="K2259" s="5">
        <v>45947.76971064815</v>
      </c>
      <c r="L2259" s="5" t="s">
        <v>43</v>
      </c>
      <c r="M2259">
        <v>745</v>
      </c>
      <c r="N2259">
        <v>52</v>
      </c>
      <c r="O2259">
        <v>20</v>
      </c>
    </row>
    <row r="2260" spans="1:15" x14ac:dyDescent="0.3">
      <c r="A2260" t="s">
        <v>1568</v>
      </c>
      <c r="B2260">
        <v>116077</v>
      </c>
      <c r="C2260" t="s">
        <v>54</v>
      </c>
      <c r="D2260" t="s">
        <v>55</v>
      </c>
      <c r="E2260" t="s">
        <v>1042</v>
      </c>
      <c r="F2260" t="s">
        <v>1329</v>
      </c>
      <c r="G2260">
        <v>11</v>
      </c>
      <c r="H2260">
        <v>11</v>
      </c>
      <c r="I2260" s="5" t="s">
        <v>58</v>
      </c>
      <c r="J2260" s="5">
        <v>45947.771863425929</v>
      </c>
      <c r="K2260" s="5">
        <v>45947.773773148147</v>
      </c>
      <c r="L2260" s="5" t="s">
        <v>43</v>
      </c>
      <c r="M2260">
        <v>747</v>
      </c>
      <c r="N2260">
        <v>13</v>
      </c>
      <c r="O2260">
        <v>10</v>
      </c>
    </row>
    <row r="2261" spans="1:15" x14ac:dyDescent="0.3">
      <c r="A2261" t="s">
        <v>1569</v>
      </c>
      <c r="B2261">
        <v>116078</v>
      </c>
      <c r="C2261" t="s">
        <v>40</v>
      </c>
      <c r="D2261" t="s">
        <v>55</v>
      </c>
      <c r="E2261" t="s">
        <v>1042</v>
      </c>
      <c r="F2261" t="s">
        <v>1329</v>
      </c>
      <c r="G2261">
        <v>77</v>
      </c>
      <c r="H2261">
        <v>77</v>
      </c>
      <c r="I2261" s="5" t="s">
        <v>100</v>
      </c>
      <c r="J2261" s="5">
        <v>45947.770613425928</v>
      </c>
      <c r="K2261" s="5">
        <v>45947.77071759259</v>
      </c>
      <c r="L2261" s="5" t="s">
        <v>43</v>
      </c>
      <c r="M2261">
        <v>745</v>
      </c>
      <c r="N2261">
        <v>58</v>
      </c>
      <c r="O2261">
        <v>30</v>
      </c>
    </row>
    <row r="2262" spans="1:15" x14ac:dyDescent="0.3">
      <c r="A2262" t="s">
        <v>1570</v>
      </c>
      <c r="B2262">
        <v>116079</v>
      </c>
      <c r="C2262" t="s">
        <v>40</v>
      </c>
      <c r="D2262" t="s">
        <v>55</v>
      </c>
      <c r="E2262" t="s">
        <v>1042</v>
      </c>
      <c r="F2262" t="s">
        <v>1329</v>
      </c>
      <c r="G2262">
        <v>77</v>
      </c>
      <c r="H2262">
        <v>77</v>
      </c>
      <c r="I2262" s="5" t="s">
        <v>100</v>
      </c>
      <c r="J2262" s="5">
        <v>45947.780173611114</v>
      </c>
      <c r="K2262" s="5">
        <v>45947.780219907407</v>
      </c>
      <c r="L2262" s="5" t="s">
        <v>43</v>
      </c>
      <c r="M2262">
        <v>746</v>
      </c>
      <c r="N2262">
        <v>46</v>
      </c>
      <c r="O2262">
        <v>30</v>
      </c>
    </row>
    <row r="2263" spans="1:15" x14ac:dyDescent="0.3">
      <c r="A2263" t="s">
        <v>1570</v>
      </c>
      <c r="B2263">
        <v>116080</v>
      </c>
      <c r="C2263" t="s">
        <v>40</v>
      </c>
      <c r="D2263" t="s">
        <v>55</v>
      </c>
      <c r="E2263" t="s">
        <v>1042</v>
      </c>
      <c r="F2263" t="s">
        <v>1329</v>
      </c>
      <c r="G2263">
        <v>77</v>
      </c>
      <c r="H2263">
        <v>77</v>
      </c>
      <c r="I2263" s="5" t="s">
        <v>100</v>
      </c>
      <c r="J2263" s="5">
        <v>45947.77920138889</v>
      </c>
      <c r="K2263" s="5">
        <v>45947.779236111113</v>
      </c>
      <c r="L2263" s="5" t="s">
        <v>43</v>
      </c>
      <c r="M2263">
        <v>746</v>
      </c>
      <c r="N2263">
        <v>63</v>
      </c>
      <c r="O2263">
        <v>20</v>
      </c>
    </row>
    <row r="2264" spans="1:15" x14ac:dyDescent="0.3">
      <c r="A2264" t="s">
        <v>1571</v>
      </c>
      <c r="B2264">
        <v>116081</v>
      </c>
      <c r="C2264" t="s">
        <v>40</v>
      </c>
      <c r="D2264" t="s">
        <v>55</v>
      </c>
      <c r="E2264" t="s">
        <v>1042</v>
      </c>
      <c r="F2264" t="s">
        <v>1329</v>
      </c>
      <c r="G2264">
        <v>77</v>
      </c>
      <c r="H2264">
        <v>77</v>
      </c>
      <c r="I2264" s="5" t="s">
        <v>100</v>
      </c>
      <c r="J2264" s="5">
        <v>45947.776342592595</v>
      </c>
      <c r="K2264" s="5">
        <v>45947.776377314818</v>
      </c>
      <c r="L2264" s="5" t="s">
        <v>43</v>
      </c>
      <c r="M2264">
        <v>747</v>
      </c>
      <c r="N2264">
        <v>43</v>
      </c>
      <c r="O2264">
        <v>30</v>
      </c>
    </row>
    <row r="2265" spans="1:15" x14ac:dyDescent="0.3">
      <c r="A2265" t="s">
        <v>1572</v>
      </c>
      <c r="B2265">
        <v>116082</v>
      </c>
      <c r="C2265" t="s">
        <v>54</v>
      </c>
      <c r="D2265" t="s">
        <v>66</v>
      </c>
      <c r="E2265" t="s">
        <v>67</v>
      </c>
      <c r="F2265" t="s">
        <v>718</v>
      </c>
      <c r="G2265">
        <v>17</v>
      </c>
      <c r="H2265">
        <v>17</v>
      </c>
      <c r="I2265" s="5" t="s">
        <v>58</v>
      </c>
      <c r="J2265" s="5">
        <v>45947.777222222219</v>
      </c>
      <c r="K2265" s="5">
        <v>45947.783692129633</v>
      </c>
      <c r="L2265" s="5" t="s">
        <v>43</v>
      </c>
      <c r="M2265">
        <v>745</v>
      </c>
      <c r="N2265">
        <v>6</v>
      </c>
      <c r="O2265">
        <v>50</v>
      </c>
    </row>
    <row r="2266" spans="1:15" x14ac:dyDescent="0.3">
      <c r="A2266" t="s">
        <v>1573</v>
      </c>
      <c r="B2266">
        <v>116083</v>
      </c>
      <c r="C2266" t="s">
        <v>40</v>
      </c>
      <c r="D2266" t="s">
        <v>55</v>
      </c>
      <c r="E2266" t="s">
        <v>1042</v>
      </c>
      <c r="F2266" t="s">
        <v>1334</v>
      </c>
      <c r="G2266">
        <v>77</v>
      </c>
      <c r="H2266">
        <v>77</v>
      </c>
      <c r="I2266" s="5" t="s">
        <v>100</v>
      </c>
      <c r="J2266" s="5">
        <v>45947.78670138889</v>
      </c>
      <c r="K2266" s="5">
        <v>45947.786724537036</v>
      </c>
      <c r="L2266" s="5" t="s">
        <v>43</v>
      </c>
      <c r="M2266">
        <v>744</v>
      </c>
      <c r="N2266">
        <v>2</v>
      </c>
      <c r="O2266">
        <v>50</v>
      </c>
    </row>
    <row r="2267" spans="1:15" x14ac:dyDescent="0.3">
      <c r="A2267" t="s">
        <v>1574</v>
      </c>
      <c r="B2267">
        <v>116084</v>
      </c>
      <c r="C2267" t="s">
        <v>40</v>
      </c>
      <c r="D2267" t="s">
        <v>55</v>
      </c>
      <c r="E2267" t="s">
        <v>1042</v>
      </c>
      <c r="F2267" t="s">
        <v>1334</v>
      </c>
      <c r="G2267">
        <v>77</v>
      </c>
      <c r="H2267">
        <v>77</v>
      </c>
      <c r="I2267" s="5" t="s">
        <v>100</v>
      </c>
      <c r="J2267" s="5">
        <v>45947.783738425926</v>
      </c>
      <c r="K2267" s="5">
        <v>45947.783796296295</v>
      </c>
      <c r="L2267" s="5" t="s">
        <v>43</v>
      </c>
      <c r="M2267">
        <v>744</v>
      </c>
      <c r="N2267">
        <v>16</v>
      </c>
      <c r="O2267">
        <v>20</v>
      </c>
    </row>
    <row r="2268" spans="1:15" x14ac:dyDescent="0.3">
      <c r="A2268" t="s">
        <v>1574</v>
      </c>
      <c r="B2268">
        <v>116085</v>
      </c>
      <c r="C2268" t="s">
        <v>40</v>
      </c>
      <c r="D2268" t="s">
        <v>55</v>
      </c>
      <c r="E2268" t="s">
        <v>1042</v>
      </c>
      <c r="F2268" t="s">
        <v>1334</v>
      </c>
      <c r="G2268">
        <v>77</v>
      </c>
      <c r="H2268">
        <v>77</v>
      </c>
      <c r="I2268" s="5" t="s">
        <v>100</v>
      </c>
      <c r="J2268" s="5">
        <v>45947.785011574073</v>
      </c>
      <c r="K2268" s="5">
        <v>45947.785034722219</v>
      </c>
      <c r="L2268" s="5" t="s">
        <v>43</v>
      </c>
      <c r="M2268">
        <v>744</v>
      </c>
      <c r="N2268">
        <v>27</v>
      </c>
      <c r="O2268">
        <v>20</v>
      </c>
    </row>
    <row r="2269" spans="1:15" x14ac:dyDescent="0.3">
      <c r="A2269" t="s">
        <v>1575</v>
      </c>
      <c r="B2269">
        <v>116086</v>
      </c>
      <c r="C2269" t="s">
        <v>40</v>
      </c>
      <c r="D2269" t="s">
        <v>55</v>
      </c>
      <c r="E2269" t="s">
        <v>1042</v>
      </c>
      <c r="F2269" t="s">
        <v>1334</v>
      </c>
      <c r="G2269">
        <v>77</v>
      </c>
      <c r="H2269">
        <v>77</v>
      </c>
      <c r="I2269" s="5" t="s">
        <v>900</v>
      </c>
      <c r="J2269" s="5">
        <v>45947.864131944443</v>
      </c>
      <c r="K2269" s="5">
        <v>45947.864178240743</v>
      </c>
      <c r="L2269" s="5" t="s">
        <v>43</v>
      </c>
      <c r="M2269">
        <v>744</v>
      </c>
      <c r="N2269">
        <v>27</v>
      </c>
      <c r="O2269">
        <v>40</v>
      </c>
    </row>
    <row r="2270" spans="1:15" x14ac:dyDescent="0.3">
      <c r="A2270" t="s">
        <v>1576</v>
      </c>
      <c r="B2270">
        <v>116088</v>
      </c>
      <c r="C2270" t="s">
        <v>54</v>
      </c>
      <c r="D2270" t="s">
        <v>66</v>
      </c>
      <c r="E2270" t="s">
        <v>67</v>
      </c>
      <c r="F2270" t="s">
        <v>718</v>
      </c>
      <c r="G2270">
        <v>61</v>
      </c>
      <c r="H2270">
        <v>61</v>
      </c>
      <c r="I2270" s="5" t="s">
        <v>830</v>
      </c>
      <c r="J2270" s="5">
        <v>45947.931307870371</v>
      </c>
      <c r="K2270" s="5">
        <v>45947.934664351851</v>
      </c>
      <c r="L2270" s="5" t="s">
        <v>43</v>
      </c>
      <c r="M2270">
        <v>745</v>
      </c>
      <c r="N2270">
        <v>6</v>
      </c>
      <c r="O2270">
        <v>50</v>
      </c>
    </row>
    <row r="2271" spans="1:15" x14ac:dyDescent="0.3">
      <c r="A2271" t="s">
        <v>1576</v>
      </c>
      <c r="B2271">
        <v>116088</v>
      </c>
      <c r="C2271" t="s">
        <v>54</v>
      </c>
      <c r="D2271" t="s">
        <v>329</v>
      </c>
      <c r="E2271" t="s">
        <v>330</v>
      </c>
      <c r="F2271" t="s">
        <v>796</v>
      </c>
      <c r="G2271">
        <v>47</v>
      </c>
      <c r="H2271">
        <v>47</v>
      </c>
      <c r="I2271" s="5" t="s">
        <v>830</v>
      </c>
      <c r="J2271" s="5">
        <v>45947.934756944444</v>
      </c>
      <c r="K2271" s="5">
        <v>45947.936840277776</v>
      </c>
      <c r="L2271" s="5" t="s">
        <v>43</v>
      </c>
      <c r="M2271">
        <v>744</v>
      </c>
      <c r="N2271">
        <v>18</v>
      </c>
      <c r="O2271">
        <v>10</v>
      </c>
    </row>
    <row r="2272" spans="1:15" x14ac:dyDescent="0.3">
      <c r="A2272" t="s">
        <v>1576</v>
      </c>
      <c r="B2272">
        <v>116088</v>
      </c>
      <c r="C2272" t="s">
        <v>54</v>
      </c>
      <c r="D2272" t="s">
        <v>329</v>
      </c>
      <c r="E2272" t="s">
        <v>330</v>
      </c>
      <c r="F2272" t="s">
        <v>796</v>
      </c>
      <c r="G2272">
        <v>54</v>
      </c>
      <c r="H2272">
        <v>54</v>
      </c>
      <c r="I2272" s="5" t="s">
        <v>830</v>
      </c>
      <c r="J2272" s="5">
        <v>45947.936840277776</v>
      </c>
      <c r="K2272" s="5">
        <v>45947.940127314818</v>
      </c>
      <c r="L2272" s="5" t="s">
        <v>43</v>
      </c>
      <c r="M2272">
        <v>747</v>
      </c>
      <c r="N2272">
        <v>18</v>
      </c>
      <c r="O2272">
        <v>20</v>
      </c>
    </row>
    <row r="2273" spans="1:15" x14ac:dyDescent="0.3">
      <c r="A2273" t="s">
        <v>1577</v>
      </c>
      <c r="B2273">
        <v>116089</v>
      </c>
      <c r="C2273" t="s">
        <v>54</v>
      </c>
      <c r="D2273" t="s">
        <v>274</v>
      </c>
      <c r="E2273" t="s">
        <v>275</v>
      </c>
      <c r="F2273" t="s">
        <v>1306</v>
      </c>
      <c r="G2273">
        <v>18</v>
      </c>
      <c r="H2273">
        <v>18</v>
      </c>
      <c r="I2273" s="5" t="s">
        <v>830</v>
      </c>
      <c r="J2273" s="5">
        <v>45947.874791666669</v>
      </c>
      <c r="K2273" s="5">
        <v>45947.877870370372</v>
      </c>
      <c r="L2273" s="5" t="s">
        <v>43</v>
      </c>
      <c r="M2273">
        <v>748</v>
      </c>
      <c r="N2273">
        <v>7</v>
      </c>
      <c r="O2273">
        <v>10</v>
      </c>
    </row>
    <row r="2274" spans="1:15" x14ac:dyDescent="0.3">
      <c r="A2274" t="s">
        <v>1577</v>
      </c>
      <c r="B2274">
        <v>116089</v>
      </c>
      <c r="C2274" t="s">
        <v>54</v>
      </c>
      <c r="D2274" t="s">
        <v>896</v>
      </c>
      <c r="E2274" t="s">
        <v>897</v>
      </c>
      <c r="F2274" t="s">
        <v>859</v>
      </c>
      <c r="G2274">
        <v>21</v>
      </c>
      <c r="H2274">
        <v>21</v>
      </c>
      <c r="I2274" s="5" t="s">
        <v>830</v>
      </c>
      <c r="J2274" s="5">
        <v>45947.87841435185</v>
      </c>
      <c r="K2274" s="5">
        <v>45947.881307870368</v>
      </c>
      <c r="L2274" s="5" t="s">
        <v>43</v>
      </c>
      <c r="M2274">
        <v>746</v>
      </c>
      <c r="N2274">
        <v>59</v>
      </c>
      <c r="O2274">
        <v>10</v>
      </c>
    </row>
    <row r="2275" spans="1:15" x14ac:dyDescent="0.3">
      <c r="A2275" t="s">
        <v>1577</v>
      </c>
      <c r="B2275">
        <v>116089</v>
      </c>
      <c r="C2275" t="s">
        <v>54</v>
      </c>
      <c r="D2275" t="s">
        <v>331</v>
      </c>
      <c r="E2275" t="s">
        <v>332</v>
      </c>
      <c r="F2275" t="s">
        <v>605</v>
      </c>
      <c r="G2275">
        <v>18</v>
      </c>
      <c r="H2275">
        <v>18</v>
      </c>
      <c r="I2275" s="5" t="s">
        <v>830</v>
      </c>
      <c r="J2275" s="5">
        <v>45947.882488425923</v>
      </c>
      <c r="K2275" s="5">
        <v>45947.883402777778</v>
      </c>
      <c r="L2275" s="5" t="s">
        <v>43</v>
      </c>
      <c r="M2275">
        <v>746</v>
      </c>
      <c r="N2275">
        <v>17</v>
      </c>
      <c r="O2275">
        <v>10</v>
      </c>
    </row>
    <row r="2276" spans="1:15" x14ac:dyDescent="0.3">
      <c r="A2276" t="s">
        <v>1577</v>
      </c>
      <c r="B2276">
        <v>116089</v>
      </c>
      <c r="C2276" t="s">
        <v>54</v>
      </c>
      <c r="D2276" t="s">
        <v>460</v>
      </c>
      <c r="E2276" t="s">
        <v>461</v>
      </c>
      <c r="F2276" t="s">
        <v>853</v>
      </c>
      <c r="G2276">
        <v>5</v>
      </c>
      <c r="H2276">
        <v>5</v>
      </c>
      <c r="I2276" s="5" t="s">
        <v>830</v>
      </c>
      <c r="J2276" s="5">
        <v>45947.883472222224</v>
      </c>
      <c r="K2276" s="5">
        <v>45947.883692129632</v>
      </c>
      <c r="L2276" s="5" t="s">
        <v>43</v>
      </c>
      <c r="M2276">
        <v>746</v>
      </c>
      <c r="N2276">
        <v>18</v>
      </c>
      <c r="O2276">
        <v>10</v>
      </c>
    </row>
    <row r="2277" spans="1:15" x14ac:dyDescent="0.3">
      <c r="A2277" t="s">
        <v>1577</v>
      </c>
      <c r="B2277">
        <v>116089</v>
      </c>
      <c r="C2277" t="s">
        <v>54</v>
      </c>
      <c r="D2277" t="s">
        <v>140</v>
      </c>
      <c r="E2277" t="s">
        <v>141</v>
      </c>
      <c r="F2277" t="s">
        <v>1086</v>
      </c>
      <c r="G2277">
        <v>12</v>
      </c>
      <c r="H2277">
        <v>12</v>
      </c>
      <c r="I2277" s="5" t="s">
        <v>830</v>
      </c>
      <c r="J2277" s="5">
        <v>45947.883692129632</v>
      </c>
      <c r="K2277" s="5">
        <v>45947.884351851855</v>
      </c>
      <c r="L2277" s="5" t="s">
        <v>43</v>
      </c>
      <c r="M2277">
        <v>746</v>
      </c>
      <c r="N2277">
        <v>25</v>
      </c>
      <c r="O2277">
        <v>10</v>
      </c>
    </row>
    <row r="2278" spans="1:15" x14ac:dyDescent="0.3">
      <c r="A2278" t="s">
        <v>1577</v>
      </c>
      <c r="B2278">
        <v>116091</v>
      </c>
      <c r="C2278" t="s">
        <v>54</v>
      </c>
      <c r="D2278" t="s">
        <v>187</v>
      </c>
      <c r="E2278" t="s">
        <v>188</v>
      </c>
      <c r="F2278" t="s">
        <v>1185</v>
      </c>
      <c r="G2278">
        <v>12</v>
      </c>
      <c r="H2278">
        <v>12</v>
      </c>
      <c r="I2278" s="5" t="s">
        <v>830</v>
      </c>
      <c r="J2278" s="5">
        <v>45947.946377314816</v>
      </c>
      <c r="K2278" s="5">
        <v>45947.947175925925</v>
      </c>
      <c r="L2278" s="5" t="s">
        <v>43</v>
      </c>
      <c r="M2278">
        <v>745</v>
      </c>
      <c r="N2278">
        <v>63</v>
      </c>
      <c r="O2278">
        <v>10</v>
      </c>
    </row>
    <row r="2279" spans="1:15" x14ac:dyDescent="0.3">
      <c r="A2279" t="s">
        <v>1577</v>
      </c>
      <c r="B2279">
        <v>116091</v>
      </c>
      <c r="C2279" t="s">
        <v>54</v>
      </c>
      <c r="D2279" t="s">
        <v>419</v>
      </c>
      <c r="E2279" t="s">
        <v>420</v>
      </c>
      <c r="F2279" t="s">
        <v>1201</v>
      </c>
      <c r="G2279">
        <v>23</v>
      </c>
      <c r="H2279">
        <v>23</v>
      </c>
      <c r="I2279" s="5" t="s">
        <v>830</v>
      </c>
      <c r="J2279" s="5">
        <v>45947.948425925926</v>
      </c>
      <c r="K2279" s="5">
        <v>45947.954641203702</v>
      </c>
      <c r="L2279" s="5" t="s">
        <v>43</v>
      </c>
      <c r="M2279">
        <v>745</v>
      </c>
      <c r="N2279">
        <v>14</v>
      </c>
      <c r="O2279">
        <v>20</v>
      </c>
    </row>
    <row r="2280" spans="1:15" x14ac:dyDescent="0.3">
      <c r="A2280" t="s">
        <v>1577</v>
      </c>
      <c r="B2280">
        <v>116091</v>
      </c>
      <c r="C2280" t="s">
        <v>54</v>
      </c>
      <c r="D2280" t="s">
        <v>1141</v>
      </c>
      <c r="E2280" t="s">
        <v>1142</v>
      </c>
      <c r="F2280" t="s">
        <v>384</v>
      </c>
      <c r="G2280">
        <v>9</v>
      </c>
      <c r="H2280">
        <v>9</v>
      </c>
      <c r="I2280" s="5" t="s">
        <v>830</v>
      </c>
      <c r="J2280" s="5">
        <v>45947.956331018519</v>
      </c>
      <c r="K2280" s="5">
        <v>45947.956921296296</v>
      </c>
      <c r="L2280" s="5" t="s">
        <v>43</v>
      </c>
      <c r="M2280">
        <v>745</v>
      </c>
      <c r="N2280">
        <v>40</v>
      </c>
      <c r="O2280">
        <v>10</v>
      </c>
    </row>
    <row r="2281" spans="1:15" x14ac:dyDescent="0.3">
      <c r="A2281" t="s">
        <v>1577</v>
      </c>
      <c r="B2281">
        <v>116091</v>
      </c>
      <c r="C2281" t="s">
        <v>54</v>
      </c>
      <c r="D2281" t="s">
        <v>1141</v>
      </c>
      <c r="E2281" t="s">
        <v>1142</v>
      </c>
      <c r="F2281" t="s">
        <v>384</v>
      </c>
      <c r="G2281">
        <v>6</v>
      </c>
      <c r="H2281">
        <v>6</v>
      </c>
      <c r="I2281" s="5" t="s">
        <v>830</v>
      </c>
      <c r="J2281" s="5">
        <v>45947.957013888888</v>
      </c>
      <c r="K2281" s="5">
        <v>45947.962106481478</v>
      </c>
      <c r="L2281" s="5" t="s">
        <v>43</v>
      </c>
      <c r="M2281">
        <v>745</v>
      </c>
      <c r="N2281">
        <v>29</v>
      </c>
      <c r="O2281">
        <v>20</v>
      </c>
    </row>
    <row r="2282" spans="1:15" x14ac:dyDescent="0.3">
      <c r="A2282" t="s">
        <v>1577</v>
      </c>
      <c r="B2282">
        <v>116091</v>
      </c>
      <c r="C2282" t="s">
        <v>54</v>
      </c>
      <c r="D2282" t="s">
        <v>158</v>
      </c>
      <c r="E2282" t="s">
        <v>159</v>
      </c>
      <c r="F2282" t="s">
        <v>815</v>
      </c>
      <c r="G2282">
        <v>19</v>
      </c>
      <c r="H2282">
        <v>19</v>
      </c>
      <c r="I2282" s="5" t="s">
        <v>830</v>
      </c>
      <c r="J2282" s="5">
        <v>45947.962106481478</v>
      </c>
      <c r="K2282" s="5">
        <v>45947.963587962964</v>
      </c>
      <c r="L2282" s="5" t="s">
        <v>43</v>
      </c>
      <c r="M2282">
        <v>745</v>
      </c>
      <c r="N2282">
        <v>36</v>
      </c>
      <c r="O2282">
        <v>10</v>
      </c>
    </row>
    <row r="2283" spans="1:15" x14ac:dyDescent="0.3">
      <c r="A2283" t="s">
        <v>1577</v>
      </c>
      <c r="B2283">
        <v>116092</v>
      </c>
      <c r="C2283" t="s">
        <v>40</v>
      </c>
      <c r="D2283" t="s">
        <v>274</v>
      </c>
      <c r="E2283" t="s">
        <v>275</v>
      </c>
      <c r="F2283" t="s">
        <v>80</v>
      </c>
      <c r="G2283">
        <v>37</v>
      </c>
      <c r="H2283">
        <v>37</v>
      </c>
      <c r="I2283" s="5" t="s">
        <v>900</v>
      </c>
      <c r="J2283" s="5">
        <v>45947.865289351852</v>
      </c>
      <c r="K2283" s="5">
        <v>45947.865347222221</v>
      </c>
      <c r="L2283" s="5" t="s">
        <v>43</v>
      </c>
      <c r="M2283">
        <v>744</v>
      </c>
      <c r="N2283">
        <v>55</v>
      </c>
      <c r="O2283">
        <v>30</v>
      </c>
    </row>
    <row r="2284" spans="1:15" x14ac:dyDescent="0.3">
      <c r="A2284" t="s">
        <v>1577</v>
      </c>
      <c r="B2284">
        <v>116093</v>
      </c>
      <c r="C2284" t="s">
        <v>40</v>
      </c>
      <c r="D2284" t="s">
        <v>419</v>
      </c>
      <c r="E2284" t="s">
        <v>420</v>
      </c>
      <c r="F2284" t="s">
        <v>1201</v>
      </c>
      <c r="G2284">
        <v>5</v>
      </c>
      <c r="H2284">
        <v>5</v>
      </c>
      <c r="I2284" s="5" t="s">
        <v>900</v>
      </c>
      <c r="J2284" s="5">
        <v>45947.865682870368</v>
      </c>
      <c r="K2284" s="5">
        <v>45947.865856481483</v>
      </c>
      <c r="L2284" s="5" t="s">
        <v>43</v>
      </c>
      <c r="M2284">
        <v>748</v>
      </c>
      <c r="N2284">
        <v>43</v>
      </c>
      <c r="O2284">
        <v>8</v>
      </c>
    </row>
    <row r="2285" spans="1:15" x14ac:dyDescent="0.3">
      <c r="A2285" t="s">
        <v>1578</v>
      </c>
      <c r="B2285">
        <v>116094</v>
      </c>
      <c r="C2285" t="s">
        <v>54</v>
      </c>
      <c r="D2285" t="s">
        <v>916</v>
      </c>
      <c r="E2285" t="s">
        <v>917</v>
      </c>
      <c r="F2285" t="s">
        <v>741</v>
      </c>
      <c r="G2285">
        <v>17</v>
      </c>
      <c r="H2285">
        <v>17</v>
      </c>
      <c r="I2285" s="5" t="s">
        <v>830</v>
      </c>
      <c r="J2285" s="5">
        <v>45947.889444444445</v>
      </c>
      <c r="K2285" s="5">
        <v>45947.892071759263</v>
      </c>
      <c r="L2285" s="5" t="s">
        <v>43</v>
      </c>
      <c r="M2285">
        <v>746</v>
      </c>
      <c r="N2285">
        <v>26</v>
      </c>
      <c r="O2285">
        <v>10</v>
      </c>
    </row>
    <row r="2286" spans="1:15" x14ac:dyDescent="0.3">
      <c r="A2286" t="s">
        <v>1578</v>
      </c>
      <c r="B2286">
        <v>116094</v>
      </c>
      <c r="C2286" t="s">
        <v>54</v>
      </c>
      <c r="D2286" t="s">
        <v>906</v>
      </c>
      <c r="E2286" t="s">
        <v>248</v>
      </c>
      <c r="F2286" t="s">
        <v>885</v>
      </c>
      <c r="G2286">
        <v>4</v>
      </c>
      <c r="H2286">
        <v>4</v>
      </c>
      <c r="I2286" s="5" t="s">
        <v>830</v>
      </c>
      <c r="J2286" s="5">
        <v>45947.892071759263</v>
      </c>
      <c r="K2286" s="5">
        <v>45947.89267361111</v>
      </c>
      <c r="L2286" s="5" t="s">
        <v>43</v>
      </c>
      <c r="M2286">
        <v>744</v>
      </c>
      <c r="N2286">
        <v>27</v>
      </c>
      <c r="O2286">
        <v>10</v>
      </c>
    </row>
    <row r="2287" spans="1:15" x14ac:dyDescent="0.3">
      <c r="A2287" t="s">
        <v>1579</v>
      </c>
      <c r="B2287">
        <v>116095</v>
      </c>
      <c r="C2287" t="s">
        <v>54</v>
      </c>
      <c r="D2287" t="s">
        <v>76</v>
      </c>
      <c r="E2287" t="s">
        <v>1103</v>
      </c>
      <c r="F2287" t="s">
        <v>1149</v>
      </c>
      <c r="G2287">
        <v>26</v>
      </c>
      <c r="H2287">
        <v>26</v>
      </c>
      <c r="I2287" s="5" t="s">
        <v>830</v>
      </c>
      <c r="J2287" s="5">
        <v>45947.861539351848</v>
      </c>
      <c r="K2287" s="5">
        <v>45947.86650462963</v>
      </c>
      <c r="L2287" s="5" t="s">
        <v>43</v>
      </c>
      <c r="M2287">
        <v>746</v>
      </c>
      <c r="N2287">
        <v>20</v>
      </c>
      <c r="O2287">
        <v>10</v>
      </c>
    </row>
    <row r="2288" spans="1:15" x14ac:dyDescent="0.3">
      <c r="A2288" t="s">
        <v>1579</v>
      </c>
      <c r="B2288">
        <v>116096</v>
      </c>
      <c r="C2288" t="s">
        <v>40</v>
      </c>
      <c r="D2288" t="s">
        <v>118</v>
      </c>
      <c r="E2288" t="s">
        <v>119</v>
      </c>
      <c r="F2288" t="s">
        <v>388</v>
      </c>
      <c r="G2288">
        <v>252</v>
      </c>
      <c r="H2288">
        <v>252</v>
      </c>
      <c r="I2288" s="5" t="s">
        <v>900</v>
      </c>
      <c r="J2288" s="5">
        <v>45947.866782407407</v>
      </c>
      <c r="K2288" s="5">
        <v>45947.866851851853</v>
      </c>
      <c r="L2288" s="5" t="s">
        <v>43</v>
      </c>
      <c r="M2288">
        <v>747</v>
      </c>
      <c r="N2288">
        <v>52</v>
      </c>
      <c r="O2288">
        <v>40</v>
      </c>
    </row>
    <row r="2289" spans="1:15" x14ac:dyDescent="0.3">
      <c r="A2289" t="s">
        <v>1580</v>
      </c>
      <c r="B2289">
        <v>116097</v>
      </c>
      <c r="C2289" t="s">
        <v>54</v>
      </c>
      <c r="D2289" t="s">
        <v>295</v>
      </c>
      <c r="E2289" t="s">
        <v>296</v>
      </c>
      <c r="F2289" t="s">
        <v>1389</v>
      </c>
      <c r="G2289">
        <v>41</v>
      </c>
      <c r="H2289">
        <v>41</v>
      </c>
      <c r="I2289" s="5" t="s">
        <v>58</v>
      </c>
      <c r="J2289" s="5">
        <v>45947.585370370369</v>
      </c>
      <c r="K2289" s="5">
        <v>45947.590543981481</v>
      </c>
      <c r="L2289" s="5" t="s">
        <v>43</v>
      </c>
      <c r="M2289">
        <v>744</v>
      </c>
      <c r="N2289">
        <v>11</v>
      </c>
      <c r="O2289">
        <v>10</v>
      </c>
    </row>
    <row r="2290" spans="1:15" x14ac:dyDescent="0.3">
      <c r="A2290" t="s">
        <v>1580</v>
      </c>
      <c r="B2290">
        <v>116097</v>
      </c>
      <c r="C2290" t="s">
        <v>54</v>
      </c>
      <c r="D2290" t="s">
        <v>114</v>
      </c>
      <c r="E2290" t="s">
        <v>115</v>
      </c>
      <c r="F2290" t="s">
        <v>1390</v>
      </c>
      <c r="G2290">
        <v>19</v>
      </c>
      <c r="H2290">
        <v>19</v>
      </c>
      <c r="I2290" s="5" t="s">
        <v>58</v>
      </c>
      <c r="J2290" s="5">
        <v>45947.590624999997</v>
      </c>
      <c r="K2290" s="5">
        <v>45947.593310185184</v>
      </c>
      <c r="L2290" s="5" t="s">
        <v>43</v>
      </c>
      <c r="M2290">
        <v>745</v>
      </c>
      <c r="N2290">
        <v>18</v>
      </c>
      <c r="O2290">
        <v>10</v>
      </c>
    </row>
    <row r="2291" spans="1:15" x14ac:dyDescent="0.3">
      <c r="A2291" t="s">
        <v>1580</v>
      </c>
      <c r="B2291">
        <v>116097</v>
      </c>
      <c r="C2291" t="s">
        <v>54</v>
      </c>
      <c r="D2291" t="s">
        <v>221</v>
      </c>
      <c r="E2291" t="s">
        <v>222</v>
      </c>
      <c r="F2291" t="s">
        <v>1058</v>
      </c>
      <c r="G2291">
        <v>17</v>
      </c>
      <c r="H2291">
        <v>17</v>
      </c>
      <c r="I2291" s="5" t="s">
        <v>58</v>
      </c>
      <c r="J2291" s="5">
        <v>45947.594456018516</v>
      </c>
      <c r="K2291" s="5">
        <v>45947.596446759257</v>
      </c>
      <c r="L2291" s="5" t="s">
        <v>43</v>
      </c>
      <c r="M2291">
        <v>747</v>
      </c>
      <c r="N2291">
        <v>31</v>
      </c>
      <c r="O2291">
        <v>10</v>
      </c>
    </row>
    <row r="2292" spans="1:15" x14ac:dyDescent="0.3">
      <c r="A2292" t="s">
        <v>1580</v>
      </c>
      <c r="B2292">
        <v>116097</v>
      </c>
      <c r="C2292" t="s">
        <v>54</v>
      </c>
      <c r="D2292" t="s">
        <v>279</v>
      </c>
      <c r="E2292" t="s">
        <v>280</v>
      </c>
      <c r="F2292" t="s">
        <v>1581</v>
      </c>
      <c r="G2292">
        <v>8</v>
      </c>
      <c r="H2292">
        <v>8</v>
      </c>
      <c r="I2292" s="5" t="s">
        <v>58</v>
      </c>
      <c r="J2292" s="5">
        <v>45947.596724537034</v>
      </c>
      <c r="K2292" s="5">
        <v>45947.599027777775</v>
      </c>
      <c r="L2292" s="5" t="s">
        <v>43</v>
      </c>
      <c r="M2292">
        <v>748</v>
      </c>
      <c r="N2292">
        <v>9</v>
      </c>
      <c r="O2292">
        <v>10</v>
      </c>
    </row>
    <row r="2293" spans="1:15" x14ac:dyDescent="0.3">
      <c r="A2293" t="s">
        <v>1580</v>
      </c>
      <c r="B2293">
        <v>116097</v>
      </c>
      <c r="C2293" t="s">
        <v>54</v>
      </c>
      <c r="D2293" t="s">
        <v>980</v>
      </c>
      <c r="E2293" t="s">
        <v>981</v>
      </c>
      <c r="F2293" t="s">
        <v>940</v>
      </c>
      <c r="G2293">
        <v>2</v>
      </c>
      <c r="H2293">
        <v>2</v>
      </c>
      <c r="I2293" s="5" t="s">
        <v>58</v>
      </c>
      <c r="J2293" s="5">
        <v>45947.599247685182</v>
      </c>
      <c r="K2293" s="5">
        <v>45947.600451388891</v>
      </c>
      <c r="L2293" s="5" t="s">
        <v>43</v>
      </c>
      <c r="M2293">
        <v>744</v>
      </c>
      <c r="N2293">
        <v>29</v>
      </c>
      <c r="O2293">
        <v>10</v>
      </c>
    </row>
    <row r="2294" spans="1:15" x14ac:dyDescent="0.3">
      <c r="A2294" t="s">
        <v>1580</v>
      </c>
      <c r="B2294">
        <v>116097</v>
      </c>
      <c r="C2294" t="s">
        <v>54</v>
      </c>
      <c r="D2294" t="s">
        <v>1129</v>
      </c>
      <c r="E2294" t="s">
        <v>1130</v>
      </c>
      <c r="F2294" t="s">
        <v>622</v>
      </c>
      <c r="G2294">
        <v>2</v>
      </c>
      <c r="H2294">
        <v>2</v>
      </c>
      <c r="I2294" s="5" t="s">
        <v>58</v>
      </c>
      <c r="J2294" s="5">
        <v>45947.620671296296</v>
      </c>
      <c r="K2294" s="5">
        <v>45947.62091435185</v>
      </c>
      <c r="L2294" s="5" t="s">
        <v>43</v>
      </c>
      <c r="M2294">
        <v>745</v>
      </c>
      <c r="N2294">
        <v>7</v>
      </c>
      <c r="O2294">
        <v>10</v>
      </c>
    </row>
    <row r="2295" spans="1:15" x14ac:dyDescent="0.3">
      <c r="A2295" t="s">
        <v>1580</v>
      </c>
      <c r="B2295">
        <v>116097</v>
      </c>
      <c r="C2295" t="s">
        <v>54</v>
      </c>
      <c r="D2295" t="s">
        <v>922</v>
      </c>
      <c r="E2295" t="s">
        <v>923</v>
      </c>
      <c r="F2295" t="s">
        <v>1024</v>
      </c>
      <c r="G2295">
        <v>7</v>
      </c>
      <c r="H2295">
        <v>7</v>
      </c>
      <c r="I2295" s="5" t="s">
        <v>58</v>
      </c>
      <c r="J2295" s="5">
        <v>45947.621145833335</v>
      </c>
      <c r="K2295" s="5">
        <v>45947.622372685182</v>
      </c>
      <c r="L2295" s="5" t="s">
        <v>43</v>
      </c>
      <c r="M2295">
        <v>744</v>
      </c>
      <c r="N2295">
        <v>44</v>
      </c>
      <c r="O2295">
        <v>10</v>
      </c>
    </row>
    <row r="2296" spans="1:15" x14ac:dyDescent="0.3">
      <c r="A2296" t="s">
        <v>1580</v>
      </c>
      <c r="B2296">
        <v>116097</v>
      </c>
      <c r="C2296" t="s">
        <v>54</v>
      </c>
      <c r="D2296" t="s">
        <v>906</v>
      </c>
      <c r="E2296" t="s">
        <v>248</v>
      </c>
      <c r="F2296" t="s">
        <v>885</v>
      </c>
      <c r="G2296">
        <v>6</v>
      </c>
      <c r="H2296">
        <v>6</v>
      </c>
      <c r="I2296" s="5" t="s">
        <v>58</v>
      </c>
      <c r="J2296" s="5">
        <v>45947.622719907406</v>
      </c>
      <c r="K2296" s="5">
        <v>45947.623333333337</v>
      </c>
      <c r="L2296" s="5" t="s">
        <v>43</v>
      </c>
      <c r="M2296">
        <v>744</v>
      </c>
      <c r="N2296">
        <v>27</v>
      </c>
      <c r="O2296">
        <v>10</v>
      </c>
    </row>
    <row r="2297" spans="1:15" x14ac:dyDescent="0.3">
      <c r="A2297" t="s">
        <v>1580</v>
      </c>
      <c r="B2297">
        <v>116097</v>
      </c>
      <c r="C2297" t="s">
        <v>54</v>
      </c>
      <c r="D2297" t="s">
        <v>279</v>
      </c>
      <c r="E2297" t="s">
        <v>280</v>
      </c>
      <c r="F2297" t="s">
        <v>1150</v>
      </c>
      <c r="G2297">
        <v>4</v>
      </c>
      <c r="H2297">
        <v>4</v>
      </c>
      <c r="I2297" s="5" t="s">
        <v>58</v>
      </c>
      <c r="J2297" s="5">
        <v>45947.623518518521</v>
      </c>
      <c r="K2297" s="5">
        <v>45947.624606481484</v>
      </c>
      <c r="L2297" s="5" t="s">
        <v>43</v>
      </c>
      <c r="M2297">
        <v>747</v>
      </c>
      <c r="N2297">
        <v>17</v>
      </c>
      <c r="O2297">
        <v>10</v>
      </c>
    </row>
    <row r="2298" spans="1:15" x14ac:dyDescent="0.3">
      <c r="A2298" t="s">
        <v>1580</v>
      </c>
      <c r="B2298">
        <v>116097</v>
      </c>
      <c r="C2298" t="s">
        <v>54</v>
      </c>
      <c r="D2298" t="s">
        <v>311</v>
      </c>
      <c r="E2298" t="s">
        <v>312</v>
      </c>
      <c r="F2298" t="s">
        <v>1074</v>
      </c>
      <c r="G2298">
        <v>1</v>
      </c>
      <c r="H2298">
        <v>1</v>
      </c>
      <c r="I2298" s="5" t="s">
        <v>58</v>
      </c>
      <c r="J2298" s="5">
        <v>45947.624652777777</v>
      </c>
      <c r="K2298" s="5">
        <v>45947.625671296293</v>
      </c>
      <c r="L2298" s="5" t="s">
        <v>43</v>
      </c>
      <c r="M2298">
        <v>745</v>
      </c>
      <c r="N2298">
        <v>14</v>
      </c>
      <c r="O2298">
        <v>10</v>
      </c>
    </row>
    <row r="2299" spans="1:15" x14ac:dyDescent="0.3">
      <c r="A2299" t="s">
        <v>1580</v>
      </c>
      <c r="B2299">
        <v>116098</v>
      </c>
      <c r="C2299" t="s">
        <v>54</v>
      </c>
      <c r="D2299" t="s">
        <v>297</v>
      </c>
      <c r="E2299" t="s">
        <v>298</v>
      </c>
      <c r="F2299" t="s">
        <v>336</v>
      </c>
      <c r="G2299">
        <v>15</v>
      </c>
      <c r="H2299">
        <v>15</v>
      </c>
      <c r="I2299" s="5" t="s">
        <v>100</v>
      </c>
      <c r="J2299" s="5">
        <v>45947.634120370371</v>
      </c>
      <c r="K2299" s="5">
        <v>45947.636180555557</v>
      </c>
      <c r="L2299" s="5" t="s">
        <v>43</v>
      </c>
      <c r="M2299">
        <v>745</v>
      </c>
      <c r="N2299">
        <v>45</v>
      </c>
      <c r="O2299">
        <v>10</v>
      </c>
    </row>
    <row r="2300" spans="1:15" x14ac:dyDescent="0.3">
      <c r="A2300" t="s">
        <v>1580</v>
      </c>
      <c r="B2300">
        <v>116098</v>
      </c>
      <c r="C2300" t="s">
        <v>54</v>
      </c>
      <c r="D2300" t="s">
        <v>185</v>
      </c>
      <c r="E2300" t="s">
        <v>186</v>
      </c>
      <c r="F2300" t="s">
        <v>907</v>
      </c>
      <c r="G2300">
        <v>11</v>
      </c>
      <c r="H2300">
        <v>11</v>
      </c>
      <c r="I2300" s="5" t="s">
        <v>100</v>
      </c>
      <c r="J2300" s="5">
        <v>45947.63621527778</v>
      </c>
      <c r="K2300" s="5">
        <v>45947.636678240742</v>
      </c>
      <c r="L2300" s="5" t="s">
        <v>43</v>
      </c>
      <c r="M2300">
        <v>745</v>
      </c>
      <c r="N2300">
        <v>62</v>
      </c>
      <c r="O2300">
        <v>10</v>
      </c>
    </row>
    <row r="2301" spans="1:15" x14ac:dyDescent="0.3">
      <c r="A2301" t="s">
        <v>1580</v>
      </c>
      <c r="B2301">
        <v>116098</v>
      </c>
      <c r="C2301" t="s">
        <v>54</v>
      </c>
      <c r="D2301" t="s">
        <v>252</v>
      </c>
      <c r="E2301" t="s">
        <v>253</v>
      </c>
      <c r="F2301" t="s">
        <v>628</v>
      </c>
      <c r="G2301">
        <v>1</v>
      </c>
      <c r="H2301">
        <v>1</v>
      </c>
      <c r="I2301" s="5" t="s">
        <v>100</v>
      </c>
      <c r="J2301" s="5">
        <v>45947.636793981481</v>
      </c>
      <c r="K2301" s="5">
        <v>45947.636956018519</v>
      </c>
      <c r="L2301" s="5" t="s">
        <v>43</v>
      </c>
      <c r="M2301">
        <v>745</v>
      </c>
      <c r="N2301">
        <v>57</v>
      </c>
      <c r="O2301">
        <v>10</v>
      </c>
    </row>
    <row r="2302" spans="1:15" x14ac:dyDescent="0.3">
      <c r="A2302" t="s">
        <v>1580</v>
      </c>
      <c r="B2302">
        <v>116098</v>
      </c>
      <c r="C2302" t="s">
        <v>54</v>
      </c>
      <c r="D2302" t="s">
        <v>92</v>
      </c>
      <c r="E2302" t="s">
        <v>93</v>
      </c>
      <c r="F2302" t="s">
        <v>621</v>
      </c>
      <c r="G2302">
        <v>5</v>
      </c>
      <c r="H2302">
        <v>5</v>
      </c>
      <c r="I2302" s="5" t="s">
        <v>100</v>
      </c>
      <c r="J2302" s="5">
        <v>45947.636956018519</v>
      </c>
      <c r="K2302" s="5">
        <v>45947.637604166666</v>
      </c>
      <c r="L2302" s="5" t="s">
        <v>43</v>
      </c>
      <c r="M2302">
        <v>745</v>
      </c>
      <c r="N2302">
        <v>54</v>
      </c>
      <c r="O2302">
        <v>10</v>
      </c>
    </row>
    <row r="2303" spans="1:15" x14ac:dyDescent="0.3">
      <c r="A2303" t="s">
        <v>1580</v>
      </c>
      <c r="B2303">
        <v>116098</v>
      </c>
      <c r="C2303" t="s">
        <v>54</v>
      </c>
      <c r="D2303" t="s">
        <v>306</v>
      </c>
      <c r="E2303" t="s">
        <v>307</v>
      </c>
      <c r="F2303" t="s">
        <v>1005</v>
      </c>
      <c r="G2303">
        <v>6</v>
      </c>
      <c r="H2303">
        <v>6</v>
      </c>
      <c r="I2303" s="5" t="s">
        <v>100</v>
      </c>
      <c r="J2303" s="5">
        <v>45947.637638888889</v>
      </c>
      <c r="K2303" s="5">
        <v>45947.638043981482</v>
      </c>
      <c r="L2303" s="5" t="s">
        <v>43</v>
      </c>
      <c r="M2303">
        <v>745</v>
      </c>
      <c r="N2303">
        <v>34</v>
      </c>
      <c r="O2303">
        <v>10</v>
      </c>
    </row>
    <row r="2304" spans="1:15" x14ac:dyDescent="0.3">
      <c r="A2304" t="s">
        <v>1580</v>
      </c>
      <c r="B2304">
        <v>116099</v>
      </c>
      <c r="C2304" t="s">
        <v>54</v>
      </c>
      <c r="D2304" t="s">
        <v>88</v>
      </c>
      <c r="E2304" t="s">
        <v>89</v>
      </c>
      <c r="F2304" t="s">
        <v>946</v>
      </c>
      <c r="G2304">
        <v>62</v>
      </c>
      <c r="H2304">
        <v>62</v>
      </c>
      <c r="I2304" s="5" t="s">
        <v>100</v>
      </c>
      <c r="J2304" s="5">
        <v>45947.523055555554</v>
      </c>
      <c r="K2304" s="5">
        <v>45947.525023148148</v>
      </c>
      <c r="L2304" s="5" t="s">
        <v>43</v>
      </c>
      <c r="M2304">
        <v>747</v>
      </c>
      <c r="N2304">
        <v>6</v>
      </c>
      <c r="O2304">
        <v>30</v>
      </c>
    </row>
    <row r="2305" spans="1:15" x14ac:dyDescent="0.3">
      <c r="A2305" t="s">
        <v>1580</v>
      </c>
      <c r="B2305">
        <v>116099</v>
      </c>
      <c r="C2305" t="s">
        <v>54</v>
      </c>
      <c r="D2305" t="s">
        <v>102</v>
      </c>
      <c r="E2305" t="s">
        <v>103</v>
      </c>
      <c r="F2305" t="s">
        <v>294</v>
      </c>
      <c r="G2305">
        <v>23</v>
      </c>
      <c r="H2305">
        <v>23</v>
      </c>
      <c r="I2305" s="5" t="s">
        <v>100</v>
      </c>
      <c r="J2305" s="5">
        <v>45947.586377314816</v>
      </c>
      <c r="K2305" s="5">
        <v>45947.588923611111</v>
      </c>
      <c r="L2305" s="5" t="s">
        <v>43</v>
      </c>
      <c r="M2305">
        <v>746</v>
      </c>
      <c r="N2305">
        <v>36</v>
      </c>
      <c r="O2305">
        <v>10</v>
      </c>
    </row>
    <row r="2306" spans="1:15" x14ac:dyDescent="0.3">
      <c r="A2306" t="s">
        <v>1580</v>
      </c>
      <c r="B2306">
        <v>116099</v>
      </c>
      <c r="C2306" t="s">
        <v>54</v>
      </c>
      <c r="D2306" t="s">
        <v>916</v>
      </c>
      <c r="E2306" t="s">
        <v>917</v>
      </c>
      <c r="F2306" t="s">
        <v>741</v>
      </c>
      <c r="G2306">
        <v>14</v>
      </c>
      <c r="H2306">
        <v>14</v>
      </c>
      <c r="I2306" s="5" t="s">
        <v>100</v>
      </c>
      <c r="J2306" s="5">
        <v>45947.589861111112</v>
      </c>
      <c r="K2306" s="5">
        <v>45947.590497685182</v>
      </c>
      <c r="L2306" s="5" t="s">
        <v>43</v>
      </c>
      <c r="M2306">
        <v>746</v>
      </c>
      <c r="N2306">
        <v>26</v>
      </c>
      <c r="O2306">
        <v>10</v>
      </c>
    </row>
    <row r="2307" spans="1:15" x14ac:dyDescent="0.3">
      <c r="A2307" t="s">
        <v>1580</v>
      </c>
      <c r="B2307">
        <v>116099</v>
      </c>
      <c r="C2307" t="s">
        <v>54</v>
      </c>
      <c r="D2307" t="s">
        <v>268</v>
      </c>
      <c r="E2307" t="s">
        <v>269</v>
      </c>
      <c r="F2307" t="s">
        <v>1072</v>
      </c>
      <c r="G2307">
        <v>13</v>
      </c>
      <c r="H2307">
        <v>13</v>
      </c>
      <c r="I2307" s="5" t="s">
        <v>100</v>
      </c>
      <c r="J2307" s="5">
        <v>45947.590578703705</v>
      </c>
      <c r="K2307" s="5">
        <v>45947.591319444444</v>
      </c>
      <c r="L2307" s="5" t="s">
        <v>43</v>
      </c>
      <c r="M2307">
        <v>746</v>
      </c>
      <c r="N2307">
        <v>29</v>
      </c>
      <c r="O2307">
        <v>10</v>
      </c>
    </row>
    <row r="2308" spans="1:15" x14ac:dyDescent="0.3">
      <c r="A2308" t="s">
        <v>1580</v>
      </c>
      <c r="B2308">
        <v>116099</v>
      </c>
      <c r="C2308" t="s">
        <v>54</v>
      </c>
      <c r="D2308" t="s">
        <v>187</v>
      </c>
      <c r="E2308" t="s">
        <v>188</v>
      </c>
      <c r="F2308" t="s">
        <v>1185</v>
      </c>
      <c r="G2308">
        <v>4</v>
      </c>
      <c r="H2308">
        <v>4</v>
      </c>
      <c r="I2308" s="5" t="s">
        <v>100</v>
      </c>
      <c r="J2308" s="5">
        <v>45947.592731481483</v>
      </c>
      <c r="K2308" s="5">
        <v>45947.595011574071</v>
      </c>
      <c r="L2308" s="5" t="s">
        <v>43</v>
      </c>
      <c r="M2308">
        <v>745</v>
      </c>
      <c r="N2308">
        <v>63</v>
      </c>
      <c r="O2308">
        <v>10</v>
      </c>
    </row>
    <row r="2309" spans="1:15" x14ac:dyDescent="0.3">
      <c r="A2309" t="s">
        <v>1580</v>
      </c>
      <c r="B2309">
        <v>116099</v>
      </c>
      <c r="C2309" t="s">
        <v>54</v>
      </c>
      <c r="D2309" t="s">
        <v>185</v>
      </c>
      <c r="E2309" t="s">
        <v>186</v>
      </c>
      <c r="F2309" t="s">
        <v>1001</v>
      </c>
      <c r="G2309">
        <v>13</v>
      </c>
      <c r="H2309">
        <v>13</v>
      </c>
      <c r="I2309" s="5" t="s">
        <v>100</v>
      </c>
      <c r="J2309" s="5">
        <v>45947.598020833335</v>
      </c>
      <c r="K2309" s="5">
        <v>45947.598217592589</v>
      </c>
      <c r="L2309" s="5" t="s">
        <v>43</v>
      </c>
      <c r="M2309">
        <v>744</v>
      </c>
      <c r="N2309">
        <v>27</v>
      </c>
      <c r="O2309">
        <v>30</v>
      </c>
    </row>
    <row r="2310" spans="1:15" x14ac:dyDescent="0.3">
      <c r="A2310" t="s">
        <v>1580</v>
      </c>
      <c r="B2310">
        <v>116099</v>
      </c>
      <c r="C2310" t="s">
        <v>54</v>
      </c>
      <c r="D2310" t="s">
        <v>66</v>
      </c>
      <c r="E2310" t="s">
        <v>67</v>
      </c>
      <c r="F2310" t="s">
        <v>1102</v>
      </c>
      <c r="G2310">
        <v>8</v>
      </c>
      <c r="H2310">
        <v>8</v>
      </c>
      <c r="I2310" s="5" t="s">
        <v>100</v>
      </c>
      <c r="J2310" s="5">
        <v>45947.598252314812</v>
      </c>
      <c r="K2310" s="5">
        <v>45947.599722222221</v>
      </c>
      <c r="L2310" s="5" t="s">
        <v>43</v>
      </c>
      <c r="M2310">
        <v>747</v>
      </c>
      <c r="N2310">
        <v>50</v>
      </c>
      <c r="O2310">
        <v>60</v>
      </c>
    </row>
    <row r="2311" spans="1:15" x14ac:dyDescent="0.3">
      <c r="A2311" t="s">
        <v>1580</v>
      </c>
      <c r="B2311">
        <v>116099</v>
      </c>
      <c r="C2311" t="s">
        <v>54</v>
      </c>
      <c r="D2311" t="s">
        <v>1582</v>
      </c>
      <c r="E2311" t="s">
        <v>1583</v>
      </c>
      <c r="F2311" t="s">
        <v>287</v>
      </c>
      <c r="G2311">
        <v>2</v>
      </c>
      <c r="H2311">
        <v>2</v>
      </c>
      <c r="I2311" s="5" t="s">
        <v>100</v>
      </c>
      <c r="J2311" s="5">
        <v>45947.6016087963</v>
      </c>
      <c r="K2311" s="5">
        <v>45947.602546296293</v>
      </c>
      <c r="L2311" s="5" t="s">
        <v>43</v>
      </c>
      <c r="M2311">
        <v>748</v>
      </c>
      <c r="N2311">
        <v>15</v>
      </c>
      <c r="O2311">
        <v>20</v>
      </c>
    </row>
    <row r="2312" spans="1:15" x14ac:dyDescent="0.3">
      <c r="A2312" t="s">
        <v>1580</v>
      </c>
      <c r="B2312">
        <v>116099</v>
      </c>
      <c r="C2312" t="s">
        <v>54</v>
      </c>
      <c r="D2312" t="s">
        <v>910</v>
      </c>
      <c r="E2312" t="s">
        <v>659</v>
      </c>
      <c r="F2312" t="s">
        <v>336</v>
      </c>
      <c r="G2312">
        <v>1</v>
      </c>
      <c r="H2312">
        <v>1</v>
      </c>
      <c r="I2312" s="5" t="s">
        <v>100</v>
      </c>
      <c r="J2312" s="5">
        <v>45947.603680555556</v>
      </c>
      <c r="K2312" s="5">
        <v>45947.605162037034</v>
      </c>
      <c r="L2312" s="5" t="s">
        <v>43</v>
      </c>
      <c r="M2312">
        <v>744</v>
      </c>
      <c r="N2312">
        <v>28</v>
      </c>
      <c r="O2312">
        <v>30</v>
      </c>
    </row>
    <row r="2313" spans="1:15" x14ac:dyDescent="0.3">
      <c r="A2313" t="s">
        <v>1580</v>
      </c>
      <c r="B2313">
        <v>116100</v>
      </c>
      <c r="C2313" t="s">
        <v>54</v>
      </c>
      <c r="D2313" t="s">
        <v>1584</v>
      </c>
      <c r="E2313" t="s">
        <v>1585</v>
      </c>
      <c r="F2313" t="s">
        <v>712</v>
      </c>
      <c r="G2313">
        <v>0</v>
      </c>
      <c r="H2313">
        <v>0</v>
      </c>
      <c r="I2313" s="5" t="s">
        <v>98</v>
      </c>
      <c r="J2313" s="5">
        <v>45946.593692129631</v>
      </c>
      <c r="K2313" s="5">
        <v>45946.618344907409</v>
      </c>
      <c r="L2313" s="5" t="s">
        <v>98</v>
      </c>
      <c r="M2313">
        <v>0</v>
      </c>
      <c r="N2313">
        <v>0</v>
      </c>
      <c r="O2313">
        <v>0</v>
      </c>
    </row>
    <row r="2314" spans="1:15" x14ac:dyDescent="0.3">
      <c r="A2314" t="s">
        <v>1586</v>
      </c>
      <c r="B2314">
        <v>116106</v>
      </c>
      <c r="C2314" t="s">
        <v>54</v>
      </c>
      <c r="D2314" t="s">
        <v>329</v>
      </c>
      <c r="E2314" t="s">
        <v>330</v>
      </c>
      <c r="F2314" t="s">
        <v>796</v>
      </c>
      <c r="G2314">
        <v>41</v>
      </c>
      <c r="H2314">
        <v>41</v>
      </c>
      <c r="I2314" s="5" t="s">
        <v>830</v>
      </c>
      <c r="J2314" s="5">
        <v>45948.014409722222</v>
      </c>
      <c r="K2314" s="5">
        <v>45948.017743055556</v>
      </c>
      <c r="L2314" s="5" t="s">
        <v>43</v>
      </c>
      <c r="M2314">
        <v>747</v>
      </c>
      <c r="N2314">
        <v>18</v>
      </c>
      <c r="O2314">
        <v>20</v>
      </c>
    </row>
    <row r="2315" spans="1:15" x14ac:dyDescent="0.3">
      <c r="A2315" t="s">
        <v>1586</v>
      </c>
      <c r="B2315">
        <v>116106</v>
      </c>
      <c r="C2315" t="s">
        <v>54</v>
      </c>
      <c r="D2315" t="s">
        <v>66</v>
      </c>
      <c r="E2315" t="s">
        <v>67</v>
      </c>
      <c r="F2315" t="s">
        <v>718</v>
      </c>
      <c r="G2315">
        <v>48</v>
      </c>
      <c r="H2315">
        <v>48</v>
      </c>
      <c r="I2315" s="5" t="s">
        <v>830</v>
      </c>
      <c r="J2315" s="5">
        <v>45948.018483796295</v>
      </c>
      <c r="K2315" s="5">
        <v>45948.02548611111</v>
      </c>
      <c r="L2315" s="5" t="s">
        <v>43</v>
      </c>
      <c r="M2315">
        <v>745</v>
      </c>
      <c r="N2315">
        <v>6</v>
      </c>
      <c r="O2315">
        <v>50</v>
      </c>
    </row>
    <row r="2316" spans="1:15" x14ac:dyDescent="0.3">
      <c r="A2316" t="s">
        <v>1586</v>
      </c>
      <c r="B2316">
        <v>116106</v>
      </c>
      <c r="C2316" t="s">
        <v>54</v>
      </c>
      <c r="D2316" t="s">
        <v>66</v>
      </c>
      <c r="E2316" t="s">
        <v>67</v>
      </c>
      <c r="F2316" t="s">
        <v>718</v>
      </c>
      <c r="G2316">
        <v>1</v>
      </c>
      <c r="H2316">
        <v>1</v>
      </c>
      <c r="I2316" s="5" t="s">
        <v>830</v>
      </c>
      <c r="J2316" s="5">
        <v>45948.018483796295</v>
      </c>
      <c r="K2316" s="5">
        <v>45948.02548611111</v>
      </c>
      <c r="L2316" s="5" t="s">
        <v>43</v>
      </c>
      <c r="M2316">
        <v>745</v>
      </c>
      <c r="N2316">
        <v>6</v>
      </c>
      <c r="O2316">
        <v>50</v>
      </c>
    </row>
    <row r="2317" spans="1:15" x14ac:dyDescent="0.3">
      <c r="A2317" t="s">
        <v>1587</v>
      </c>
      <c r="B2317">
        <v>116108</v>
      </c>
      <c r="C2317" t="s">
        <v>54</v>
      </c>
      <c r="D2317" t="s">
        <v>200</v>
      </c>
      <c r="E2317" t="s">
        <v>201</v>
      </c>
      <c r="F2317" t="s">
        <v>1203</v>
      </c>
      <c r="G2317">
        <v>14</v>
      </c>
      <c r="H2317">
        <v>14</v>
      </c>
      <c r="I2317" s="5" t="s">
        <v>58</v>
      </c>
      <c r="J2317" s="5">
        <v>45947.636006944442</v>
      </c>
      <c r="K2317" s="5">
        <v>45947.637349537035</v>
      </c>
      <c r="L2317" s="5" t="s">
        <v>43</v>
      </c>
      <c r="M2317">
        <v>747</v>
      </c>
      <c r="N2317">
        <v>33</v>
      </c>
      <c r="O2317">
        <v>10</v>
      </c>
    </row>
    <row r="2318" spans="1:15" x14ac:dyDescent="0.3">
      <c r="A2318" t="s">
        <v>1587</v>
      </c>
      <c r="B2318">
        <v>116108</v>
      </c>
      <c r="C2318" t="s">
        <v>54</v>
      </c>
      <c r="D2318" t="s">
        <v>55</v>
      </c>
      <c r="E2318" t="s">
        <v>1042</v>
      </c>
      <c r="F2318" t="s">
        <v>1334</v>
      </c>
      <c r="G2318">
        <v>4</v>
      </c>
      <c r="H2318">
        <v>4</v>
      </c>
      <c r="I2318" s="5" t="s">
        <v>58</v>
      </c>
      <c r="J2318" s="5">
        <v>45947.639791666668</v>
      </c>
      <c r="K2318" s="5">
        <v>45947.640601851854</v>
      </c>
      <c r="L2318" s="5" t="s">
        <v>43</v>
      </c>
      <c r="M2318">
        <v>747</v>
      </c>
      <c r="N2318">
        <v>19</v>
      </c>
      <c r="O2318">
        <v>10</v>
      </c>
    </row>
    <row r="2319" spans="1:15" x14ac:dyDescent="0.3">
      <c r="A2319" t="s">
        <v>1587</v>
      </c>
      <c r="B2319">
        <v>116108</v>
      </c>
      <c r="C2319" t="s">
        <v>54</v>
      </c>
      <c r="D2319" t="s">
        <v>55</v>
      </c>
      <c r="E2319" t="s">
        <v>1042</v>
      </c>
      <c r="F2319" t="s">
        <v>1329</v>
      </c>
      <c r="G2319">
        <v>3</v>
      </c>
      <c r="H2319">
        <v>3</v>
      </c>
      <c r="I2319" s="5" t="s">
        <v>58</v>
      </c>
      <c r="J2319" s="5">
        <v>45947.640601851854</v>
      </c>
      <c r="K2319" s="5">
        <v>45947.642233796294</v>
      </c>
      <c r="L2319" s="5" t="s">
        <v>43</v>
      </c>
      <c r="M2319">
        <v>747</v>
      </c>
      <c r="N2319">
        <v>13</v>
      </c>
      <c r="O2319">
        <v>10</v>
      </c>
    </row>
    <row r="2320" spans="1:15" x14ac:dyDescent="0.3">
      <c r="A2320" t="s">
        <v>1587</v>
      </c>
      <c r="B2320">
        <v>116108</v>
      </c>
      <c r="C2320" t="s">
        <v>54</v>
      </c>
      <c r="D2320" t="s">
        <v>363</v>
      </c>
      <c r="E2320" t="s">
        <v>314</v>
      </c>
      <c r="F2320" t="s">
        <v>1387</v>
      </c>
      <c r="G2320">
        <v>13</v>
      </c>
      <c r="H2320">
        <v>13</v>
      </c>
      <c r="I2320" s="5" t="s">
        <v>58</v>
      </c>
      <c r="J2320" s="5">
        <v>45947.64434027778</v>
      </c>
      <c r="K2320" s="5">
        <v>45947.645787037036</v>
      </c>
      <c r="L2320" s="5" t="s">
        <v>43</v>
      </c>
      <c r="M2320">
        <v>748</v>
      </c>
      <c r="N2320">
        <v>6</v>
      </c>
      <c r="O2320">
        <v>10</v>
      </c>
    </row>
    <row r="2321" spans="1:15" x14ac:dyDescent="0.3">
      <c r="A2321" t="s">
        <v>1587</v>
      </c>
      <c r="B2321">
        <v>116108</v>
      </c>
      <c r="C2321" t="s">
        <v>54</v>
      </c>
      <c r="D2321" t="s">
        <v>313</v>
      </c>
      <c r="E2321" t="s">
        <v>314</v>
      </c>
      <c r="F2321" t="s">
        <v>1149</v>
      </c>
      <c r="G2321">
        <v>11</v>
      </c>
      <c r="H2321">
        <v>11</v>
      </c>
      <c r="I2321" s="5" t="s">
        <v>58</v>
      </c>
      <c r="J2321" s="5">
        <v>45947.645787037036</v>
      </c>
      <c r="K2321" s="5">
        <v>45947.648125</v>
      </c>
      <c r="L2321" s="5" t="s">
        <v>43</v>
      </c>
      <c r="M2321">
        <v>747</v>
      </c>
      <c r="N2321">
        <v>8</v>
      </c>
      <c r="O2321">
        <v>10</v>
      </c>
    </row>
    <row r="2322" spans="1:15" x14ac:dyDescent="0.3">
      <c r="A2322" t="s">
        <v>1587</v>
      </c>
      <c r="B2322">
        <v>116109</v>
      </c>
      <c r="C2322" t="s">
        <v>40</v>
      </c>
      <c r="D2322" t="s">
        <v>55</v>
      </c>
      <c r="E2322" t="s">
        <v>1042</v>
      </c>
      <c r="F2322" t="s">
        <v>1334</v>
      </c>
      <c r="G2322">
        <v>77</v>
      </c>
      <c r="H2322">
        <v>77</v>
      </c>
      <c r="I2322" s="5" t="s">
        <v>288</v>
      </c>
      <c r="J2322" s="5">
        <v>45947.637418981481</v>
      </c>
      <c r="K2322" s="5">
        <v>45947.637523148151</v>
      </c>
      <c r="L2322" s="5" t="s">
        <v>43</v>
      </c>
      <c r="M2322">
        <v>744</v>
      </c>
      <c r="N2322">
        <v>53</v>
      </c>
      <c r="O2322">
        <v>50</v>
      </c>
    </row>
    <row r="2323" spans="1:15" x14ac:dyDescent="0.3">
      <c r="A2323" t="s">
        <v>1588</v>
      </c>
      <c r="B2323">
        <v>116126</v>
      </c>
      <c r="C2323" t="s">
        <v>54</v>
      </c>
      <c r="D2323" t="s">
        <v>297</v>
      </c>
      <c r="E2323" t="s">
        <v>298</v>
      </c>
      <c r="F2323" t="s">
        <v>336</v>
      </c>
      <c r="G2323">
        <v>18</v>
      </c>
      <c r="H2323">
        <v>18</v>
      </c>
      <c r="I2323" s="5" t="s">
        <v>444</v>
      </c>
      <c r="J2323" s="5">
        <v>45948.346354166664</v>
      </c>
      <c r="K2323" s="5">
        <v>45948.34915509259</v>
      </c>
      <c r="L2323" s="5" t="s">
        <v>43</v>
      </c>
      <c r="M2323">
        <v>745</v>
      </c>
      <c r="N2323">
        <v>45</v>
      </c>
      <c r="O2323">
        <v>10</v>
      </c>
    </row>
    <row r="2324" spans="1:15" x14ac:dyDescent="0.3">
      <c r="A2324" t="s">
        <v>1588</v>
      </c>
      <c r="B2324">
        <v>116126</v>
      </c>
      <c r="C2324" t="s">
        <v>54</v>
      </c>
      <c r="D2324" t="s">
        <v>86</v>
      </c>
      <c r="E2324" t="s">
        <v>87</v>
      </c>
      <c r="F2324" t="s">
        <v>1021</v>
      </c>
      <c r="G2324">
        <v>15</v>
      </c>
      <c r="H2324">
        <v>15</v>
      </c>
      <c r="I2324" s="5" t="s">
        <v>444</v>
      </c>
      <c r="J2324" s="5">
        <v>45948.349328703705</v>
      </c>
      <c r="K2324" s="5">
        <v>45948.352650462963</v>
      </c>
      <c r="L2324" s="5" t="s">
        <v>43</v>
      </c>
      <c r="M2324">
        <v>744</v>
      </c>
      <c r="N2324">
        <v>20</v>
      </c>
      <c r="O2324">
        <v>10</v>
      </c>
    </row>
    <row r="2325" spans="1:15" x14ac:dyDescent="0.3">
      <c r="A2325" t="s">
        <v>1588</v>
      </c>
      <c r="B2325">
        <v>116126</v>
      </c>
      <c r="C2325" t="s">
        <v>54</v>
      </c>
      <c r="D2325" t="s">
        <v>187</v>
      </c>
      <c r="E2325" t="s">
        <v>188</v>
      </c>
      <c r="F2325" t="s">
        <v>1185</v>
      </c>
      <c r="G2325">
        <v>5</v>
      </c>
      <c r="H2325">
        <v>5</v>
      </c>
      <c r="I2325" s="5" t="s">
        <v>444</v>
      </c>
      <c r="J2325" s="5">
        <v>45948.355219907404</v>
      </c>
      <c r="K2325" s="5">
        <v>45948.356192129628</v>
      </c>
      <c r="L2325" s="5" t="s">
        <v>43</v>
      </c>
      <c r="M2325">
        <v>745</v>
      </c>
      <c r="N2325">
        <v>63</v>
      </c>
      <c r="O2325">
        <v>10</v>
      </c>
    </row>
    <row r="2326" spans="1:15" x14ac:dyDescent="0.3">
      <c r="A2326" t="s">
        <v>1588</v>
      </c>
      <c r="B2326">
        <v>116126</v>
      </c>
      <c r="C2326" t="s">
        <v>54</v>
      </c>
      <c r="D2326" t="s">
        <v>158</v>
      </c>
      <c r="E2326" t="s">
        <v>159</v>
      </c>
      <c r="F2326" t="s">
        <v>815</v>
      </c>
      <c r="G2326">
        <v>6</v>
      </c>
      <c r="H2326">
        <v>6</v>
      </c>
      <c r="I2326" s="5" t="s">
        <v>444</v>
      </c>
      <c r="J2326" s="5">
        <v>45948.356192129628</v>
      </c>
      <c r="K2326" s="5">
        <v>45948.358124999999</v>
      </c>
      <c r="L2326" s="5" t="s">
        <v>43</v>
      </c>
      <c r="M2326">
        <v>745</v>
      </c>
      <c r="N2326">
        <v>36</v>
      </c>
      <c r="O2326">
        <v>10</v>
      </c>
    </row>
    <row r="2327" spans="1:15" x14ac:dyDescent="0.3">
      <c r="A2327" t="s">
        <v>1588</v>
      </c>
      <c r="B2327">
        <v>116126</v>
      </c>
      <c r="C2327" t="s">
        <v>54</v>
      </c>
      <c r="D2327" t="s">
        <v>906</v>
      </c>
      <c r="E2327" t="s">
        <v>248</v>
      </c>
      <c r="F2327" t="s">
        <v>885</v>
      </c>
      <c r="G2327">
        <v>9</v>
      </c>
      <c r="H2327">
        <v>9</v>
      </c>
      <c r="I2327" s="5" t="s">
        <v>444</v>
      </c>
      <c r="J2327" s="5">
        <v>45948.358124999999</v>
      </c>
      <c r="K2327" s="5">
        <v>45948.359166666669</v>
      </c>
      <c r="L2327" s="5" t="s">
        <v>43</v>
      </c>
      <c r="M2327">
        <v>744</v>
      </c>
      <c r="N2327">
        <v>27</v>
      </c>
      <c r="O2327">
        <v>10</v>
      </c>
    </row>
    <row r="2328" spans="1:15" x14ac:dyDescent="0.3">
      <c r="A2328" t="s">
        <v>1588</v>
      </c>
      <c r="B2328">
        <v>116126</v>
      </c>
      <c r="C2328" t="s">
        <v>54</v>
      </c>
      <c r="D2328" t="s">
        <v>140</v>
      </c>
      <c r="E2328" t="s">
        <v>141</v>
      </c>
      <c r="F2328" t="s">
        <v>1086</v>
      </c>
      <c r="G2328">
        <v>3</v>
      </c>
      <c r="H2328">
        <v>3</v>
      </c>
      <c r="I2328" s="5" t="s">
        <v>444</v>
      </c>
      <c r="J2328" s="5">
        <v>45948.359675925924</v>
      </c>
      <c r="K2328" s="5">
        <v>45948.360138888886</v>
      </c>
      <c r="L2328" s="5" t="s">
        <v>43</v>
      </c>
      <c r="M2328">
        <v>746</v>
      </c>
      <c r="N2328">
        <v>25</v>
      </c>
      <c r="O2328">
        <v>10</v>
      </c>
    </row>
    <row r="2329" spans="1:15" x14ac:dyDescent="0.3">
      <c r="A2329" t="s">
        <v>1588</v>
      </c>
      <c r="B2329">
        <v>116126</v>
      </c>
      <c r="C2329" t="s">
        <v>54</v>
      </c>
      <c r="D2329" t="s">
        <v>331</v>
      </c>
      <c r="E2329" t="s">
        <v>332</v>
      </c>
      <c r="F2329" t="s">
        <v>605</v>
      </c>
      <c r="G2329">
        <v>3</v>
      </c>
      <c r="H2329">
        <v>3</v>
      </c>
      <c r="I2329" s="5" t="s">
        <v>444</v>
      </c>
      <c r="J2329" s="5">
        <v>45948.362708333334</v>
      </c>
      <c r="K2329" s="5">
        <v>45948.363032407404</v>
      </c>
      <c r="L2329" s="5" t="s">
        <v>43</v>
      </c>
      <c r="M2329">
        <v>746</v>
      </c>
      <c r="N2329">
        <v>17</v>
      </c>
      <c r="O2329">
        <v>10</v>
      </c>
    </row>
    <row r="2330" spans="1:15" x14ac:dyDescent="0.3">
      <c r="A2330" t="s">
        <v>1588</v>
      </c>
      <c r="B2330">
        <v>116128</v>
      </c>
      <c r="C2330" t="s">
        <v>54</v>
      </c>
      <c r="D2330" t="s">
        <v>123</v>
      </c>
      <c r="E2330" t="s">
        <v>124</v>
      </c>
      <c r="F2330" t="s">
        <v>1085</v>
      </c>
      <c r="G2330">
        <v>26</v>
      </c>
      <c r="H2330">
        <v>26</v>
      </c>
      <c r="I2330" s="5" t="s">
        <v>937</v>
      </c>
      <c r="J2330" s="5">
        <v>45948.345520833333</v>
      </c>
      <c r="K2330" s="5">
        <v>45948.348194444443</v>
      </c>
      <c r="L2330" s="5" t="s">
        <v>43</v>
      </c>
      <c r="M2330">
        <v>744</v>
      </c>
      <c r="N2330">
        <v>37</v>
      </c>
      <c r="O2330">
        <v>10</v>
      </c>
    </row>
    <row r="2331" spans="1:15" x14ac:dyDescent="0.3">
      <c r="A2331" t="s">
        <v>1588</v>
      </c>
      <c r="B2331">
        <v>116128</v>
      </c>
      <c r="C2331" t="s">
        <v>54</v>
      </c>
      <c r="D2331" t="s">
        <v>1141</v>
      </c>
      <c r="E2331" t="s">
        <v>1142</v>
      </c>
      <c r="F2331" t="s">
        <v>384</v>
      </c>
      <c r="G2331">
        <v>12</v>
      </c>
      <c r="H2331">
        <v>12</v>
      </c>
      <c r="I2331" s="5" t="s">
        <v>937</v>
      </c>
      <c r="J2331" s="5">
        <v>45948.34820601852</v>
      </c>
      <c r="K2331" s="5">
        <v>45948.352129629631</v>
      </c>
      <c r="L2331" s="5" t="s">
        <v>43</v>
      </c>
      <c r="M2331">
        <v>745</v>
      </c>
      <c r="N2331">
        <v>29</v>
      </c>
      <c r="O2331">
        <v>20</v>
      </c>
    </row>
    <row r="2332" spans="1:15" x14ac:dyDescent="0.3">
      <c r="A2332" t="s">
        <v>1588</v>
      </c>
      <c r="B2332">
        <v>116128</v>
      </c>
      <c r="C2332" t="s">
        <v>54</v>
      </c>
      <c r="D2332" t="s">
        <v>419</v>
      </c>
      <c r="E2332" t="s">
        <v>420</v>
      </c>
      <c r="F2332" t="s">
        <v>1201</v>
      </c>
      <c r="G2332">
        <v>27</v>
      </c>
      <c r="H2332">
        <v>27</v>
      </c>
      <c r="I2332" s="5" t="s">
        <v>937</v>
      </c>
      <c r="J2332" s="5">
        <v>45948.352129629631</v>
      </c>
      <c r="K2332" s="5">
        <v>45948.354467592595</v>
      </c>
      <c r="L2332" s="5" t="s">
        <v>43</v>
      </c>
      <c r="M2332">
        <v>745</v>
      </c>
      <c r="N2332">
        <v>14</v>
      </c>
      <c r="O2332">
        <v>20</v>
      </c>
    </row>
    <row r="2333" spans="1:15" x14ac:dyDescent="0.3">
      <c r="A2333" t="s">
        <v>1589</v>
      </c>
      <c r="B2333">
        <v>116131</v>
      </c>
      <c r="C2333" t="s">
        <v>54</v>
      </c>
      <c r="D2333" t="s">
        <v>75</v>
      </c>
      <c r="E2333" t="s">
        <v>949</v>
      </c>
      <c r="F2333" t="s">
        <v>1196</v>
      </c>
      <c r="G2333">
        <v>18</v>
      </c>
      <c r="H2333">
        <v>18</v>
      </c>
      <c r="I2333" s="5" t="s">
        <v>830</v>
      </c>
      <c r="J2333" s="5">
        <v>45947.982187499998</v>
      </c>
      <c r="K2333" s="5">
        <v>45947.984409722223</v>
      </c>
      <c r="L2333" s="5" t="s">
        <v>43</v>
      </c>
      <c r="M2333">
        <v>746</v>
      </c>
      <c r="N2333">
        <v>28</v>
      </c>
      <c r="O2333">
        <v>10</v>
      </c>
    </row>
    <row r="2334" spans="1:15" x14ac:dyDescent="0.3">
      <c r="A2334" t="s">
        <v>1590</v>
      </c>
      <c r="B2334">
        <v>116132</v>
      </c>
      <c r="C2334" t="s">
        <v>54</v>
      </c>
      <c r="D2334" t="s">
        <v>118</v>
      </c>
      <c r="E2334" t="s">
        <v>119</v>
      </c>
      <c r="F2334" t="s">
        <v>388</v>
      </c>
      <c r="G2334">
        <v>136</v>
      </c>
      <c r="H2334">
        <v>136</v>
      </c>
      <c r="I2334" s="5" t="s">
        <v>830</v>
      </c>
      <c r="J2334" s="5">
        <v>45947.986030092594</v>
      </c>
      <c r="K2334" s="5">
        <v>45947.991354166668</v>
      </c>
      <c r="L2334" s="5" t="s">
        <v>43</v>
      </c>
      <c r="M2334">
        <v>745</v>
      </c>
      <c r="N2334">
        <v>4</v>
      </c>
      <c r="O2334">
        <v>10</v>
      </c>
    </row>
    <row r="2335" spans="1:15" x14ac:dyDescent="0.3">
      <c r="A2335" t="s">
        <v>1590</v>
      </c>
      <c r="B2335">
        <v>116132</v>
      </c>
      <c r="C2335" t="s">
        <v>54</v>
      </c>
      <c r="D2335" t="s">
        <v>342</v>
      </c>
      <c r="E2335" t="s">
        <v>343</v>
      </c>
      <c r="F2335" t="s">
        <v>1271</v>
      </c>
      <c r="G2335">
        <v>24</v>
      </c>
      <c r="H2335">
        <v>24</v>
      </c>
      <c r="I2335" s="5" t="s">
        <v>830</v>
      </c>
      <c r="J2335" s="5">
        <v>45947.99255787037</v>
      </c>
      <c r="K2335" s="5">
        <v>45947.994988425926</v>
      </c>
      <c r="L2335" s="5" t="s">
        <v>43</v>
      </c>
      <c r="M2335">
        <v>747</v>
      </c>
      <c r="N2335">
        <v>10</v>
      </c>
      <c r="O2335">
        <v>10</v>
      </c>
    </row>
    <row r="2336" spans="1:15" x14ac:dyDescent="0.3">
      <c r="A2336" t="s">
        <v>1590</v>
      </c>
      <c r="B2336">
        <v>116132</v>
      </c>
      <c r="C2336" t="s">
        <v>54</v>
      </c>
      <c r="D2336" t="s">
        <v>68</v>
      </c>
      <c r="E2336" t="s">
        <v>69</v>
      </c>
      <c r="F2336" t="s">
        <v>801</v>
      </c>
      <c r="G2336">
        <v>14</v>
      </c>
      <c r="H2336">
        <v>14</v>
      </c>
      <c r="I2336" s="5" t="s">
        <v>830</v>
      </c>
      <c r="J2336" s="5">
        <v>45947.995057870372</v>
      </c>
      <c r="K2336" s="5">
        <v>45947.998252314814</v>
      </c>
      <c r="L2336" s="5" t="s">
        <v>43</v>
      </c>
      <c r="M2336">
        <v>748</v>
      </c>
      <c r="N2336">
        <v>10</v>
      </c>
      <c r="O2336">
        <v>10</v>
      </c>
    </row>
    <row r="2337" spans="1:15" x14ac:dyDescent="0.3">
      <c r="A2337" t="s">
        <v>1590</v>
      </c>
      <c r="B2337">
        <v>116132</v>
      </c>
      <c r="C2337" t="s">
        <v>54</v>
      </c>
      <c r="D2337" t="s">
        <v>76</v>
      </c>
      <c r="E2337" t="s">
        <v>1103</v>
      </c>
      <c r="F2337" t="s">
        <v>1149</v>
      </c>
      <c r="G2337">
        <v>6</v>
      </c>
      <c r="H2337">
        <v>6</v>
      </c>
      <c r="I2337" s="5" t="s">
        <v>830</v>
      </c>
      <c r="J2337" s="5">
        <v>45947.99832175926</v>
      </c>
      <c r="K2337" s="5">
        <v>45947.998888888891</v>
      </c>
      <c r="L2337" s="5" t="s">
        <v>43</v>
      </c>
      <c r="M2337">
        <v>746</v>
      </c>
      <c r="N2337">
        <v>20</v>
      </c>
      <c r="O2337">
        <v>10</v>
      </c>
    </row>
    <row r="2338" spans="1:15" x14ac:dyDescent="0.3">
      <c r="A2338" t="s">
        <v>1590</v>
      </c>
      <c r="B2338">
        <v>116132</v>
      </c>
      <c r="C2338" t="s">
        <v>54</v>
      </c>
      <c r="D2338" t="s">
        <v>76</v>
      </c>
      <c r="E2338" t="s">
        <v>1103</v>
      </c>
      <c r="F2338" t="s">
        <v>219</v>
      </c>
      <c r="G2338">
        <v>15</v>
      </c>
      <c r="H2338">
        <v>15</v>
      </c>
      <c r="I2338" s="5" t="s">
        <v>830</v>
      </c>
      <c r="J2338" s="5">
        <v>45947.998900462961</v>
      </c>
      <c r="K2338" s="5">
        <v>45948.007164351853</v>
      </c>
      <c r="L2338" s="5" t="s">
        <v>43</v>
      </c>
      <c r="M2338">
        <v>745</v>
      </c>
      <c r="N2338">
        <v>36</v>
      </c>
      <c r="O2338">
        <v>60</v>
      </c>
    </row>
    <row r="2339" spans="1:15" x14ac:dyDescent="0.3">
      <c r="A2339" t="s">
        <v>1580</v>
      </c>
      <c r="B2339">
        <v>116140</v>
      </c>
      <c r="C2339" t="s">
        <v>54</v>
      </c>
      <c r="D2339" t="s">
        <v>123</v>
      </c>
      <c r="E2339" t="s">
        <v>124</v>
      </c>
      <c r="F2339" t="s">
        <v>1085</v>
      </c>
      <c r="G2339">
        <v>21</v>
      </c>
      <c r="H2339">
        <v>21</v>
      </c>
      <c r="I2339" s="5" t="s">
        <v>58</v>
      </c>
      <c r="J2339" s="5">
        <v>45947.519837962966</v>
      </c>
      <c r="K2339" s="5">
        <v>45947.52306712963</v>
      </c>
      <c r="L2339" s="5" t="s">
        <v>43</v>
      </c>
      <c r="M2339">
        <v>744</v>
      </c>
      <c r="N2339">
        <v>37</v>
      </c>
      <c r="O2339">
        <v>10</v>
      </c>
    </row>
    <row r="2340" spans="1:15" x14ac:dyDescent="0.3">
      <c r="A2340" t="s">
        <v>1580</v>
      </c>
      <c r="B2340">
        <v>116140</v>
      </c>
      <c r="C2340" t="s">
        <v>54</v>
      </c>
      <c r="D2340" t="s">
        <v>110</v>
      </c>
      <c r="E2340" t="s">
        <v>111</v>
      </c>
      <c r="F2340" t="s">
        <v>741</v>
      </c>
      <c r="G2340">
        <v>17</v>
      </c>
      <c r="H2340">
        <v>17</v>
      </c>
      <c r="I2340" s="5" t="s">
        <v>58</v>
      </c>
      <c r="J2340" s="5">
        <v>45947.52306712963</v>
      </c>
      <c r="K2340" s="5">
        <v>45947.527280092596</v>
      </c>
      <c r="L2340" s="5" t="s">
        <v>43</v>
      </c>
      <c r="M2340">
        <v>744</v>
      </c>
      <c r="N2340">
        <v>39</v>
      </c>
      <c r="O2340">
        <v>10</v>
      </c>
    </row>
    <row r="2341" spans="1:15" x14ac:dyDescent="0.3">
      <c r="A2341" t="s">
        <v>1580</v>
      </c>
      <c r="B2341">
        <v>116140</v>
      </c>
      <c r="C2341" t="s">
        <v>54</v>
      </c>
      <c r="D2341" t="s">
        <v>606</v>
      </c>
      <c r="E2341" t="s">
        <v>607</v>
      </c>
      <c r="F2341" t="s">
        <v>338</v>
      </c>
      <c r="G2341">
        <v>5</v>
      </c>
      <c r="H2341">
        <v>5</v>
      </c>
      <c r="I2341" s="5" t="s">
        <v>58</v>
      </c>
      <c r="J2341" s="5">
        <v>45947.527280092596</v>
      </c>
      <c r="K2341" s="5">
        <v>45947.528425925928</v>
      </c>
      <c r="L2341" s="5" t="s">
        <v>43</v>
      </c>
      <c r="M2341">
        <v>744</v>
      </c>
      <c r="N2341">
        <v>15</v>
      </c>
      <c r="O2341">
        <v>10</v>
      </c>
    </row>
    <row r="2342" spans="1:15" x14ac:dyDescent="0.3">
      <c r="A2342" t="s">
        <v>1580</v>
      </c>
      <c r="B2342">
        <v>116140</v>
      </c>
      <c r="C2342" t="s">
        <v>54</v>
      </c>
      <c r="D2342" t="s">
        <v>86</v>
      </c>
      <c r="E2342" t="s">
        <v>87</v>
      </c>
      <c r="F2342" t="s">
        <v>1021</v>
      </c>
      <c r="G2342">
        <v>10</v>
      </c>
      <c r="H2342">
        <v>10</v>
      </c>
      <c r="I2342" s="5" t="s">
        <v>58</v>
      </c>
      <c r="J2342" s="5">
        <v>45947.528425925928</v>
      </c>
      <c r="K2342" s="5">
        <v>45947.52988425926</v>
      </c>
      <c r="L2342" s="5" t="s">
        <v>43</v>
      </c>
      <c r="M2342">
        <v>744</v>
      </c>
      <c r="N2342">
        <v>20</v>
      </c>
      <c r="O2342">
        <v>10</v>
      </c>
    </row>
    <row r="2343" spans="1:15" x14ac:dyDescent="0.3">
      <c r="A2343" t="s">
        <v>1580</v>
      </c>
      <c r="B2343">
        <v>116140</v>
      </c>
      <c r="C2343" t="s">
        <v>54</v>
      </c>
      <c r="D2343" t="s">
        <v>92</v>
      </c>
      <c r="E2343" t="s">
        <v>93</v>
      </c>
      <c r="F2343" t="s">
        <v>1075</v>
      </c>
      <c r="G2343">
        <v>1</v>
      </c>
      <c r="H2343">
        <v>1</v>
      </c>
      <c r="I2343" s="5" t="s">
        <v>58</v>
      </c>
      <c r="J2343" s="5">
        <v>45947.52988425926</v>
      </c>
      <c r="K2343" s="5">
        <v>45947.530231481483</v>
      </c>
      <c r="L2343" s="5" t="s">
        <v>43</v>
      </c>
      <c r="M2343">
        <v>744</v>
      </c>
      <c r="N2343">
        <v>25</v>
      </c>
      <c r="O2343">
        <v>10</v>
      </c>
    </row>
    <row r="2344" spans="1:15" x14ac:dyDescent="0.3">
      <c r="A2344" t="s">
        <v>1580</v>
      </c>
      <c r="B2344">
        <v>116140</v>
      </c>
      <c r="C2344" t="s">
        <v>54</v>
      </c>
      <c r="D2344" t="s">
        <v>264</v>
      </c>
      <c r="E2344" t="s">
        <v>947</v>
      </c>
      <c r="F2344" t="s">
        <v>1053</v>
      </c>
      <c r="G2344">
        <v>5</v>
      </c>
      <c r="H2344">
        <v>5</v>
      </c>
      <c r="I2344" s="5" t="s">
        <v>58</v>
      </c>
      <c r="J2344" s="5">
        <v>45947.531331018516</v>
      </c>
      <c r="K2344" s="5">
        <v>45947.537511574075</v>
      </c>
      <c r="L2344" s="5" t="s">
        <v>43</v>
      </c>
      <c r="M2344">
        <v>744</v>
      </c>
      <c r="N2344">
        <v>34</v>
      </c>
      <c r="O2344">
        <v>10</v>
      </c>
    </row>
    <row r="2345" spans="1:15" x14ac:dyDescent="0.3">
      <c r="A2345" t="s">
        <v>1580</v>
      </c>
      <c r="B2345">
        <v>116142</v>
      </c>
      <c r="C2345" t="s">
        <v>54</v>
      </c>
      <c r="D2345" t="s">
        <v>304</v>
      </c>
      <c r="E2345" t="s">
        <v>305</v>
      </c>
      <c r="F2345" t="s">
        <v>336</v>
      </c>
      <c r="G2345">
        <v>22</v>
      </c>
      <c r="H2345">
        <v>22</v>
      </c>
      <c r="I2345" s="5" t="s">
        <v>100</v>
      </c>
      <c r="J2345" s="5">
        <v>45947.615891203706</v>
      </c>
      <c r="K2345" s="5">
        <v>45947.618750000001</v>
      </c>
      <c r="L2345" s="5" t="s">
        <v>43</v>
      </c>
      <c r="M2345">
        <v>747</v>
      </c>
      <c r="N2345">
        <v>3</v>
      </c>
      <c r="O2345">
        <v>10</v>
      </c>
    </row>
    <row r="2346" spans="1:15" x14ac:dyDescent="0.3">
      <c r="A2346" t="s">
        <v>1580</v>
      </c>
      <c r="B2346">
        <v>116142</v>
      </c>
      <c r="C2346" t="s">
        <v>54</v>
      </c>
      <c r="D2346" t="s">
        <v>235</v>
      </c>
      <c r="E2346" t="s">
        <v>236</v>
      </c>
      <c r="F2346" t="s">
        <v>1085</v>
      </c>
      <c r="G2346">
        <v>2</v>
      </c>
      <c r="H2346">
        <v>2</v>
      </c>
      <c r="I2346" s="5" t="s">
        <v>100</v>
      </c>
      <c r="J2346" s="5">
        <v>45947.618877314817</v>
      </c>
      <c r="K2346" s="5">
        <v>45947.61928240741</v>
      </c>
      <c r="L2346" s="5" t="s">
        <v>43</v>
      </c>
      <c r="M2346">
        <v>746</v>
      </c>
      <c r="N2346">
        <v>7</v>
      </c>
      <c r="O2346">
        <v>10</v>
      </c>
    </row>
    <row r="2347" spans="1:15" x14ac:dyDescent="0.3">
      <c r="A2347" t="s">
        <v>1580</v>
      </c>
      <c r="B2347">
        <v>116142</v>
      </c>
      <c r="C2347" t="s">
        <v>54</v>
      </c>
      <c r="D2347" t="s">
        <v>173</v>
      </c>
      <c r="E2347" t="s">
        <v>174</v>
      </c>
      <c r="F2347" t="s">
        <v>1097</v>
      </c>
      <c r="G2347">
        <v>3</v>
      </c>
      <c r="H2347">
        <v>3</v>
      </c>
      <c r="I2347" s="5" t="s">
        <v>100</v>
      </c>
      <c r="J2347" s="5">
        <v>45947.619305555556</v>
      </c>
      <c r="K2347" s="5">
        <v>45947.619560185187</v>
      </c>
      <c r="L2347" s="5" t="s">
        <v>43</v>
      </c>
      <c r="M2347">
        <v>746</v>
      </c>
      <c r="N2347">
        <v>9</v>
      </c>
      <c r="O2347">
        <v>10</v>
      </c>
    </row>
    <row r="2348" spans="1:15" x14ac:dyDescent="0.3">
      <c r="A2348" t="s">
        <v>1580</v>
      </c>
      <c r="B2348">
        <v>116142</v>
      </c>
      <c r="C2348" t="s">
        <v>54</v>
      </c>
      <c r="D2348" t="s">
        <v>193</v>
      </c>
      <c r="E2348" t="s">
        <v>194</v>
      </c>
      <c r="F2348" t="s">
        <v>1271</v>
      </c>
      <c r="G2348">
        <v>11</v>
      </c>
      <c r="H2348">
        <v>11</v>
      </c>
      <c r="I2348" s="5" t="s">
        <v>100</v>
      </c>
      <c r="J2348" s="5">
        <v>45947.619583333333</v>
      </c>
      <c r="K2348" s="5">
        <v>45947.620196759257</v>
      </c>
      <c r="L2348" s="5" t="s">
        <v>43</v>
      </c>
      <c r="M2348">
        <v>746</v>
      </c>
      <c r="N2348">
        <v>10</v>
      </c>
      <c r="O2348">
        <v>10</v>
      </c>
    </row>
    <row r="2349" spans="1:15" x14ac:dyDescent="0.3">
      <c r="A2349" t="s">
        <v>1580</v>
      </c>
      <c r="B2349">
        <v>116142</v>
      </c>
      <c r="C2349" t="s">
        <v>54</v>
      </c>
      <c r="D2349" t="s">
        <v>394</v>
      </c>
      <c r="E2349" t="s">
        <v>395</v>
      </c>
      <c r="F2349" t="s">
        <v>681</v>
      </c>
      <c r="G2349">
        <v>6</v>
      </c>
      <c r="H2349">
        <v>6</v>
      </c>
      <c r="I2349" s="5" t="s">
        <v>100</v>
      </c>
      <c r="J2349" s="5">
        <v>45947.620243055557</v>
      </c>
      <c r="K2349" s="5">
        <v>45947.620844907404</v>
      </c>
      <c r="L2349" s="5" t="s">
        <v>43</v>
      </c>
      <c r="M2349">
        <v>746</v>
      </c>
      <c r="N2349">
        <v>38</v>
      </c>
      <c r="O2349">
        <v>10</v>
      </c>
    </row>
    <row r="2350" spans="1:15" x14ac:dyDescent="0.3">
      <c r="A2350" t="s">
        <v>1580</v>
      </c>
      <c r="B2350">
        <v>116142</v>
      </c>
      <c r="C2350" t="s">
        <v>54</v>
      </c>
      <c r="D2350" t="s">
        <v>292</v>
      </c>
      <c r="E2350" t="s">
        <v>293</v>
      </c>
      <c r="F2350" t="s">
        <v>605</v>
      </c>
      <c r="G2350">
        <v>4</v>
      </c>
      <c r="H2350">
        <v>4</v>
      </c>
      <c r="I2350" s="5" t="s">
        <v>100</v>
      </c>
      <c r="J2350" s="5">
        <v>45947.620844907404</v>
      </c>
      <c r="K2350" s="5">
        <v>45947.621412037035</v>
      </c>
      <c r="L2350" s="5" t="s">
        <v>43</v>
      </c>
      <c r="M2350">
        <v>746</v>
      </c>
      <c r="N2350">
        <v>40</v>
      </c>
      <c r="O2350">
        <v>10</v>
      </c>
    </row>
    <row r="2351" spans="1:15" x14ac:dyDescent="0.3">
      <c r="A2351" t="s">
        <v>1591</v>
      </c>
      <c r="B2351">
        <v>116145</v>
      </c>
      <c r="C2351" t="s">
        <v>40</v>
      </c>
      <c r="D2351" t="s">
        <v>140</v>
      </c>
      <c r="E2351" t="s">
        <v>141</v>
      </c>
      <c r="F2351" t="s">
        <v>838</v>
      </c>
      <c r="G2351">
        <v>576</v>
      </c>
      <c r="H2351">
        <v>576</v>
      </c>
      <c r="I2351" s="5" t="s">
        <v>100</v>
      </c>
      <c r="J2351" s="5">
        <v>45947.65824074074</v>
      </c>
      <c r="K2351" s="5">
        <v>45947.658321759256</v>
      </c>
      <c r="L2351" s="5" t="s">
        <v>43</v>
      </c>
      <c r="M2351">
        <v>747</v>
      </c>
      <c r="N2351">
        <v>9</v>
      </c>
      <c r="O2351">
        <v>50</v>
      </c>
    </row>
    <row r="2352" spans="1:15" x14ac:dyDescent="0.3">
      <c r="A2352" t="s">
        <v>1592</v>
      </c>
      <c r="B2352">
        <v>116146</v>
      </c>
      <c r="C2352" t="s">
        <v>54</v>
      </c>
      <c r="D2352" t="s">
        <v>984</v>
      </c>
      <c r="E2352" t="s">
        <v>985</v>
      </c>
      <c r="F2352" t="s">
        <v>741</v>
      </c>
      <c r="G2352">
        <v>5</v>
      </c>
      <c r="H2352">
        <v>5</v>
      </c>
      <c r="I2352" s="5" t="s">
        <v>444</v>
      </c>
      <c r="J2352" s="5">
        <v>45948.36855324074</v>
      </c>
      <c r="K2352" s="5">
        <v>45948.370219907411</v>
      </c>
      <c r="L2352" s="5" t="s">
        <v>43</v>
      </c>
      <c r="M2352">
        <v>745</v>
      </c>
      <c r="N2352">
        <v>28</v>
      </c>
      <c r="O2352">
        <v>10</v>
      </c>
    </row>
    <row r="2353" spans="1:15" x14ac:dyDescent="0.3">
      <c r="A2353" t="s">
        <v>1579</v>
      </c>
      <c r="B2353">
        <v>116147</v>
      </c>
      <c r="C2353" t="s">
        <v>54</v>
      </c>
      <c r="D2353" t="s">
        <v>118</v>
      </c>
      <c r="E2353" t="s">
        <v>119</v>
      </c>
      <c r="F2353" t="s">
        <v>388</v>
      </c>
      <c r="G2353">
        <v>14</v>
      </c>
      <c r="H2353">
        <v>14</v>
      </c>
      <c r="I2353" s="5" t="s">
        <v>830</v>
      </c>
      <c r="J2353" s="5">
        <v>45947.867476851854</v>
      </c>
      <c r="K2353" s="5">
        <v>45947.86986111111</v>
      </c>
      <c r="L2353" s="5" t="s">
        <v>43</v>
      </c>
      <c r="M2353">
        <v>745</v>
      </c>
      <c r="N2353">
        <v>4</v>
      </c>
      <c r="O2353">
        <v>10</v>
      </c>
    </row>
    <row r="2354" spans="1:15" x14ac:dyDescent="0.3">
      <c r="A2354" t="s">
        <v>1577</v>
      </c>
      <c r="B2354">
        <v>116148</v>
      </c>
      <c r="C2354" t="s">
        <v>54</v>
      </c>
      <c r="D2354" t="s">
        <v>86</v>
      </c>
      <c r="E2354" t="s">
        <v>87</v>
      </c>
      <c r="F2354" t="s">
        <v>1021</v>
      </c>
      <c r="G2354">
        <v>36</v>
      </c>
      <c r="H2354">
        <v>36</v>
      </c>
      <c r="I2354" s="5" t="s">
        <v>830</v>
      </c>
      <c r="J2354" s="5">
        <v>45947.900347222225</v>
      </c>
      <c r="K2354" s="5">
        <v>45947.903483796297</v>
      </c>
      <c r="L2354" s="5" t="s">
        <v>43</v>
      </c>
      <c r="M2354">
        <v>744</v>
      </c>
      <c r="N2354">
        <v>20</v>
      </c>
      <c r="O2354">
        <v>10</v>
      </c>
    </row>
    <row r="2355" spans="1:15" x14ac:dyDescent="0.3">
      <c r="A2355" t="s">
        <v>1577</v>
      </c>
      <c r="B2355">
        <v>116148</v>
      </c>
      <c r="C2355" t="s">
        <v>54</v>
      </c>
      <c r="D2355" t="s">
        <v>123</v>
      </c>
      <c r="E2355" t="s">
        <v>124</v>
      </c>
      <c r="F2355" t="s">
        <v>1085</v>
      </c>
      <c r="G2355">
        <v>38</v>
      </c>
      <c r="H2355">
        <v>38</v>
      </c>
      <c r="I2355" s="5" t="s">
        <v>830</v>
      </c>
      <c r="J2355" s="5">
        <v>45947.904745370368</v>
      </c>
      <c r="K2355" s="5">
        <v>45947.908703703702</v>
      </c>
      <c r="L2355" s="5" t="s">
        <v>43</v>
      </c>
      <c r="M2355">
        <v>744</v>
      </c>
      <c r="N2355">
        <v>37</v>
      </c>
      <c r="O2355">
        <v>10</v>
      </c>
    </row>
    <row r="2356" spans="1:15" x14ac:dyDescent="0.3">
      <c r="A2356" t="s">
        <v>1577</v>
      </c>
      <c r="B2356">
        <v>116148</v>
      </c>
      <c r="C2356" t="s">
        <v>54</v>
      </c>
      <c r="D2356" t="s">
        <v>187</v>
      </c>
      <c r="E2356" t="s">
        <v>188</v>
      </c>
      <c r="F2356" t="s">
        <v>1185</v>
      </c>
      <c r="G2356">
        <v>16</v>
      </c>
      <c r="H2356">
        <v>16</v>
      </c>
      <c r="I2356" s="5" t="s">
        <v>830</v>
      </c>
      <c r="J2356" s="5">
        <v>45947.908738425926</v>
      </c>
      <c r="K2356" s="5">
        <v>45947.911319444444</v>
      </c>
      <c r="L2356" s="5" t="s">
        <v>43</v>
      </c>
      <c r="M2356">
        <v>745</v>
      </c>
      <c r="N2356">
        <v>63</v>
      </c>
      <c r="O2356">
        <v>10</v>
      </c>
    </row>
    <row r="2357" spans="1:15" x14ac:dyDescent="0.3">
      <c r="A2357" t="s">
        <v>1577</v>
      </c>
      <c r="B2357">
        <v>116148</v>
      </c>
      <c r="C2357" t="s">
        <v>54</v>
      </c>
      <c r="D2357" t="s">
        <v>479</v>
      </c>
      <c r="E2357" t="s">
        <v>480</v>
      </c>
      <c r="F2357" t="s">
        <v>449</v>
      </c>
      <c r="G2357">
        <v>5</v>
      </c>
      <c r="H2357">
        <v>5</v>
      </c>
      <c r="I2357" s="5" t="s">
        <v>830</v>
      </c>
      <c r="J2357" s="5">
        <v>45947.911319444444</v>
      </c>
      <c r="K2357" s="5">
        <v>45947.912129629629</v>
      </c>
      <c r="L2357" s="5" t="s">
        <v>43</v>
      </c>
      <c r="M2357">
        <v>745</v>
      </c>
      <c r="N2357">
        <v>2</v>
      </c>
      <c r="O2357">
        <v>10</v>
      </c>
    </row>
    <row r="2358" spans="1:15" x14ac:dyDescent="0.3">
      <c r="A2358" t="s">
        <v>1588</v>
      </c>
      <c r="B2358">
        <v>116149</v>
      </c>
      <c r="C2358" t="s">
        <v>54</v>
      </c>
      <c r="D2358" t="s">
        <v>274</v>
      </c>
      <c r="E2358" t="s">
        <v>275</v>
      </c>
      <c r="F2358" t="s">
        <v>1306</v>
      </c>
      <c r="G2358">
        <v>3</v>
      </c>
      <c r="H2358">
        <v>3</v>
      </c>
      <c r="I2358" s="5" t="s">
        <v>937</v>
      </c>
      <c r="J2358" s="5">
        <v>45948.359548611108</v>
      </c>
      <c r="K2358" s="5">
        <v>45948.359652777777</v>
      </c>
      <c r="L2358" s="5" t="s">
        <v>43</v>
      </c>
      <c r="M2358">
        <v>748</v>
      </c>
      <c r="N2358">
        <v>7</v>
      </c>
      <c r="O2358">
        <v>10</v>
      </c>
    </row>
    <row r="2359" spans="1:15" x14ac:dyDescent="0.3">
      <c r="A2359" t="s">
        <v>1588</v>
      </c>
      <c r="B2359">
        <v>116149</v>
      </c>
      <c r="C2359" t="s">
        <v>54</v>
      </c>
      <c r="D2359" t="s">
        <v>274</v>
      </c>
      <c r="E2359" t="s">
        <v>275</v>
      </c>
      <c r="F2359" t="s">
        <v>80</v>
      </c>
      <c r="G2359">
        <v>34</v>
      </c>
      <c r="H2359">
        <v>34</v>
      </c>
      <c r="I2359" s="5" t="s">
        <v>937</v>
      </c>
      <c r="J2359" s="5">
        <v>45948.359722222223</v>
      </c>
      <c r="K2359" s="5">
        <v>45948.363553240742</v>
      </c>
      <c r="L2359" s="5" t="s">
        <v>43</v>
      </c>
      <c r="M2359">
        <v>747</v>
      </c>
      <c r="N2359">
        <v>20</v>
      </c>
      <c r="O2359">
        <v>10</v>
      </c>
    </row>
    <row r="2360" spans="1:15" x14ac:dyDescent="0.3">
      <c r="A2360" t="s">
        <v>1588</v>
      </c>
      <c r="B2360">
        <v>116149</v>
      </c>
      <c r="C2360" t="s">
        <v>54</v>
      </c>
      <c r="D2360" t="s">
        <v>221</v>
      </c>
      <c r="E2360" t="s">
        <v>222</v>
      </c>
      <c r="F2360" t="s">
        <v>1131</v>
      </c>
      <c r="G2360">
        <v>9</v>
      </c>
      <c r="H2360">
        <v>9</v>
      </c>
      <c r="I2360" s="5" t="s">
        <v>937</v>
      </c>
      <c r="J2360" s="5">
        <v>45948.363900462966</v>
      </c>
      <c r="K2360" s="5">
        <v>45948.368518518517</v>
      </c>
      <c r="L2360" s="5" t="s">
        <v>43</v>
      </c>
      <c r="M2360">
        <v>747</v>
      </c>
      <c r="N2360">
        <v>25</v>
      </c>
      <c r="O2360">
        <v>10</v>
      </c>
    </row>
    <row r="2361" spans="1:15" x14ac:dyDescent="0.3">
      <c r="A2361" t="s">
        <v>1588</v>
      </c>
      <c r="B2361">
        <v>116149</v>
      </c>
      <c r="C2361" t="s">
        <v>54</v>
      </c>
      <c r="D2361" t="s">
        <v>896</v>
      </c>
      <c r="E2361" t="s">
        <v>897</v>
      </c>
      <c r="F2361" t="s">
        <v>859</v>
      </c>
      <c r="G2361">
        <v>15</v>
      </c>
      <c r="H2361">
        <v>15</v>
      </c>
      <c r="I2361" s="5" t="s">
        <v>937</v>
      </c>
      <c r="J2361" s="5">
        <v>45948.370937500003</v>
      </c>
      <c r="K2361" s="5">
        <v>45948.372025462966</v>
      </c>
      <c r="L2361" s="5" t="s">
        <v>43</v>
      </c>
      <c r="M2361">
        <v>746</v>
      </c>
      <c r="N2361">
        <v>59</v>
      </c>
      <c r="O2361">
        <v>10</v>
      </c>
    </row>
    <row r="2362" spans="1:15" x14ac:dyDescent="0.3">
      <c r="A2362" t="s">
        <v>1588</v>
      </c>
      <c r="B2362">
        <v>116149</v>
      </c>
      <c r="C2362" t="s">
        <v>54</v>
      </c>
      <c r="D2362" t="s">
        <v>916</v>
      </c>
      <c r="E2362" t="s">
        <v>917</v>
      </c>
      <c r="F2362" t="s">
        <v>741</v>
      </c>
      <c r="G2362">
        <v>15</v>
      </c>
      <c r="H2362">
        <v>15</v>
      </c>
      <c r="I2362" s="5" t="s">
        <v>937</v>
      </c>
      <c r="J2362" s="5">
        <v>45948.372025462966</v>
      </c>
      <c r="K2362" s="5">
        <v>45948.37332175926</v>
      </c>
      <c r="L2362" s="5" t="s">
        <v>43</v>
      </c>
      <c r="M2362">
        <v>746</v>
      </c>
      <c r="N2362">
        <v>26</v>
      </c>
      <c r="O2362">
        <v>10</v>
      </c>
    </row>
    <row r="2363" spans="1:15" x14ac:dyDescent="0.3">
      <c r="A2363" t="s">
        <v>1593</v>
      </c>
      <c r="B2363">
        <v>116150</v>
      </c>
      <c r="C2363" t="s">
        <v>54</v>
      </c>
      <c r="D2363" t="s">
        <v>306</v>
      </c>
      <c r="E2363" t="s">
        <v>307</v>
      </c>
      <c r="F2363" t="s">
        <v>1005</v>
      </c>
      <c r="G2363">
        <v>2</v>
      </c>
      <c r="H2363">
        <v>2</v>
      </c>
      <c r="I2363" s="5" t="s">
        <v>444</v>
      </c>
      <c r="J2363" s="5">
        <v>45948.489270833335</v>
      </c>
      <c r="K2363" s="5">
        <v>45948.490011574075</v>
      </c>
      <c r="L2363" s="5" t="s">
        <v>43</v>
      </c>
      <c r="M2363">
        <v>745</v>
      </c>
      <c r="N2363">
        <v>34</v>
      </c>
      <c r="O2363">
        <v>10</v>
      </c>
    </row>
    <row r="2364" spans="1:15" x14ac:dyDescent="0.3">
      <c r="A2364" t="s">
        <v>1593</v>
      </c>
      <c r="B2364">
        <v>116150</v>
      </c>
      <c r="C2364" t="s">
        <v>54</v>
      </c>
      <c r="D2364" t="s">
        <v>302</v>
      </c>
      <c r="E2364" t="s">
        <v>303</v>
      </c>
      <c r="F2364" t="s">
        <v>384</v>
      </c>
      <c r="G2364">
        <v>2</v>
      </c>
      <c r="H2364">
        <v>2</v>
      </c>
      <c r="I2364" s="5" t="s">
        <v>444</v>
      </c>
      <c r="J2364" s="5">
        <v>45948.490011574075</v>
      </c>
      <c r="K2364" s="5">
        <v>45948.490787037037</v>
      </c>
      <c r="L2364" s="5" t="s">
        <v>43</v>
      </c>
      <c r="M2364">
        <v>744</v>
      </c>
      <c r="N2364">
        <v>17</v>
      </c>
      <c r="O2364">
        <v>10</v>
      </c>
    </row>
    <row r="2365" spans="1:15" x14ac:dyDescent="0.3">
      <c r="A2365" t="s">
        <v>1593</v>
      </c>
      <c r="B2365">
        <v>116150</v>
      </c>
      <c r="C2365" t="s">
        <v>54</v>
      </c>
      <c r="D2365" t="s">
        <v>92</v>
      </c>
      <c r="E2365" t="s">
        <v>93</v>
      </c>
      <c r="F2365" t="s">
        <v>621</v>
      </c>
      <c r="G2365">
        <v>5</v>
      </c>
      <c r="H2365">
        <v>5</v>
      </c>
      <c r="I2365" s="5" t="s">
        <v>444</v>
      </c>
      <c r="J2365" s="5">
        <v>45948.491238425922</v>
      </c>
      <c r="K2365" s="5">
        <v>45948.4921412037</v>
      </c>
      <c r="L2365" s="5" t="s">
        <v>43</v>
      </c>
      <c r="M2365">
        <v>745</v>
      </c>
      <c r="N2365">
        <v>54</v>
      </c>
      <c r="O2365">
        <v>10</v>
      </c>
    </row>
    <row r="2366" spans="1:15" x14ac:dyDescent="0.3">
      <c r="A2366" t="s">
        <v>1593</v>
      </c>
      <c r="B2366">
        <v>116150</v>
      </c>
      <c r="C2366" t="s">
        <v>54</v>
      </c>
      <c r="D2366" t="s">
        <v>138</v>
      </c>
      <c r="E2366" t="s">
        <v>139</v>
      </c>
      <c r="F2366" t="s">
        <v>946</v>
      </c>
      <c r="G2366">
        <v>9</v>
      </c>
      <c r="H2366">
        <v>9</v>
      </c>
      <c r="I2366" s="5" t="s">
        <v>444</v>
      </c>
      <c r="J2366" s="5">
        <v>45948.494363425925</v>
      </c>
      <c r="K2366" s="5">
        <v>45948.495925925927</v>
      </c>
      <c r="L2366" s="5" t="s">
        <v>43</v>
      </c>
      <c r="M2366">
        <v>746</v>
      </c>
      <c r="N2366">
        <v>14</v>
      </c>
      <c r="O2366">
        <v>10</v>
      </c>
    </row>
    <row r="2367" spans="1:15" x14ac:dyDescent="0.3">
      <c r="A2367" t="s">
        <v>1593</v>
      </c>
      <c r="B2367">
        <v>116150</v>
      </c>
      <c r="C2367" t="s">
        <v>54</v>
      </c>
      <c r="D2367" t="s">
        <v>1129</v>
      </c>
      <c r="E2367" t="s">
        <v>1130</v>
      </c>
      <c r="F2367" t="s">
        <v>622</v>
      </c>
      <c r="G2367">
        <v>2</v>
      </c>
      <c r="H2367">
        <v>2</v>
      </c>
      <c r="I2367" s="5" t="s">
        <v>444</v>
      </c>
      <c r="J2367" s="5">
        <v>45948.496157407404</v>
      </c>
      <c r="K2367" s="5">
        <v>45948.49763888889</v>
      </c>
      <c r="L2367" s="5" t="s">
        <v>43</v>
      </c>
      <c r="M2367">
        <v>745</v>
      </c>
      <c r="N2367">
        <v>7</v>
      </c>
      <c r="O2367">
        <v>10</v>
      </c>
    </row>
    <row r="2368" spans="1:15" x14ac:dyDescent="0.3">
      <c r="A2368" t="s">
        <v>1593</v>
      </c>
      <c r="B2368">
        <v>116150</v>
      </c>
      <c r="C2368" t="s">
        <v>54</v>
      </c>
      <c r="D2368" t="s">
        <v>102</v>
      </c>
      <c r="E2368" t="s">
        <v>103</v>
      </c>
      <c r="F2368" t="s">
        <v>294</v>
      </c>
      <c r="G2368">
        <v>4</v>
      </c>
      <c r="H2368">
        <v>4</v>
      </c>
      <c r="I2368" s="5" t="s">
        <v>444</v>
      </c>
      <c r="J2368" s="5">
        <v>45948.49763888889</v>
      </c>
      <c r="K2368" s="5">
        <v>45948.49827546296</v>
      </c>
      <c r="L2368" s="5" t="s">
        <v>43</v>
      </c>
      <c r="M2368">
        <v>746</v>
      </c>
      <c r="N2368">
        <v>36</v>
      </c>
      <c r="O2368">
        <v>10</v>
      </c>
    </row>
    <row r="2369" spans="1:15" x14ac:dyDescent="0.3">
      <c r="A2369" t="s">
        <v>1593</v>
      </c>
      <c r="B2369">
        <v>116150</v>
      </c>
      <c r="C2369" t="s">
        <v>54</v>
      </c>
      <c r="D2369" t="s">
        <v>252</v>
      </c>
      <c r="E2369" t="s">
        <v>253</v>
      </c>
      <c r="F2369" t="s">
        <v>628</v>
      </c>
      <c r="G2369">
        <v>4</v>
      </c>
      <c r="H2369">
        <v>4</v>
      </c>
      <c r="I2369" s="5" t="s">
        <v>444</v>
      </c>
      <c r="J2369" s="5">
        <v>45948.498391203706</v>
      </c>
      <c r="K2369" s="5">
        <v>45948.498993055553</v>
      </c>
      <c r="L2369" s="5" t="s">
        <v>43</v>
      </c>
      <c r="M2369">
        <v>745</v>
      </c>
      <c r="N2369">
        <v>57</v>
      </c>
      <c r="O2369">
        <v>10</v>
      </c>
    </row>
    <row r="2370" spans="1:15" x14ac:dyDescent="0.3">
      <c r="A2370" t="s">
        <v>1594</v>
      </c>
      <c r="B2370">
        <v>116152</v>
      </c>
      <c r="C2370" t="s">
        <v>54</v>
      </c>
      <c r="D2370" t="s">
        <v>55</v>
      </c>
      <c r="E2370" t="s">
        <v>1042</v>
      </c>
      <c r="F2370" t="s">
        <v>1334</v>
      </c>
      <c r="G2370">
        <v>52</v>
      </c>
      <c r="H2370">
        <v>52</v>
      </c>
      <c r="I2370" s="5" t="s">
        <v>937</v>
      </c>
      <c r="J2370" s="5">
        <v>45948.488333333335</v>
      </c>
      <c r="K2370" s="5">
        <v>45948.49150462963</v>
      </c>
      <c r="L2370" s="5" t="s">
        <v>43</v>
      </c>
      <c r="M2370">
        <v>747</v>
      </c>
      <c r="N2370">
        <v>19</v>
      </c>
      <c r="O2370">
        <v>10</v>
      </c>
    </row>
    <row r="2371" spans="1:15" x14ac:dyDescent="0.3">
      <c r="A2371" t="s">
        <v>1594</v>
      </c>
      <c r="B2371">
        <v>116153</v>
      </c>
      <c r="C2371" t="s">
        <v>40</v>
      </c>
      <c r="D2371" t="s">
        <v>55</v>
      </c>
      <c r="E2371" t="s">
        <v>1042</v>
      </c>
      <c r="F2371" t="s">
        <v>1334</v>
      </c>
      <c r="G2371">
        <v>77</v>
      </c>
      <c r="H2371">
        <v>77</v>
      </c>
      <c r="I2371" s="5" t="s">
        <v>645</v>
      </c>
      <c r="J2371" s="5">
        <v>45948.486550925925</v>
      </c>
      <c r="K2371" s="5">
        <v>45948.486585648148</v>
      </c>
      <c r="L2371" s="5" t="s">
        <v>43</v>
      </c>
      <c r="M2371">
        <v>744</v>
      </c>
      <c r="N2371">
        <v>55</v>
      </c>
      <c r="O2371">
        <v>20</v>
      </c>
    </row>
    <row r="2372" spans="1:15" x14ac:dyDescent="0.3">
      <c r="A2372" t="s">
        <v>1594</v>
      </c>
      <c r="B2372">
        <v>116154</v>
      </c>
      <c r="C2372" t="s">
        <v>40</v>
      </c>
      <c r="D2372" t="s">
        <v>55</v>
      </c>
      <c r="E2372" t="s">
        <v>1042</v>
      </c>
      <c r="F2372" t="s">
        <v>1334</v>
      </c>
      <c r="G2372">
        <v>77</v>
      </c>
      <c r="H2372">
        <v>77</v>
      </c>
      <c r="I2372" s="5" t="s">
        <v>645</v>
      </c>
      <c r="J2372" s="5">
        <v>45948.487939814811</v>
      </c>
      <c r="K2372" s="5">
        <v>45948.487962962965</v>
      </c>
      <c r="L2372" s="5" t="s">
        <v>43</v>
      </c>
      <c r="M2372">
        <v>744</v>
      </c>
      <c r="N2372">
        <v>60</v>
      </c>
      <c r="O2372">
        <v>50</v>
      </c>
    </row>
    <row r="2373" spans="1:15" x14ac:dyDescent="0.3">
      <c r="A2373" t="s">
        <v>1594</v>
      </c>
      <c r="B2373">
        <v>116155</v>
      </c>
      <c r="C2373" t="s">
        <v>40</v>
      </c>
      <c r="D2373" t="s">
        <v>276</v>
      </c>
      <c r="E2373" t="s">
        <v>277</v>
      </c>
      <c r="F2373" t="s">
        <v>1201</v>
      </c>
      <c r="G2373">
        <v>72</v>
      </c>
      <c r="H2373">
        <v>72</v>
      </c>
      <c r="I2373" s="5" t="s">
        <v>645</v>
      </c>
      <c r="J2373" s="5">
        <v>45948.488993055558</v>
      </c>
      <c r="K2373" s="5">
        <v>45948.489016203705</v>
      </c>
      <c r="L2373" s="5" t="s">
        <v>43</v>
      </c>
      <c r="M2373">
        <v>747</v>
      </c>
      <c r="N2373">
        <v>13</v>
      </c>
      <c r="O2373">
        <v>30</v>
      </c>
    </row>
    <row r="2374" spans="1:15" x14ac:dyDescent="0.3">
      <c r="A2374" t="s">
        <v>1595</v>
      </c>
      <c r="B2374">
        <v>116157</v>
      </c>
      <c r="C2374" t="s">
        <v>54</v>
      </c>
      <c r="D2374" t="s">
        <v>385</v>
      </c>
      <c r="E2374" t="s">
        <v>386</v>
      </c>
      <c r="F2374" t="s">
        <v>387</v>
      </c>
      <c r="G2374">
        <v>28</v>
      </c>
      <c r="H2374">
        <v>28</v>
      </c>
      <c r="I2374" s="5" t="s">
        <v>937</v>
      </c>
      <c r="J2374" s="5">
        <v>45948.515069444446</v>
      </c>
      <c r="K2374" s="5">
        <v>45948.516608796293</v>
      </c>
      <c r="L2374" s="5" t="s">
        <v>43</v>
      </c>
      <c r="M2374">
        <v>744</v>
      </c>
      <c r="N2374">
        <v>35</v>
      </c>
      <c r="O2374">
        <v>10</v>
      </c>
    </row>
    <row r="2375" spans="1:15" x14ac:dyDescent="0.3">
      <c r="A2375" t="s">
        <v>1595</v>
      </c>
      <c r="B2375">
        <v>116157</v>
      </c>
      <c r="C2375" t="s">
        <v>54</v>
      </c>
      <c r="D2375" t="s">
        <v>433</v>
      </c>
      <c r="E2375" t="s">
        <v>434</v>
      </c>
      <c r="F2375" t="s">
        <v>1022</v>
      </c>
      <c r="G2375">
        <v>20</v>
      </c>
      <c r="H2375">
        <v>20</v>
      </c>
      <c r="I2375" s="5" t="s">
        <v>937</v>
      </c>
      <c r="J2375" s="5">
        <v>45948.516608796293</v>
      </c>
      <c r="K2375" s="5">
        <v>45948.519976851851</v>
      </c>
      <c r="L2375" s="5" t="s">
        <v>43</v>
      </c>
      <c r="M2375">
        <v>745</v>
      </c>
      <c r="N2375">
        <v>15</v>
      </c>
      <c r="O2375">
        <v>10</v>
      </c>
    </row>
    <row r="2376" spans="1:15" x14ac:dyDescent="0.3">
      <c r="A2376" t="s">
        <v>1595</v>
      </c>
      <c r="B2376">
        <v>116158</v>
      </c>
      <c r="C2376" t="s">
        <v>54</v>
      </c>
      <c r="D2376" t="s">
        <v>391</v>
      </c>
      <c r="E2376" t="s">
        <v>390</v>
      </c>
      <c r="F2376" t="s">
        <v>1052</v>
      </c>
      <c r="G2376">
        <v>23</v>
      </c>
      <c r="H2376">
        <v>23</v>
      </c>
      <c r="I2376" s="5" t="s">
        <v>444</v>
      </c>
      <c r="J2376" s="5">
        <v>45948.507164351853</v>
      </c>
      <c r="K2376" s="5">
        <v>45948.511863425927</v>
      </c>
      <c r="L2376" s="5" t="s">
        <v>43</v>
      </c>
      <c r="M2376">
        <v>747</v>
      </c>
      <c r="N2376">
        <v>6</v>
      </c>
      <c r="O2376">
        <v>10</v>
      </c>
    </row>
    <row r="2377" spans="1:15" x14ac:dyDescent="0.3">
      <c r="A2377" t="s">
        <v>1595</v>
      </c>
      <c r="B2377">
        <v>116158</v>
      </c>
      <c r="C2377" t="s">
        <v>54</v>
      </c>
      <c r="D2377" t="s">
        <v>391</v>
      </c>
      <c r="E2377" t="s">
        <v>390</v>
      </c>
      <c r="F2377" t="s">
        <v>1052</v>
      </c>
      <c r="G2377">
        <v>37</v>
      </c>
      <c r="H2377">
        <v>37</v>
      </c>
      <c r="I2377" s="5" t="s">
        <v>444</v>
      </c>
      <c r="J2377" s="5">
        <v>45948.507164351853</v>
      </c>
      <c r="K2377" s="5">
        <v>45948.511863425927</v>
      </c>
      <c r="L2377" s="5" t="s">
        <v>43</v>
      </c>
      <c r="M2377">
        <v>747</v>
      </c>
      <c r="N2377">
        <v>6</v>
      </c>
      <c r="O2377">
        <v>10</v>
      </c>
    </row>
    <row r="2378" spans="1:15" x14ac:dyDescent="0.3">
      <c r="A2378" t="s">
        <v>1596</v>
      </c>
      <c r="B2378">
        <v>116162</v>
      </c>
      <c r="C2378" t="s">
        <v>54</v>
      </c>
      <c r="D2378" t="s">
        <v>460</v>
      </c>
      <c r="E2378" t="s">
        <v>461</v>
      </c>
      <c r="F2378" t="s">
        <v>853</v>
      </c>
      <c r="G2378">
        <v>7</v>
      </c>
      <c r="H2378">
        <v>7</v>
      </c>
      <c r="I2378" s="5" t="s">
        <v>444</v>
      </c>
      <c r="J2378" s="5">
        <v>45948.524074074077</v>
      </c>
      <c r="K2378" s="5">
        <v>45948.524942129632</v>
      </c>
      <c r="L2378" s="5" t="s">
        <v>43</v>
      </c>
      <c r="M2378">
        <v>746</v>
      </c>
      <c r="N2378">
        <v>18</v>
      </c>
      <c r="O2378">
        <v>10</v>
      </c>
    </row>
    <row r="2379" spans="1:15" x14ac:dyDescent="0.3">
      <c r="A2379" t="s">
        <v>1597</v>
      </c>
      <c r="B2379">
        <v>116163</v>
      </c>
      <c r="C2379" t="s">
        <v>54</v>
      </c>
      <c r="D2379" t="s">
        <v>145</v>
      </c>
      <c r="E2379" t="s">
        <v>146</v>
      </c>
      <c r="F2379" t="s">
        <v>459</v>
      </c>
      <c r="G2379">
        <v>15</v>
      </c>
      <c r="H2379">
        <v>15</v>
      </c>
      <c r="I2379" s="5" t="s">
        <v>937</v>
      </c>
      <c r="J2379" s="5">
        <v>45948.597650462965</v>
      </c>
      <c r="K2379" s="5">
        <v>45948.599456018521</v>
      </c>
      <c r="L2379" s="5" t="s">
        <v>43</v>
      </c>
      <c r="M2379">
        <v>746</v>
      </c>
      <c r="N2379">
        <v>16</v>
      </c>
      <c r="O2379">
        <v>10</v>
      </c>
    </row>
    <row r="2380" spans="1:15" x14ac:dyDescent="0.3">
      <c r="A2380" t="s">
        <v>1597</v>
      </c>
      <c r="B2380">
        <v>116163</v>
      </c>
      <c r="C2380" t="s">
        <v>54</v>
      </c>
      <c r="D2380" t="s">
        <v>75</v>
      </c>
      <c r="E2380" t="s">
        <v>949</v>
      </c>
      <c r="F2380" t="s">
        <v>1196</v>
      </c>
      <c r="G2380">
        <v>10</v>
      </c>
      <c r="H2380">
        <v>10</v>
      </c>
      <c r="I2380" s="5" t="s">
        <v>937</v>
      </c>
      <c r="J2380" s="5">
        <v>45948.60292824074</v>
      </c>
      <c r="K2380" s="5">
        <v>45948.605185185188</v>
      </c>
      <c r="L2380" s="5" t="s">
        <v>43</v>
      </c>
      <c r="M2380">
        <v>746</v>
      </c>
      <c r="N2380">
        <v>28</v>
      </c>
      <c r="O2380">
        <v>10</v>
      </c>
    </row>
    <row r="2381" spans="1:15" x14ac:dyDescent="0.3">
      <c r="A2381" t="s">
        <v>1597</v>
      </c>
      <c r="B2381">
        <v>116163</v>
      </c>
      <c r="C2381" t="s">
        <v>54</v>
      </c>
      <c r="D2381" t="s">
        <v>1157</v>
      </c>
      <c r="E2381" t="s">
        <v>340</v>
      </c>
      <c r="F2381" t="s">
        <v>1182</v>
      </c>
      <c r="G2381">
        <v>11</v>
      </c>
      <c r="H2381">
        <v>11</v>
      </c>
      <c r="I2381" s="5" t="s">
        <v>937</v>
      </c>
      <c r="J2381" s="5">
        <v>45948.605208333334</v>
      </c>
      <c r="K2381" s="5">
        <v>45948.607719907406</v>
      </c>
      <c r="L2381" s="5" t="s">
        <v>43</v>
      </c>
      <c r="M2381">
        <v>745</v>
      </c>
      <c r="N2381">
        <v>49</v>
      </c>
      <c r="O2381">
        <v>10</v>
      </c>
    </row>
    <row r="2382" spans="1:15" x14ac:dyDescent="0.3">
      <c r="A2382" t="s">
        <v>1597</v>
      </c>
      <c r="B2382">
        <v>116164</v>
      </c>
      <c r="C2382" t="s">
        <v>54</v>
      </c>
      <c r="D2382" t="s">
        <v>195</v>
      </c>
      <c r="E2382" t="s">
        <v>196</v>
      </c>
      <c r="F2382" t="s">
        <v>712</v>
      </c>
      <c r="G2382">
        <v>0</v>
      </c>
      <c r="H2382">
        <v>0</v>
      </c>
      <c r="I2382" s="5" t="s">
        <v>98</v>
      </c>
      <c r="J2382" s="5">
        <v>45948.383055555554</v>
      </c>
      <c r="K2382" s="5">
        <v>45948.406770833331</v>
      </c>
      <c r="L2382" s="5" t="s">
        <v>98</v>
      </c>
      <c r="M2382">
        <v>0</v>
      </c>
      <c r="N2382">
        <v>0</v>
      </c>
      <c r="O2382">
        <v>0</v>
      </c>
    </row>
    <row r="2383" spans="1:15" x14ac:dyDescent="0.3">
      <c r="A2383" t="s">
        <v>1598</v>
      </c>
      <c r="B2383">
        <v>116165</v>
      </c>
      <c r="C2383" t="s">
        <v>54</v>
      </c>
      <c r="D2383" t="s">
        <v>81</v>
      </c>
      <c r="E2383" t="s">
        <v>82</v>
      </c>
      <c r="F2383" t="s">
        <v>1310</v>
      </c>
      <c r="G2383">
        <v>1</v>
      </c>
      <c r="H2383">
        <v>1</v>
      </c>
      <c r="I2383" s="5" t="s">
        <v>544</v>
      </c>
      <c r="J2383" s="5">
        <v>45948.591944444444</v>
      </c>
      <c r="K2383" s="5">
        <v>45948.598993055559</v>
      </c>
      <c r="L2383" s="5" t="s">
        <v>43</v>
      </c>
      <c r="M2383">
        <v>744</v>
      </c>
      <c r="N2383">
        <v>42</v>
      </c>
      <c r="O2383">
        <v>10</v>
      </c>
    </row>
    <row r="2384" spans="1:15" x14ac:dyDescent="0.3">
      <c r="A2384" t="s">
        <v>1598</v>
      </c>
      <c r="B2384">
        <v>116165</v>
      </c>
      <c r="C2384" t="s">
        <v>54</v>
      </c>
      <c r="D2384" t="s">
        <v>258</v>
      </c>
      <c r="E2384" t="s">
        <v>259</v>
      </c>
      <c r="F2384" t="s">
        <v>560</v>
      </c>
      <c r="G2384">
        <v>1</v>
      </c>
      <c r="H2384">
        <v>1</v>
      </c>
      <c r="I2384" s="5" t="s">
        <v>544</v>
      </c>
      <c r="J2384" s="5">
        <v>45948.598993055559</v>
      </c>
      <c r="K2384" s="5">
        <v>45948.60328703704</v>
      </c>
      <c r="L2384" s="5" t="s">
        <v>43</v>
      </c>
      <c r="M2384">
        <v>745</v>
      </c>
      <c r="N2384">
        <v>29</v>
      </c>
      <c r="O2384">
        <v>10</v>
      </c>
    </row>
    <row r="2385" spans="1:15" x14ac:dyDescent="0.3">
      <c r="A2385" t="s">
        <v>1598</v>
      </c>
      <c r="B2385">
        <v>116165</v>
      </c>
      <c r="C2385" t="s">
        <v>54</v>
      </c>
      <c r="D2385" t="s">
        <v>108</v>
      </c>
      <c r="E2385" t="s">
        <v>109</v>
      </c>
      <c r="F2385" t="s">
        <v>833</v>
      </c>
      <c r="G2385">
        <v>1</v>
      </c>
      <c r="H2385">
        <v>1</v>
      </c>
      <c r="I2385" s="5" t="s">
        <v>544</v>
      </c>
      <c r="J2385" s="5">
        <v>45948.603379629632</v>
      </c>
      <c r="K2385" s="5">
        <v>45948.603634259256</v>
      </c>
      <c r="L2385" s="5" t="s">
        <v>43</v>
      </c>
      <c r="M2385">
        <v>745</v>
      </c>
      <c r="N2385">
        <v>38</v>
      </c>
      <c r="O2385">
        <v>10</v>
      </c>
    </row>
    <row r="2386" spans="1:15" x14ac:dyDescent="0.3">
      <c r="A2386" t="s">
        <v>1598</v>
      </c>
      <c r="B2386">
        <v>116165</v>
      </c>
      <c r="C2386" t="s">
        <v>54</v>
      </c>
      <c r="D2386" t="s">
        <v>205</v>
      </c>
      <c r="E2386" t="s">
        <v>206</v>
      </c>
      <c r="F2386" t="s">
        <v>407</v>
      </c>
      <c r="G2386">
        <v>1</v>
      </c>
      <c r="H2386">
        <v>1</v>
      </c>
      <c r="I2386" s="5" t="s">
        <v>544</v>
      </c>
      <c r="J2386" s="5">
        <v>45948.603680555556</v>
      </c>
      <c r="K2386" s="5">
        <v>45948.603900462964</v>
      </c>
      <c r="L2386" s="5" t="s">
        <v>43</v>
      </c>
      <c r="M2386">
        <v>745</v>
      </c>
      <c r="N2386">
        <v>58</v>
      </c>
      <c r="O2386">
        <v>10</v>
      </c>
    </row>
    <row r="2387" spans="1:15" x14ac:dyDescent="0.3">
      <c r="A2387" t="s">
        <v>1598</v>
      </c>
      <c r="B2387">
        <v>116165</v>
      </c>
      <c r="C2387" t="s">
        <v>54</v>
      </c>
      <c r="D2387" t="s">
        <v>88</v>
      </c>
      <c r="E2387" t="s">
        <v>89</v>
      </c>
      <c r="F2387" t="s">
        <v>946</v>
      </c>
      <c r="G2387">
        <v>2</v>
      </c>
      <c r="H2387">
        <v>2</v>
      </c>
      <c r="I2387" s="5" t="s">
        <v>544</v>
      </c>
      <c r="J2387" s="5">
        <v>45948.603958333333</v>
      </c>
      <c r="K2387" s="5">
        <v>45948.604131944441</v>
      </c>
      <c r="L2387" s="5" t="s">
        <v>43</v>
      </c>
      <c r="M2387">
        <v>745</v>
      </c>
      <c r="N2387">
        <v>62</v>
      </c>
      <c r="O2387">
        <v>10</v>
      </c>
    </row>
    <row r="2388" spans="1:15" x14ac:dyDescent="0.3">
      <c r="A2388" t="s">
        <v>1598</v>
      </c>
      <c r="B2388">
        <v>116165</v>
      </c>
      <c r="C2388" t="s">
        <v>54</v>
      </c>
      <c r="D2388" t="s">
        <v>179</v>
      </c>
      <c r="E2388" t="s">
        <v>180</v>
      </c>
      <c r="F2388" t="s">
        <v>1201</v>
      </c>
      <c r="G2388">
        <v>3</v>
      </c>
      <c r="H2388">
        <v>3</v>
      </c>
      <c r="I2388" s="5" t="s">
        <v>544</v>
      </c>
      <c r="J2388" s="5">
        <v>45948.604247685187</v>
      </c>
      <c r="K2388" s="5">
        <v>45948.606203703705</v>
      </c>
      <c r="L2388" s="5" t="s">
        <v>43</v>
      </c>
      <c r="M2388">
        <v>746</v>
      </c>
      <c r="N2388">
        <v>20</v>
      </c>
      <c r="O2388">
        <v>10</v>
      </c>
    </row>
    <row r="2389" spans="1:15" x14ac:dyDescent="0.3">
      <c r="A2389" t="s">
        <v>1598</v>
      </c>
      <c r="B2389">
        <v>116165</v>
      </c>
      <c r="C2389" t="s">
        <v>54</v>
      </c>
      <c r="D2389" t="s">
        <v>75</v>
      </c>
      <c r="E2389" t="s">
        <v>949</v>
      </c>
      <c r="F2389" t="s">
        <v>1196</v>
      </c>
      <c r="G2389">
        <v>1</v>
      </c>
      <c r="H2389">
        <v>1</v>
      </c>
      <c r="I2389" s="5" t="s">
        <v>544</v>
      </c>
      <c r="J2389" s="5">
        <v>45948.606226851851</v>
      </c>
      <c r="K2389" s="5">
        <v>45948.606446759259</v>
      </c>
      <c r="L2389" s="5" t="s">
        <v>43</v>
      </c>
      <c r="M2389">
        <v>746</v>
      </c>
      <c r="N2389">
        <v>28</v>
      </c>
      <c r="O2389">
        <v>10</v>
      </c>
    </row>
    <row r="2390" spans="1:15" x14ac:dyDescent="0.3">
      <c r="A2390" t="s">
        <v>1598</v>
      </c>
      <c r="B2390">
        <v>116165</v>
      </c>
      <c r="C2390" t="s">
        <v>54</v>
      </c>
      <c r="D2390" t="s">
        <v>221</v>
      </c>
      <c r="E2390" t="s">
        <v>222</v>
      </c>
      <c r="F2390" t="s">
        <v>1058</v>
      </c>
      <c r="G2390">
        <v>2</v>
      </c>
      <c r="H2390">
        <v>2</v>
      </c>
      <c r="I2390" s="5" t="s">
        <v>544</v>
      </c>
      <c r="J2390" s="5">
        <v>45948.606585648151</v>
      </c>
      <c r="K2390" s="5">
        <v>45948.607256944444</v>
      </c>
      <c r="L2390" s="5" t="s">
        <v>43</v>
      </c>
      <c r="M2390">
        <v>747</v>
      </c>
      <c r="N2390">
        <v>31</v>
      </c>
      <c r="O2390">
        <v>10</v>
      </c>
    </row>
    <row r="2391" spans="1:15" x14ac:dyDescent="0.3">
      <c r="A2391" t="s">
        <v>1598</v>
      </c>
      <c r="B2391">
        <v>116165</v>
      </c>
      <c r="C2391" t="s">
        <v>54</v>
      </c>
      <c r="D2391" t="s">
        <v>127</v>
      </c>
      <c r="E2391" t="s">
        <v>128</v>
      </c>
      <c r="F2391" t="s">
        <v>1196</v>
      </c>
      <c r="G2391">
        <v>1</v>
      </c>
      <c r="H2391">
        <v>1</v>
      </c>
      <c r="I2391" s="5" t="s">
        <v>544</v>
      </c>
      <c r="J2391" s="5">
        <v>45948.607314814813</v>
      </c>
      <c r="K2391" s="5">
        <v>45948.609756944446</v>
      </c>
      <c r="L2391" s="5" t="s">
        <v>43</v>
      </c>
      <c r="M2391">
        <v>748</v>
      </c>
      <c r="N2391">
        <v>11</v>
      </c>
      <c r="O2391">
        <v>10</v>
      </c>
    </row>
    <row r="2392" spans="1:15" x14ac:dyDescent="0.3">
      <c r="A2392" t="s">
        <v>1598</v>
      </c>
      <c r="B2392">
        <v>116165</v>
      </c>
      <c r="C2392" t="s">
        <v>54</v>
      </c>
      <c r="D2392" t="s">
        <v>191</v>
      </c>
      <c r="E2392" t="s">
        <v>192</v>
      </c>
      <c r="F2392" t="s">
        <v>682</v>
      </c>
      <c r="G2392">
        <v>2</v>
      </c>
      <c r="H2392">
        <v>2</v>
      </c>
      <c r="I2392" s="5" t="s">
        <v>544</v>
      </c>
      <c r="J2392" s="5">
        <v>45948.610034722224</v>
      </c>
      <c r="K2392" s="5">
        <v>45948.610115740739</v>
      </c>
      <c r="L2392" s="5" t="s">
        <v>43</v>
      </c>
      <c r="M2392">
        <v>748</v>
      </c>
      <c r="N2392">
        <v>4</v>
      </c>
      <c r="O2392">
        <v>10</v>
      </c>
    </row>
    <row r="2393" spans="1:15" x14ac:dyDescent="0.3">
      <c r="A2393" t="s">
        <v>1598</v>
      </c>
      <c r="B2393">
        <v>116165</v>
      </c>
      <c r="C2393" t="s">
        <v>54</v>
      </c>
      <c r="D2393" t="s">
        <v>136</v>
      </c>
      <c r="E2393" t="s">
        <v>137</v>
      </c>
      <c r="F2393" t="s">
        <v>476</v>
      </c>
      <c r="G2393">
        <v>3</v>
      </c>
      <c r="H2393">
        <v>3</v>
      </c>
      <c r="I2393" s="5" t="s">
        <v>544</v>
      </c>
      <c r="J2393" s="5">
        <v>45948.610266203701</v>
      </c>
      <c r="K2393" s="5">
        <v>45948.610347222224</v>
      </c>
      <c r="L2393" s="5" t="s">
        <v>43</v>
      </c>
      <c r="M2393">
        <v>748</v>
      </c>
      <c r="N2393">
        <v>3</v>
      </c>
      <c r="O2393">
        <v>10</v>
      </c>
    </row>
    <row r="2394" spans="1:15" x14ac:dyDescent="0.3">
      <c r="A2394" t="s">
        <v>1598</v>
      </c>
      <c r="B2394">
        <v>116165</v>
      </c>
      <c r="C2394" t="s">
        <v>54</v>
      </c>
      <c r="D2394" t="s">
        <v>363</v>
      </c>
      <c r="E2394" t="s">
        <v>314</v>
      </c>
      <c r="F2394" t="s">
        <v>1387</v>
      </c>
      <c r="G2394">
        <v>1</v>
      </c>
      <c r="H2394">
        <v>1</v>
      </c>
      <c r="I2394" s="5" t="s">
        <v>544</v>
      </c>
      <c r="J2394" s="5">
        <v>45948.61074074074</v>
      </c>
      <c r="K2394" s="5">
        <v>45948.610833333332</v>
      </c>
      <c r="L2394" s="5" t="s">
        <v>43</v>
      </c>
      <c r="M2394">
        <v>748</v>
      </c>
      <c r="N2394">
        <v>6</v>
      </c>
      <c r="O2394">
        <v>10</v>
      </c>
    </row>
    <row r="2395" spans="1:15" x14ac:dyDescent="0.3">
      <c r="A2395" t="s">
        <v>1598</v>
      </c>
      <c r="B2395">
        <v>116165</v>
      </c>
      <c r="C2395" t="s">
        <v>54</v>
      </c>
      <c r="D2395" t="s">
        <v>210</v>
      </c>
      <c r="E2395" t="s">
        <v>56</v>
      </c>
      <c r="F2395" t="s">
        <v>1180</v>
      </c>
      <c r="G2395">
        <v>1</v>
      </c>
      <c r="H2395">
        <v>1</v>
      </c>
      <c r="I2395" s="5" t="s">
        <v>544</v>
      </c>
      <c r="J2395" s="5">
        <v>45948.611076388886</v>
      </c>
      <c r="K2395" s="5">
        <v>45948.611215277779</v>
      </c>
      <c r="L2395" s="5" t="s">
        <v>43</v>
      </c>
      <c r="M2395">
        <v>747</v>
      </c>
      <c r="N2395">
        <v>12</v>
      </c>
      <c r="O2395">
        <v>10</v>
      </c>
    </row>
    <row r="2396" spans="1:15" x14ac:dyDescent="0.3">
      <c r="A2396" t="s">
        <v>1598</v>
      </c>
      <c r="B2396">
        <v>116165</v>
      </c>
      <c r="C2396" t="s">
        <v>54</v>
      </c>
      <c r="D2396" t="s">
        <v>55</v>
      </c>
      <c r="E2396" t="s">
        <v>1042</v>
      </c>
      <c r="F2396" t="s">
        <v>1334</v>
      </c>
      <c r="G2396">
        <v>8</v>
      </c>
      <c r="H2396">
        <v>8</v>
      </c>
      <c r="I2396" s="5" t="s">
        <v>544</v>
      </c>
      <c r="J2396" s="5">
        <v>45948.611307870371</v>
      </c>
      <c r="K2396" s="5">
        <v>45948.612187500003</v>
      </c>
      <c r="L2396" s="5" t="s">
        <v>43</v>
      </c>
      <c r="M2396">
        <v>747</v>
      </c>
      <c r="N2396">
        <v>19</v>
      </c>
      <c r="O2396">
        <v>10</v>
      </c>
    </row>
    <row r="2397" spans="1:15" x14ac:dyDescent="0.3">
      <c r="A2397" t="s">
        <v>1598</v>
      </c>
      <c r="B2397">
        <v>116165</v>
      </c>
      <c r="C2397" t="s">
        <v>54</v>
      </c>
      <c r="D2397" t="s">
        <v>68</v>
      </c>
      <c r="E2397" t="s">
        <v>69</v>
      </c>
      <c r="F2397" t="s">
        <v>801</v>
      </c>
      <c r="G2397">
        <v>4</v>
      </c>
      <c r="H2397">
        <v>4</v>
      </c>
      <c r="I2397" s="5" t="s">
        <v>544</v>
      </c>
      <c r="J2397" s="5">
        <v>45948.612314814818</v>
      </c>
      <c r="K2397" s="5">
        <v>45948.613020833334</v>
      </c>
      <c r="L2397" s="5" t="s">
        <v>43</v>
      </c>
      <c r="M2397">
        <v>748</v>
      </c>
      <c r="N2397">
        <v>10</v>
      </c>
      <c r="O2397">
        <v>10</v>
      </c>
    </row>
    <row r="2398" spans="1:15" x14ac:dyDescent="0.3">
      <c r="A2398" t="s">
        <v>1598</v>
      </c>
      <c r="B2398">
        <v>116165</v>
      </c>
      <c r="C2398" t="s">
        <v>54</v>
      </c>
      <c r="D2398" t="s">
        <v>541</v>
      </c>
      <c r="E2398" t="s">
        <v>56</v>
      </c>
      <c r="F2398" t="s">
        <v>561</v>
      </c>
      <c r="G2398">
        <v>1</v>
      </c>
      <c r="H2398">
        <v>1</v>
      </c>
      <c r="I2398" s="5" t="s">
        <v>544</v>
      </c>
      <c r="J2398" s="5">
        <v>45948.613020833334</v>
      </c>
      <c r="K2398" s="5">
        <v>45948.618495370371</v>
      </c>
      <c r="L2398" s="5" t="s">
        <v>43</v>
      </c>
      <c r="M2398">
        <v>747</v>
      </c>
      <c r="N2398">
        <v>43</v>
      </c>
      <c r="O2398">
        <v>10</v>
      </c>
    </row>
    <row r="2399" spans="1:15" x14ac:dyDescent="0.3">
      <c r="A2399" t="s">
        <v>1598</v>
      </c>
      <c r="B2399">
        <v>116165</v>
      </c>
      <c r="C2399" t="s">
        <v>54</v>
      </c>
      <c r="D2399" t="s">
        <v>200</v>
      </c>
      <c r="E2399" t="s">
        <v>201</v>
      </c>
      <c r="F2399" t="s">
        <v>1203</v>
      </c>
      <c r="G2399">
        <v>1</v>
      </c>
      <c r="H2399">
        <v>1</v>
      </c>
      <c r="I2399" s="5" t="s">
        <v>544</v>
      </c>
      <c r="J2399" s="5">
        <v>45948.618495370371</v>
      </c>
      <c r="K2399" s="5">
        <v>45948.618842592594</v>
      </c>
      <c r="L2399" s="5" t="s">
        <v>43</v>
      </c>
      <c r="M2399">
        <v>747</v>
      </c>
      <c r="N2399">
        <v>33</v>
      </c>
      <c r="O2399">
        <v>10</v>
      </c>
    </row>
    <row r="2400" spans="1:15" x14ac:dyDescent="0.3">
      <c r="A2400" t="s">
        <v>1598</v>
      </c>
      <c r="B2400">
        <v>116165</v>
      </c>
      <c r="C2400" t="s">
        <v>54</v>
      </c>
      <c r="D2400" t="s">
        <v>76</v>
      </c>
      <c r="E2400" t="s">
        <v>1103</v>
      </c>
      <c r="F2400" t="s">
        <v>219</v>
      </c>
      <c r="G2400">
        <v>2</v>
      </c>
      <c r="H2400">
        <v>2</v>
      </c>
      <c r="I2400" s="5" t="s">
        <v>544</v>
      </c>
      <c r="J2400" s="5">
        <v>45948.620381944442</v>
      </c>
      <c r="K2400" s="5">
        <v>45948.620937500003</v>
      </c>
      <c r="L2400" s="5" t="s">
        <v>43</v>
      </c>
      <c r="M2400">
        <v>746</v>
      </c>
      <c r="N2400">
        <v>17</v>
      </c>
      <c r="O2400">
        <v>10</v>
      </c>
    </row>
    <row r="2401" spans="1:15" x14ac:dyDescent="0.3">
      <c r="A2401" t="s">
        <v>1598</v>
      </c>
      <c r="B2401">
        <v>116165</v>
      </c>
      <c r="C2401" t="s">
        <v>54</v>
      </c>
      <c r="D2401" t="s">
        <v>1034</v>
      </c>
      <c r="E2401" t="s">
        <v>1035</v>
      </c>
      <c r="F2401" t="s">
        <v>1079</v>
      </c>
      <c r="G2401">
        <v>8</v>
      </c>
      <c r="H2401">
        <v>8</v>
      </c>
      <c r="I2401" s="5" t="s">
        <v>544</v>
      </c>
      <c r="J2401" s="5">
        <v>45948.620995370373</v>
      </c>
      <c r="K2401" s="5">
        <v>45948.62222222222</v>
      </c>
      <c r="L2401" s="5" t="s">
        <v>43</v>
      </c>
      <c r="M2401">
        <v>744</v>
      </c>
      <c r="N2401">
        <v>40</v>
      </c>
      <c r="O2401">
        <v>10</v>
      </c>
    </row>
    <row r="2402" spans="1:15" x14ac:dyDescent="0.3">
      <c r="A2402" t="s">
        <v>1598</v>
      </c>
      <c r="B2402">
        <v>116165</v>
      </c>
      <c r="C2402" t="s">
        <v>54</v>
      </c>
      <c r="D2402" t="s">
        <v>59</v>
      </c>
      <c r="E2402" t="s">
        <v>60</v>
      </c>
      <c r="F2402" t="s">
        <v>752</v>
      </c>
      <c r="G2402">
        <v>1</v>
      </c>
      <c r="H2402">
        <v>1</v>
      </c>
      <c r="I2402" s="5" t="s">
        <v>544</v>
      </c>
      <c r="J2402" s="5">
        <v>45948.62226851852</v>
      </c>
      <c r="K2402" s="5">
        <v>45948.622766203705</v>
      </c>
      <c r="L2402" s="5" t="s">
        <v>43</v>
      </c>
      <c r="M2402">
        <v>745</v>
      </c>
      <c r="N2402">
        <v>40</v>
      </c>
      <c r="O2402">
        <v>10</v>
      </c>
    </row>
    <row r="2403" spans="1:15" x14ac:dyDescent="0.3">
      <c r="A2403" t="s">
        <v>1598</v>
      </c>
      <c r="B2403">
        <v>116165</v>
      </c>
      <c r="C2403" t="s">
        <v>54</v>
      </c>
      <c r="D2403" t="s">
        <v>242</v>
      </c>
      <c r="E2403" t="s">
        <v>243</v>
      </c>
      <c r="F2403" t="s">
        <v>1599</v>
      </c>
      <c r="G2403">
        <v>1</v>
      </c>
      <c r="H2403">
        <v>1</v>
      </c>
      <c r="I2403" s="5" t="s">
        <v>544</v>
      </c>
      <c r="J2403" s="5">
        <v>45948.62300925926</v>
      </c>
      <c r="K2403" s="5">
        <v>45948.623263888891</v>
      </c>
      <c r="L2403" s="5" t="s">
        <v>43</v>
      </c>
      <c r="M2403">
        <v>746</v>
      </c>
      <c r="N2403">
        <v>19</v>
      </c>
      <c r="O2403">
        <v>10</v>
      </c>
    </row>
    <row r="2404" spans="1:15" x14ac:dyDescent="0.3">
      <c r="A2404" t="s">
        <v>1598</v>
      </c>
      <c r="B2404">
        <v>116165</v>
      </c>
      <c r="C2404" t="s">
        <v>54</v>
      </c>
      <c r="D2404" t="s">
        <v>304</v>
      </c>
      <c r="E2404" t="s">
        <v>305</v>
      </c>
      <c r="F2404" t="s">
        <v>336</v>
      </c>
      <c r="G2404">
        <v>3</v>
      </c>
      <c r="H2404">
        <v>3</v>
      </c>
      <c r="I2404" s="5" t="s">
        <v>544</v>
      </c>
      <c r="J2404" s="5">
        <v>45948.623553240737</v>
      </c>
      <c r="K2404" s="5">
        <v>45948.624513888892</v>
      </c>
      <c r="L2404" s="5" t="s">
        <v>43</v>
      </c>
      <c r="M2404">
        <v>747</v>
      </c>
      <c r="N2404">
        <v>3</v>
      </c>
      <c r="O2404">
        <v>10</v>
      </c>
    </row>
    <row r="2405" spans="1:15" x14ac:dyDescent="0.3">
      <c r="A2405" t="s">
        <v>1600</v>
      </c>
      <c r="B2405">
        <v>116172</v>
      </c>
      <c r="C2405" t="s">
        <v>54</v>
      </c>
      <c r="D2405" t="s">
        <v>363</v>
      </c>
      <c r="E2405" t="s">
        <v>314</v>
      </c>
      <c r="F2405" t="s">
        <v>1387</v>
      </c>
      <c r="G2405">
        <v>1</v>
      </c>
      <c r="H2405">
        <v>1</v>
      </c>
      <c r="I2405" s="5" t="s">
        <v>444</v>
      </c>
      <c r="J2405" s="5">
        <v>45948.602581018517</v>
      </c>
      <c r="K2405" s="5">
        <v>45948.602858796294</v>
      </c>
      <c r="L2405" s="5" t="s">
        <v>43</v>
      </c>
      <c r="M2405">
        <v>748</v>
      </c>
      <c r="N2405">
        <v>6</v>
      </c>
      <c r="O2405">
        <v>10</v>
      </c>
    </row>
    <row r="2406" spans="1:15" x14ac:dyDescent="0.3">
      <c r="A2406" t="s">
        <v>1600</v>
      </c>
      <c r="B2406">
        <v>116172</v>
      </c>
      <c r="C2406" t="s">
        <v>54</v>
      </c>
      <c r="D2406" t="s">
        <v>191</v>
      </c>
      <c r="E2406" t="s">
        <v>192</v>
      </c>
      <c r="F2406" t="s">
        <v>682</v>
      </c>
      <c r="G2406">
        <v>1</v>
      </c>
      <c r="H2406">
        <v>1</v>
      </c>
      <c r="I2406" s="5" t="s">
        <v>444</v>
      </c>
      <c r="J2406" s="5">
        <v>45948.603043981479</v>
      </c>
      <c r="K2406" s="5">
        <v>45948.603356481479</v>
      </c>
      <c r="L2406" s="5" t="s">
        <v>43</v>
      </c>
      <c r="M2406">
        <v>748</v>
      </c>
      <c r="N2406">
        <v>4</v>
      </c>
      <c r="O2406">
        <v>10</v>
      </c>
    </row>
    <row r="2407" spans="1:15" x14ac:dyDescent="0.3">
      <c r="A2407" t="s">
        <v>1600</v>
      </c>
      <c r="B2407">
        <v>116172</v>
      </c>
      <c r="C2407" t="s">
        <v>54</v>
      </c>
      <c r="D2407" t="s">
        <v>200</v>
      </c>
      <c r="E2407" t="s">
        <v>201</v>
      </c>
      <c r="F2407" t="s">
        <v>1203</v>
      </c>
      <c r="G2407">
        <v>1</v>
      </c>
      <c r="H2407">
        <v>1</v>
      </c>
      <c r="I2407" s="5" t="s">
        <v>444</v>
      </c>
      <c r="J2407" s="5">
        <v>45948.603356481479</v>
      </c>
      <c r="K2407" s="5">
        <v>45948.604467592595</v>
      </c>
      <c r="L2407" s="5" t="s">
        <v>43</v>
      </c>
      <c r="M2407">
        <v>747</v>
      </c>
      <c r="N2407">
        <v>33</v>
      </c>
      <c r="O2407">
        <v>10</v>
      </c>
    </row>
    <row r="2408" spans="1:15" x14ac:dyDescent="0.3">
      <c r="A2408" t="s">
        <v>1600</v>
      </c>
      <c r="B2408">
        <v>116172</v>
      </c>
      <c r="C2408" t="s">
        <v>54</v>
      </c>
      <c r="D2408" t="s">
        <v>76</v>
      </c>
      <c r="E2408" t="s">
        <v>1103</v>
      </c>
      <c r="F2408" t="s">
        <v>219</v>
      </c>
      <c r="G2408">
        <v>2</v>
      </c>
      <c r="H2408">
        <v>2</v>
      </c>
      <c r="I2408" s="5" t="s">
        <v>444</v>
      </c>
      <c r="J2408" s="5">
        <v>45948.604768518519</v>
      </c>
      <c r="K2408" s="5">
        <v>45948.605798611112</v>
      </c>
      <c r="L2408" s="5" t="s">
        <v>43</v>
      </c>
      <c r="M2408">
        <v>746</v>
      </c>
      <c r="N2408">
        <v>17</v>
      </c>
      <c r="O2408">
        <v>10</v>
      </c>
    </row>
    <row r="2409" spans="1:15" x14ac:dyDescent="0.3">
      <c r="A2409" t="s">
        <v>1600</v>
      </c>
      <c r="B2409">
        <v>116172</v>
      </c>
      <c r="C2409" t="s">
        <v>54</v>
      </c>
      <c r="D2409" t="s">
        <v>694</v>
      </c>
      <c r="E2409" t="s">
        <v>695</v>
      </c>
      <c r="F2409" t="s">
        <v>926</v>
      </c>
      <c r="G2409">
        <v>1</v>
      </c>
      <c r="H2409">
        <v>1</v>
      </c>
      <c r="I2409" s="5" t="s">
        <v>444</v>
      </c>
      <c r="J2409" s="5">
        <v>45948.605798611112</v>
      </c>
      <c r="K2409" s="5">
        <v>45948.606203703705</v>
      </c>
      <c r="L2409" s="5" t="s">
        <v>43</v>
      </c>
      <c r="M2409">
        <v>746</v>
      </c>
      <c r="N2409">
        <v>4</v>
      </c>
      <c r="O2409">
        <v>10</v>
      </c>
    </row>
    <row r="2410" spans="1:15" x14ac:dyDescent="0.3">
      <c r="A2410" t="s">
        <v>1600</v>
      </c>
      <c r="B2410">
        <v>116172</v>
      </c>
      <c r="C2410" t="s">
        <v>54</v>
      </c>
      <c r="D2410" t="s">
        <v>88</v>
      </c>
      <c r="E2410" t="s">
        <v>89</v>
      </c>
      <c r="F2410" t="s">
        <v>946</v>
      </c>
      <c r="G2410">
        <v>4</v>
      </c>
      <c r="H2410">
        <v>4</v>
      </c>
      <c r="I2410" s="5" t="s">
        <v>444</v>
      </c>
      <c r="J2410" s="5">
        <v>45948.606203703705</v>
      </c>
      <c r="K2410" s="5">
        <v>45948.607083333336</v>
      </c>
      <c r="L2410" s="5" t="s">
        <v>43</v>
      </c>
      <c r="M2410">
        <v>745</v>
      </c>
      <c r="N2410">
        <v>62</v>
      </c>
      <c r="O2410">
        <v>10</v>
      </c>
    </row>
    <row r="2411" spans="1:15" x14ac:dyDescent="0.3">
      <c r="A2411" t="s">
        <v>1600</v>
      </c>
      <c r="B2411">
        <v>116172</v>
      </c>
      <c r="C2411" t="s">
        <v>54</v>
      </c>
      <c r="D2411" t="s">
        <v>205</v>
      </c>
      <c r="E2411" t="s">
        <v>206</v>
      </c>
      <c r="F2411" t="s">
        <v>407</v>
      </c>
      <c r="G2411">
        <v>4</v>
      </c>
      <c r="H2411">
        <v>4</v>
      </c>
      <c r="I2411" s="5" t="s">
        <v>444</v>
      </c>
      <c r="J2411" s="5">
        <v>45948.607083333336</v>
      </c>
      <c r="K2411" s="5">
        <v>45948.607615740744</v>
      </c>
      <c r="L2411" s="5" t="s">
        <v>43</v>
      </c>
      <c r="M2411">
        <v>745</v>
      </c>
      <c r="N2411">
        <v>58</v>
      </c>
      <c r="O2411">
        <v>10</v>
      </c>
    </row>
    <row r="2412" spans="1:15" x14ac:dyDescent="0.3">
      <c r="A2412" t="s">
        <v>1600</v>
      </c>
      <c r="B2412">
        <v>116172</v>
      </c>
      <c r="C2412" t="s">
        <v>54</v>
      </c>
      <c r="D2412" t="s">
        <v>108</v>
      </c>
      <c r="E2412" t="s">
        <v>109</v>
      </c>
      <c r="F2412" t="s">
        <v>833</v>
      </c>
      <c r="G2412">
        <v>1</v>
      </c>
      <c r="H2412">
        <v>1</v>
      </c>
      <c r="I2412" s="5" t="s">
        <v>444</v>
      </c>
      <c r="J2412" s="5">
        <v>45948.607615740744</v>
      </c>
      <c r="K2412" s="5">
        <v>45948.608043981483</v>
      </c>
      <c r="L2412" s="5" t="s">
        <v>43</v>
      </c>
      <c r="M2412">
        <v>745</v>
      </c>
      <c r="N2412">
        <v>38</v>
      </c>
      <c r="O2412">
        <v>10</v>
      </c>
    </row>
    <row r="2413" spans="1:15" x14ac:dyDescent="0.3">
      <c r="A2413" t="s">
        <v>1600</v>
      </c>
      <c r="B2413">
        <v>116172</v>
      </c>
      <c r="C2413" t="s">
        <v>54</v>
      </c>
      <c r="D2413" t="s">
        <v>81</v>
      </c>
      <c r="E2413" t="s">
        <v>82</v>
      </c>
      <c r="F2413" t="s">
        <v>1310</v>
      </c>
      <c r="G2413">
        <v>2</v>
      </c>
      <c r="H2413">
        <v>2</v>
      </c>
      <c r="I2413" s="5" t="s">
        <v>444</v>
      </c>
      <c r="J2413" s="5">
        <v>45948.608541666668</v>
      </c>
      <c r="K2413" s="5">
        <v>45948.60900462963</v>
      </c>
      <c r="L2413" s="5" t="s">
        <v>43</v>
      </c>
      <c r="M2413">
        <v>744</v>
      </c>
      <c r="N2413">
        <v>42</v>
      </c>
      <c r="O2413">
        <v>10</v>
      </c>
    </row>
    <row r="2414" spans="1:15" x14ac:dyDescent="0.3">
      <c r="A2414" t="s">
        <v>1600</v>
      </c>
      <c r="B2414">
        <v>116172</v>
      </c>
      <c r="C2414" t="s">
        <v>54</v>
      </c>
      <c r="D2414" t="s">
        <v>106</v>
      </c>
      <c r="E2414" t="s">
        <v>107</v>
      </c>
      <c r="F2414" t="s">
        <v>1075</v>
      </c>
      <c r="G2414">
        <v>1</v>
      </c>
      <c r="H2414">
        <v>1</v>
      </c>
      <c r="I2414" s="5" t="s">
        <v>444</v>
      </c>
      <c r="J2414" s="5">
        <v>45948.609131944446</v>
      </c>
      <c r="K2414" s="5">
        <v>45948.609629629631</v>
      </c>
      <c r="L2414" s="5" t="s">
        <v>43</v>
      </c>
      <c r="M2414">
        <v>745</v>
      </c>
      <c r="N2414">
        <v>13</v>
      </c>
      <c r="O2414">
        <v>10</v>
      </c>
    </row>
    <row r="2415" spans="1:15" x14ac:dyDescent="0.3">
      <c r="A2415" t="s">
        <v>1600</v>
      </c>
      <c r="B2415">
        <v>116172</v>
      </c>
      <c r="C2415" t="s">
        <v>54</v>
      </c>
      <c r="D2415" t="s">
        <v>185</v>
      </c>
      <c r="E2415" t="s">
        <v>186</v>
      </c>
      <c r="F2415" t="s">
        <v>1001</v>
      </c>
      <c r="G2415">
        <v>2</v>
      </c>
      <c r="H2415">
        <v>2</v>
      </c>
      <c r="I2415" s="5" t="s">
        <v>444</v>
      </c>
      <c r="J2415" s="5">
        <v>45948.61310185185</v>
      </c>
      <c r="K2415" s="5">
        <v>45948.613923611112</v>
      </c>
      <c r="L2415" s="5" t="s">
        <v>43</v>
      </c>
      <c r="M2415">
        <v>744</v>
      </c>
      <c r="N2415">
        <v>27</v>
      </c>
      <c r="O2415">
        <v>30</v>
      </c>
    </row>
    <row r="2416" spans="1:15" x14ac:dyDescent="0.3">
      <c r="A2416" t="s">
        <v>1601</v>
      </c>
      <c r="B2416">
        <v>116173</v>
      </c>
      <c r="C2416" t="s">
        <v>54</v>
      </c>
      <c r="D2416" t="s">
        <v>55</v>
      </c>
      <c r="E2416" t="s">
        <v>1042</v>
      </c>
      <c r="F2416" t="s">
        <v>1334</v>
      </c>
      <c r="G2416">
        <v>12</v>
      </c>
      <c r="H2416">
        <v>12</v>
      </c>
      <c r="I2416" s="5" t="s">
        <v>937</v>
      </c>
      <c r="J2416" s="5">
        <v>45948.618969907409</v>
      </c>
      <c r="K2416" s="5">
        <v>45948.621041666665</v>
      </c>
      <c r="L2416" s="5" t="s">
        <v>43</v>
      </c>
      <c r="M2416">
        <v>747</v>
      </c>
      <c r="N2416">
        <v>19</v>
      </c>
      <c r="O2416">
        <v>10</v>
      </c>
    </row>
    <row r="2417" spans="1:15" x14ac:dyDescent="0.3">
      <c r="A2417" t="s">
        <v>1601</v>
      </c>
      <c r="B2417">
        <v>116173</v>
      </c>
      <c r="C2417" t="s">
        <v>54</v>
      </c>
      <c r="D2417" t="s">
        <v>55</v>
      </c>
      <c r="E2417" t="s">
        <v>1042</v>
      </c>
      <c r="F2417" t="s">
        <v>1334</v>
      </c>
      <c r="G2417">
        <v>63</v>
      </c>
      <c r="H2417">
        <v>63</v>
      </c>
      <c r="I2417" s="5" t="s">
        <v>937</v>
      </c>
      <c r="J2417" s="5">
        <v>45948.621053240742</v>
      </c>
      <c r="K2417" s="5">
        <v>45948.62159722222</v>
      </c>
      <c r="L2417" s="5" t="s">
        <v>43</v>
      </c>
      <c r="M2417">
        <v>748</v>
      </c>
      <c r="N2417">
        <v>7</v>
      </c>
      <c r="O2417">
        <v>10</v>
      </c>
    </row>
    <row r="2418" spans="1:15" x14ac:dyDescent="0.3">
      <c r="A2418" t="s">
        <v>1601</v>
      </c>
      <c r="B2418">
        <v>116174</v>
      </c>
      <c r="C2418" t="s">
        <v>40</v>
      </c>
      <c r="D2418" t="s">
        <v>55</v>
      </c>
      <c r="E2418" t="s">
        <v>1042</v>
      </c>
      <c r="F2418" t="s">
        <v>1334</v>
      </c>
      <c r="G2418">
        <v>77</v>
      </c>
      <c r="H2418">
        <v>77</v>
      </c>
      <c r="I2418" s="5" t="s">
        <v>645</v>
      </c>
      <c r="J2418" s="5">
        <v>45948.611018518517</v>
      </c>
      <c r="K2418" s="5">
        <v>45948.611041666663</v>
      </c>
      <c r="L2418" s="5" t="s">
        <v>43</v>
      </c>
      <c r="M2418">
        <v>745</v>
      </c>
      <c r="N2418">
        <v>8</v>
      </c>
      <c r="O2418">
        <v>20</v>
      </c>
    </row>
    <row r="2419" spans="1:15" x14ac:dyDescent="0.3">
      <c r="A2419" t="s">
        <v>1601</v>
      </c>
      <c r="B2419">
        <v>116175</v>
      </c>
      <c r="C2419" t="s">
        <v>40</v>
      </c>
      <c r="D2419" t="s">
        <v>55</v>
      </c>
      <c r="E2419" t="s">
        <v>1042</v>
      </c>
      <c r="F2419" t="s">
        <v>1203</v>
      </c>
      <c r="G2419">
        <v>1</v>
      </c>
      <c r="H2419">
        <v>1</v>
      </c>
      <c r="I2419" s="5" t="s">
        <v>286</v>
      </c>
      <c r="J2419" s="5">
        <v>45948.388437499998</v>
      </c>
      <c r="K2419" s="5">
        <v>45948.623344907406</v>
      </c>
      <c r="L2419" s="5" t="s">
        <v>43</v>
      </c>
      <c r="M2419">
        <v>748</v>
      </c>
      <c r="N2419">
        <v>53</v>
      </c>
      <c r="O2419">
        <v>10</v>
      </c>
    </row>
    <row r="2420" spans="1:15" x14ac:dyDescent="0.3">
      <c r="A2420" t="s">
        <v>1601</v>
      </c>
      <c r="B2420">
        <v>116176</v>
      </c>
      <c r="C2420" t="s">
        <v>40</v>
      </c>
      <c r="D2420" t="s">
        <v>55</v>
      </c>
      <c r="E2420" t="s">
        <v>1042</v>
      </c>
      <c r="F2420" t="s">
        <v>1334</v>
      </c>
      <c r="G2420">
        <v>1</v>
      </c>
      <c r="H2420">
        <v>1</v>
      </c>
      <c r="I2420" s="5" t="s">
        <v>286</v>
      </c>
      <c r="J2420" s="5">
        <v>45948.388437499998</v>
      </c>
      <c r="K2420" s="5">
        <v>45948.623414351852</v>
      </c>
      <c r="L2420" s="5" t="s">
        <v>43</v>
      </c>
      <c r="M2420">
        <v>748</v>
      </c>
      <c r="N2420">
        <v>53</v>
      </c>
      <c r="O2420">
        <v>10</v>
      </c>
    </row>
    <row r="2421" spans="1:15" x14ac:dyDescent="0.3">
      <c r="A2421" t="s">
        <v>1602</v>
      </c>
      <c r="B2421">
        <v>116178</v>
      </c>
      <c r="C2421" t="s">
        <v>40</v>
      </c>
      <c r="D2421" t="s">
        <v>55</v>
      </c>
      <c r="E2421" t="s">
        <v>1042</v>
      </c>
      <c r="F2421" t="s">
        <v>1334</v>
      </c>
      <c r="G2421">
        <v>77</v>
      </c>
      <c r="H2421">
        <v>77</v>
      </c>
      <c r="I2421" s="5" t="s">
        <v>645</v>
      </c>
      <c r="J2421" s="5">
        <v>45948.623495370368</v>
      </c>
      <c r="K2421" s="5">
        <v>45948.623530092591</v>
      </c>
      <c r="L2421" s="5" t="s">
        <v>43</v>
      </c>
      <c r="M2421">
        <v>745</v>
      </c>
      <c r="N2421">
        <v>12</v>
      </c>
      <c r="O2421">
        <v>20</v>
      </c>
    </row>
    <row r="2422" spans="1:15" x14ac:dyDescent="0.3">
      <c r="A2422" t="s">
        <v>1603</v>
      </c>
      <c r="B2422">
        <v>116179</v>
      </c>
      <c r="C2422" t="s">
        <v>54</v>
      </c>
      <c r="D2422" t="s">
        <v>55</v>
      </c>
      <c r="E2422" t="s">
        <v>1042</v>
      </c>
      <c r="F2422" t="s">
        <v>1334</v>
      </c>
      <c r="G2422">
        <v>54</v>
      </c>
      <c r="H2422">
        <v>54</v>
      </c>
      <c r="I2422" s="5" t="s">
        <v>444</v>
      </c>
      <c r="J2422" s="5">
        <v>45948.624201388891</v>
      </c>
      <c r="K2422" s="5">
        <v>45948.62903935185</v>
      </c>
      <c r="L2422" s="5" t="s">
        <v>43</v>
      </c>
      <c r="M2422">
        <v>748</v>
      </c>
      <c r="N2422">
        <v>20</v>
      </c>
      <c r="O2422">
        <v>10</v>
      </c>
    </row>
    <row r="2423" spans="1:15" x14ac:dyDescent="0.3">
      <c r="A2423" t="s">
        <v>1603</v>
      </c>
      <c r="B2423">
        <v>116179</v>
      </c>
      <c r="C2423" t="s">
        <v>54</v>
      </c>
      <c r="D2423" t="s">
        <v>55</v>
      </c>
      <c r="E2423" t="s">
        <v>1042</v>
      </c>
      <c r="F2423" t="s">
        <v>1334</v>
      </c>
      <c r="G2423">
        <v>14</v>
      </c>
      <c r="H2423">
        <v>14</v>
      </c>
      <c r="I2423" s="5" t="s">
        <v>444</v>
      </c>
      <c r="J2423" s="5">
        <v>45948.629803240743</v>
      </c>
      <c r="K2423" s="5">
        <v>45948.6328587963</v>
      </c>
      <c r="L2423" s="5" t="s">
        <v>43</v>
      </c>
      <c r="M2423">
        <v>748</v>
      </c>
      <c r="N2423">
        <v>7</v>
      </c>
      <c r="O2423">
        <v>10</v>
      </c>
    </row>
    <row r="2424" spans="1:15" x14ac:dyDescent="0.3">
      <c r="A2424" t="s">
        <v>1603</v>
      </c>
      <c r="B2424">
        <v>116179</v>
      </c>
      <c r="C2424" t="s">
        <v>54</v>
      </c>
      <c r="D2424" t="s">
        <v>83</v>
      </c>
      <c r="E2424" t="s">
        <v>84</v>
      </c>
      <c r="F2424" t="s">
        <v>904</v>
      </c>
      <c r="G2424">
        <v>1</v>
      </c>
      <c r="H2424">
        <v>1</v>
      </c>
      <c r="I2424" s="5" t="s">
        <v>444</v>
      </c>
      <c r="J2424" s="5">
        <v>45948.635555555556</v>
      </c>
      <c r="K2424" s="5">
        <v>45948.636759259258</v>
      </c>
      <c r="L2424" s="5" t="s">
        <v>43</v>
      </c>
      <c r="M2424">
        <v>744</v>
      </c>
      <c r="N2424">
        <v>59</v>
      </c>
      <c r="O2424">
        <v>10</v>
      </c>
    </row>
    <row r="2425" spans="1:15" x14ac:dyDescent="0.3">
      <c r="A2425" t="s">
        <v>1603</v>
      </c>
      <c r="B2425">
        <v>116179</v>
      </c>
      <c r="C2425" t="s">
        <v>54</v>
      </c>
      <c r="D2425" t="s">
        <v>334</v>
      </c>
      <c r="E2425" t="s">
        <v>335</v>
      </c>
      <c r="F2425" t="s">
        <v>744</v>
      </c>
      <c r="G2425">
        <v>3</v>
      </c>
      <c r="H2425">
        <v>3</v>
      </c>
      <c r="I2425" s="5" t="s">
        <v>444</v>
      </c>
      <c r="J2425" s="5">
        <v>45948.636793981481</v>
      </c>
      <c r="K2425" s="5">
        <v>45948.637372685182</v>
      </c>
      <c r="L2425" s="5" t="s">
        <v>43</v>
      </c>
      <c r="M2425">
        <v>745</v>
      </c>
      <c r="N2425">
        <v>59</v>
      </c>
      <c r="O2425">
        <v>10</v>
      </c>
    </row>
    <row r="2426" spans="1:15" x14ac:dyDescent="0.3">
      <c r="A2426" t="s">
        <v>1603</v>
      </c>
      <c r="B2426">
        <v>116179</v>
      </c>
      <c r="C2426" t="s">
        <v>54</v>
      </c>
      <c r="D2426" t="s">
        <v>371</v>
      </c>
      <c r="E2426" t="s">
        <v>372</v>
      </c>
      <c r="F2426" t="s">
        <v>435</v>
      </c>
      <c r="G2426">
        <v>27</v>
      </c>
      <c r="H2426">
        <v>27</v>
      </c>
      <c r="I2426" s="5" t="s">
        <v>444</v>
      </c>
      <c r="J2426" s="5">
        <v>45948.637372685182</v>
      </c>
      <c r="K2426" s="5">
        <v>45948.639664351853</v>
      </c>
      <c r="L2426" s="5" t="s">
        <v>43</v>
      </c>
      <c r="M2426">
        <v>746</v>
      </c>
      <c r="N2426">
        <v>32</v>
      </c>
      <c r="O2426">
        <v>10</v>
      </c>
    </row>
    <row r="2427" spans="1:15" x14ac:dyDescent="0.3">
      <c r="A2427" t="s">
        <v>1604</v>
      </c>
      <c r="B2427">
        <v>116181</v>
      </c>
      <c r="C2427" t="s">
        <v>54</v>
      </c>
      <c r="D2427" t="s">
        <v>221</v>
      </c>
      <c r="E2427" t="s">
        <v>222</v>
      </c>
      <c r="F2427" t="s">
        <v>1131</v>
      </c>
      <c r="G2427">
        <v>60</v>
      </c>
      <c r="H2427">
        <v>60</v>
      </c>
      <c r="I2427" s="5" t="s">
        <v>937</v>
      </c>
      <c r="J2427" s="5">
        <v>45948.626354166663</v>
      </c>
      <c r="K2427" s="5">
        <v>45948.627986111111</v>
      </c>
      <c r="L2427" s="5" t="s">
        <v>43</v>
      </c>
      <c r="M2427">
        <v>747</v>
      </c>
      <c r="N2427">
        <v>25</v>
      </c>
      <c r="O2427">
        <v>10</v>
      </c>
    </row>
    <row r="2428" spans="1:15" x14ac:dyDescent="0.3">
      <c r="A2428" t="s">
        <v>1604</v>
      </c>
      <c r="B2428">
        <v>116182</v>
      </c>
      <c r="C2428" t="s">
        <v>54</v>
      </c>
      <c r="D2428" t="s">
        <v>274</v>
      </c>
      <c r="E2428" t="s">
        <v>275</v>
      </c>
      <c r="F2428" t="s">
        <v>80</v>
      </c>
      <c r="G2428">
        <v>38</v>
      </c>
      <c r="H2428">
        <v>38</v>
      </c>
      <c r="I2428" s="5" t="s">
        <v>937</v>
      </c>
      <c r="J2428" s="5">
        <v>45948.632118055553</v>
      </c>
      <c r="K2428" s="5">
        <v>45948.632303240738</v>
      </c>
      <c r="L2428" s="5" t="s">
        <v>43</v>
      </c>
      <c r="M2428">
        <v>747</v>
      </c>
      <c r="N2428">
        <v>20</v>
      </c>
      <c r="O2428">
        <v>10</v>
      </c>
    </row>
    <row r="2429" spans="1:15" x14ac:dyDescent="0.3">
      <c r="A2429" t="s">
        <v>1604</v>
      </c>
      <c r="B2429">
        <v>116182</v>
      </c>
      <c r="C2429" t="s">
        <v>54</v>
      </c>
      <c r="D2429" t="s">
        <v>274</v>
      </c>
      <c r="E2429" t="s">
        <v>275</v>
      </c>
      <c r="F2429" t="s">
        <v>80</v>
      </c>
      <c r="G2429">
        <v>10</v>
      </c>
      <c r="H2429">
        <v>10</v>
      </c>
      <c r="I2429" s="5" t="s">
        <v>937</v>
      </c>
      <c r="J2429" s="5">
        <v>45948.632337962961</v>
      </c>
      <c r="K2429" s="5">
        <v>45948.634884259256</v>
      </c>
      <c r="L2429" s="5" t="s">
        <v>43</v>
      </c>
      <c r="M2429">
        <v>747</v>
      </c>
      <c r="N2429">
        <v>9</v>
      </c>
      <c r="O2429">
        <v>10</v>
      </c>
    </row>
    <row r="2430" spans="1:15" x14ac:dyDescent="0.3">
      <c r="A2430" t="s">
        <v>1604</v>
      </c>
      <c r="B2430">
        <v>116183</v>
      </c>
      <c r="C2430" t="s">
        <v>54</v>
      </c>
      <c r="D2430" t="s">
        <v>214</v>
      </c>
      <c r="E2430" t="s">
        <v>215</v>
      </c>
      <c r="F2430" t="s">
        <v>712</v>
      </c>
      <c r="G2430">
        <v>0</v>
      </c>
      <c r="H2430">
        <v>0</v>
      </c>
      <c r="I2430" s="5" t="s">
        <v>98</v>
      </c>
      <c r="J2430" s="5">
        <v>45948.395439814813</v>
      </c>
      <c r="K2430" s="5">
        <v>45948.636550925927</v>
      </c>
      <c r="L2430" s="5" t="s">
        <v>98</v>
      </c>
      <c r="M2430">
        <v>0</v>
      </c>
      <c r="N2430">
        <v>0</v>
      </c>
      <c r="O2430">
        <v>0</v>
      </c>
    </row>
    <row r="2431" spans="1:15" x14ac:dyDescent="0.3">
      <c r="A2431" t="s">
        <v>1604</v>
      </c>
      <c r="B2431">
        <v>116184</v>
      </c>
      <c r="C2431" t="s">
        <v>40</v>
      </c>
      <c r="D2431" t="s">
        <v>274</v>
      </c>
      <c r="E2431" t="s">
        <v>275</v>
      </c>
      <c r="F2431" t="s">
        <v>80</v>
      </c>
      <c r="G2431">
        <v>72</v>
      </c>
      <c r="H2431">
        <v>72</v>
      </c>
      <c r="I2431" s="5" t="s">
        <v>645</v>
      </c>
      <c r="J2431" s="5">
        <v>45948.626817129632</v>
      </c>
      <c r="K2431" s="5">
        <v>45948.626851851855</v>
      </c>
      <c r="L2431" s="5" t="s">
        <v>43</v>
      </c>
      <c r="M2431">
        <v>745</v>
      </c>
      <c r="N2431">
        <v>31</v>
      </c>
      <c r="O2431">
        <v>20</v>
      </c>
    </row>
    <row r="2432" spans="1:15" x14ac:dyDescent="0.3">
      <c r="A2432" t="s">
        <v>1604</v>
      </c>
      <c r="B2432">
        <v>116185</v>
      </c>
      <c r="C2432" t="s">
        <v>40</v>
      </c>
      <c r="D2432" t="s">
        <v>363</v>
      </c>
      <c r="E2432" t="s">
        <v>314</v>
      </c>
      <c r="F2432" t="s">
        <v>1191</v>
      </c>
      <c r="G2432">
        <v>72</v>
      </c>
      <c r="H2432">
        <v>72</v>
      </c>
      <c r="I2432" s="5" t="s">
        <v>645</v>
      </c>
      <c r="J2432" s="5">
        <v>45948.628842592596</v>
      </c>
      <c r="K2432" s="5">
        <v>45948.628888888888</v>
      </c>
      <c r="L2432" s="5" t="s">
        <v>43</v>
      </c>
      <c r="M2432">
        <v>747</v>
      </c>
      <c r="N2432">
        <v>28</v>
      </c>
      <c r="O2432">
        <v>30</v>
      </c>
    </row>
    <row r="2433" spans="1:15" x14ac:dyDescent="0.3">
      <c r="A2433" t="s">
        <v>1594</v>
      </c>
      <c r="B2433">
        <v>116187</v>
      </c>
      <c r="C2433" t="s">
        <v>54</v>
      </c>
      <c r="D2433" t="s">
        <v>276</v>
      </c>
      <c r="E2433" t="s">
        <v>277</v>
      </c>
      <c r="F2433" t="s">
        <v>621</v>
      </c>
      <c r="G2433">
        <v>58</v>
      </c>
      <c r="H2433">
        <v>58</v>
      </c>
      <c r="I2433" s="5" t="s">
        <v>937</v>
      </c>
      <c r="J2433" s="5">
        <v>45948.494189814817</v>
      </c>
      <c r="K2433" s="5">
        <v>45948.494826388887</v>
      </c>
      <c r="L2433" s="5" t="s">
        <v>43</v>
      </c>
      <c r="M2433">
        <v>745</v>
      </c>
      <c r="N2433">
        <v>9</v>
      </c>
      <c r="O2433">
        <v>10</v>
      </c>
    </row>
    <row r="2434" spans="1:15" x14ac:dyDescent="0.3">
      <c r="A2434" t="s">
        <v>1594</v>
      </c>
      <c r="B2434">
        <v>116187</v>
      </c>
      <c r="C2434" t="s">
        <v>54</v>
      </c>
      <c r="D2434" t="s">
        <v>276</v>
      </c>
      <c r="E2434" t="s">
        <v>277</v>
      </c>
      <c r="F2434" t="s">
        <v>1201</v>
      </c>
      <c r="G2434">
        <v>7</v>
      </c>
      <c r="H2434">
        <v>7</v>
      </c>
      <c r="I2434" s="5" t="s">
        <v>937</v>
      </c>
      <c r="J2434" s="5">
        <v>45948.495925925927</v>
      </c>
      <c r="K2434" s="5">
        <v>45948.49596064815</v>
      </c>
      <c r="L2434" s="5" t="s">
        <v>43</v>
      </c>
      <c r="M2434">
        <v>744</v>
      </c>
      <c r="N2434">
        <v>18</v>
      </c>
      <c r="O2434">
        <v>10</v>
      </c>
    </row>
    <row r="2435" spans="1:15" x14ac:dyDescent="0.3">
      <c r="A2435" t="s">
        <v>1595</v>
      </c>
      <c r="B2435">
        <v>116188</v>
      </c>
      <c r="C2435" t="s">
        <v>54</v>
      </c>
      <c r="D2435" t="s">
        <v>389</v>
      </c>
      <c r="E2435" t="s">
        <v>390</v>
      </c>
      <c r="F2435" t="s">
        <v>1044</v>
      </c>
      <c r="G2435">
        <v>118</v>
      </c>
      <c r="H2435">
        <v>118</v>
      </c>
      <c r="I2435" s="5" t="s">
        <v>444</v>
      </c>
      <c r="J2435" s="5">
        <v>45948.587488425925</v>
      </c>
      <c r="K2435" s="5">
        <v>45948.59579861111</v>
      </c>
      <c r="L2435" s="5" t="s">
        <v>43</v>
      </c>
      <c r="M2435">
        <v>744</v>
      </c>
      <c r="N2435">
        <v>25</v>
      </c>
      <c r="O2435">
        <v>10</v>
      </c>
    </row>
    <row r="2436" spans="1:15" x14ac:dyDescent="0.3">
      <c r="A2436" t="s">
        <v>1595</v>
      </c>
      <c r="B2436">
        <v>116188</v>
      </c>
      <c r="C2436" t="s">
        <v>54</v>
      </c>
      <c r="D2436" t="s">
        <v>389</v>
      </c>
      <c r="E2436" t="s">
        <v>390</v>
      </c>
      <c r="F2436" t="s">
        <v>1044</v>
      </c>
      <c r="G2436">
        <v>2</v>
      </c>
      <c r="H2436">
        <v>2</v>
      </c>
      <c r="I2436" s="5" t="s">
        <v>444</v>
      </c>
      <c r="J2436" s="5">
        <v>45948.595810185187</v>
      </c>
      <c r="K2436" s="5">
        <v>45948.596736111111</v>
      </c>
      <c r="L2436" s="5" t="s">
        <v>43</v>
      </c>
      <c r="M2436">
        <v>745</v>
      </c>
      <c r="N2436">
        <v>6</v>
      </c>
      <c r="O2436">
        <v>10</v>
      </c>
    </row>
    <row r="2437" spans="1:15" x14ac:dyDescent="0.3">
      <c r="A2437" t="s">
        <v>1605</v>
      </c>
      <c r="B2437">
        <v>116200</v>
      </c>
      <c r="C2437" t="s">
        <v>54</v>
      </c>
      <c r="D2437" t="s">
        <v>185</v>
      </c>
      <c r="E2437" t="s">
        <v>186</v>
      </c>
      <c r="F2437" t="s">
        <v>1001</v>
      </c>
      <c r="G2437">
        <v>19</v>
      </c>
      <c r="H2437">
        <v>19</v>
      </c>
      <c r="I2437" s="5" t="s">
        <v>444</v>
      </c>
      <c r="J2437" s="5">
        <v>45948.675578703704</v>
      </c>
      <c r="K2437" s="5">
        <v>45948.678148148145</v>
      </c>
      <c r="L2437" s="5" t="s">
        <v>43</v>
      </c>
      <c r="M2437">
        <v>745</v>
      </c>
      <c r="N2437">
        <v>49</v>
      </c>
      <c r="O2437">
        <v>10</v>
      </c>
    </row>
    <row r="2438" spans="1:15" x14ac:dyDescent="0.3">
      <c r="A2438" t="s">
        <v>1605</v>
      </c>
      <c r="B2438">
        <v>116200</v>
      </c>
      <c r="C2438" t="s">
        <v>54</v>
      </c>
      <c r="D2438" t="s">
        <v>1048</v>
      </c>
      <c r="E2438" t="s">
        <v>1118</v>
      </c>
      <c r="F2438" t="s">
        <v>336</v>
      </c>
      <c r="G2438">
        <v>20</v>
      </c>
      <c r="H2438">
        <v>20</v>
      </c>
      <c r="I2438" s="5" t="s">
        <v>444</v>
      </c>
      <c r="J2438" s="5">
        <v>45948.678229166668</v>
      </c>
      <c r="K2438" s="5">
        <v>45948.682037037041</v>
      </c>
      <c r="L2438" s="5" t="s">
        <v>43</v>
      </c>
      <c r="M2438">
        <v>744</v>
      </c>
      <c r="N2438">
        <v>43</v>
      </c>
      <c r="O2438">
        <v>10</v>
      </c>
    </row>
    <row r="2439" spans="1:15" x14ac:dyDescent="0.3">
      <c r="A2439" t="s">
        <v>1605</v>
      </c>
      <c r="B2439">
        <v>116201</v>
      </c>
      <c r="C2439" t="s">
        <v>40</v>
      </c>
      <c r="D2439" t="s">
        <v>185</v>
      </c>
      <c r="E2439" t="s">
        <v>186</v>
      </c>
      <c r="F2439" t="s">
        <v>1001</v>
      </c>
      <c r="G2439">
        <v>35</v>
      </c>
      <c r="H2439">
        <v>35</v>
      </c>
      <c r="I2439" s="5" t="s">
        <v>645</v>
      </c>
      <c r="J2439" s="5">
        <v>45948.675081018519</v>
      </c>
      <c r="K2439" s="5">
        <v>45948.675115740742</v>
      </c>
      <c r="L2439" s="5" t="s">
        <v>43</v>
      </c>
      <c r="M2439">
        <v>744</v>
      </c>
      <c r="N2439">
        <v>59</v>
      </c>
      <c r="O2439">
        <v>30</v>
      </c>
    </row>
    <row r="2440" spans="1:15" x14ac:dyDescent="0.3">
      <c r="A2440" t="s">
        <v>1605</v>
      </c>
      <c r="B2440">
        <v>116202</v>
      </c>
      <c r="C2440" t="s">
        <v>40</v>
      </c>
      <c r="D2440" t="s">
        <v>1049</v>
      </c>
      <c r="E2440" t="s">
        <v>1140</v>
      </c>
      <c r="F2440" t="s">
        <v>866</v>
      </c>
      <c r="G2440">
        <v>120</v>
      </c>
      <c r="H2440">
        <v>120</v>
      </c>
      <c r="I2440" s="5" t="s">
        <v>645</v>
      </c>
      <c r="J2440" s="5">
        <v>45948.694826388892</v>
      </c>
      <c r="K2440" s="5">
        <v>45948.694930555554</v>
      </c>
      <c r="L2440" s="5" t="s">
        <v>43</v>
      </c>
      <c r="M2440">
        <v>745</v>
      </c>
      <c r="N2440">
        <v>8</v>
      </c>
      <c r="O2440">
        <v>60</v>
      </c>
    </row>
    <row r="2441" spans="1:15" x14ac:dyDescent="0.3">
      <c r="A2441" t="s">
        <v>1605</v>
      </c>
      <c r="B2441">
        <v>116203</v>
      </c>
      <c r="C2441" t="s">
        <v>40</v>
      </c>
      <c r="D2441" t="s">
        <v>1048</v>
      </c>
      <c r="E2441" t="s">
        <v>1118</v>
      </c>
      <c r="F2441" t="s">
        <v>336</v>
      </c>
      <c r="G2441">
        <v>120</v>
      </c>
      <c r="H2441">
        <v>120</v>
      </c>
      <c r="I2441" s="5" t="s">
        <v>645</v>
      </c>
      <c r="J2441" s="5">
        <v>45948.678564814814</v>
      </c>
      <c r="K2441" s="5">
        <v>45948.679108796299</v>
      </c>
      <c r="L2441" s="5" t="s">
        <v>43</v>
      </c>
      <c r="M2441">
        <v>746</v>
      </c>
      <c r="N2441">
        <v>9</v>
      </c>
      <c r="O2441">
        <v>60</v>
      </c>
    </row>
    <row r="2442" spans="1:15" x14ac:dyDescent="0.3">
      <c r="A2442" t="s">
        <v>1605</v>
      </c>
      <c r="B2442">
        <v>116204</v>
      </c>
      <c r="C2442" t="s">
        <v>40</v>
      </c>
      <c r="D2442" t="s">
        <v>1049</v>
      </c>
      <c r="E2442" t="s">
        <v>1140</v>
      </c>
      <c r="F2442" t="s">
        <v>866</v>
      </c>
      <c r="G2442">
        <v>120</v>
      </c>
      <c r="H2442">
        <v>120</v>
      </c>
      <c r="I2442" s="5" t="s">
        <v>645</v>
      </c>
      <c r="J2442" s="5">
        <v>45948.680520833332</v>
      </c>
      <c r="K2442" s="5">
        <v>45948.680578703701</v>
      </c>
      <c r="L2442" s="5" t="s">
        <v>43</v>
      </c>
      <c r="M2442">
        <v>746</v>
      </c>
      <c r="N2442">
        <v>46</v>
      </c>
      <c r="O2442">
        <v>40</v>
      </c>
    </row>
    <row r="2443" spans="1:15" x14ac:dyDescent="0.3">
      <c r="A2443" t="s">
        <v>1606</v>
      </c>
      <c r="B2443">
        <v>116207</v>
      </c>
      <c r="C2443" t="s">
        <v>54</v>
      </c>
      <c r="D2443" t="s">
        <v>81</v>
      </c>
      <c r="E2443" t="s">
        <v>82</v>
      </c>
      <c r="F2443" t="s">
        <v>1011</v>
      </c>
      <c r="G2443">
        <v>0</v>
      </c>
      <c r="H2443">
        <v>0</v>
      </c>
      <c r="I2443" s="5" t="s">
        <v>98</v>
      </c>
      <c r="J2443" s="5">
        <v>45948.624861111108</v>
      </c>
      <c r="K2443" s="5">
        <v>45948.697951388887</v>
      </c>
      <c r="L2443" s="5" t="s">
        <v>43</v>
      </c>
      <c r="M2443">
        <v>744</v>
      </c>
      <c r="N2443">
        <v>42</v>
      </c>
      <c r="O2443">
        <v>10</v>
      </c>
    </row>
    <row r="2444" spans="1:15" x14ac:dyDescent="0.3">
      <c r="A2444" t="s">
        <v>1606</v>
      </c>
      <c r="B2444">
        <v>116207</v>
      </c>
      <c r="C2444" t="s">
        <v>54</v>
      </c>
      <c r="D2444" t="s">
        <v>523</v>
      </c>
      <c r="E2444" t="s">
        <v>524</v>
      </c>
      <c r="F2444" t="s">
        <v>803</v>
      </c>
      <c r="G2444">
        <v>0</v>
      </c>
      <c r="H2444">
        <v>0</v>
      </c>
      <c r="I2444" s="5" t="s">
        <v>98</v>
      </c>
      <c r="J2444" s="5">
        <v>45948.624861111108</v>
      </c>
      <c r="K2444" s="5">
        <v>45948.697951388887</v>
      </c>
      <c r="L2444" s="5" t="s">
        <v>43</v>
      </c>
      <c r="M2444">
        <v>746</v>
      </c>
      <c r="N2444">
        <v>39</v>
      </c>
      <c r="O2444">
        <v>10</v>
      </c>
    </row>
    <row r="2445" spans="1:15" x14ac:dyDescent="0.3">
      <c r="A2445" t="s">
        <v>1606</v>
      </c>
      <c r="B2445">
        <v>116208</v>
      </c>
      <c r="C2445" t="s">
        <v>54</v>
      </c>
      <c r="D2445" t="s">
        <v>221</v>
      </c>
      <c r="E2445" t="s">
        <v>222</v>
      </c>
      <c r="F2445" t="s">
        <v>799</v>
      </c>
      <c r="G2445">
        <v>19</v>
      </c>
      <c r="H2445">
        <v>19</v>
      </c>
      <c r="I2445" s="5" t="s">
        <v>544</v>
      </c>
      <c r="J2445" s="5">
        <v>45948.644918981481</v>
      </c>
      <c r="K2445" s="5">
        <v>45948.649097222224</v>
      </c>
      <c r="L2445" s="5" t="s">
        <v>43</v>
      </c>
      <c r="M2445">
        <v>747</v>
      </c>
      <c r="N2445">
        <v>15</v>
      </c>
      <c r="O2445">
        <v>10</v>
      </c>
    </row>
    <row r="2446" spans="1:15" x14ac:dyDescent="0.3">
      <c r="A2446" t="s">
        <v>1606</v>
      </c>
      <c r="B2446">
        <v>116208</v>
      </c>
      <c r="C2446" t="s">
        <v>54</v>
      </c>
      <c r="D2446" t="s">
        <v>185</v>
      </c>
      <c r="E2446" t="s">
        <v>186</v>
      </c>
      <c r="F2446" t="s">
        <v>803</v>
      </c>
      <c r="G2446">
        <v>10</v>
      </c>
      <c r="H2446">
        <v>10</v>
      </c>
      <c r="I2446" s="5" t="s">
        <v>544</v>
      </c>
      <c r="J2446" s="5">
        <v>45948.649305555555</v>
      </c>
      <c r="K2446" s="5">
        <v>45948.652662037035</v>
      </c>
      <c r="L2446" s="5" t="s">
        <v>43</v>
      </c>
      <c r="M2446">
        <v>747</v>
      </c>
      <c r="N2446">
        <v>26</v>
      </c>
      <c r="O2446">
        <v>30</v>
      </c>
    </row>
    <row r="2447" spans="1:15" x14ac:dyDescent="0.3">
      <c r="A2447" t="s">
        <v>1606</v>
      </c>
      <c r="B2447">
        <v>116208</v>
      </c>
      <c r="C2447" t="s">
        <v>54</v>
      </c>
      <c r="D2447" t="s">
        <v>302</v>
      </c>
      <c r="E2447" t="s">
        <v>303</v>
      </c>
      <c r="F2447" t="s">
        <v>1012</v>
      </c>
      <c r="G2447">
        <v>14</v>
      </c>
      <c r="H2447">
        <v>14</v>
      </c>
      <c r="I2447" s="5" t="s">
        <v>544</v>
      </c>
      <c r="J2447" s="5">
        <v>45948.65662037037</v>
      </c>
      <c r="K2447" s="5">
        <v>45948.657546296294</v>
      </c>
      <c r="L2447" s="5" t="s">
        <v>43</v>
      </c>
      <c r="M2447">
        <v>744</v>
      </c>
      <c r="N2447">
        <v>22</v>
      </c>
      <c r="O2447">
        <v>20</v>
      </c>
    </row>
    <row r="2448" spans="1:15" x14ac:dyDescent="0.3">
      <c r="A2448" t="s">
        <v>1606</v>
      </c>
      <c r="B2448">
        <v>116208</v>
      </c>
      <c r="C2448" t="s">
        <v>54</v>
      </c>
      <c r="D2448" t="s">
        <v>216</v>
      </c>
      <c r="E2448" t="s">
        <v>1104</v>
      </c>
      <c r="F2448" t="s">
        <v>905</v>
      </c>
      <c r="G2448">
        <v>8</v>
      </c>
      <c r="H2448">
        <v>8</v>
      </c>
      <c r="I2448" s="5" t="s">
        <v>544</v>
      </c>
      <c r="J2448" s="5">
        <v>45948.673819444448</v>
      </c>
      <c r="K2448" s="5">
        <v>45948.677175925928</v>
      </c>
      <c r="L2448" s="5" t="s">
        <v>43</v>
      </c>
      <c r="M2448">
        <v>744</v>
      </c>
      <c r="N2448">
        <v>3</v>
      </c>
      <c r="O2448">
        <v>60</v>
      </c>
    </row>
    <row r="2449" spans="1:15" x14ac:dyDescent="0.3">
      <c r="A2449" t="s">
        <v>1606</v>
      </c>
      <c r="B2449">
        <v>116208</v>
      </c>
      <c r="C2449" t="s">
        <v>54</v>
      </c>
      <c r="D2449" t="s">
        <v>419</v>
      </c>
      <c r="E2449" t="s">
        <v>420</v>
      </c>
      <c r="F2449" t="s">
        <v>677</v>
      </c>
      <c r="G2449">
        <v>4</v>
      </c>
      <c r="H2449">
        <v>4</v>
      </c>
      <c r="I2449" s="5" t="s">
        <v>544</v>
      </c>
      <c r="J2449" s="5">
        <v>45948.677175925928</v>
      </c>
      <c r="K2449" s="5">
        <v>45948.678182870368</v>
      </c>
      <c r="L2449" s="5" t="s">
        <v>43</v>
      </c>
      <c r="M2449">
        <v>744</v>
      </c>
      <c r="N2449">
        <v>11</v>
      </c>
      <c r="O2449">
        <v>50</v>
      </c>
    </row>
    <row r="2450" spans="1:15" x14ac:dyDescent="0.3">
      <c r="A2450" t="s">
        <v>1606</v>
      </c>
      <c r="B2450">
        <v>116208</v>
      </c>
      <c r="C2450" t="s">
        <v>54</v>
      </c>
      <c r="D2450" t="s">
        <v>583</v>
      </c>
      <c r="E2450" t="s">
        <v>584</v>
      </c>
      <c r="F2450" t="s">
        <v>803</v>
      </c>
      <c r="G2450">
        <v>4</v>
      </c>
      <c r="H2450">
        <v>4</v>
      </c>
      <c r="I2450" s="5" t="s">
        <v>544</v>
      </c>
      <c r="J2450" s="5">
        <v>45948.679583333331</v>
      </c>
      <c r="K2450" s="5">
        <v>45948.680914351855</v>
      </c>
      <c r="L2450" s="5" t="s">
        <v>43</v>
      </c>
      <c r="M2450">
        <v>744</v>
      </c>
      <c r="N2450">
        <v>41</v>
      </c>
      <c r="O2450">
        <v>30</v>
      </c>
    </row>
    <row r="2451" spans="1:15" x14ac:dyDescent="0.3">
      <c r="A2451" t="s">
        <v>1606</v>
      </c>
      <c r="B2451">
        <v>116208</v>
      </c>
      <c r="C2451" t="s">
        <v>54</v>
      </c>
      <c r="D2451" t="s">
        <v>102</v>
      </c>
      <c r="E2451" t="s">
        <v>103</v>
      </c>
      <c r="F2451" t="s">
        <v>943</v>
      </c>
      <c r="G2451">
        <v>3</v>
      </c>
      <c r="H2451">
        <v>3</v>
      </c>
      <c r="I2451" s="5" t="s">
        <v>544</v>
      </c>
      <c r="J2451" s="5">
        <v>45948.680995370371</v>
      </c>
      <c r="K2451" s="5">
        <v>45948.681863425925</v>
      </c>
      <c r="L2451" s="5" t="s">
        <v>43</v>
      </c>
      <c r="M2451">
        <v>745</v>
      </c>
      <c r="N2451">
        <v>48</v>
      </c>
      <c r="O2451">
        <v>10</v>
      </c>
    </row>
    <row r="2452" spans="1:15" x14ac:dyDescent="0.3">
      <c r="A2452" t="s">
        <v>1606</v>
      </c>
      <c r="B2452">
        <v>116208</v>
      </c>
      <c r="C2452" t="s">
        <v>54</v>
      </c>
      <c r="D2452" t="s">
        <v>1054</v>
      </c>
      <c r="E2452" t="s">
        <v>1111</v>
      </c>
      <c r="F2452" t="s">
        <v>846</v>
      </c>
      <c r="G2452">
        <v>4</v>
      </c>
      <c r="H2452">
        <v>4</v>
      </c>
      <c r="I2452" s="5" t="s">
        <v>544</v>
      </c>
      <c r="J2452" s="5">
        <v>45948.682106481479</v>
      </c>
      <c r="K2452" s="5">
        <v>45948.682349537034</v>
      </c>
      <c r="L2452" s="5" t="s">
        <v>43</v>
      </c>
      <c r="M2452">
        <v>746</v>
      </c>
      <c r="N2452">
        <v>50</v>
      </c>
      <c r="O2452">
        <v>10</v>
      </c>
    </row>
    <row r="2453" spans="1:15" x14ac:dyDescent="0.3">
      <c r="A2453" t="s">
        <v>1606</v>
      </c>
      <c r="B2453">
        <v>116208</v>
      </c>
      <c r="C2453" t="s">
        <v>54</v>
      </c>
      <c r="D2453" t="s">
        <v>596</v>
      </c>
      <c r="E2453" t="s">
        <v>597</v>
      </c>
      <c r="F2453" t="s">
        <v>851</v>
      </c>
      <c r="G2453">
        <v>2</v>
      </c>
      <c r="H2453">
        <v>2</v>
      </c>
      <c r="I2453" s="5" t="s">
        <v>544</v>
      </c>
      <c r="J2453" s="5">
        <v>45948.682569444441</v>
      </c>
      <c r="K2453" s="5">
        <v>45948.683206018519</v>
      </c>
      <c r="L2453" s="5" t="s">
        <v>43</v>
      </c>
      <c r="M2453">
        <v>747</v>
      </c>
      <c r="N2453">
        <v>11</v>
      </c>
      <c r="O2453">
        <v>10</v>
      </c>
    </row>
    <row r="2454" spans="1:15" x14ac:dyDescent="0.3">
      <c r="A2454" t="s">
        <v>1606</v>
      </c>
      <c r="B2454">
        <v>116208</v>
      </c>
      <c r="C2454" t="s">
        <v>54</v>
      </c>
      <c r="D2454" t="s">
        <v>750</v>
      </c>
      <c r="E2454" t="s">
        <v>751</v>
      </c>
      <c r="F2454" t="s">
        <v>862</v>
      </c>
      <c r="G2454">
        <v>2</v>
      </c>
      <c r="H2454">
        <v>2</v>
      </c>
      <c r="I2454" s="5" t="s">
        <v>544</v>
      </c>
      <c r="J2454" s="5">
        <v>45948.683391203704</v>
      </c>
      <c r="K2454" s="5">
        <v>45948.683912037035</v>
      </c>
      <c r="L2454" s="5" t="s">
        <v>43</v>
      </c>
      <c r="M2454">
        <v>747</v>
      </c>
      <c r="N2454">
        <v>13</v>
      </c>
      <c r="O2454">
        <v>10</v>
      </c>
    </row>
    <row r="2455" spans="1:15" x14ac:dyDescent="0.3">
      <c r="A2455" t="s">
        <v>1606</v>
      </c>
      <c r="B2455">
        <v>116208</v>
      </c>
      <c r="C2455" t="s">
        <v>54</v>
      </c>
      <c r="D2455" t="s">
        <v>86</v>
      </c>
      <c r="E2455" t="s">
        <v>87</v>
      </c>
      <c r="F2455" t="s">
        <v>762</v>
      </c>
      <c r="G2455">
        <v>2</v>
      </c>
      <c r="H2455">
        <v>2</v>
      </c>
      <c r="I2455" s="5" t="s">
        <v>544</v>
      </c>
      <c r="J2455" s="5">
        <v>45948.683923611112</v>
      </c>
      <c r="K2455" s="5">
        <v>45948.684351851851</v>
      </c>
      <c r="L2455" s="5" t="s">
        <v>43</v>
      </c>
      <c r="M2455">
        <v>745</v>
      </c>
      <c r="N2455">
        <v>9</v>
      </c>
      <c r="O2455">
        <v>10</v>
      </c>
    </row>
    <row r="2456" spans="1:15" x14ac:dyDescent="0.3">
      <c r="A2456" t="s">
        <v>1606</v>
      </c>
      <c r="B2456">
        <v>116208</v>
      </c>
      <c r="C2456" t="s">
        <v>54</v>
      </c>
      <c r="D2456" t="s">
        <v>822</v>
      </c>
      <c r="E2456" t="s">
        <v>823</v>
      </c>
      <c r="F2456" t="s">
        <v>462</v>
      </c>
      <c r="G2456">
        <v>3</v>
      </c>
      <c r="H2456">
        <v>3</v>
      </c>
      <c r="I2456" s="5" t="s">
        <v>544</v>
      </c>
      <c r="J2456" s="5">
        <v>45948.686354166668</v>
      </c>
      <c r="K2456" s="5">
        <v>45948.686423611114</v>
      </c>
      <c r="L2456" s="5" t="s">
        <v>43</v>
      </c>
      <c r="M2456">
        <v>745</v>
      </c>
      <c r="N2456">
        <v>6</v>
      </c>
      <c r="O2456">
        <v>10</v>
      </c>
    </row>
    <row r="2457" spans="1:15" x14ac:dyDescent="0.3">
      <c r="A2457" t="s">
        <v>1606</v>
      </c>
      <c r="B2457">
        <v>116208</v>
      </c>
      <c r="C2457" t="s">
        <v>54</v>
      </c>
      <c r="D2457" t="s">
        <v>394</v>
      </c>
      <c r="E2457" t="s">
        <v>395</v>
      </c>
      <c r="F2457" t="s">
        <v>483</v>
      </c>
      <c r="G2457">
        <v>6</v>
      </c>
      <c r="H2457">
        <v>6</v>
      </c>
      <c r="I2457" s="5" t="s">
        <v>544</v>
      </c>
      <c r="J2457" s="5">
        <v>45948.686608796299</v>
      </c>
      <c r="K2457" s="5">
        <v>45948.686898148146</v>
      </c>
      <c r="L2457" s="5" t="s">
        <v>43</v>
      </c>
      <c r="M2457">
        <v>744</v>
      </c>
      <c r="N2457">
        <v>10</v>
      </c>
      <c r="O2457">
        <v>10</v>
      </c>
    </row>
    <row r="2458" spans="1:15" x14ac:dyDescent="0.3">
      <c r="A2458" t="s">
        <v>1606</v>
      </c>
      <c r="B2458">
        <v>116208</v>
      </c>
      <c r="C2458" t="s">
        <v>54</v>
      </c>
      <c r="D2458" t="s">
        <v>278</v>
      </c>
      <c r="E2458" t="s">
        <v>994</v>
      </c>
      <c r="F2458" t="s">
        <v>1006</v>
      </c>
      <c r="G2458">
        <v>1</v>
      </c>
      <c r="H2458">
        <v>1</v>
      </c>
      <c r="I2458" s="5" t="s">
        <v>544</v>
      </c>
      <c r="J2458" s="5">
        <v>45948.687592592592</v>
      </c>
      <c r="K2458" s="5">
        <v>45948.68787037037</v>
      </c>
      <c r="L2458" s="5" t="s">
        <v>43</v>
      </c>
      <c r="M2458">
        <v>744</v>
      </c>
      <c r="N2458">
        <v>48</v>
      </c>
      <c r="O2458">
        <v>10</v>
      </c>
    </row>
    <row r="2459" spans="1:15" x14ac:dyDescent="0.3">
      <c r="A2459" t="s">
        <v>1606</v>
      </c>
      <c r="B2459">
        <v>116208</v>
      </c>
      <c r="C2459" t="s">
        <v>54</v>
      </c>
      <c r="D2459" t="s">
        <v>440</v>
      </c>
      <c r="E2459" t="s">
        <v>441</v>
      </c>
      <c r="F2459" t="s">
        <v>832</v>
      </c>
      <c r="G2459">
        <v>4</v>
      </c>
      <c r="H2459">
        <v>4</v>
      </c>
      <c r="I2459" s="5" t="s">
        <v>544</v>
      </c>
      <c r="J2459" s="5">
        <v>45948.688738425924</v>
      </c>
      <c r="K2459" s="5">
        <v>45948.689201388886</v>
      </c>
      <c r="L2459" s="5" t="s">
        <v>43</v>
      </c>
      <c r="M2459">
        <v>747</v>
      </c>
      <c r="N2459">
        <v>46</v>
      </c>
      <c r="O2459">
        <v>20</v>
      </c>
    </row>
    <row r="2460" spans="1:15" x14ac:dyDescent="0.3">
      <c r="A2460" t="s">
        <v>1606</v>
      </c>
      <c r="B2460">
        <v>116208</v>
      </c>
      <c r="C2460" t="s">
        <v>54</v>
      </c>
      <c r="D2460" t="s">
        <v>715</v>
      </c>
      <c r="E2460" t="s">
        <v>986</v>
      </c>
      <c r="F2460" t="s">
        <v>763</v>
      </c>
      <c r="G2460">
        <v>4</v>
      </c>
      <c r="H2460">
        <v>4</v>
      </c>
      <c r="I2460" s="5" t="s">
        <v>544</v>
      </c>
      <c r="J2460" s="5">
        <v>45948.68922453704</v>
      </c>
      <c r="K2460" s="5">
        <v>45948.690347222226</v>
      </c>
      <c r="L2460" s="5" t="s">
        <v>43</v>
      </c>
      <c r="M2460">
        <v>748</v>
      </c>
      <c r="N2460">
        <v>38</v>
      </c>
      <c r="O2460">
        <v>10</v>
      </c>
    </row>
    <row r="2461" spans="1:15" x14ac:dyDescent="0.3">
      <c r="A2461" t="s">
        <v>1606</v>
      </c>
      <c r="B2461">
        <v>116208</v>
      </c>
      <c r="C2461" t="s">
        <v>54</v>
      </c>
      <c r="D2461" t="s">
        <v>517</v>
      </c>
      <c r="E2461" t="s">
        <v>518</v>
      </c>
      <c r="F2461" t="s">
        <v>944</v>
      </c>
      <c r="G2461">
        <v>4</v>
      </c>
      <c r="H2461">
        <v>4</v>
      </c>
      <c r="I2461" s="5" t="s">
        <v>544</v>
      </c>
      <c r="J2461" s="5">
        <v>45948.690347222226</v>
      </c>
      <c r="K2461" s="5">
        <v>45948.690578703703</v>
      </c>
      <c r="L2461" s="5" t="s">
        <v>43</v>
      </c>
      <c r="M2461">
        <v>748</v>
      </c>
      <c r="N2461">
        <v>38</v>
      </c>
      <c r="O2461">
        <v>9</v>
      </c>
    </row>
    <row r="2462" spans="1:15" x14ac:dyDescent="0.3">
      <c r="A2462" t="s">
        <v>1606</v>
      </c>
      <c r="B2462">
        <v>116208</v>
      </c>
      <c r="C2462" t="s">
        <v>54</v>
      </c>
      <c r="D2462" t="s">
        <v>297</v>
      </c>
      <c r="E2462" t="s">
        <v>298</v>
      </c>
      <c r="F2462" t="s">
        <v>875</v>
      </c>
      <c r="G2462">
        <v>4</v>
      </c>
      <c r="H2462">
        <v>4</v>
      </c>
      <c r="I2462" s="5" t="s">
        <v>544</v>
      </c>
      <c r="J2462" s="5">
        <v>45948.690925925926</v>
      </c>
      <c r="K2462" s="5">
        <v>45948.691562499997</v>
      </c>
      <c r="L2462" s="5" t="s">
        <v>43</v>
      </c>
      <c r="M2462">
        <v>748</v>
      </c>
      <c r="N2462">
        <v>28</v>
      </c>
      <c r="O2462">
        <v>10</v>
      </c>
    </row>
    <row r="2463" spans="1:15" x14ac:dyDescent="0.3">
      <c r="A2463" t="s">
        <v>1606</v>
      </c>
      <c r="B2463">
        <v>116208</v>
      </c>
      <c r="C2463" t="s">
        <v>54</v>
      </c>
      <c r="D2463" t="s">
        <v>183</v>
      </c>
      <c r="E2463" t="s">
        <v>184</v>
      </c>
      <c r="F2463" t="s">
        <v>851</v>
      </c>
      <c r="G2463">
        <v>2</v>
      </c>
      <c r="H2463">
        <v>2</v>
      </c>
      <c r="I2463" s="5" t="s">
        <v>544</v>
      </c>
      <c r="J2463" s="5">
        <v>45948.692025462966</v>
      </c>
      <c r="K2463" s="5">
        <v>45948.692858796298</v>
      </c>
      <c r="L2463" s="5" t="s">
        <v>43</v>
      </c>
      <c r="M2463">
        <v>748</v>
      </c>
      <c r="N2463">
        <v>47</v>
      </c>
      <c r="O2463">
        <v>50</v>
      </c>
    </row>
    <row r="2464" spans="1:15" x14ac:dyDescent="0.3">
      <c r="A2464" t="s">
        <v>1606</v>
      </c>
      <c r="B2464">
        <v>116208</v>
      </c>
      <c r="C2464" t="s">
        <v>54</v>
      </c>
      <c r="D2464" t="s">
        <v>278</v>
      </c>
      <c r="E2464" t="s">
        <v>994</v>
      </c>
      <c r="F2464" t="s">
        <v>1006</v>
      </c>
      <c r="G2464">
        <v>1</v>
      </c>
      <c r="H2464">
        <v>1</v>
      </c>
      <c r="I2464" s="5" t="s">
        <v>544</v>
      </c>
      <c r="J2464" s="5">
        <v>45948.693298611113</v>
      </c>
      <c r="K2464" s="5">
        <v>45948.693449074075</v>
      </c>
      <c r="L2464" s="5" t="s">
        <v>43</v>
      </c>
      <c r="M2464">
        <v>748</v>
      </c>
      <c r="N2464">
        <v>49</v>
      </c>
      <c r="O2464">
        <v>9</v>
      </c>
    </row>
    <row r="2465" spans="1:15" x14ac:dyDescent="0.3">
      <c r="A2465" t="s">
        <v>1606</v>
      </c>
      <c r="B2465">
        <v>116208</v>
      </c>
      <c r="C2465" t="s">
        <v>54</v>
      </c>
      <c r="D2465" t="s">
        <v>133</v>
      </c>
      <c r="E2465" t="s">
        <v>134</v>
      </c>
      <c r="F2465" t="s">
        <v>837</v>
      </c>
      <c r="G2465">
        <v>2</v>
      </c>
      <c r="H2465">
        <v>2</v>
      </c>
      <c r="I2465" s="5" t="s">
        <v>544</v>
      </c>
      <c r="J2465" s="5">
        <v>45948.693449074075</v>
      </c>
      <c r="K2465" s="5">
        <v>45948.694282407407</v>
      </c>
      <c r="L2465" s="5" t="s">
        <v>43</v>
      </c>
      <c r="M2465">
        <v>748</v>
      </c>
      <c r="N2465">
        <v>40</v>
      </c>
      <c r="O2465">
        <v>80</v>
      </c>
    </row>
    <row r="2466" spans="1:15" x14ac:dyDescent="0.3">
      <c r="A2466" t="s">
        <v>1606</v>
      </c>
      <c r="B2466">
        <v>116209</v>
      </c>
      <c r="C2466" t="s">
        <v>54</v>
      </c>
      <c r="D2466" t="s">
        <v>594</v>
      </c>
      <c r="E2466" t="s">
        <v>595</v>
      </c>
      <c r="F2466" t="s">
        <v>712</v>
      </c>
      <c r="G2466">
        <v>0</v>
      </c>
      <c r="H2466">
        <v>0</v>
      </c>
      <c r="I2466" s="5" t="s">
        <v>98</v>
      </c>
      <c r="J2466" s="5">
        <v>45948.624861111108</v>
      </c>
      <c r="K2466" s="5">
        <v>45948.697951388887</v>
      </c>
      <c r="L2466" s="5" t="s">
        <v>98</v>
      </c>
      <c r="M2466">
        <v>0</v>
      </c>
      <c r="N2466">
        <v>0</v>
      </c>
      <c r="O2466">
        <v>0</v>
      </c>
    </row>
    <row r="2467" spans="1:15" x14ac:dyDescent="0.3">
      <c r="A2467" t="s">
        <v>1606</v>
      </c>
      <c r="B2467">
        <v>116210</v>
      </c>
      <c r="C2467" t="s">
        <v>40</v>
      </c>
      <c r="D2467" t="s">
        <v>598</v>
      </c>
      <c r="E2467" t="s">
        <v>599</v>
      </c>
      <c r="F2467" t="s">
        <v>824</v>
      </c>
      <c r="G2467">
        <v>72</v>
      </c>
      <c r="H2467">
        <v>72</v>
      </c>
      <c r="I2467" s="5" t="s">
        <v>645</v>
      </c>
      <c r="J2467" s="5">
        <v>45948.632164351853</v>
      </c>
      <c r="K2467" s="5">
        <v>45948.632199074076</v>
      </c>
      <c r="L2467" s="5" t="s">
        <v>43</v>
      </c>
      <c r="M2467">
        <v>745</v>
      </c>
      <c r="N2467">
        <v>27</v>
      </c>
      <c r="O2467">
        <v>20</v>
      </c>
    </row>
    <row r="2468" spans="1:15" x14ac:dyDescent="0.3">
      <c r="A2468" t="s">
        <v>1606</v>
      </c>
      <c r="B2468">
        <v>116211</v>
      </c>
      <c r="C2468" t="s">
        <v>40</v>
      </c>
      <c r="D2468" t="s">
        <v>598</v>
      </c>
      <c r="E2468" t="s">
        <v>599</v>
      </c>
      <c r="F2468" t="s">
        <v>824</v>
      </c>
      <c r="G2468">
        <v>62</v>
      </c>
      <c r="H2468">
        <v>62</v>
      </c>
      <c r="I2468" s="5" t="s">
        <v>645</v>
      </c>
      <c r="J2468" s="5">
        <v>45948.635034722225</v>
      </c>
      <c r="K2468" s="5">
        <v>45948.635115740741</v>
      </c>
      <c r="L2468" s="5" t="s">
        <v>43</v>
      </c>
      <c r="M2468">
        <v>747</v>
      </c>
      <c r="N2468">
        <v>48</v>
      </c>
      <c r="O2468">
        <v>20</v>
      </c>
    </row>
    <row r="2469" spans="1:15" x14ac:dyDescent="0.3">
      <c r="A2469" t="s">
        <v>1607</v>
      </c>
      <c r="B2469">
        <v>116217</v>
      </c>
      <c r="C2469" t="s">
        <v>54</v>
      </c>
      <c r="D2469" t="s">
        <v>75</v>
      </c>
      <c r="E2469" t="s">
        <v>949</v>
      </c>
      <c r="F2469" t="s">
        <v>1196</v>
      </c>
      <c r="G2469">
        <v>20</v>
      </c>
      <c r="H2469">
        <v>20</v>
      </c>
      <c r="I2469" s="5" t="s">
        <v>444</v>
      </c>
      <c r="J2469" s="5">
        <v>45948.685439814813</v>
      </c>
      <c r="K2469" s="5">
        <v>45948.696018518516</v>
      </c>
      <c r="L2469" s="5" t="s">
        <v>43</v>
      </c>
      <c r="M2469">
        <v>746</v>
      </c>
      <c r="N2469">
        <v>28</v>
      </c>
      <c r="O2469">
        <v>10</v>
      </c>
    </row>
    <row r="2470" spans="1:15" x14ac:dyDescent="0.3">
      <c r="A2470" t="s">
        <v>1607</v>
      </c>
      <c r="B2470">
        <v>116218</v>
      </c>
      <c r="C2470" t="s">
        <v>54</v>
      </c>
      <c r="D2470" t="s">
        <v>1157</v>
      </c>
      <c r="E2470" t="s">
        <v>340</v>
      </c>
      <c r="F2470" t="s">
        <v>712</v>
      </c>
      <c r="G2470">
        <v>0</v>
      </c>
      <c r="H2470">
        <v>0</v>
      </c>
      <c r="I2470" s="5" t="s">
        <v>98</v>
      </c>
      <c r="J2470" s="5">
        <v>45948.625405092593</v>
      </c>
      <c r="K2470" s="5">
        <v>45948.634664351855</v>
      </c>
      <c r="L2470" s="5" t="s">
        <v>98</v>
      </c>
      <c r="M2470">
        <v>0</v>
      </c>
      <c r="N2470">
        <v>0</v>
      </c>
      <c r="O2470">
        <v>0</v>
      </c>
    </row>
    <row r="2471" spans="1:15" x14ac:dyDescent="0.3">
      <c r="A2471" t="s">
        <v>1607</v>
      </c>
      <c r="B2471">
        <v>116218</v>
      </c>
      <c r="C2471" t="s">
        <v>54</v>
      </c>
      <c r="D2471" t="s">
        <v>195</v>
      </c>
      <c r="E2471" t="s">
        <v>196</v>
      </c>
      <c r="F2471" t="s">
        <v>712</v>
      </c>
      <c r="G2471">
        <v>0</v>
      </c>
      <c r="H2471">
        <v>0</v>
      </c>
      <c r="I2471" s="5" t="s">
        <v>98</v>
      </c>
      <c r="J2471" s="5">
        <v>45948.625405092593</v>
      </c>
      <c r="K2471" s="5">
        <v>45948.634664351855</v>
      </c>
      <c r="L2471" s="5" t="s">
        <v>98</v>
      </c>
      <c r="M2471">
        <v>0</v>
      </c>
      <c r="N2471">
        <v>0</v>
      </c>
      <c r="O2471">
        <v>0</v>
      </c>
    </row>
    <row r="2472" spans="1:15" x14ac:dyDescent="0.3">
      <c r="A2472" t="s">
        <v>1608</v>
      </c>
      <c r="B2472">
        <v>116219</v>
      </c>
      <c r="C2472" t="s">
        <v>54</v>
      </c>
      <c r="D2472" t="s">
        <v>55</v>
      </c>
      <c r="E2472" t="s">
        <v>1042</v>
      </c>
      <c r="F2472" t="s">
        <v>1334</v>
      </c>
      <c r="G2472">
        <v>21</v>
      </c>
      <c r="H2472">
        <v>21</v>
      </c>
      <c r="I2472" s="5" t="s">
        <v>444</v>
      </c>
      <c r="J2472" s="5">
        <v>45948.69866898148</v>
      </c>
      <c r="K2472" s="5">
        <v>45948.702951388892</v>
      </c>
      <c r="L2472" s="5" t="s">
        <v>43</v>
      </c>
      <c r="M2472">
        <v>748</v>
      </c>
      <c r="N2472">
        <v>20</v>
      </c>
      <c r="O2472">
        <v>10</v>
      </c>
    </row>
    <row r="2473" spans="1:15" x14ac:dyDescent="0.3">
      <c r="A2473" t="s">
        <v>1608</v>
      </c>
      <c r="B2473">
        <v>116219</v>
      </c>
      <c r="C2473" t="s">
        <v>54</v>
      </c>
      <c r="D2473" t="s">
        <v>55</v>
      </c>
      <c r="E2473" t="s">
        <v>1042</v>
      </c>
      <c r="F2473" t="s">
        <v>1334</v>
      </c>
      <c r="G2473">
        <v>20</v>
      </c>
      <c r="H2473">
        <v>20</v>
      </c>
      <c r="I2473" s="5" t="s">
        <v>444</v>
      </c>
      <c r="J2473" s="5">
        <v>45948.702974537038</v>
      </c>
      <c r="K2473" s="5">
        <v>45948.707731481481</v>
      </c>
      <c r="L2473" s="5" t="s">
        <v>43</v>
      </c>
      <c r="M2473">
        <v>747</v>
      </c>
      <c r="N2473">
        <v>17</v>
      </c>
      <c r="O2473">
        <v>10</v>
      </c>
    </row>
    <row r="2474" spans="1:15" x14ac:dyDescent="0.3">
      <c r="A2474" t="s">
        <v>1608</v>
      </c>
      <c r="B2474">
        <v>116220</v>
      </c>
      <c r="C2474" t="s">
        <v>40</v>
      </c>
      <c r="D2474" t="s">
        <v>55</v>
      </c>
      <c r="E2474" t="s">
        <v>1042</v>
      </c>
      <c r="F2474" t="s">
        <v>1334</v>
      </c>
      <c r="G2474">
        <v>77</v>
      </c>
      <c r="H2474">
        <v>77</v>
      </c>
      <c r="I2474" s="5" t="s">
        <v>645</v>
      </c>
      <c r="J2474" s="5">
        <v>45948.737766203703</v>
      </c>
      <c r="K2474" s="5">
        <v>45948.737800925926</v>
      </c>
      <c r="L2474" s="5" t="s">
        <v>43</v>
      </c>
      <c r="M2474">
        <v>745</v>
      </c>
      <c r="N2474">
        <v>48</v>
      </c>
      <c r="O2474">
        <v>30</v>
      </c>
    </row>
    <row r="2475" spans="1:15" x14ac:dyDescent="0.3">
      <c r="A2475" t="s">
        <v>1608</v>
      </c>
      <c r="B2475">
        <v>116221</v>
      </c>
      <c r="C2475" t="s">
        <v>40</v>
      </c>
      <c r="D2475" t="s">
        <v>55</v>
      </c>
      <c r="E2475" t="s">
        <v>1042</v>
      </c>
      <c r="F2475" t="s">
        <v>1334</v>
      </c>
      <c r="G2475">
        <v>77</v>
      </c>
      <c r="H2475">
        <v>77</v>
      </c>
      <c r="I2475" s="5" t="s">
        <v>645</v>
      </c>
      <c r="J2475" s="5">
        <v>45948.73877314815</v>
      </c>
      <c r="K2475" s="5">
        <v>45948.738807870373</v>
      </c>
      <c r="L2475" s="5" t="s">
        <v>43</v>
      </c>
      <c r="M2475">
        <v>745</v>
      </c>
      <c r="N2475">
        <v>53</v>
      </c>
      <c r="O2475">
        <v>20</v>
      </c>
    </row>
    <row r="2476" spans="1:15" x14ac:dyDescent="0.3">
      <c r="A2476" t="s">
        <v>1609</v>
      </c>
      <c r="B2476">
        <v>116223</v>
      </c>
      <c r="C2476" t="s">
        <v>40</v>
      </c>
      <c r="D2476" t="s">
        <v>350</v>
      </c>
      <c r="E2476" t="s">
        <v>351</v>
      </c>
      <c r="F2476" t="s">
        <v>199</v>
      </c>
      <c r="G2476">
        <v>77</v>
      </c>
      <c r="H2476">
        <v>77</v>
      </c>
      <c r="I2476" s="5" t="s">
        <v>645</v>
      </c>
      <c r="J2476" s="5">
        <v>45948.740277777775</v>
      </c>
      <c r="K2476" s="5">
        <v>45948.740300925929</v>
      </c>
      <c r="L2476" s="5" t="s">
        <v>43</v>
      </c>
      <c r="M2476">
        <v>744</v>
      </c>
      <c r="N2476">
        <v>20</v>
      </c>
      <c r="O2476">
        <v>40</v>
      </c>
    </row>
    <row r="2477" spans="1:15" x14ac:dyDescent="0.3">
      <c r="A2477" t="s">
        <v>1609</v>
      </c>
      <c r="B2477">
        <v>116224</v>
      </c>
      <c r="C2477" t="s">
        <v>40</v>
      </c>
      <c r="D2477" t="s">
        <v>350</v>
      </c>
      <c r="E2477" t="s">
        <v>351</v>
      </c>
      <c r="F2477" t="s">
        <v>199</v>
      </c>
      <c r="G2477">
        <v>77</v>
      </c>
      <c r="H2477">
        <v>77</v>
      </c>
      <c r="I2477" s="5" t="s">
        <v>645</v>
      </c>
      <c r="J2477" s="5">
        <v>45948.762812499997</v>
      </c>
      <c r="K2477" s="5">
        <v>45948.76284722222</v>
      </c>
      <c r="L2477" s="5" t="s">
        <v>43</v>
      </c>
      <c r="M2477">
        <v>744</v>
      </c>
      <c r="N2477">
        <v>47</v>
      </c>
      <c r="O2477">
        <v>50</v>
      </c>
    </row>
    <row r="2478" spans="1:15" x14ac:dyDescent="0.3">
      <c r="A2478" t="s">
        <v>1609</v>
      </c>
      <c r="B2478">
        <v>116225</v>
      </c>
      <c r="C2478" t="s">
        <v>40</v>
      </c>
      <c r="D2478" t="s">
        <v>350</v>
      </c>
      <c r="E2478" t="s">
        <v>351</v>
      </c>
      <c r="F2478" t="s">
        <v>199</v>
      </c>
      <c r="G2478">
        <v>77</v>
      </c>
      <c r="H2478">
        <v>77</v>
      </c>
      <c r="I2478" s="5" t="s">
        <v>645</v>
      </c>
      <c r="J2478" s="5">
        <v>45948.764143518521</v>
      </c>
      <c r="K2478" s="5">
        <v>45948.764189814814</v>
      </c>
      <c r="L2478" s="5" t="s">
        <v>43</v>
      </c>
      <c r="M2478">
        <v>745</v>
      </c>
      <c r="N2478">
        <v>39</v>
      </c>
      <c r="O2478">
        <v>40</v>
      </c>
    </row>
    <row r="2479" spans="1:15" x14ac:dyDescent="0.3">
      <c r="A2479" t="s">
        <v>1609</v>
      </c>
      <c r="B2479">
        <v>116226</v>
      </c>
      <c r="C2479" t="s">
        <v>40</v>
      </c>
      <c r="D2479" t="s">
        <v>350</v>
      </c>
      <c r="E2479" t="s">
        <v>351</v>
      </c>
      <c r="F2479" t="s">
        <v>199</v>
      </c>
      <c r="G2479">
        <v>77</v>
      </c>
      <c r="H2479">
        <v>77</v>
      </c>
      <c r="I2479" s="5" t="s">
        <v>645</v>
      </c>
      <c r="J2479" s="5">
        <v>45948.7656712963</v>
      </c>
      <c r="K2479" s="5">
        <v>45948.765694444446</v>
      </c>
      <c r="L2479" s="5" t="s">
        <v>43</v>
      </c>
      <c r="M2479">
        <v>745</v>
      </c>
      <c r="N2479">
        <v>48</v>
      </c>
      <c r="O2479">
        <v>50</v>
      </c>
    </row>
    <row r="2480" spans="1:15" x14ac:dyDescent="0.3">
      <c r="A2480" t="s">
        <v>1609</v>
      </c>
      <c r="B2480">
        <v>116227</v>
      </c>
      <c r="C2480" t="s">
        <v>40</v>
      </c>
      <c r="D2480" t="s">
        <v>350</v>
      </c>
      <c r="E2480" t="s">
        <v>351</v>
      </c>
      <c r="F2480" t="s">
        <v>199</v>
      </c>
      <c r="G2480">
        <v>77</v>
      </c>
      <c r="H2480">
        <v>77</v>
      </c>
      <c r="I2480" s="5" t="s">
        <v>645</v>
      </c>
      <c r="J2480" s="5">
        <v>45948.767314814817</v>
      </c>
      <c r="K2480" s="5">
        <v>45948.767337962963</v>
      </c>
      <c r="L2480" s="5" t="s">
        <v>43</v>
      </c>
      <c r="M2480">
        <v>745</v>
      </c>
      <c r="N2480">
        <v>55</v>
      </c>
      <c r="O2480">
        <v>50</v>
      </c>
    </row>
    <row r="2481" spans="1:15" x14ac:dyDescent="0.3">
      <c r="A2481" t="s">
        <v>1609</v>
      </c>
      <c r="B2481">
        <v>116228</v>
      </c>
      <c r="C2481" t="s">
        <v>40</v>
      </c>
      <c r="D2481" t="s">
        <v>350</v>
      </c>
      <c r="E2481" t="s">
        <v>351</v>
      </c>
      <c r="F2481" t="s">
        <v>199</v>
      </c>
      <c r="G2481">
        <v>77</v>
      </c>
      <c r="H2481">
        <v>77</v>
      </c>
      <c r="I2481" s="5" t="s">
        <v>645</v>
      </c>
      <c r="J2481" s="5">
        <v>45948.768784722219</v>
      </c>
      <c r="K2481" s="5">
        <v>45948.768807870372</v>
      </c>
      <c r="L2481" s="5" t="s">
        <v>43</v>
      </c>
      <c r="M2481">
        <v>747</v>
      </c>
      <c r="N2481">
        <v>22</v>
      </c>
      <c r="O2481">
        <v>40</v>
      </c>
    </row>
    <row r="2482" spans="1:15" x14ac:dyDescent="0.3">
      <c r="A2482" t="s">
        <v>1610</v>
      </c>
      <c r="B2482">
        <v>116229</v>
      </c>
      <c r="C2482" t="s">
        <v>54</v>
      </c>
      <c r="D2482" t="s">
        <v>55</v>
      </c>
      <c r="E2482" t="s">
        <v>1042</v>
      </c>
      <c r="F2482" t="s">
        <v>1334</v>
      </c>
      <c r="G2482">
        <v>22</v>
      </c>
      <c r="H2482">
        <v>22</v>
      </c>
      <c r="I2482" s="5" t="s">
        <v>444</v>
      </c>
      <c r="J2482" s="5">
        <v>45948.727303240739</v>
      </c>
      <c r="K2482" s="5">
        <v>45948.730509259258</v>
      </c>
      <c r="L2482" s="5" t="s">
        <v>43</v>
      </c>
      <c r="M2482">
        <v>747</v>
      </c>
      <c r="N2482">
        <v>17</v>
      </c>
      <c r="O2482">
        <v>10</v>
      </c>
    </row>
    <row r="2483" spans="1:15" x14ac:dyDescent="0.3">
      <c r="A2483" t="s">
        <v>1610</v>
      </c>
      <c r="B2483">
        <v>116230</v>
      </c>
      <c r="C2483" t="s">
        <v>40</v>
      </c>
      <c r="D2483" t="s">
        <v>55</v>
      </c>
      <c r="E2483" t="s">
        <v>1042</v>
      </c>
      <c r="F2483" t="s">
        <v>1334</v>
      </c>
      <c r="G2483">
        <v>77</v>
      </c>
      <c r="H2483">
        <v>77</v>
      </c>
      <c r="I2483" s="5" t="s">
        <v>645</v>
      </c>
      <c r="J2483" s="5">
        <v>45948.731851851851</v>
      </c>
      <c r="K2483" s="5">
        <v>45948.73201388889</v>
      </c>
      <c r="L2483" s="5" t="s">
        <v>43</v>
      </c>
      <c r="M2483">
        <v>746</v>
      </c>
      <c r="N2483">
        <v>32</v>
      </c>
      <c r="O2483">
        <v>20</v>
      </c>
    </row>
    <row r="2484" spans="1:15" x14ac:dyDescent="0.3">
      <c r="A2484" t="s">
        <v>1610</v>
      </c>
      <c r="B2484">
        <v>116231</v>
      </c>
      <c r="C2484" t="s">
        <v>40</v>
      </c>
      <c r="D2484" t="s">
        <v>55</v>
      </c>
      <c r="E2484" t="s">
        <v>1042</v>
      </c>
      <c r="F2484" t="s">
        <v>1334</v>
      </c>
      <c r="G2484">
        <v>77</v>
      </c>
      <c r="H2484">
        <v>77</v>
      </c>
      <c r="I2484" s="5" t="s">
        <v>645</v>
      </c>
      <c r="J2484" s="5">
        <v>45948.733043981483</v>
      </c>
      <c r="K2484" s="5">
        <v>45948.733101851853</v>
      </c>
      <c r="L2484" s="5" t="s">
        <v>43</v>
      </c>
      <c r="M2484">
        <v>746</v>
      </c>
      <c r="N2484">
        <v>50</v>
      </c>
      <c r="O2484">
        <v>20</v>
      </c>
    </row>
    <row r="2485" spans="1:15" x14ac:dyDescent="0.3">
      <c r="A2485" t="s">
        <v>1611</v>
      </c>
      <c r="B2485">
        <v>116232</v>
      </c>
      <c r="C2485" t="s">
        <v>54</v>
      </c>
      <c r="D2485" t="s">
        <v>55</v>
      </c>
      <c r="E2485" t="s">
        <v>1042</v>
      </c>
      <c r="F2485" t="s">
        <v>1334</v>
      </c>
      <c r="G2485">
        <v>35</v>
      </c>
      <c r="H2485">
        <v>35</v>
      </c>
      <c r="I2485" s="5" t="s">
        <v>937</v>
      </c>
      <c r="J2485" s="5">
        <v>45948.730509259258</v>
      </c>
      <c r="K2485" s="5">
        <v>45948.730694444443</v>
      </c>
      <c r="L2485" s="5" t="s">
        <v>43</v>
      </c>
      <c r="M2485">
        <v>747</v>
      </c>
      <c r="N2485">
        <v>17</v>
      </c>
      <c r="O2485">
        <v>10</v>
      </c>
    </row>
    <row r="2486" spans="1:15" x14ac:dyDescent="0.3">
      <c r="A2486" t="s">
        <v>1611</v>
      </c>
      <c r="B2486">
        <v>116232</v>
      </c>
      <c r="C2486" t="s">
        <v>54</v>
      </c>
      <c r="D2486" t="s">
        <v>55</v>
      </c>
      <c r="E2486" t="s">
        <v>1042</v>
      </c>
      <c r="F2486" t="s">
        <v>1334</v>
      </c>
      <c r="G2486">
        <v>31</v>
      </c>
      <c r="H2486">
        <v>31</v>
      </c>
      <c r="I2486" s="5" t="s">
        <v>937</v>
      </c>
      <c r="J2486" s="5">
        <v>45948.730717592596</v>
      </c>
      <c r="K2486" s="5">
        <v>45948.732731481483</v>
      </c>
      <c r="L2486" s="5" t="s">
        <v>43</v>
      </c>
      <c r="M2486">
        <v>747</v>
      </c>
      <c r="N2486">
        <v>18</v>
      </c>
      <c r="O2486">
        <v>10</v>
      </c>
    </row>
    <row r="2487" spans="1:15" x14ac:dyDescent="0.3">
      <c r="A2487" t="s">
        <v>1611</v>
      </c>
      <c r="B2487">
        <v>116233</v>
      </c>
      <c r="C2487" t="s">
        <v>40</v>
      </c>
      <c r="D2487" t="s">
        <v>55</v>
      </c>
      <c r="E2487" t="s">
        <v>1042</v>
      </c>
      <c r="F2487" t="s">
        <v>1334</v>
      </c>
      <c r="G2487">
        <v>77</v>
      </c>
      <c r="H2487">
        <v>77</v>
      </c>
      <c r="I2487" s="5" t="s">
        <v>645</v>
      </c>
      <c r="J2487" s="5">
        <v>45948.734444444446</v>
      </c>
      <c r="K2487" s="5">
        <v>45948.734490740739</v>
      </c>
      <c r="L2487" s="5" t="s">
        <v>43</v>
      </c>
      <c r="M2487">
        <v>747</v>
      </c>
      <c r="N2487">
        <v>17</v>
      </c>
      <c r="O2487">
        <v>30</v>
      </c>
    </row>
    <row r="2488" spans="1:15" x14ac:dyDescent="0.3">
      <c r="A2488" t="s">
        <v>1611</v>
      </c>
      <c r="B2488">
        <v>116234</v>
      </c>
      <c r="C2488" t="s">
        <v>40</v>
      </c>
      <c r="D2488" t="s">
        <v>55</v>
      </c>
      <c r="E2488" t="s">
        <v>1042</v>
      </c>
      <c r="F2488" t="s">
        <v>1334</v>
      </c>
      <c r="G2488">
        <v>77</v>
      </c>
      <c r="H2488">
        <v>77</v>
      </c>
      <c r="I2488" s="5" t="s">
        <v>645</v>
      </c>
      <c r="J2488" s="5">
        <v>45948.736527777779</v>
      </c>
      <c r="K2488" s="5">
        <v>45948.736562500002</v>
      </c>
      <c r="L2488" s="5" t="s">
        <v>43</v>
      </c>
      <c r="M2488">
        <v>747</v>
      </c>
      <c r="N2488">
        <v>24</v>
      </c>
      <c r="O2488">
        <v>30</v>
      </c>
    </row>
    <row r="2489" spans="1:15" x14ac:dyDescent="0.3">
      <c r="A2489" t="s">
        <v>1612</v>
      </c>
      <c r="B2489">
        <v>116236</v>
      </c>
      <c r="C2489" t="s">
        <v>54</v>
      </c>
      <c r="D2489" t="s">
        <v>66</v>
      </c>
      <c r="E2489" t="s">
        <v>67</v>
      </c>
      <c r="F2489" t="s">
        <v>718</v>
      </c>
      <c r="G2489">
        <v>15</v>
      </c>
      <c r="H2489">
        <v>15</v>
      </c>
      <c r="I2489" s="5" t="s">
        <v>444</v>
      </c>
      <c r="J2489" s="5">
        <v>45948.739398148151</v>
      </c>
      <c r="K2489" s="5">
        <v>45948.760995370372</v>
      </c>
      <c r="L2489" s="5" t="s">
        <v>43</v>
      </c>
      <c r="M2489">
        <v>745</v>
      </c>
      <c r="N2489">
        <v>6</v>
      </c>
      <c r="O2489">
        <v>50</v>
      </c>
    </row>
    <row r="2490" spans="1:15" x14ac:dyDescent="0.3">
      <c r="A2490" t="s">
        <v>1613</v>
      </c>
      <c r="B2490">
        <v>116237</v>
      </c>
      <c r="C2490" t="s">
        <v>40</v>
      </c>
      <c r="D2490" t="s">
        <v>55</v>
      </c>
      <c r="E2490" t="s">
        <v>1042</v>
      </c>
      <c r="F2490" t="s">
        <v>1334</v>
      </c>
      <c r="G2490">
        <v>77</v>
      </c>
      <c r="H2490">
        <v>77</v>
      </c>
      <c r="I2490" s="5" t="s">
        <v>645</v>
      </c>
      <c r="J2490" s="5">
        <v>45948.771689814814</v>
      </c>
      <c r="K2490" s="5">
        <v>45948.77171296296</v>
      </c>
      <c r="L2490" s="5" t="s">
        <v>43</v>
      </c>
      <c r="M2490">
        <v>747</v>
      </c>
      <c r="N2490">
        <v>34</v>
      </c>
      <c r="O2490">
        <v>20</v>
      </c>
    </row>
    <row r="2491" spans="1:15" x14ac:dyDescent="0.3">
      <c r="A2491" t="s">
        <v>1614</v>
      </c>
      <c r="B2491">
        <v>116238</v>
      </c>
      <c r="C2491" t="s">
        <v>54</v>
      </c>
      <c r="D2491" t="s">
        <v>55</v>
      </c>
      <c r="E2491" t="s">
        <v>1042</v>
      </c>
      <c r="F2491" t="s">
        <v>1334</v>
      </c>
      <c r="G2491">
        <v>11</v>
      </c>
      <c r="H2491">
        <v>11</v>
      </c>
      <c r="I2491" s="5" t="s">
        <v>444</v>
      </c>
      <c r="J2491" s="5">
        <v>45948.768796296295</v>
      </c>
      <c r="K2491" s="5">
        <v>45948.771458333336</v>
      </c>
      <c r="L2491" s="5" t="s">
        <v>43</v>
      </c>
      <c r="M2491">
        <v>747</v>
      </c>
      <c r="N2491">
        <v>18</v>
      </c>
      <c r="O2491">
        <v>10</v>
      </c>
    </row>
    <row r="2492" spans="1:15" x14ac:dyDescent="0.3">
      <c r="A2492" t="s">
        <v>1615</v>
      </c>
      <c r="B2492">
        <v>116240</v>
      </c>
      <c r="C2492" t="s">
        <v>54</v>
      </c>
      <c r="D2492" t="s">
        <v>55</v>
      </c>
      <c r="E2492" t="s">
        <v>1042</v>
      </c>
      <c r="F2492" t="s">
        <v>1334</v>
      </c>
      <c r="G2492">
        <v>33</v>
      </c>
      <c r="H2492">
        <v>33</v>
      </c>
      <c r="I2492" s="5" t="s">
        <v>937</v>
      </c>
      <c r="J2492" s="5">
        <v>45948.769918981481</v>
      </c>
      <c r="K2492" s="5">
        <v>45948.798043981478</v>
      </c>
      <c r="L2492" s="5" t="s">
        <v>43</v>
      </c>
      <c r="M2492">
        <v>747</v>
      </c>
      <c r="N2492">
        <v>18</v>
      </c>
      <c r="O2492">
        <v>10</v>
      </c>
    </row>
    <row r="2493" spans="1:15" x14ac:dyDescent="0.3">
      <c r="A2493" t="s">
        <v>1615</v>
      </c>
      <c r="B2493">
        <v>116240</v>
      </c>
      <c r="C2493" t="s">
        <v>54</v>
      </c>
      <c r="D2493" t="s">
        <v>59</v>
      </c>
      <c r="E2493" t="s">
        <v>60</v>
      </c>
      <c r="F2493" t="s">
        <v>752</v>
      </c>
      <c r="G2493">
        <v>24</v>
      </c>
      <c r="H2493">
        <v>24</v>
      </c>
      <c r="I2493" s="5" t="s">
        <v>937</v>
      </c>
      <c r="J2493" s="5">
        <v>45948.771956018521</v>
      </c>
      <c r="K2493" s="5">
        <v>45948.798043981478</v>
      </c>
      <c r="L2493" s="5" t="s">
        <v>43</v>
      </c>
      <c r="M2493">
        <v>745</v>
      </c>
      <c r="N2493">
        <v>40</v>
      </c>
      <c r="O2493">
        <v>10</v>
      </c>
    </row>
    <row r="2494" spans="1:15" x14ac:dyDescent="0.3">
      <c r="A2494" t="s">
        <v>1615</v>
      </c>
      <c r="B2494">
        <v>116240</v>
      </c>
      <c r="C2494" t="s">
        <v>54</v>
      </c>
      <c r="D2494" t="s">
        <v>66</v>
      </c>
      <c r="E2494" t="s">
        <v>67</v>
      </c>
      <c r="F2494" t="s">
        <v>718</v>
      </c>
      <c r="G2494">
        <v>9</v>
      </c>
      <c r="H2494">
        <v>9</v>
      </c>
      <c r="I2494" s="5" t="s">
        <v>937</v>
      </c>
      <c r="J2494" s="5">
        <v>45948.777581018519</v>
      </c>
      <c r="K2494" s="5">
        <v>45948.798043981478</v>
      </c>
      <c r="L2494" s="5" t="s">
        <v>43</v>
      </c>
      <c r="M2494">
        <v>745</v>
      </c>
      <c r="N2494">
        <v>6</v>
      </c>
      <c r="O2494">
        <v>50</v>
      </c>
    </row>
    <row r="2495" spans="1:15" x14ac:dyDescent="0.3">
      <c r="A2495" t="s">
        <v>1615</v>
      </c>
      <c r="B2495">
        <v>116241</v>
      </c>
      <c r="C2495" t="s">
        <v>40</v>
      </c>
      <c r="D2495" t="s">
        <v>55</v>
      </c>
      <c r="E2495" t="s">
        <v>1042</v>
      </c>
      <c r="F2495" t="s">
        <v>1334</v>
      </c>
      <c r="G2495">
        <v>77</v>
      </c>
      <c r="H2495">
        <v>77</v>
      </c>
      <c r="I2495" s="5" t="s">
        <v>645</v>
      </c>
      <c r="J2495" s="5">
        <v>45948.772800925923</v>
      </c>
      <c r="K2495" s="5">
        <v>45948.772835648146</v>
      </c>
      <c r="L2495" s="5" t="s">
        <v>43</v>
      </c>
      <c r="M2495">
        <v>747</v>
      </c>
      <c r="N2495">
        <v>38</v>
      </c>
      <c r="O2495">
        <v>20</v>
      </c>
    </row>
    <row r="2496" spans="1:15" x14ac:dyDescent="0.3">
      <c r="A2496" t="s">
        <v>1616</v>
      </c>
      <c r="B2496">
        <v>116243</v>
      </c>
      <c r="C2496" t="s">
        <v>54</v>
      </c>
      <c r="D2496" t="s">
        <v>221</v>
      </c>
      <c r="E2496" t="s">
        <v>222</v>
      </c>
      <c r="F2496" t="s">
        <v>1058</v>
      </c>
      <c r="G2496">
        <v>12</v>
      </c>
      <c r="H2496">
        <v>12</v>
      </c>
      <c r="I2496" s="5" t="s">
        <v>444</v>
      </c>
      <c r="J2496" s="5">
        <v>45949.486967592595</v>
      </c>
      <c r="K2496" s="5">
        <v>45949.488564814812</v>
      </c>
      <c r="L2496" s="5" t="s">
        <v>43</v>
      </c>
      <c r="M2496">
        <v>747</v>
      </c>
      <c r="N2496">
        <v>31</v>
      </c>
      <c r="O2496">
        <v>10</v>
      </c>
    </row>
    <row r="2497" spans="1:15" x14ac:dyDescent="0.3">
      <c r="A2497" t="s">
        <v>1616</v>
      </c>
      <c r="B2497">
        <v>116243</v>
      </c>
      <c r="C2497" t="s">
        <v>54</v>
      </c>
      <c r="D2497" t="s">
        <v>306</v>
      </c>
      <c r="E2497" t="s">
        <v>307</v>
      </c>
      <c r="F2497" t="s">
        <v>1005</v>
      </c>
      <c r="G2497">
        <v>14</v>
      </c>
      <c r="H2497">
        <v>14</v>
      </c>
      <c r="I2497" s="5" t="s">
        <v>444</v>
      </c>
      <c r="J2497" s="5">
        <v>45949.490624999999</v>
      </c>
      <c r="K2497" s="5">
        <v>45949.491736111115</v>
      </c>
      <c r="L2497" s="5" t="s">
        <v>43</v>
      </c>
      <c r="M2497">
        <v>745</v>
      </c>
      <c r="N2497">
        <v>34</v>
      </c>
      <c r="O2497">
        <v>10</v>
      </c>
    </row>
    <row r="2498" spans="1:15" x14ac:dyDescent="0.3">
      <c r="A2498" t="s">
        <v>1616</v>
      </c>
      <c r="B2498">
        <v>116243</v>
      </c>
      <c r="C2498" t="s">
        <v>54</v>
      </c>
      <c r="D2498" t="s">
        <v>297</v>
      </c>
      <c r="E2498" t="s">
        <v>298</v>
      </c>
      <c r="F2498" t="s">
        <v>336</v>
      </c>
      <c r="G2498">
        <v>11</v>
      </c>
      <c r="H2498">
        <v>11</v>
      </c>
      <c r="I2498" s="5" t="s">
        <v>444</v>
      </c>
      <c r="J2498" s="5">
        <v>45949.491979166669</v>
      </c>
      <c r="K2498" s="5">
        <v>45949.494027777779</v>
      </c>
      <c r="L2498" s="5" t="s">
        <v>43</v>
      </c>
      <c r="M2498">
        <v>745</v>
      </c>
      <c r="N2498">
        <v>45</v>
      </c>
      <c r="O2498">
        <v>10</v>
      </c>
    </row>
    <row r="2499" spans="1:15" x14ac:dyDescent="0.3">
      <c r="A2499" t="s">
        <v>1616</v>
      </c>
      <c r="B2499">
        <v>116243</v>
      </c>
      <c r="C2499" t="s">
        <v>54</v>
      </c>
      <c r="D2499" t="s">
        <v>86</v>
      </c>
      <c r="E2499" t="s">
        <v>87</v>
      </c>
      <c r="F2499" t="s">
        <v>1021</v>
      </c>
      <c r="G2499">
        <v>2</v>
      </c>
      <c r="H2499">
        <v>2</v>
      </c>
      <c r="I2499" s="5" t="s">
        <v>444</v>
      </c>
      <c r="J2499" s="5">
        <v>45949.494097222225</v>
      </c>
      <c r="K2499" s="5">
        <v>45949.495138888888</v>
      </c>
      <c r="L2499" s="5" t="s">
        <v>43</v>
      </c>
      <c r="M2499">
        <v>744</v>
      </c>
      <c r="N2499">
        <v>20</v>
      </c>
      <c r="O2499">
        <v>10</v>
      </c>
    </row>
    <row r="2500" spans="1:15" x14ac:dyDescent="0.3">
      <c r="A2500" t="s">
        <v>1616</v>
      </c>
      <c r="B2500">
        <v>116243</v>
      </c>
      <c r="C2500" t="s">
        <v>54</v>
      </c>
      <c r="D2500" t="s">
        <v>452</v>
      </c>
      <c r="E2500" t="s">
        <v>453</v>
      </c>
      <c r="F2500" t="s">
        <v>1310</v>
      </c>
      <c r="G2500">
        <v>13</v>
      </c>
      <c r="H2500">
        <v>13</v>
      </c>
      <c r="I2500" s="5" t="s">
        <v>444</v>
      </c>
      <c r="J2500" s="5">
        <v>45949.495335648149</v>
      </c>
      <c r="K2500" s="5">
        <v>45949.496377314812</v>
      </c>
      <c r="L2500" s="5" t="s">
        <v>43</v>
      </c>
      <c r="M2500">
        <v>744</v>
      </c>
      <c r="N2500">
        <v>32</v>
      </c>
      <c r="O2500">
        <v>10</v>
      </c>
    </row>
    <row r="2501" spans="1:15" x14ac:dyDescent="0.3">
      <c r="A2501" t="s">
        <v>1616</v>
      </c>
      <c r="B2501">
        <v>116243</v>
      </c>
      <c r="C2501" t="s">
        <v>54</v>
      </c>
      <c r="D2501" t="s">
        <v>460</v>
      </c>
      <c r="E2501" t="s">
        <v>461</v>
      </c>
      <c r="F2501" t="s">
        <v>287</v>
      </c>
      <c r="G2501">
        <v>2</v>
      </c>
      <c r="H2501">
        <v>2</v>
      </c>
      <c r="I2501" s="5" t="s">
        <v>444</v>
      </c>
      <c r="J2501" s="5">
        <v>45949.496724537035</v>
      </c>
      <c r="K2501" s="5">
        <v>45949.497337962966</v>
      </c>
      <c r="L2501" s="5" t="s">
        <v>43</v>
      </c>
      <c r="M2501">
        <v>744</v>
      </c>
      <c r="N2501">
        <v>63</v>
      </c>
      <c r="O2501">
        <v>10</v>
      </c>
    </row>
    <row r="2502" spans="1:15" x14ac:dyDescent="0.3">
      <c r="A2502" t="s">
        <v>1616</v>
      </c>
      <c r="B2502">
        <v>116243</v>
      </c>
      <c r="C2502" t="s">
        <v>54</v>
      </c>
      <c r="D2502" t="s">
        <v>131</v>
      </c>
      <c r="E2502" t="s">
        <v>132</v>
      </c>
      <c r="F2502" t="s">
        <v>1310</v>
      </c>
      <c r="G2502">
        <v>5</v>
      </c>
      <c r="H2502">
        <v>5</v>
      </c>
      <c r="I2502" s="5" t="s">
        <v>444</v>
      </c>
      <c r="J2502" s="5">
        <v>45949.508668981478</v>
      </c>
      <c r="K2502" s="5">
        <v>45949.509085648147</v>
      </c>
      <c r="L2502" s="5" t="s">
        <v>43</v>
      </c>
      <c r="M2502">
        <v>745</v>
      </c>
      <c r="N2502">
        <v>25</v>
      </c>
      <c r="O2502">
        <v>10</v>
      </c>
    </row>
    <row r="2503" spans="1:15" x14ac:dyDescent="0.3">
      <c r="A2503" t="s">
        <v>1616</v>
      </c>
      <c r="B2503">
        <v>116243</v>
      </c>
      <c r="C2503" t="s">
        <v>54</v>
      </c>
      <c r="D2503" t="s">
        <v>463</v>
      </c>
      <c r="E2503" t="s">
        <v>464</v>
      </c>
      <c r="F2503" t="s">
        <v>883</v>
      </c>
      <c r="G2503">
        <v>2</v>
      </c>
      <c r="H2503">
        <v>2</v>
      </c>
      <c r="I2503" s="5" t="s">
        <v>444</v>
      </c>
      <c r="J2503" s="5">
        <v>45949.509085648147</v>
      </c>
      <c r="K2503" s="5">
        <v>45949.510057870371</v>
      </c>
      <c r="L2503" s="5" t="s">
        <v>43</v>
      </c>
      <c r="M2503">
        <v>746</v>
      </c>
      <c r="N2503">
        <v>53</v>
      </c>
      <c r="O2503">
        <v>10</v>
      </c>
    </row>
    <row r="2504" spans="1:15" x14ac:dyDescent="0.3">
      <c r="A2504" t="s">
        <v>1616</v>
      </c>
      <c r="B2504">
        <v>116243</v>
      </c>
      <c r="C2504" t="s">
        <v>54</v>
      </c>
      <c r="D2504" t="s">
        <v>457</v>
      </c>
      <c r="E2504" t="s">
        <v>458</v>
      </c>
      <c r="F2504" t="s">
        <v>883</v>
      </c>
      <c r="G2504">
        <v>1</v>
      </c>
      <c r="H2504">
        <v>1</v>
      </c>
      <c r="I2504" s="5" t="s">
        <v>444</v>
      </c>
      <c r="J2504" s="5">
        <v>45949.510057870371</v>
      </c>
      <c r="K2504" s="5">
        <v>45949.510636574072</v>
      </c>
      <c r="L2504" s="5" t="s">
        <v>43</v>
      </c>
      <c r="M2504">
        <v>746</v>
      </c>
      <c r="N2504">
        <v>15</v>
      </c>
      <c r="O2504">
        <v>10</v>
      </c>
    </row>
    <row r="2505" spans="1:15" x14ac:dyDescent="0.3">
      <c r="A2505" t="s">
        <v>1616</v>
      </c>
      <c r="B2505">
        <v>116243</v>
      </c>
      <c r="C2505" t="s">
        <v>54</v>
      </c>
      <c r="D2505" t="s">
        <v>329</v>
      </c>
      <c r="E2505" t="s">
        <v>330</v>
      </c>
      <c r="F2505" t="s">
        <v>796</v>
      </c>
      <c r="G2505">
        <v>2</v>
      </c>
      <c r="H2505">
        <v>2</v>
      </c>
      <c r="I2505" s="5" t="s">
        <v>444</v>
      </c>
      <c r="J2505" s="5">
        <v>45949.511087962965</v>
      </c>
      <c r="K2505" s="5">
        <v>45949.512083333335</v>
      </c>
      <c r="L2505" s="5" t="s">
        <v>43</v>
      </c>
      <c r="M2505">
        <v>747</v>
      </c>
      <c r="N2505">
        <v>18</v>
      </c>
      <c r="O2505">
        <v>20</v>
      </c>
    </row>
    <row r="2506" spans="1:15" x14ac:dyDescent="0.3">
      <c r="A2506" t="s">
        <v>1616</v>
      </c>
      <c r="B2506">
        <v>116243</v>
      </c>
      <c r="C2506" t="s">
        <v>54</v>
      </c>
      <c r="D2506" t="s">
        <v>331</v>
      </c>
      <c r="E2506" t="s">
        <v>332</v>
      </c>
      <c r="F2506" t="s">
        <v>1183</v>
      </c>
      <c r="G2506">
        <v>27</v>
      </c>
      <c r="H2506">
        <v>27</v>
      </c>
      <c r="I2506" s="5" t="s">
        <v>444</v>
      </c>
      <c r="J2506" s="5">
        <v>45949.512083333335</v>
      </c>
      <c r="K2506" s="5">
        <v>45949.513877314814</v>
      </c>
      <c r="L2506" s="5" t="s">
        <v>43</v>
      </c>
      <c r="M2506">
        <v>747</v>
      </c>
      <c r="N2506">
        <v>60</v>
      </c>
      <c r="O2506">
        <v>30</v>
      </c>
    </row>
    <row r="2507" spans="1:15" x14ac:dyDescent="0.3">
      <c r="A2507" t="s">
        <v>1616</v>
      </c>
      <c r="B2507">
        <v>116244</v>
      </c>
      <c r="C2507" t="s">
        <v>40</v>
      </c>
      <c r="D2507" t="s">
        <v>457</v>
      </c>
      <c r="E2507" t="s">
        <v>458</v>
      </c>
      <c r="F2507" t="s">
        <v>883</v>
      </c>
      <c r="G2507">
        <v>1</v>
      </c>
      <c r="H2507">
        <v>1</v>
      </c>
      <c r="I2507" s="5" t="s">
        <v>645</v>
      </c>
      <c r="J2507" s="5">
        <v>45949.4687037037</v>
      </c>
      <c r="K2507" s="5">
        <v>45949.468738425923</v>
      </c>
      <c r="L2507" s="5" t="s">
        <v>43</v>
      </c>
      <c r="M2507">
        <v>748</v>
      </c>
      <c r="N2507">
        <v>46</v>
      </c>
      <c r="O2507">
        <v>40</v>
      </c>
    </row>
    <row r="2508" spans="1:15" x14ac:dyDescent="0.3">
      <c r="A2508" t="s">
        <v>1616</v>
      </c>
      <c r="B2508">
        <v>116245</v>
      </c>
      <c r="C2508" t="s">
        <v>40</v>
      </c>
      <c r="D2508" t="s">
        <v>457</v>
      </c>
      <c r="E2508" t="s">
        <v>458</v>
      </c>
      <c r="F2508" t="s">
        <v>883</v>
      </c>
      <c r="G2508">
        <v>3</v>
      </c>
      <c r="H2508">
        <v>3</v>
      </c>
      <c r="I2508" s="5" t="s">
        <v>645</v>
      </c>
      <c r="J2508" s="5">
        <v>45949.469409722224</v>
      </c>
      <c r="K2508" s="5">
        <v>45949.46943287037</v>
      </c>
      <c r="L2508" s="5" t="s">
        <v>43</v>
      </c>
      <c r="M2508">
        <v>748</v>
      </c>
      <c r="N2508">
        <v>48</v>
      </c>
      <c r="O2508">
        <v>9</v>
      </c>
    </row>
    <row r="2509" spans="1:15" x14ac:dyDescent="0.3">
      <c r="A2509" t="s">
        <v>1617</v>
      </c>
      <c r="B2509">
        <v>116246</v>
      </c>
      <c r="C2509" t="s">
        <v>54</v>
      </c>
      <c r="D2509" t="s">
        <v>68</v>
      </c>
      <c r="E2509" t="s">
        <v>69</v>
      </c>
      <c r="F2509" t="s">
        <v>1076</v>
      </c>
      <c r="G2509">
        <v>7</v>
      </c>
      <c r="H2509">
        <v>7</v>
      </c>
      <c r="I2509" s="5" t="s">
        <v>444</v>
      </c>
      <c r="J2509" s="5">
        <v>45949.350671296299</v>
      </c>
      <c r="K2509" s="5">
        <v>45949.352511574078</v>
      </c>
      <c r="L2509" s="5" t="s">
        <v>43</v>
      </c>
      <c r="M2509">
        <v>747</v>
      </c>
      <c r="N2509">
        <v>28</v>
      </c>
      <c r="O2509">
        <v>10</v>
      </c>
    </row>
    <row r="2510" spans="1:15" x14ac:dyDescent="0.3">
      <c r="A2510" t="s">
        <v>1617</v>
      </c>
      <c r="B2510">
        <v>116246</v>
      </c>
      <c r="C2510" t="s">
        <v>54</v>
      </c>
      <c r="D2510" t="s">
        <v>55</v>
      </c>
      <c r="E2510" t="s">
        <v>1042</v>
      </c>
      <c r="F2510" t="s">
        <v>1334</v>
      </c>
      <c r="G2510">
        <v>2</v>
      </c>
      <c r="H2510">
        <v>2</v>
      </c>
      <c r="I2510" s="5" t="s">
        <v>444</v>
      </c>
      <c r="J2510" s="5">
        <v>45949.352719907409</v>
      </c>
      <c r="K2510" s="5">
        <v>45949.353391203702</v>
      </c>
      <c r="L2510" s="5" t="s">
        <v>43</v>
      </c>
      <c r="M2510">
        <v>747</v>
      </c>
      <c r="N2510">
        <v>18</v>
      </c>
      <c r="O2510">
        <v>10</v>
      </c>
    </row>
    <row r="2511" spans="1:15" x14ac:dyDescent="0.3">
      <c r="A2511" t="s">
        <v>1617</v>
      </c>
      <c r="B2511">
        <v>116246</v>
      </c>
      <c r="C2511" t="s">
        <v>54</v>
      </c>
      <c r="D2511" t="s">
        <v>55</v>
      </c>
      <c r="E2511" t="s">
        <v>1042</v>
      </c>
      <c r="F2511" t="s">
        <v>1204</v>
      </c>
      <c r="G2511">
        <v>5</v>
      </c>
      <c r="H2511">
        <v>5</v>
      </c>
      <c r="I2511" s="5" t="s">
        <v>444</v>
      </c>
      <c r="J2511" s="5">
        <v>45949.353726851848</v>
      </c>
      <c r="K2511" s="5">
        <v>45949.355358796296</v>
      </c>
      <c r="L2511" s="5" t="s">
        <v>43</v>
      </c>
      <c r="M2511">
        <v>747</v>
      </c>
      <c r="N2511">
        <v>19</v>
      </c>
      <c r="O2511">
        <v>10</v>
      </c>
    </row>
    <row r="2512" spans="1:15" x14ac:dyDescent="0.3">
      <c r="A2512" t="s">
        <v>1617</v>
      </c>
      <c r="B2512">
        <v>116246</v>
      </c>
      <c r="C2512" t="s">
        <v>54</v>
      </c>
      <c r="D2512" t="s">
        <v>363</v>
      </c>
      <c r="E2512" t="s">
        <v>314</v>
      </c>
      <c r="F2512" t="s">
        <v>1387</v>
      </c>
      <c r="G2512">
        <v>1</v>
      </c>
      <c r="H2512">
        <v>1</v>
      </c>
      <c r="I2512" s="5" t="s">
        <v>444</v>
      </c>
      <c r="J2512" s="5">
        <v>45949.355474537035</v>
      </c>
      <c r="K2512" s="5">
        <v>45949.355983796297</v>
      </c>
      <c r="L2512" s="5" t="s">
        <v>43</v>
      </c>
      <c r="M2512">
        <v>748</v>
      </c>
      <c r="N2512">
        <v>6</v>
      </c>
      <c r="O2512">
        <v>10</v>
      </c>
    </row>
    <row r="2513" spans="1:15" x14ac:dyDescent="0.3">
      <c r="A2513" t="s">
        <v>1617</v>
      </c>
      <c r="B2513">
        <v>116246</v>
      </c>
      <c r="C2513" t="s">
        <v>54</v>
      </c>
      <c r="D2513" t="s">
        <v>353</v>
      </c>
      <c r="E2513" t="s">
        <v>343</v>
      </c>
      <c r="F2513" t="s">
        <v>608</v>
      </c>
      <c r="G2513">
        <v>9</v>
      </c>
      <c r="H2513">
        <v>9</v>
      </c>
      <c r="I2513" s="5" t="s">
        <v>444</v>
      </c>
      <c r="J2513" s="5">
        <v>45949.356365740743</v>
      </c>
      <c r="K2513" s="5">
        <v>45949.358611111114</v>
      </c>
      <c r="L2513" s="5" t="s">
        <v>43</v>
      </c>
      <c r="M2513">
        <v>747</v>
      </c>
      <c r="N2513">
        <v>26</v>
      </c>
      <c r="O2513">
        <v>10</v>
      </c>
    </row>
    <row r="2514" spans="1:15" x14ac:dyDescent="0.3">
      <c r="A2514" t="s">
        <v>1617</v>
      </c>
      <c r="B2514">
        <v>116246</v>
      </c>
      <c r="C2514" t="s">
        <v>54</v>
      </c>
      <c r="D2514" t="s">
        <v>221</v>
      </c>
      <c r="E2514" t="s">
        <v>222</v>
      </c>
      <c r="F2514" t="s">
        <v>978</v>
      </c>
      <c r="G2514">
        <v>8</v>
      </c>
      <c r="H2514">
        <v>8</v>
      </c>
      <c r="I2514" s="5" t="s">
        <v>444</v>
      </c>
      <c r="J2514" s="5">
        <v>45949.35900462963</v>
      </c>
      <c r="K2514" s="5">
        <v>45949.360266203701</v>
      </c>
      <c r="L2514" s="5" t="s">
        <v>43</v>
      </c>
      <c r="M2514">
        <v>747</v>
      </c>
      <c r="N2514">
        <v>29</v>
      </c>
      <c r="O2514">
        <v>10</v>
      </c>
    </row>
    <row r="2515" spans="1:15" x14ac:dyDescent="0.3">
      <c r="A2515" t="s">
        <v>1617</v>
      </c>
      <c r="B2515">
        <v>116246</v>
      </c>
      <c r="C2515" t="s">
        <v>54</v>
      </c>
      <c r="D2515" t="s">
        <v>274</v>
      </c>
      <c r="E2515" t="s">
        <v>275</v>
      </c>
      <c r="F2515" t="s">
        <v>80</v>
      </c>
      <c r="G2515">
        <v>1</v>
      </c>
      <c r="H2515">
        <v>1</v>
      </c>
      <c r="I2515" s="5" t="s">
        <v>444</v>
      </c>
      <c r="J2515" s="5">
        <v>45949.360497685186</v>
      </c>
      <c r="K2515" s="5">
        <v>45949.361215277779</v>
      </c>
      <c r="L2515" s="5" t="s">
        <v>43</v>
      </c>
      <c r="M2515">
        <v>747</v>
      </c>
      <c r="N2515">
        <v>9</v>
      </c>
      <c r="O2515">
        <v>10</v>
      </c>
    </row>
    <row r="2516" spans="1:15" x14ac:dyDescent="0.3">
      <c r="A2516" t="s">
        <v>1617</v>
      </c>
      <c r="B2516">
        <v>116246</v>
      </c>
      <c r="C2516" t="s">
        <v>54</v>
      </c>
      <c r="D2516" t="s">
        <v>88</v>
      </c>
      <c r="E2516" t="s">
        <v>89</v>
      </c>
      <c r="F2516" t="s">
        <v>946</v>
      </c>
      <c r="G2516">
        <v>2</v>
      </c>
      <c r="H2516">
        <v>2</v>
      </c>
      <c r="I2516" s="5" t="s">
        <v>444</v>
      </c>
      <c r="J2516" s="5">
        <v>45949.362060185187</v>
      </c>
      <c r="K2516" s="5">
        <v>45949.362812500003</v>
      </c>
      <c r="L2516" s="5" t="s">
        <v>43</v>
      </c>
      <c r="M2516">
        <v>745</v>
      </c>
      <c r="N2516">
        <v>62</v>
      </c>
      <c r="O2516">
        <v>10</v>
      </c>
    </row>
    <row r="2517" spans="1:15" x14ac:dyDescent="0.3">
      <c r="A2517" t="s">
        <v>1617</v>
      </c>
      <c r="B2517">
        <v>116246</v>
      </c>
      <c r="C2517" t="s">
        <v>54</v>
      </c>
      <c r="D2517" t="s">
        <v>276</v>
      </c>
      <c r="E2517" t="s">
        <v>277</v>
      </c>
      <c r="F2517" t="s">
        <v>1201</v>
      </c>
      <c r="G2517">
        <v>7</v>
      </c>
      <c r="H2517">
        <v>7</v>
      </c>
      <c r="I2517" s="5" t="s">
        <v>444</v>
      </c>
      <c r="J2517" s="5">
        <v>45949.363009259258</v>
      </c>
      <c r="K2517" s="5">
        <v>45949.365416666667</v>
      </c>
      <c r="L2517" s="5" t="s">
        <v>43</v>
      </c>
      <c r="M2517">
        <v>744</v>
      </c>
      <c r="N2517">
        <v>18</v>
      </c>
      <c r="O2517">
        <v>10</v>
      </c>
    </row>
    <row r="2518" spans="1:15" x14ac:dyDescent="0.3">
      <c r="A2518" t="s">
        <v>1617</v>
      </c>
      <c r="B2518">
        <v>116246</v>
      </c>
      <c r="C2518" t="s">
        <v>54</v>
      </c>
      <c r="D2518" t="s">
        <v>242</v>
      </c>
      <c r="E2518" t="s">
        <v>243</v>
      </c>
      <c r="F2518" t="s">
        <v>1599</v>
      </c>
      <c r="G2518">
        <v>8</v>
      </c>
      <c r="H2518">
        <v>8</v>
      </c>
      <c r="I2518" s="5" t="s">
        <v>444</v>
      </c>
      <c r="J2518" s="5">
        <v>45949.365497685183</v>
      </c>
      <c r="K2518" s="5">
        <v>45949.36791666667</v>
      </c>
      <c r="L2518" s="5" t="s">
        <v>43</v>
      </c>
      <c r="M2518">
        <v>746</v>
      </c>
      <c r="N2518">
        <v>19</v>
      </c>
      <c r="O2518">
        <v>10</v>
      </c>
    </row>
    <row r="2519" spans="1:15" x14ac:dyDescent="0.3">
      <c r="A2519" t="s">
        <v>1617</v>
      </c>
      <c r="B2519">
        <v>116246</v>
      </c>
      <c r="C2519" t="s">
        <v>54</v>
      </c>
      <c r="D2519" t="s">
        <v>371</v>
      </c>
      <c r="E2519" t="s">
        <v>372</v>
      </c>
      <c r="F2519" t="s">
        <v>435</v>
      </c>
      <c r="G2519">
        <v>5</v>
      </c>
      <c r="H2519">
        <v>5</v>
      </c>
      <c r="I2519" s="5" t="s">
        <v>444</v>
      </c>
      <c r="J2519" s="5">
        <v>45949.368206018517</v>
      </c>
      <c r="K2519" s="5">
        <v>45949.368773148148</v>
      </c>
      <c r="L2519" s="5" t="s">
        <v>43</v>
      </c>
      <c r="M2519">
        <v>746</v>
      </c>
      <c r="N2519">
        <v>32</v>
      </c>
      <c r="O2519">
        <v>10</v>
      </c>
    </row>
    <row r="2520" spans="1:15" x14ac:dyDescent="0.3">
      <c r="A2520" t="s">
        <v>1617</v>
      </c>
      <c r="B2520">
        <v>116246</v>
      </c>
      <c r="C2520" t="s">
        <v>54</v>
      </c>
      <c r="D2520" t="s">
        <v>292</v>
      </c>
      <c r="E2520" t="s">
        <v>293</v>
      </c>
      <c r="F2520" t="s">
        <v>605</v>
      </c>
      <c r="G2520">
        <v>1</v>
      </c>
      <c r="H2520">
        <v>1</v>
      </c>
      <c r="I2520" s="5" t="s">
        <v>444</v>
      </c>
      <c r="J2520" s="5">
        <v>45949.368773148148</v>
      </c>
      <c r="K2520" s="5">
        <v>45949.369085648148</v>
      </c>
      <c r="L2520" s="5" t="s">
        <v>43</v>
      </c>
      <c r="M2520">
        <v>746</v>
      </c>
      <c r="N2520">
        <v>40</v>
      </c>
      <c r="O2520">
        <v>10</v>
      </c>
    </row>
    <row r="2521" spans="1:15" x14ac:dyDescent="0.3">
      <c r="A2521" t="s">
        <v>1618</v>
      </c>
      <c r="B2521">
        <v>116251</v>
      </c>
      <c r="C2521" t="s">
        <v>54</v>
      </c>
      <c r="D2521" t="s">
        <v>55</v>
      </c>
      <c r="E2521" t="s">
        <v>1042</v>
      </c>
      <c r="F2521" t="s">
        <v>1204</v>
      </c>
      <c r="G2521">
        <v>30</v>
      </c>
      <c r="H2521">
        <v>30</v>
      </c>
      <c r="I2521" s="5" t="s">
        <v>444</v>
      </c>
      <c r="J2521" s="5">
        <v>45949.37427083333</v>
      </c>
      <c r="K2521" s="5">
        <v>45949.379942129628</v>
      </c>
      <c r="L2521" s="5" t="s">
        <v>43</v>
      </c>
      <c r="M2521">
        <v>747</v>
      </c>
      <c r="N2521">
        <v>19</v>
      </c>
      <c r="O2521">
        <v>10</v>
      </c>
    </row>
    <row r="2522" spans="1:15" x14ac:dyDescent="0.3">
      <c r="A2522" t="s">
        <v>1618</v>
      </c>
      <c r="B2522">
        <v>116251</v>
      </c>
      <c r="C2522" t="s">
        <v>54</v>
      </c>
      <c r="D2522" t="s">
        <v>347</v>
      </c>
      <c r="E2522" t="s">
        <v>348</v>
      </c>
      <c r="F2522" t="s">
        <v>1134</v>
      </c>
      <c r="G2522">
        <v>6</v>
      </c>
      <c r="H2522">
        <v>6</v>
      </c>
      <c r="I2522" s="5" t="s">
        <v>444</v>
      </c>
      <c r="J2522" s="5">
        <v>45949.380069444444</v>
      </c>
      <c r="K2522" s="5">
        <v>45949.380868055552</v>
      </c>
      <c r="L2522" s="5" t="s">
        <v>43</v>
      </c>
      <c r="M2522">
        <v>745</v>
      </c>
      <c r="N2522">
        <v>32</v>
      </c>
      <c r="O2522">
        <v>10</v>
      </c>
    </row>
    <row r="2523" spans="1:15" x14ac:dyDescent="0.3">
      <c r="A2523" t="s">
        <v>1618</v>
      </c>
      <c r="B2523">
        <v>116251</v>
      </c>
      <c r="C2523" t="s">
        <v>54</v>
      </c>
      <c r="D2523" t="s">
        <v>75</v>
      </c>
      <c r="E2523" t="s">
        <v>949</v>
      </c>
      <c r="F2523" t="s">
        <v>1196</v>
      </c>
      <c r="G2523">
        <v>10</v>
      </c>
      <c r="H2523">
        <v>10</v>
      </c>
      <c r="I2523" s="5" t="s">
        <v>444</v>
      </c>
      <c r="J2523" s="5">
        <v>45949.380960648145</v>
      </c>
      <c r="K2523" s="5">
        <v>45949.382372685184</v>
      </c>
      <c r="L2523" s="5" t="s">
        <v>43</v>
      </c>
      <c r="M2523">
        <v>746</v>
      </c>
      <c r="N2523">
        <v>28</v>
      </c>
      <c r="O2523">
        <v>10</v>
      </c>
    </row>
    <row r="2524" spans="1:15" x14ac:dyDescent="0.3">
      <c r="A2524" t="s">
        <v>1618</v>
      </c>
      <c r="B2524">
        <v>116251</v>
      </c>
      <c r="C2524" t="s">
        <v>54</v>
      </c>
      <c r="D2524" t="s">
        <v>145</v>
      </c>
      <c r="E2524" t="s">
        <v>146</v>
      </c>
      <c r="F2524" t="s">
        <v>593</v>
      </c>
      <c r="G2524">
        <v>15</v>
      </c>
      <c r="H2524">
        <v>15</v>
      </c>
      <c r="I2524" s="5" t="s">
        <v>444</v>
      </c>
      <c r="J2524" s="5">
        <v>45949.382372685184</v>
      </c>
      <c r="K2524" s="5">
        <v>45949.384027777778</v>
      </c>
      <c r="L2524" s="5" t="s">
        <v>43</v>
      </c>
      <c r="M2524">
        <v>746</v>
      </c>
      <c r="N2524">
        <v>12</v>
      </c>
      <c r="O2524">
        <v>10</v>
      </c>
    </row>
    <row r="2525" spans="1:15" x14ac:dyDescent="0.3">
      <c r="A2525" t="s">
        <v>1618</v>
      </c>
      <c r="B2525">
        <v>116251</v>
      </c>
      <c r="C2525" t="s">
        <v>54</v>
      </c>
      <c r="D2525" t="s">
        <v>479</v>
      </c>
      <c r="E2525" t="s">
        <v>480</v>
      </c>
      <c r="F2525" t="s">
        <v>449</v>
      </c>
      <c r="G2525">
        <v>2</v>
      </c>
      <c r="H2525">
        <v>2</v>
      </c>
      <c r="I2525" s="5" t="s">
        <v>444</v>
      </c>
      <c r="J2525" s="5">
        <v>45949.384108796294</v>
      </c>
      <c r="K2525" s="5">
        <v>45949.384722222225</v>
      </c>
      <c r="L2525" s="5" t="s">
        <v>43</v>
      </c>
      <c r="M2525">
        <v>745</v>
      </c>
      <c r="N2525">
        <v>2</v>
      </c>
      <c r="O2525">
        <v>10</v>
      </c>
    </row>
    <row r="2526" spans="1:15" x14ac:dyDescent="0.3">
      <c r="A2526" t="s">
        <v>1618</v>
      </c>
      <c r="B2526">
        <v>116251</v>
      </c>
      <c r="C2526" t="s">
        <v>54</v>
      </c>
      <c r="D2526" t="s">
        <v>244</v>
      </c>
      <c r="E2526" t="s">
        <v>245</v>
      </c>
      <c r="F2526" t="s">
        <v>1178</v>
      </c>
      <c r="G2526">
        <v>1</v>
      </c>
      <c r="H2526">
        <v>1</v>
      </c>
      <c r="I2526" s="5" t="s">
        <v>444</v>
      </c>
      <c r="J2526" s="5">
        <v>45949.384722222225</v>
      </c>
      <c r="K2526" s="5">
        <v>45949.385277777779</v>
      </c>
      <c r="L2526" s="5" t="s">
        <v>43</v>
      </c>
      <c r="M2526">
        <v>744</v>
      </c>
      <c r="N2526">
        <v>14</v>
      </c>
      <c r="O2526">
        <v>10</v>
      </c>
    </row>
    <row r="2527" spans="1:15" x14ac:dyDescent="0.3">
      <c r="A2527" t="s">
        <v>1619</v>
      </c>
      <c r="B2527">
        <v>116252</v>
      </c>
      <c r="C2527" t="s">
        <v>54</v>
      </c>
      <c r="D2527" t="s">
        <v>55</v>
      </c>
      <c r="E2527" t="s">
        <v>1042</v>
      </c>
      <c r="F2527" t="s">
        <v>1204</v>
      </c>
      <c r="G2527">
        <v>42</v>
      </c>
      <c r="H2527">
        <v>42</v>
      </c>
      <c r="I2527" s="5" t="s">
        <v>444</v>
      </c>
      <c r="J2527" s="5">
        <v>45949.390381944446</v>
      </c>
      <c r="K2527" s="5">
        <v>45949.395138888889</v>
      </c>
      <c r="L2527" s="5" t="s">
        <v>43</v>
      </c>
      <c r="M2527">
        <v>747</v>
      </c>
      <c r="N2527">
        <v>19</v>
      </c>
      <c r="O2527">
        <v>10</v>
      </c>
    </row>
    <row r="2528" spans="1:15" x14ac:dyDescent="0.3">
      <c r="A2528" t="s">
        <v>1619</v>
      </c>
      <c r="B2528">
        <v>116252</v>
      </c>
      <c r="C2528" t="s">
        <v>54</v>
      </c>
      <c r="D2528" t="s">
        <v>55</v>
      </c>
      <c r="E2528" t="s">
        <v>1042</v>
      </c>
      <c r="F2528" t="s">
        <v>1620</v>
      </c>
      <c r="G2528">
        <v>23</v>
      </c>
      <c r="H2528">
        <v>23</v>
      </c>
      <c r="I2528" s="5" t="s">
        <v>444</v>
      </c>
      <c r="J2528" s="5">
        <v>45949.395289351851</v>
      </c>
      <c r="K2528" s="5">
        <v>45949.398738425924</v>
      </c>
      <c r="L2528" s="5" t="s">
        <v>43</v>
      </c>
      <c r="M2528">
        <v>747</v>
      </c>
      <c r="N2528">
        <v>36</v>
      </c>
      <c r="O2528">
        <v>10</v>
      </c>
    </row>
    <row r="2529" spans="1:15" x14ac:dyDescent="0.3">
      <c r="A2529" t="s">
        <v>1619</v>
      </c>
      <c r="B2529">
        <v>116252</v>
      </c>
      <c r="C2529" t="s">
        <v>54</v>
      </c>
      <c r="D2529" t="s">
        <v>334</v>
      </c>
      <c r="E2529" t="s">
        <v>335</v>
      </c>
      <c r="F2529" t="s">
        <v>744</v>
      </c>
      <c r="G2529">
        <v>25</v>
      </c>
      <c r="H2529">
        <v>25</v>
      </c>
      <c r="I2529" s="5" t="s">
        <v>444</v>
      </c>
      <c r="J2529" s="5">
        <v>45949.398912037039</v>
      </c>
      <c r="K2529" s="5">
        <v>45949.403483796297</v>
      </c>
      <c r="L2529" s="5" t="s">
        <v>43</v>
      </c>
      <c r="M2529">
        <v>745</v>
      </c>
      <c r="N2529">
        <v>59</v>
      </c>
      <c r="O2529">
        <v>10</v>
      </c>
    </row>
    <row r="2530" spans="1:15" x14ac:dyDescent="0.3">
      <c r="A2530" t="s">
        <v>1619</v>
      </c>
      <c r="B2530">
        <v>116252</v>
      </c>
      <c r="C2530" t="s">
        <v>54</v>
      </c>
      <c r="D2530" t="s">
        <v>371</v>
      </c>
      <c r="E2530" t="s">
        <v>372</v>
      </c>
      <c r="F2530" t="s">
        <v>435</v>
      </c>
      <c r="G2530">
        <v>33</v>
      </c>
      <c r="H2530">
        <v>33</v>
      </c>
      <c r="I2530" s="5" t="s">
        <v>444</v>
      </c>
      <c r="J2530" s="5">
        <v>45949.403483796297</v>
      </c>
      <c r="K2530" s="5">
        <v>45949.406875000001</v>
      </c>
      <c r="L2530" s="5" t="s">
        <v>43</v>
      </c>
      <c r="M2530">
        <v>746</v>
      </c>
      <c r="N2530">
        <v>32</v>
      </c>
      <c r="O2530">
        <v>10</v>
      </c>
    </row>
    <row r="2531" spans="1:15" x14ac:dyDescent="0.3">
      <c r="A2531" t="s">
        <v>1619</v>
      </c>
      <c r="B2531">
        <v>116253</v>
      </c>
      <c r="C2531" t="s">
        <v>40</v>
      </c>
      <c r="D2531" t="s">
        <v>55</v>
      </c>
      <c r="E2531" t="s">
        <v>1042</v>
      </c>
      <c r="F2531" t="s">
        <v>1620</v>
      </c>
      <c r="G2531">
        <v>77</v>
      </c>
      <c r="H2531">
        <v>77</v>
      </c>
      <c r="I2531" s="5" t="s">
        <v>645</v>
      </c>
      <c r="J2531" s="5">
        <v>45949.446192129632</v>
      </c>
      <c r="K2531" s="5">
        <v>45949.446226851855</v>
      </c>
      <c r="L2531" s="5" t="s">
        <v>43</v>
      </c>
      <c r="M2531">
        <v>746</v>
      </c>
      <c r="N2531">
        <v>20</v>
      </c>
      <c r="O2531">
        <v>20</v>
      </c>
    </row>
    <row r="2532" spans="1:15" x14ac:dyDescent="0.3">
      <c r="A2532" t="s">
        <v>1621</v>
      </c>
      <c r="B2532">
        <v>116255</v>
      </c>
      <c r="C2532" t="s">
        <v>54</v>
      </c>
      <c r="D2532" t="s">
        <v>55</v>
      </c>
      <c r="E2532" t="s">
        <v>1042</v>
      </c>
      <c r="F2532" t="s">
        <v>1620</v>
      </c>
      <c r="G2532">
        <v>54</v>
      </c>
      <c r="H2532">
        <v>54</v>
      </c>
      <c r="I2532" s="5" t="s">
        <v>444</v>
      </c>
      <c r="J2532" s="5">
        <v>45949.440428240741</v>
      </c>
      <c r="K2532" s="5">
        <v>45949.442048611112</v>
      </c>
      <c r="L2532" s="5" t="s">
        <v>43</v>
      </c>
      <c r="M2532">
        <v>747</v>
      </c>
      <c r="N2532">
        <v>36</v>
      </c>
      <c r="O2532">
        <v>10</v>
      </c>
    </row>
    <row r="2533" spans="1:15" x14ac:dyDescent="0.3">
      <c r="A2533" t="s">
        <v>1621</v>
      </c>
      <c r="B2533">
        <v>116255</v>
      </c>
      <c r="C2533" t="s">
        <v>54</v>
      </c>
      <c r="D2533" t="s">
        <v>55</v>
      </c>
      <c r="E2533" t="s">
        <v>1042</v>
      </c>
      <c r="F2533" t="s">
        <v>1620</v>
      </c>
      <c r="G2533">
        <v>4</v>
      </c>
      <c r="H2533">
        <v>4</v>
      </c>
      <c r="I2533" s="5" t="s">
        <v>444</v>
      </c>
      <c r="J2533" s="5">
        <v>45949.442106481481</v>
      </c>
      <c r="K2533" s="5">
        <v>45949.443344907406</v>
      </c>
      <c r="L2533" s="5" t="s">
        <v>43</v>
      </c>
      <c r="M2533">
        <v>747</v>
      </c>
      <c r="N2533">
        <v>37</v>
      </c>
      <c r="O2533">
        <v>10</v>
      </c>
    </row>
    <row r="2534" spans="1:15" x14ac:dyDescent="0.3">
      <c r="A2534" t="s">
        <v>1622</v>
      </c>
      <c r="B2534">
        <v>116257</v>
      </c>
      <c r="C2534" t="s">
        <v>54</v>
      </c>
      <c r="D2534" t="s">
        <v>55</v>
      </c>
      <c r="E2534" t="s">
        <v>1042</v>
      </c>
      <c r="F2534" t="s">
        <v>1620</v>
      </c>
      <c r="G2534">
        <v>8</v>
      </c>
      <c r="H2534">
        <v>8</v>
      </c>
      <c r="I2534" s="5" t="s">
        <v>444</v>
      </c>
      <c r="J2534" s="5">
        <v>45949.426759259259</v>
      </c>
      <c r="K2534" s="5">
        <v>45949.429212962961</v>
      </c>
      <c r="L2534" s="5" t="s">
        <v>43</v>
      </c>
      <c r="M2534">
        <v>747</v>
      </c>
      <c r="N2534">
        <v>37</v>
      </c>
      <c r="O2534">
        <v>10</v>
      </c>
    </row>
    <row r="2535" spans="1:15" x14ac:dyDescent="0.3">
      <c r="A2535" t="s">
        <v>1622</v>
      </c>
      <c r="B2535">
        <v>116257</v>
      </c>
      <c r="C2535" t="s">
        <v>54</v>
      </c>
      <c r="D2535" t="s">
        <v>334</v>
      </c>
      <c r="E2535" t="s">
        <v>335</v>
      </c>
      <c r="F2535" t="s">
        <v>744</v>
      </c>
      <c r="G2535">
        <v>20</v>
      </c>
      <c r="H2535">
        <v>20</v>
      </c>
      <c r="I2535" s="5" t="s">
        <v>444</v>
      </c>
      <c r="J2535" s="5">
        <v>45949.429386574076</v>
      </c>
      <c r="K2535" s="5">
        <v>45949.432511574072</v>
      </c>
      <c r="L2535" s="5" t="s">
        <v>43</v>
      </c>
      <c r="M2535">
        <v>745</v>
      </c>
      <c r="N2535">
        <v>59</v>
      </c>
      <c r="O2535">
        <v>10</v>
      </c>
    </row>
    <row r="2536" spans="1:15" x14ac:dyDescent="0.3">
      <c r="A2536" t="s">
        <v>1622</v>
      </c>
      <c r="B2536">
        <v>116257</v>
      </c>
      <c r="C2536" t="s">
        <v>54</v>
      </c>
      <c r="D2536" t="s">
        <v>371</v>
      </c>
      <c r="E2536" t="s">
        <v>372</v>
      </c>
      <c r="F2536" t="s">
        <v>435</v>
      </c>
      <c r="G2536">
        <v>8</v>
      </c>
      <c r="H2536">
        <v>8</v>
      </c>
      <c r="I2536" s="5" t="s">
        <v>444</v>
      </c>
      <c r="J2536" s="5">
        <v>45949.432511574072</v>
      </c>
      <c r="K2536" s="5">
        <v>45949.433969907404</v>
      </c>
      <c r="L2536" s="5" t="s">
        <v>43</v>
      </c>
      <c r="M2536">
        <v>746</v>
      </c>
      <c r="N2536">
        <v>32</v>
      </c>
      <c r="O2536">
        <v>10</v>
      </c>
    </row>
    <row r="2537" spans="1:15" x14ac:dyDescent="0.3">
      <c r="A2537" t="s">
        <v>1622</v>
      </c>
      <c r="B2537">
        <v>116258</v>
      </c>
      <c r="C2537" t="s">
        <v>40</v>
      </c>
      <c r="D2537" t="s">
        <v>55</v>
      </c>
      <c r="E2537" t="s">
        <v>1042</v>
      </c>
      <c r="F2537" t="s">
        <v>1620</v>
      </c>
      <c r="G2537">
        <v>77</v>
      </c>
      <c r="H2537">
        <v>77</v>
      </c>
      <c r="I2537" s="5" t="s">
        <v>645</v>
      </c>
      <c r="J2537" s="5">
        <v>45949.447118055556</v>
      </c>
      <c r="K2537" s="5">
        <v>45949.447152777779</v>
      </c>
      <c r="L2537" s="5" t="s">
        <v>43</v>
      </c>
      <c r="M2537">
        <v>746</v>
      </c>
      <c r="N2537">
        <v>33</v>
      </c>
      <c r="O2537">
        <v>20</v>
      </c>
    </row>
    <row r="2538" spans="1:15" x14ac:dyDescent="0.3">
      <c r="A2538" t="s">
        <v>1623</v>
      </c>
      <c r="B2538">
        <v>116259</v>
      </c>
      <c r="C2538" t="s">
        <v>54</v>
      </c>
      <c r="D2538" t="s">
        <v>525</v>
      </c>
      <c r="E2538" t="s">
        <v>526</v>
      </c>
      <c r="F2538" t="s">
        <v>752</v>
      </c>
      <c r="G2538">
        <v>30</v>
      </c>
      <c r="H2538">
        <v>30</v>
      </c>
      <c r="I2538" s="5" t="s">
        <v>645</v>
      </c>
      <c r="J2538" s="5">
        <v>45949.452372685184</v>
      </c>
      <c r="K2538" s="5">
        <v>45949.456990740742</v>
      </c>
      <c r="L2538" s="5" t="s">
        <v>43</v>
      </c>
      <c r="M2538">
        <v>748</v>
      </c>
      <c r="N2538">
        <v>9</v>
      </c>
      <c r="O2538">
        <v>40</v>
      </c>
    </row>
    <row r="2539" spans="1:15" x14ac:dyDescent="0.3">
      <c r="A2539" t="s">
        <v>1621</v>
      </c>
      <c r="B2539">
        <v>116260</v>
      </c>
      <c r="C2539" t="s">
        <v>54</v>
      </c>
      <c r="D2539" t="s">
        <v>371</v>
      </c>
      <c r="E2539" t="s">
        <v>372</v>
      </c>
      <c r="F2539" t="s">
        <v>435</v>
      </c>
      <c r="G2539">
        <v>17</v>
      </c>
      <c r="H2539">
        <v>17</v>
      </c>
      <c r="I2539" s="5" t="s">
        <v>645</v>
      </c>
      <c r="J2539" s="5">
        <v>45949.449953703705</v>
      </c>
      <c r="K2539" s="5">
        <v>45949.450335648151</v>
      </c>
      <c r="L2539" s="5" t="s">
        <v>43</v>
      </c>
      <c r="M2539">
        <v>746</v>
      </c>
      <c r="N2539">
        <v>32</v>
      </c>
      <c r="O2539">
        <v>10</v>
      </c>
    </row>
    <row r="2540" spans="1:15" x14ac:dyDescent="0.3">
      <c r="A2540" t="s">
        <v>1621</v>
      </c>
      <c r="B2540">
        <v>116260</v>
      </c>
      <c r="C2540" t="s">
        <v>54</v>
      </c>
      <c r="D2540" t="s">
        <v>334</v>
      </c>
      <c r="E2540" t="s">
        <v>335</v>
      </c>
      <c r="F2540" t="s">
        <v>744</v>
      </c>
      <c r="G2540">
        <v>8</v>
      </c>
      <c r="H2540">
        <v>8</v>
      </c>
      <c r="I2540" s="5" t="s">
        <v>645</v>
      </c>
      <c r="J2540" s="5">
        <v>45949.450335648151</v>
      </c>
      <c r="K2540" s="5">
        <v>45949.451342592591</v>
      </c>
      <c r="L2540" s="5" t="s">
        <v>43</v>
      </c>
      <c r="M2540">
        <v>745</v>
      </c>
      <c r="N2540">
        <v>59</v>
      </c>
      <c r="O2540">
        <v>10</v>
      </c>
    </row>
    <row r="2541" spans="1:15" x14ac:dyDescent="0.3">
      <c r="A2541" t="s">
        <v>1624</v>
      </c>
      <c r="B2541">
        <v>116261</v>
      </c>
      <c r="C2541" t="s">
        <v>54</v>
      </c>
      <c r="D2541" t="s">
        <v>55</v>
      </c>
      <c r="E2541" t="s">
        <v>1042</v>
      </c>
      <c r="F2541" t="s">
        <v>1620</v>
      </c>
      <c r="G2541">
        <v>64</v>
      </c>
      <c r="H2541">
        <v>64</v>
      </c>
      <c r="I2541" s="5" t="s">
        <v>444</v>
      </c>
      <c r="J2541" s="5">
        <v>45949.673738425925</v>
      </c>
      <c r="K2541" s="5">
        <v>45949.675300925926</v>
      </c>
      <c r="L2541" s="5" t="s">
        <v>43</v>
      </c>
      <c r="M2541">
        <v>747</v>
      </c>
      <c r="N2541">
        <v>37</v>
      </c>
      <c r="O2541">
        <v>10</v>
      </c>
    </row>
    <row r="2542" spans="1:15" x14ac:dyDescent="0.3">
      <c r="A2542" t="s">
        <v>1624</v>
      </c>
      <c r="B2542">
        <v>116261</v>
      </c>
      <c r="C2542" t="s">
        <v>54</v>
      </c>
      <c r="D2542" t="s">
        <v>83</v>
      </c>
      <c r="E2542" t="s">
        <v>84</v>
      </c>
      <c r="F2542" t="s">
        <v>904</v>
      </c>
      <c r="G2542">
        <v>3</v>
      </c>
      <c r="H2542">
        <v>3</v>
      </c>
      <c r="I2542" s="5" t="s">
        <v>444</v>
      </c>
      <c r="J2542" s="5">
        <v>45949.675520833334</v>
      </c>
      <c r="K2542" s="5">
        <v>45949.67659722222</v>
      </c>
      <c r="L2542" s="5" t="s">
        <v>43</v>
      </c>
      <c r="M2542">
        <v>744</v>
      </c>
      <c r="N2542">
        <v>59</v>
      </c>
      <c r="O2542">
        <v>10</v>
      </c>
    </row>
    <row r="2543" spans="1:15" x14ac:dyDescent="0.3">
      <c r="A2543" t="s">
        <v>1624</v>
      </c>
      <c r="B2543">
        <v>116261</v>
      </c>
      <c r="C2543" t="s">
        <v>54</v>
      </c>
      <c r="D2543" t="s">
        <v>138</v>
      </c>
      <c r="E2543" t="s">
        <v>139</v>
      </c>
      <c r="F2543" t="s">
        <v>946</v>
      </c>
      <c r="G2543">
        <v>14</v>
      </c>
      <c r="H2543">
        <v>14</v>
      </c>
      <c r="I2543" s="5" t="s">
        <v>444</v>
      </c>
      <c r="J2543" s="5">
        <v>45949.676712962966</v>
      </c>
      <c r="K2543" s="5">
        <v>45949.679722222223</v>
      </c>
      <c r="L2543" s="5" t="s">
        <v>43</v>
      </c>
      <c r="M2543">
        <v>746</v>
      </c>
      <c r="N2543">
        <v>14</v>
      </c>
      <c r="O2543">
        <v>10</v>
      </c>
    </row>
    <row r="2544" spans="1:15" x14ac:dyDescent="0.3">
      <c r="A2544" t="s">
        <v>1624</v>
      </c>
      <c r="B2544">
        <v>116262</v>
      </c>
      <c r="C2544" t="s">
        <v>54</v>
      </c>
      <c r="D2544" t="s">
        <v>55</v>
      </c>
      <c r="E2544" t="s">
        <v>1042</v>
      </c>
      <c r="F2544" t="s">
        <v>712</v>
      </c>
      <c r="G2544">
        <v>0</v>
      </c>
      <c r="H2544">
        <v>0</v>
      </c>
      <c r="I2544" s="5" t="s">
        <v>98</v>
      </c>
      <c r="J2544" s="5">
        <v>45949.490763888891</v>
      </c>
      <c r="K2544" s="5">
        <v>45949.704085648147</v>
      </c>
      <c r="L2544" s="5" t="s">
        <v>43</v>
      </c>
      <c r="M2544">
        <v>747</v>
      </c>
      <c r="N2544">
        <v>37</v>
      </c>
      <c r="O2544">
        <v>10</v>
      </c>
    </row>
    <row r="2545" spans="1:15" x14ac:dyDescent="0.3">
      <c r="A2545" t="s">
        <v>1624</v>
      </c>
      <c r="B2545">
        <v>116263</v>
      </c>
      <c r="C2545" t="s">
        <v>40</v>
      </c>
      <c r="D2545" t="s">
        <v>55</v>
      </c>
      <c r="E2545" t="s">
        <v>1042</v>
      </c>
      <c r="F2545" t="s">
        <v>1620</v>
      </c>
      <c r="G2545">
        <v>77</v>
      </c>
      <c r="H2545">
        <v>77</v>
      </c>
      <c r="I2545" s="5" t="s">
        <v>645</v>
      </c>
      <c r="J2545" s="5">
        <v>45949.621006944442</v>
      </c>
      <c r="K2545" s="5">
        <v>45949.621064814812</v>
      </c>
      <c r="L2545" s="5" t="s">
        <v>43</v>
      </c>
      <c r="M2545">
        <v>747</v>
      </c>
      <c r="N2545">
        <v>53</v>
      </c>
      <c r="O2545">
        <v>20</v>
      </c>
    </row>
    <row r="2546" spans="1:15" x14ac:dyDescent="0.3">
      <c r="A2546" t="s">
        <v>1625</v>
      </c>
      <c r="B2546">
        <v>116265</v>
      </c>
      <c r="C2546" t="s">
        <v>54</v>
      </c>
      <c r="D2546" t="s">
        <v>274</v>
      </c>
      <c r="E2546" t="s">
        <v>275</v>
      </c>
      <c r="F2546" t="s">
        <v>80</v>
      </c>
      <c r="G2546">
        <v>20</v>
      </c>
      <c r="H2546">
        <v>20</v>
      </c>
      <c r="I2546" s="5" t="s">
        <v>1062</v>
      </c>
      <c r="J2546" s="5">
        <v>45949.680567129632</v>
      </c>
      <c r="K2546" s="5">
        <v>45949.682986111111</v>
      </c>
      <c r="L2546" s="5" t="s">
        <v>43</v>
      </c>
      <c r="M2546">
        <v>747</v>
      </c>
      <c r="N2546">
        <v>9</v>
      </c>
      <c r="O2546">
        <v>10</v>
      </c>
    </row>
    <row r="2547" spans="1:15" x14ac:dyDescent="0.3">
      <c r="A2547" t="s">
        <v>1625</v>
      </c>
      <c r="B2547">
        <v>116265</v>
      </c>
      <c r="C2547" t="s">
        <v>54</v>
      </c>
      <c r="D2547" t="s">
        <v>200</v>
      </c>
      <c r="E2547" t="s">
        <v>201</v>
      </c>
      <c r="F2547" t="s">
        <v>1203</v>
      </c>
      <c r="G2547">
        <v>14</v>
      </c>
      <c r="H2547">
        <v>14</v>
      </c>
      <c r="I2547" s="5" t="s">
        <v>1062</v>
      </c>
      <c r="J2547" s="5">
        <v>45949.683321759258</v>
      </c>
      <c r="K2547" s="5">
        <v>45949.686273148145</v>
      </c>
      <c r="L2547" s="5" t="s">
        <v>43</v>
      </c>
      <c r="M2547">
        <v>747</v>
      </c>
      <c r="N2547">
        <v>33</v>
      </c>
      <c r="O2547">
        <v>10</v>
      </c>
    </row>
    <row r="2548" spans="1:15" x14ac:dyDescent="0.3">
      <c r="A2548" t="s">
        <v>1625</v>
      </c>
      <c r="B2548">
        <v>116265</v>
      </c>
      <c r="C2548" t="s">
        <v>54</v>
      </c>
      <c r="D2548" t="s">
        <v>413</v>
      </c>
      <c r="E2548" t="s">
        <v>314</v>
      </c>
      <c r="F2548" t="s">
        <v>1171</v>
      </c>
      <c r="G2548">
        <v>2</v>
      </c>
      <c r="H2548">
        <v>2</v>
      </c>
      <c r="I2548" s="5" t="s">
        <v>1062</v>
      </c>
      <c r="J2548" s="5">
        <v>45949.686307870368</v>
      </c>
      <c r="K2548" s="5">
        <v>45949.687592592592</v>
      </c>
      <c r="L2548" s="5" t="s">
        <v>43</v>
      </c>
      <c r="M2548">
        <v>747</v>
      </c>
      <c r="N2548">
        <v>45</v>
      </c>
      <c r="O2548">
        <v>10</v>
      </c>
    </row>
    <row r="2549" spans="1:15" x14ac:dyDescent="0.3">
      <c r="A2549" t="s">
        <v>1625</v>
      </c>
      <c r="B2549">
        <v>116265</v>
      </c>
      <c r="C2549" t="s">
        <v>54</v>
      </c>
      <c r="D2549" t="s">
        <v>539</v>
      </c>
      <c r="E2549" t="s">
        <v>540</v>
      </c>
      <c r="F2549" t="s">
        <v>1161</v>
      </c>
      <c r="G2549">
        <v>43</v>
      </c>
      <c r="H2549">
        <v>43</v>
      </c>
      <c r="I2549" s="5" t="s">
        <v>1062</v>
      </c>
      <c r="J2549" s="5">
        <v>45949.688206018516</v>
      </c>
      <c r="K2549" s="5">
        <v>45949.69158564815</v>
      </c>
      <c r="L2549" s="5" t="s">
        <v>43</v>
      </c>
      <c r="M2549">
        <v>746</v>
      </c>
      <c r="N2549">
        <v>11</v>
      </c>
      <c r="O2549">
        <v>10</v>
      </c>
    </row>
    <row r="2550" spans="1:15" x14ac:dyDescent="0.3">
      <c r="A2550" t="s">
        <v>1625</v>
      </c>
      <c r="B2550">
        <v>116265</v>
      </c>
      <c r="C2550" t="s">
        <v>54</v>
      </c>
      <c r="D2550" t="s">
        <v>76</v>
      </c>
      <c r="E2550" t="s">
        <v>1103</v>
      </c>
      <c r="F2550" t="s">
        <v>219</v>
      </c>
      <c r="G2550">
        <v>16</v>
      </c>
      <c r="H2550">
        <v>16</v>
      </c>
      <c r="I2550" s="5" t="s">
        <v>1062</v>
      </c>
      <c r="J2550" s="5">
        <v>45949.692615740743</v>
      </c>
      <c r="K2550" s="5">
        <v>45949.694513888891</v>
      </c>
      <c r="L2550" s="5" t="s">
        <v>43</v>
      </c>
      <c r="M2550">
        <v>746</v>
      </c>
      <c r="N2550">
        <v>17</v>
      </c>
      <c r="O2550">
        <v>10</v>
      </c>
    </row>
    <row r="2551" spans="1:15" x14ac:dyDescent="0.3">
      <c r="A2551" t="s">
        <v>1625</v>
      </c>
      <c r="B2551">
        <v>116265</v>
      </c>
      <c r="C2551" t="s">
        <v>54</v>
      </c>
      <c r="D2551" t="s">
        <v>473</v>
      </c>
      <c r="E2551" t="s">
        <v>474</v>
      </c>
      <c r="F2551" t="s">
        <v>1126</v>
      </c>
      <c r="G2551">
        <v>4</v>
      </c>
      <c r="H2551">
        <v>4</v>
      </c>
      <c r="I2551" s="5" t="s">
        <v>1062</v>
      </c>
      <c r="J2551" s="5">
        <v>45949.69462962963</v>
      </c>
      <c r="K2551" s="5">
        <v>45949.694895833331</v>
      </c>
      <c r="L2551" s="5" t="s">
        <v>43</v>
      </c>
      <c r="M2551">
        <v>746</v>
      </c>
      <c r="N2551">
        <v>13</v>
      </c>
      <c r="O2551">
        <v>10</v>
      </c>
    </row>
    <row r="2552" spans="1:15" x14ac:dyDescent="0.3">
      <c r="A2552" t="s">
        <v>1625</v>
      </c>
      <c r="B2552">
        <v>116265</v>
      </c>
      <c r="C2552" t="s">
        <v>54</v>
      </c>
      <c r="D2552" t="s">
        <v>537</v>
      </c>
      <c r="E2552" t="s">
        <v>538</v>
      </c>
      <c r="F2552" t="s">
        <v>1005</v>
      </c>
      <c r="G2552">
        <v>2</v>
      </c>
      <c r="H2552">
        <v>2</v>
      </c>
      <c r="I2552" s="5" t="s">
        <v>1062</v>
      </c>
      <c r="J2552" s="5">
        <v>45949.695081018515</v>
      </c>
      <c r="K2552" s="5">
        <v>45949.695497685185</v>
      </c>
      <c r="L2552" s="5" t="s">
        <v>43</v>
      </c>
      <c r="M2552">
        <v>745</v>
      </c>
      <c r="N2552">
        <v>12</v>
      </c>
      <c r="O2552">
        <v>10</v>
      </c>
    </row>
    <row r="2553" spans="1:15" x14ac:dyDescent="0.3">
      <c r="A2553" t="s">
        <v>1625</v>
      </c>
      <c r="B2553">
        <v>116265</v>
      </c>
      <c r="C2553" t="s">
        <v>54</v>
      </c>
      <c r="D2553" t="s">
        <v>618</v>
      </c>
      <c r="E2553" t="s">
        <v>249</v>
      </c>
      <c r="F2553" t="s">
        <v>1079</v>
      </c>
      <c r="G2553">
        <v>3</v>
      </c>
      <c r="H2553">
        <v>3</v>
      </c>
      <c r="I2553" s="5" t="s">
        <v>1062</v>
      </c>
      <c r="J2553" s="5">
        <v>45949.695601851854</v>
      </c>
      <c r="K2553" s="5">
        <v>45949.696481481478</v>
      </c>
      <c r="L2553" s="5" t="s">
        <v>43</v>
      </c>
      <c r="M2553">
        <v>745</v>
      </c>
      <c r="N2553">
        <v>9</v>
      </c>
      <c r="O2553">
        <v>10</v>
      </c>
    </row>
    <row r="2554" spans="1:15" x14ac:dyDescent="0.3">
      <c r="A2554" t="s">
        <v>1625</v>
      </c>
      <c r="B2554">
        <v>116265</v>
      </c>
      <c r="C2554" t="s">
        <v>54</v>
      </c>
      <c r="D2554" t="s">
        <v>86</v>
      </c>
      <c r="E2554" t="s">
        <v>87</v>
      </c>
      <c r="F2554" t="s">
        <v>1021</v>
      </c>
      <c r="G2554">
        <v>9</v>
      </c>
      <c r="H2554">
        <v>9</v>
      </c>
      <c r="I2554" s="5" t="s">
        <v>1062</v>
      </c>
      <c r="J2554" s="5">
        <v>45949.696597222224</v>
      </c>
      <c r="K2554" s="5">
        <v>45949.697835648149</v>
      </c>
      <c r="L2554" s="5" t="s">
        <v>43</v>
      </c>
      <c r="M2554">
        <v>744</v>
      </c>
      <c r="N2554">
        <v>20</v>
      </c>
      <c r="O2554">
        <v>10</v>
      </c>
    </row>
    <row r="2555" spans="1:15" x14ac:dyDescent="0.3">
      <c r="A2555" t="s">
        <v>1625</v>
      </c>
      <c r="B2555">
        <v>116265</v>
      </c>
      <c r="C2555" t="s">
        <v>54</v>
      </c>
      <c r="D2555" t="s">
        <v>396</v>
      </c>
      <c r="E2555" t="s">
        <v>397</v>
      </c>
      <c r="F2555" t="s">
        <v>560</v>
      </c>
      <c r="G2555">
        <v>1</v>
      </c>
      <c r="H2555">
        <v>1</v>
      </c>
      <c r="I2555" s="5" t="s">
        <v>1062</v>
      </c>
      <c r="J2555" s="5">
        <v>45949.697835648149</v>
      </c>
      <c r="K2555" s="5">
        <v>45949.698136574072</v>
      </c>
      <c r="L2555" s="5" t="s">
        <v>43</v>
      </c>
      <c r="M2555">
        <v>744</v>
      </c>
      <c r="N2555">
        <v>50</v>
      </c>
      <c r="O2555">
        <v>10</v>
      </c>
    </row>
    <row r="2556" spans="1:15" x14ac:dyDescent="0.3">
      <c r="A2556" t="s">
        <v>1625</v>
      </c>
      <c r="B2556">
        <v>116265</v>
      </c>
      <c r="C2556" t="s">
        <v>54</v>
      </c>
      <c r="D2556" t="s">
        <v>696</v>
      </c>
      <c r="E2556" t="s">
        <v>697</v>
      </c>
      <c r="F2556" t="s">
        <v>1482</v>
      </c>
      <c r="G2556">
        <v>1</v>
      </c>
      <c r="H2556">
        <v>1</v>
      </c>
      <c r="I2556" s="5" t="s">
        <v>1062</v>
      </c>
      <c r="J2556" s="5">
        <v>45949.698240740741</v>
      </c>
      <c r="K2556" s="5">
        <v>45949.698842592596</v>
      </c>
      <c r="L2556" s="5" t="s">
        <v>43</v>
      </c>
      <c r="M2556">
        <v>746</v>
      </c>
      <c r="N2556">
        <v>62</v>
      </c>
      <c r="O2556">
        <v>10</v>
      </c>
    </row>
    <row r="2557" spans="1:15" x14ac:dyDescent="0.3">
      <c r="A2557" t="s">
        <v>1625</v>
      </c>
      <c r="B2557">
        <v>116265</v>
      </c>
      <c r="C2557" t="s">
        <v>54</v>
      </c>
      <c r="D2557" t="s">
        <v>394</v>
      </c>
      <c r="E2557" t="s">
        <v>395</v>
      </c>
      <c r="F2557" t="s">
        <v>681</v>
      </c>
      <c r="G2557">
        <v>2</v>
      </c>
      <c r="H2557">
        <v>2</v>
      </c>
      <c r="I2557" s="5" t="s">
        <v>1062</v>
      </c>
      <c r="J2557" s="5">
        <v>45949.698842592596</v>
      </c>
      <c r="K2557" s="5">
        <v>45949.699641203704</v>
      </c>
      <c r="L2557" s="5" t="s">
        <v>43</v>
      </c>
      <c r="M2557">
        <v>746</v>
      </c>
      <c r="N2557">
        <v>38</v>
      </c>
      <c r="O2557">
        <v>10</v>
      </c>
    </row>
    <row r="2558" spans="1:15" x14ac:dyDescent="0.3">
      <c r="A2558" t="s">
        <v>1625</v>
      </c>
      <c r="B2558">
        <v>116266</v>
      </c>
      <c r="C2558" t="s">
        <v>54</v>
      </c>
      <c r="D2558" t="s">
        <v>81</v>
      </c>
      <c r="E2558" t="s">
        <v>82</v>
      </c>
      <c r="F2558" t="s">
        <v>1310</v>
      </c>
      <c r="G2558">
        <v>61</v>
      </c>
      <c r="H2558">
        <v>61</v>
      </c>
      <c r="I2558" s="5" t="s">
        <v>1062</v>
      </c>
      <c r="J2558" s="5">
        <v>45949.704872685186</v>
      </c>
      <c r="K2558" s="5">
        <v>45949.707615740743</v>
      </c>
      <c r="L2558" s="5" t="s">
        <v>43</v>
      </c>
      <c r="M2558">
        <v>744</v>
      </c>
      <c r="N2558">
        <v>42</v>
      </c>
      <c r="O2558">
        <v>10</v>
      </c>
    </row>
    <row r="2559" spans="1:15" x14ac:dyDescent="0.3">
      <c r="A2559" t="s">
        <v>1625</v>
      </c>
      <c r="B2559">
        <v>116266</v>
      </c>
      <c r="C2559" t="s">
        <v>54</v>
      </c>
      <c r="D2559" t="s">
        <v>534</v>
      </c>
      <c r="E2559" t="s">
        <v>535</v>
      </c>
      <c r="F2559" t="s">
        <v>1161</v>
      </c>
      <c r="G2559">
        <v>40</v>
      </c>
      <c r="H2559">
        <v>40</v>
      </c>
      <c r="I2559" s="5" t="s">
        <v>1062</v>
      </c>
      <c r="J2559" s="5">
        <v>45949.707696759258</v>
      </c>
      <c r="K2559" s="5">
        <v>45949.710266203707</v>
      </c>
      <c r="L2559" s="5" t="s">
        <v>43</v>
      </c>
      <c r="M2559">
        <v>746</v>
      </c>
      <c r="N2559">
        <v>3</v>
      </c>
      <c r="O2559">
        <v>10</v>
      </c>
    </row>
    <row r="2560" spans="1:15" x14ac:dyDescent="0.3">
      <c r="A2560" t="s">
        <v>1625</v>
      </c>
      <c r="B2560">
        <v>116266</v>
      </c>
      <c r="C2560" t="s">
        <v>54</v>
      </c>
      <c r="D2560" t="s">
        <v>542</v>
      </c>
      <c r="E2560" t="s">
        <v>543</v>
      </c>
      <c r="F2560" t="s">
        <v>1120</v>
      </c>
      <c r="G2560">
        <v>13</v>
      </c>
      <c r="H2560">
        <v>13</v>
      </c>
      <c r="I2560" s="5" t="s">
        <v>1062</v>
      </c>
      <c r="J2560" s="5">
        <v>45949.710266203707</v>
      </c>
      <c r="K2560" s="5">
        <v>45949.711064814815</v>
      </c>
      <c r="L2560" s="5" t="s">
        <v>43</v>
      </c>
      <c r="M2560">
        <v>746</v>
      </c>
      <c r="N2560">
        <v>2</v>
      </c>
      <c r="O2560">
        <v>10</v>
      </c>
    </row>
    <row r="2561" spans="1:15" x14ac:dyDescent="0.3">
      <c r="A2561" t="s">
        <v>1625</v>
      </c>
      <c r="B2561">
        <v>116266</v>
      </c>
      <c r="C2561" t="s">
        <v>54</v>
      </c>
      <c r="D2561" t="s">
        <v>532</v>
      </c>
      <c r="E2561" t="s">
        <v>533</v>
      </c>
      <c r="F2561" t="s">
        <v>406</v>
      </c>
      <c r="G2561">
        <v>30</v>
      </c>
      <c r="H2561">
        <v>30</v>
      </c>
      <c r="I2561" s="5" t="s">
        <v>1062</v>
      </c>
      <c r="J2561" s="5">
        <v>45949.711064814815</v>
      </c>
      <c r="K2561" s="5">
        <v>45949.712500000001</v>
      </c>
      <c r="L2561" s="5" t="s">
        <v>43</v>
      </c>
      <c r="M2561">
        <v>746</v>
      </c>
      <c r="N2561">
        <v>1</v>
      </c>
      <c r="O2561">
        <v>10</v>
      </c>
    </row>
    <row r="2562" spans="1:15" x14ac:dyDescent="0.3">
      <c r="A2562" t="s">
        <v>1625</v>
      </c>
      <c r="B2562">
        <v>116266</v>
      </c>
      <c r="C2562" t="s">
        <v>54</v>
      </c>
      <c r="D2562" t="s">
        <v>694</v>
      </c>
      <c r="E2562" t="s">
        <v>695</v>
      </c>
      <c r="F2562" t="s">
        <v>926</v>
      </c>
      <c r="G2562">
        <v>6</v>
      </c>
      <c r="H2562">
        <v>6</v>
      </c>
      <c r="I2562" s="5" t="s">
        <v>1062</v>
      </c>
      <c r="J2562" s="5">
        <v>45949.712731481479</v>
      </c>
      <c r="K2562" s="5">
        <v>45949.713194444441</v>
      </c>
      <c r="L2562" s="5" t="s">
        <v>43</v>
      </c>
      <c r="M2562">
        <v>746</v>
      </c>
      <c r="N2562">
        <v>4</v>
      </c>
      <c r="O2562">
        <v>10</v>
      </c>
    </row>
    <row r="2563" spans="1:15" x14ac:dyDescent="0.3">
      <c r="A2563" t="s">
        <v>1625</v>
      </c>
      <c r="B2563">
        <v>116266</v>
      </c>
      <c r="C2563" t="s">
        <v>54</v>
      </c>
      <c r="D2563" t="s">
        <v>532</v>
      </c>
      <c r="E2563" t="s">
        <v>533</v>
      </c>
      <c r="F2563" t="s">
        <v>1162</v>
      </c>
      <c r="G2563">
        <v>32</v>
      </c>
      <c r="H2563">
        <v>32</v>
      </c>
      <c r="I2563" s="5" t="s">
        <v>1062</v>
      </c>
      <c r="J2563" s="5">
        <v>45949.71371527778</v>
      </c>
      <c r="K2563" s="5">
        <v>45949.717094907406</v>
      </c>
      <c r="L2563" s="5" t="s">
        <v>43</v>
      </c>
      <c r="M2563">
        <v>746</v>
      </c>
      <c r="N2563">
        <v>50</v>
      </c>
      <c r="O2563">
        <v>10</v>
      </c>
    </row>
    <row r="2564" spans="1:15" x14ac:dyDescent="0.3">
      <c r="A2564" t="s">
        <v>1625</v>
      </c>
      <c r="B2564">
        <v>116266</v>
      </c>
      <c r="C2564" t="s">
        <v>54</v>
      </c>
      <c r="D2564" t="s">
        <v>41</v>
      </c>
      <c r="E2564" t="s">
        <v>42</v>
      </c>
      <c r="F2564" t="s">
        <v>1162</v>
      </c>
      <c r="G2564">
        <v>14</v>
      </c>
      <c r="H2564">
        <v>14</v>
      </c>
      <c r="I2564" s="5" t="s">
        <v>1062</v>
      </c>
      <c r="J2564" s="5">
        <v>45949.717129629629</v>
      </c>
      <c r="K2564" s="5">
        <v>45949.7184375</v>
      </c>
      <c r="L2564" s="5" t="s">
        <v>43</v>
      </c>
      <c r="M2564">
        <v>745</v>
      </c>
      <c r="N2564">
        <v>55</v>
      </c>
      <c r="O2564">
        <v>10</v>
      </c>
    </row>
    <row r="2565" spans="1:15" x14ac:dyDescent="0.3">
      <c r="A2565" t="s">
        <v>1625</v>
      </c>
      <c r="B2565">
        <v>116266</v>
      </c>
      <c r="C2565" t="s">
        <v>54</v>
      </c>
      <c r="D2565" t="s">
        <v>235</v>
      </c>
      <c r="E2565" t="s">
        <v>236</v>
      </c>
      <c r="F2565" t="s">
        <v>1085</v>
      </c>
      <c r="G2565">
        <v>1</v>
      </c>
      <c r="H2565">
        <v>1</v>
      </c>
      <c r="I2565" s="5" t="s">
        <v>1062</v>
      </c>
      <c r="J2565" s="5">
        <v>45949.719201388885</v>
      </c>
      <c r="K2565" s="5">
        <v>45949.722696759258</v>
      </c>
      <c r="L2565" s="5" t="s">
        <v>43</v>
      </c>
      <c r="M2565">
        <v>746</v>
      </c>
      <c r="N2565">
        <v>7</v>
      </c>
      <c r="O2565">
        <v>10</v>
      </c>
    </row>
    <row r="2566" spans="1:15" x14ac:dyDescent="0.3">
      <c r="A2566" t="s">
        <v>1625</v>
      </c>
      <c r="B2566">
        <v>116266</v>
      </c>
      <c r="C2566" t="s">
        <v>54</v>
      </c>
      <c r="D2566" t="s">
        <v>297</v>
      </c>
      <c r="E2566" t="s">
        <v>298</v>
      </c>
      <c r="F2566" t="s">
        <v>336</v>
      </c>
      <c r="G2566">
        <v>8</v>
      </c>
      <c r="H2566">
        <v>8</v>
      </c>
      <c r="I2566" s="5" t="s">
        <v>1062</v>
      </c>
      <c r="J2566" s="5">
        <v>45949.722696759258</v>
      </c>
      <c r="K2566" s="5">
        <v>45949.72451388889</v>
      </c>
      <c r="L2566" s="5" t="s">
        <v>43</v>
      </c>
      <c r="M2566">
        <v>745</v>
      </c>
      <c r="N2566">
        <v>45</v>
      </c>
      <c r="O2566">
        <v>10</v>
      </c>
    </row>
    <row r="2567" spans="1:15" x14ac:dyDescent="0.3">
      <c r="A2567" t="s">
        <v>1625</v>
      </c>
      <c r="B2567">
        <v>116267</v>
      </c>
      <c r="C2567" t="s">
        <v>54</v>
      </c>
      <c r="D2567" t="s">
        <v>55</v>
      </c>
      <c r="E2567" t="s">
        <v>1042</v>
      </c>
      <c r="F2567" t="s">
        <v>712</v>
      </c>
      <c r="G2567">
        <v>0</v>
      </c>
      <c r="H2567">
        <v>0</v>
      </c>
      <c r="I2567" s="5" t="s">
        <v>98</v>
      </c>
      <c r="J2567" s="5">
        <v>45949.495000000003</v>
      </c>
      <c r="K2567" s="5">
        <v>45949.595601851855</v>
      </c>
      <c r="L2567" s="5" t="s">
        <v>43</v>
      </c>
      <c r="M2567">
        <v>747</v>
      </c>
      <c r="N2567">
        <v>37</v>
      </c>
      <c r="O2567">
        <v>10</v>
      </c>
    </row>
    <row r="2568" spans="1:15" x14ac:dyDescent="0.3">
      <c r="A2568" t="s">
        <v>1626</v>
      </c>
      <c r="B2568">
        <v>116274</v>
      </c>
      <c r="C2568" t="s">
        <v>54</v>
      </c>
      <c r="D2568" t="s">
        <v>342</v>
      </c>
      <c r="E2568" t="s">
        <v>343</v>
      </c>
      <c r="F2568" t="s">
        <v>219</v>
      </c>
      <c r="G2568">
        <v>36</v>
      </c>
      <c r="H2568">
        <v>36</v>
      </c>
      <c r="I2568" s="5" t="s">
        <v>1062</v>
      </c>
      <c r="J2568" s="5">
        <v>45949.612384259257</v>
      </c>
      <c r="K2568" s="5">
        <v>45949.615219907406</v>
      </c>
      <c r="L2568" s="5" t="s">
        <v>43</v>
      </c>
      <c r="M2568">
        <v>748</v>
      </c>
      <c r="N2568">
        <v>2</v>
      </c>
      <c r="O2568">
        <v>10</v>
      </c>
    </row>
    <row r="2569" spans="1:15" x14ac:dyDescent="0.3">
      <c r="A2569" t="s">
        <v>1626</v>
      </c>
      <c r="B2569">
        <v>116274</v>
      </c>
      <c r="C2569" t="s">
        <v>54</v>
      </c>
      <c r="D2569" t="s">
        <v>274</v>
      </c>
      <c r="E2569" t="s">
        <v>275</v>
      </c>
      <c r="F2569" t="s">
        <v>80</v>
      </c>
      <c r="G2569">
        <v>27</v>
      </c>
      <c r="H2569">
        <v>27</v>
      </c>
      <c r="I2569" s="5" t="s">
        <v>1062</v>
      </c>
      <c r="J2569" s="5">
        <v>45949.615532407406</v>
      </c>
      <c r="K2569" s="5">
        <v>45949.620486111111</v>
      </c>
      <c r="L2569" s="5" t="s">
        <v>43</v>
      </c>
      <c r="M2569">
        <v>747</v>
      </c>
      <c r="N2569">
        <v>9</v>
      </c>
      <c r="O2569">
        <v>10</v>
      </c>
    </row>
    <row r="2570" spans="1:15" x14ac:dyDescent="0.3">
      <c r="A2570" t="s">
        <v>1626</v>
      </c>
      <c r="B2570">
        <v>116274</v>
      </c>
      <c r="C2570" t="s">
        <v>54</v>
      </c>
      <c r="D2570" t="s">
        <v>274</v>
      </c>
      <c r="E2570" t="s">
        <v>275</v>
      </c>
      <c r="F2570" t="s">
        <v>80</v>
      </c>
      <c r="G2570">
        <v>1</v>
      </c>
      <c r="H2570">
        <v>1</v>
      </c>
      <c r="I2570" s="5" t="s">
        <v>1062</v>
      </c>
      <c r="J2570" s="5">
        <v>45949.620659722219</v>
      </c>
      <c r="K2570" s="5">
        <v>45949.620972222219</v>
      </c>
      <c r="L2570" s="5" t="s">
        <v>43</v>
      </c>
      <c r="M2570">
        <v>748</v>
      </c>
      <c r="N2570">
        <v>7</v>
      </c>
      <c r="O2570">
        <v>10</v>
      </c>
    </row>
    <row r="2571" spans="1:15" x14ac:dyDescent="0.3">
      <c r="A2571" t="s">
        <v>1626</v>
      </c>
      <c r="B2571">
        <v>116274</v>
      </c>
      <c r="C2571" t="s">
        <v>54</v>
      </c>
      <c r="D2571" t="s">
        <v>136</v>
      </c>
      <c r="E2571" t="s">
        <v>137</v>
      </c>
      <c r="F2571" t="s">
        <v>476</v>
      </c>
      <c r="G2571">
        <v>13</v>
      </c>
      <c r="H2571">
        <v>13</v>
      </c>
      <c r="I2571" s="5" t="s">
        <v>1062</v>
      </c>
      <c r="J2571" s="5">
        <v>45949.620972222219</v>
      </c>
      <c r="K2571" s="5">
        <v>45949.622534722221</v>
      </c>
      <c r="L2571" s="5" t="s">
        <v>43</v>
      </c>
      <c r="M2571">
        <v>748</v>
      </c>
      <c r="N2571">
        <v>3</v>
      </c>
      <c r="O2571">
        <v>10</v>
      </c>
    </row>
    <row r="2572" spans="1:15" x14ac:dyDescent="0.3">
      <c r="A2572" t="s">
        <v>1626</v>
      </c>
      <c r="B2572">
        <v>116275</v>
      </c>
      <c r="C2572" t="s">
        <v>54</v>
      </c>
      <c r="D2572" t="s">
        <v>274</v>
      </c>
      <c r="E2572" t="s">
        <v>275</v>
      </c>
      <c r="F2572" t="s">
        <v>80</v>
      </c>
      <c r="G2572">
        <v>8</v>
      </c>
      <c r="H2572">
        <v>8</v>
      </c>
      <c r="I2572" s="5" t="s">
        <v>1062</v>
      </c>
      <c r="J2572" s="5">
        <v>45949.627083333333</v>
      </c>
      <c r="K2572" s="5">
        <v>45949.63008101852</v>
      </c>
      <c r="L2572" s="5" t="s">
        <v>43</v>
      </c>
      <c r="M2572">
        <v>747</v>
      </c>
      <c r="N2572">
        <v>9</v>
      </c>
      <c r="O2572">
        <v>10</v>
      </c>
    </row>
    <row r="2573" spans="1:15" x14ac:dyDescent="0.3">
      <c r="A2573" t="s">
        <v>1626</v>
      </c>
      <c r="B2573">
        <v>116275</v>
      </c>
      <c r="C2573" t="s">
        <v>54</v>
      </c>
      <c r="D2573" t="s">
        <v>88</v>
      </c>
      <c r="E2573" t="s">
        <v>89</v>
      </c>
      <c r="F2573" t="s">
        <v>946</v>
      </c>
      <c r="G2573">
        <v>17</v>
      </c>
      <c r="H2573">
        <v>17</v>
      </c>
      <c r="I2573" s="5" t="s">
        <v>1062</v>
      </c>
      <c r="J2573" s="5">
        <v>45949.630219907405</v>
      </c>
      <c r="K2573" s="5">
        <v>45949.631979166668</v>
      </c>
      <c r="L2573" s="5" t="s">
        <v>43</v>
      </c>
      <c r="M2573">
        <v>745</v>
      </c>
      <c r="N2573">
        <v>62</v>
      </c>
      <c r="O2573">
        <v>10</v>
      </c>
    </row>
    <row r="2574" spans="1:15" x14ac:dyDescent="0.3">
      <c r="A2574" t="s">
        <v>1626</v>
      </c>
      <c r="B2574">
        <v>116275</v>
      </c>
      <c r="C2574" t="s">
        <v>54</v>
      </c>
      <c r="D2574" t="s">
        <v>193</v>
      </c>
      <c r="E2574" t="s">
        <v>194</v>
      </c>
      <c r="F2574" t="s">
        <v>1271</v>
      </c>
      <c r="G2574">
        <v>48</v>
      </c>
      <c r="H2574">
        <v>48</v>
      </c>
      <c r="I2574" s="5" t="s">
        <v>1062</v>
      </c>
      <c r="J2574" s="5">
        <v>45949.632280092592</v>
      </c>
      <c r="K2574" s="5">
        <v>45949.634872685187</v>
      </c>
      <c r="L2574" s="5" t="s">
        <v>43</v>
      </c>
      <c r="M2574">
        <v>746</v>
      </c>
      <c r="N2574">
        <v>10</v>
      </c>
      <c r="O2574">
        <v>10</v>
      </c>
    </row>
    <row r="2575" spans="1:15" x14ac:dyDescent="0.3">
      <c r="A2575" t="s">
        <v>1626</v>
      </c>
      <c r="B2575">
        <v>116275</v>
      </c>
      <c r="C2575" t="s">
        <v>54</v>
      </c>
      <c r="D2575" t="s">
        <v>212</v>
      </c>
      <c r="E2575" t="s">
        <v>213</v>
      </c>
      <c r="F2575" t="s">
        <v>1178</v>
      </c>
      <c r="G2575">
        <v>27</v>
      </c>
      <c r="H2575">
        <v>27</v>
      </c>
      <c r="I2575" s="5" t="s">
        <v>1062</v>
      </c>
      <c r="J2575" s="5">
        <v>45949.635046296295</v>
      </c>
      <c r="K2575" s="5">
        <v>45949.637974537036</v>
      </c>
      <c r="L2575" s="5" t="s">
        <v>43</v>
      </c>
      <c r="M2575">
        <v>746</v>
      </c>
      <c r="N2575">
        <v>31</v>
      </c>
      <c r="O2575">
        <v>10</v>
      </c>
    </row>
    <row r="2576" spans="1:15" x14ac:dyDescent="0.3">
      <c r="A2576" t="s">
        <v>1626</v>
      </c>
      <c r="B2576">
        <v>116275</v>
      </c>
      <c r="C2576" t="s">
        <v>54</v>
      </c>
      <c r="D2576" t="s">
        <v>140</v>
      </c>
      <c r="E2576" t="s">
        <v>141</v>
      </c>
      <c r="F2576" t="s">
        <v>1086</v>
      </c>
      <c r="G2576">
        <v>11</v>
      </c>
      <c r="H2576">
        <v>11</v>
      </c>
      <c r="I2576" s="5" t="s">
        <v>1062</v>
      </c>
      <c r="J2576" s="5">
        <v>45949.638148148151</v>
      </c>
      <c r="K2576" s="5">
        <v>45949.639444444445</v>
      </c>
      <c r="L2576" s="5" t="s">
        <v>43</v>
      </c>
      <c r="M2576">
        <v>746</v>
      </c>
      <c r="N2576">
        <v>25</v>
      </c>
      <c r="O2576">
        <v>10</v>
      </c>
    </row>
    <row r="2577" spans="1:15" x14ac:dyDescent="0.3">
      <c r="A2577" t="s">
        <v>1626</v>
      </c>
      <c r="B2577">
        <v>116275</v>
      </c>
      <c r="C2577" t="s">
        <v>54</v>
      </c>
      <c r="D2577" t="s">
        <v>187</v>
      </c>
      <c r="E2577" t="s">
        <v>188</v>
      </c>
      <c r="F2577" t="s">
        <v>1185</v>
      </c>
      <c r="G2577">
        <v>7</v>
      </c>
      <c r="H2577">
        <v>7</v>
      </c>
      <c r="I2577" s="5" t="s">
        <v>1062</v>
      </c>
      <c r="J2577" s="5">
        <v>45949.639444444445</v>
      </c>
      <c r="K2577" s="5">
        <v>45949.640972222223</v>
      </c>
      <c r="L2577" s="5" t="s">
        <v>43</v>
      </c>
      <c r="M2577">
        <v>745</v>
      </c>
      <c r="N2577">
        <v>63</v>
      </c>
      <c r="O2577">
        <v>10</v>
      </c>
    </row>
    <row r="2578" spans="1:15" x14ac:dyDescent="0.3">
      <c r="A2578" t="s">
        <v>1626</v>
      </c>
      <c r="B2578">
        <v>116276</v>
      </c>
      <c r="C2578" t="s">
        <v>54</v>
      </c>
      <c r="D2578" t="s">
        <v>195</v>
      </c>
      <c r="E2578" t="s">
        <v>196</v>
      </c>
      <c r="F2578" t="s">
        <v>712</v>
      </c>
      <c r="G2578">
        <v>0</v>
      </c>
      <c r="H2578">
        <v>0</v>
      </c>
      <c r="I2578" s="5" t="s">
        <v>98</v>
      </c>
      <c r="J2578" s="5">
        <v>45949.507777777777</v>
      </c>
      <c r="K2578" s="5">
        <v>45949.50984953704</v>
      </c>
      <c r="L2578" s="5" t="s">
        <v>98</v>
      </c>
      <c r="M2578">
        <v>0</v>
      </c>
      <c r="N2578">
        <v>0</v>
      </c>
      <c r="O2578">
        <v>0</v>
      </c>
    </row>
    <row r="2579" spans="1:15" x14ac:dyDescent="0.3">
      <c r="A2579" t="s">
        <v>1627</v>
      </c>
      <c r="B2579">
        <v>116279</v>
      </c>
      <c r="C2579" t="s">
        <v>54</v>
      </c>
      <c r="D2579" t="s">
        <v>81</v>
      </c>
      <c r="E2579" t="s">
        <v>82</v>
      </c>
      <c r="F2579" t="s">
        <v>1310</v>
      </c>
      <c r="G2579">
        <v>84</v>
      </c>
      <c r="H2579">
        <v>84</v>
      </c>
      <c r="I2579" s="5" t="s">
        <v>1062</v>
      </c>
      <c r="J2579" s="5">
        <v>45949.644849537035</v>
      </c>
      <c r="K2579" s="5">
        <v>45949.653935185182</v>
      </c>
      <c r="L2579" s="5" t="s">
        <v>43</v>
      </c>
      <c r="M2579">
        <v>745</v>
      </c>
      <c r="N2579">
        <v>25</v>
      </c>
      <c r="O2579">
        <v>20</v>
      </c>
    </row>
    <row r="2580" spans="1:15" x14ac:dyDescent="0.3">
      <c r="A2580" t="s">
        <v>1627</v>
      </c>
      <c r="B2580">
        <v>116279</v>
      </c>
      <c r="C2580" t="s">
        <v>54</v>
      </c>
      <c r="D2580" t="s">
        <v>83</v>
      </c>
      <c r="E2580" t="s">
        <v>84</v>
      </c>
      <c r="F2580" t="s">
        <v>858</v>
      </c>
      <c r="G2580">
        <v>21</v>
      </c>
      <c r="H2580">
        <v>21</v>
      </c>
      <c r="I2580" s="5" t="s">
        <v>1062</v>
      </c>
      <c r="J2580" s="5">
        <v>45949.653935185182</v>
      </c>
      <c r="K2580" s="5">
        <v>45949.672326388885</v>
      </c>
      <c r="L2580" s="5" t="s">
        <v>43</v>
      </c>
      <c r="M2580">
        <v>745</v>
      </c>
      <c r="N2580">
        <v>40</v>
      </c>
      <c r="O2580">
        <v>40</v>
      </c>
    </row>
    <row r="2581" spans="1:15" x14ac:dyDescent="0.3">
      <c r="A2581" t="s">
        <v>1627</v>
      </c>
      <c r="B2581">
        <v>116279</v>
      </c>
      <c r="C2581" t="s">
        <v>54</v>
      </c>
      <c r="D2581" t="s">
        <v>83</v>
      </c>
      <c r="E2581" t="s">
        <v>84</v>
      </c>
      <c r="F2581" t="s">
        <v>904</v>
      </c>
      <c r="G2581">
        <v>14</v>
      </c>
      <c r="H2581">
        <v>14</v>
      </c>
      <c r="I2581" s="5" t="s">
        <v>1062</v>
      </c>
      <c r="J2581" s="5">
        <v>45949.672326388885</v>
      </c>
      <c r="K2581" s="5">
        <v>45949.673449074071</v>
      </c>
      <c r="L2581" s="5" t="s">
        <v>43</v>
      </c>
      <c r="M2581">
        <v>744</v>
      </c>
      <c r="N2581">
        <v>59</v>
      </c>
      <c r="O2581">
        <v>10</v>
      </c>
    </row>
    <row r="2582" spans="1:15" x14ac:dyDescent="0.3">
      <c r="A2582" t="s">
        <v>1627</v>
      </c>
      <c r="B2582">
        <v>116280</v>
      </c>
      <c r="C2582" t="s">
        <v>40</v>
      </c>
      <c r="D2582" t="s">
        <v>83</v>
      </c>
      <c r="E2582" t="s">
        <v>84</v>
      </c>
      <c r="F2582" t="s">
        <v>858</v>
      </c>
      <c r="G2582">
        <v>96</v>
      </c>
      <c r="H2582">
        <v>96</v>
      </c>
      <c r="I2582" s="5" t="s">
        <v>645</v>
      </c>
      <c r="J2582" s="5">
        <v>45949.755972222221</v>
      </c>
      <c r="K2582" s="5">
        <v>45949.756041666667</v>
      </c>
      <c r="L2582" s="5" t="s">
        <v>43</v>
      </c>
      <c r="M2582">
        <v>744</v>
      </c>
      <c r="N2582">
        <v>24</v>
      </c>
      <c r="O2582">
        <v>40</v>
      </c>
    </row>
    <row r="2583" spans="1:15" x14ac:dyDescent="0.3">
      <c r="A2583" t="s">
        <v>1627</v>
      </c>
      <c r="B2583">
        <v>116281</v>
      </c>
      <c r="C2583" t="s">
        <v>40</v>
      </c>
      <c r="D2583" t="s">
        <v>83</v>
      </c>
      <c r="E2583" t="s">
        <v>84</v>
      </c>
      <c r="F2583" t="s">
        <v>858</v>
      </c>
      <c r="G2583">
        <v>96</v>
      </c>
      <c r="H2583">
        <v>96</v>
      </c>
      <c r="I2583" s="5" t="s">
        <v>645</v>
      </c>
      <c r="J2583" s="5">
        <v>45949.757905092592</v>
      </c>
      <c r="K2583" s="5">
        <v>45949.757939814815</v>
      </c>
      <c r="L2583" s="5" t="s">
        <v>43</v>
      </c>
      <c r="M2583">
        <v>744</v>
      </c>
      <c r="N2583">
        <v>42</v>
      </c>
      <c r="O2583">
        <v>20</v>
      </c>
    </row>
    <row r="2584" spans="1:15" x14ac:dyDescent="0.3">
      <c r="A2584" t="s">
        <v>1627</v>
      </c>
      <c r="B2584">
        <v>116282</v>
      </c>
      <c r="C2584" t="s">
        <v>40</v>
      </c>
      <c r="D2584" t="s">
        <v>83</v>
      </c>
      <c r="E2584" t="s">
        <v>84</v>
      </c>
      <c r="F2584" t="s">
        <v>858</v>
      </c>
      <c r="G2584">
        <v>96</v>
      </c>
      <c r="H2584">
        <v>96</v>
      </c>
      <c r="I2584" s="5" t="s">
        <v>645</v>
      </c>
      <c r="J2584" s="5">
        <v>45949.758796296293</v>
      </c>
      <c r="K2584" s="5">
        <v>45949.75886574074</v>
      </c>
      <c r="L2584" s="5" t="s">
        <v>43</v>
      </c>
      <c r="M2584">
        <v>745</v>
      </c>
      <c r="N2584">
        <v>39</v>
      </c>
      <c r="O2584">
        <v>20</v>
      </c>
    </row>
    <row r="2585" spans="1:15" x14ac:dyDescent="0.3">
      <c r="A2585" t="s">
        <v>1627</v>
      </c>
      <c r="B2585">
        <v>116283</v>
      </c>
      <c r="C2585" t="s">
        <v>40</v>
      </c>
      <c r="D2585" t="s">
        <v>83</v>
      </c>
      <c r="E2585" t="s">
        <v>84</v>
      </c>
      <c r="F2585" t="s">
        <v>858</v>
      </c>
      <c r="G2585">
        <v>96</v>
      </c>
      <c r="H2585">
        <v>96</v>
      </c>
      <c r="I2585" s="5" t="s">
        <v>645</v>
      </c>
      <c r="J2585" s="5">
        <v>45949.760497685187</v>
      </c>
      <c r="K2585" s="5">
        <v>45949.76054398148</v>
      </c>
      <c r="L2585" s="5" t="s">
        <v>43</v>
      </c>
      <c r="M2585">
        <v>745</v>
      </c>
      <c r="N2585">
        <v>40</v>
      </c>
      <c r="O2585">
        <v>30</v>
      </c>
    </row>
    <row r="2586" spans="1:15" x14ac:dyDescent="0.3">
      <c r="A2586" t="s">
        <v>1627</v>
      </c>
      <c r="B2586">
        <v>116284</v>
      </c>
      <c r="C2586" t="s">
        <v>40</v>
      </c>
      <c r="D2586" t="s">
        <v>83</v>
      </c>
      <c r="E2586" t="s">
        <v>84</v>
      </c>
      <c r="F2586" t="s">
        <v>904</v>
      </c>
      <c r="G2586">
        <v>96</v>
      </c>
      <c r="H2586">
        <v>96</v>
      </c>
      <c r="I2586" s="5" t="s">
        <v>645</v>
      </c>
      <c r="J2586" s="5">
        <v>45949.762986111113</v>
      </c>
      <c r="K2586" s="5">
        <v>45949.763032407405</v>
      </c>
      <c r="L2586" s="5" t="s">
        <v>43</v>
      </c>
      <c r="M2586">
        <v>746</v>
      </c>
      <c r="N2586">
        <v>1</v>
      </c>
      <c r="O2586">
        <v>50</v>
      </c>
    </row>
    <row r="2587" spans="1:15" x14ac:dyDescent="0.3">
      <c r="A2587" t="s">
        <v>1627</v>
      </c>
      <c r="B2587">
        <v>116285</v>
      </c>
      <c r="C2587" t="s">
        <v>40</v>
      </c>
      <c r="D2587" t="s">
        <v>81</v>
      </c>
      <c r="E2587" t="s">
        <v>82</v>
      </c>
      <c r="F2587" t="s">
        <v>1310</v>
      </c>
      <c r="G2587">
        <v>252</v>
      </c>
      <c r="H2587">
        <v>252</v>
      </c>
      <c r="I2587" s="5" t="s">
        <v>645</v>
      </c>
      <c r="J2587" s="5">
        <v>45949.764953703707</v>
      </c>
      <c r="K2587" s="5">
        <v>45949.764988425923</v>
      </c>
      <c r="L2587" s="5" t="s">
        <v>43</v>
      </c>
      <c r="M2587">
        <v>746</v>
      </c>
      <c r="N2587">
        <v>29</v>
      </c>
      <c r="O2587">
        <v>20</v>
      </c>
    </row>
    <row r="2588" spans="1:15" x14ac:dyDescent="0.3">
      <c r="A2588" t="s">
        <v>1627</v>
      </c>
      <c r="B2588">
        <v>116286</v>
      </c>
      <c r="C2588" t="s">
        <v>40</v>
      </c>
      <c r="D2588" t="s">
        <v>83</v>
      </c>
      <c r="E2588" t="s">
        <v>84</v>
      </c>
      <c r="F2588" t="s">
        <v>1628</v>
      </c>
      <c r="G2588">
        <v>96</v>
      </c>
      <c r="H2588">
        <v>96</v>
      </c>
      <c r="I2588" s="5" t="s">
        <v>645</v>
      </c>
      <c r="J2588" s="5">
        <v>45949.766909722224</v>
      </c>
      <c r="K2588" s="5">
        <v>45949.767002314817</v>
      </c>
      <c r="L2588" s="5" t="s">
        <v>43</v>
      </c>
      <c r="M2588">
        <v>746</v>
      </c>
      <c r="N2588">
        <v>37</v>
      </c>
      <c r="O2588">
        <v>20</v>
      </c>
    </row>
    <row r="2589" spans="1:15" x14ac:dyDescent="0.3">
      <c r="A2589" t="s">
        <v>1627</v>
      </c>
      <c r="B2589">
        <v>116287</v>
      </c>
      <c r="C2589" t="s">
        <v>40</v>
      </c>
      <c r="D2589" t="s">
        <v>83</v>
      </c>
      <c r="E2589" t="s">
        <v>84</v>
      </c>
      <c r="F2589" t="s">
        <v>1628</v>
      </c>
      <c r="G2589">
        <v>96</v>
      </c>
      <c r="H2589">
        <v>96</v>
      </c>
      <c r="I2589" s="5" t="s">
        <v>645</v>
      </c>
      <c r="J2589" s="5">
        <v>45949.768090277779</v>
      </c>
      <c r="K2589" s="5">
        <v>45949.768125000002</v>
      </c>
      <c r="L2589" s="5" t="s">
        <v>43</v>
      </c>
      <c r="M2589">
        <v>746</v>
      </c>
      <c r="N2589">
        <v>57</v>
      </c>
      <c r="O2589">
        <v>20</v>
      </c>
    </row>
    <row r="2590" spans="1:15" x14ac:dyDescent="0.3">
      <c r="A2590" t="s">
        <v>1627</v>
      </c>
      <c r="B2590">
        <v>116288</v>
      </c>
      <c r="C2590" t="s">
        <v>40</v>
      </c>
      <c r="D2590" t="s">
        <v>83</v>
      </c>
      <c r="E2590" t="s">
        <v>84</v>
      </c>
      <c r="F2590" t="s">
        <v>904</v>
      </c>
      <c r="G2590">
        <v>96</v>
      </c>
      <c r="H2590">
        <v>96</v>
      </c>
      <c r="I2590" s="5" t="s">
        <v>645</v>
      </c>
      <c r="J2590" s="5">
        <v>45949.769583333335</v>
      </c>
      <c r="K2590" s="5">
        <v>45949.769629629627</v>
      </c>
      <c r="L2590" s="5" t="s">
        <v>43</v>
      </c>
      <c r="M2590">
        <v>746</v>
      </c>
      <c r="N2590">
        <v>58</v>
      </c>
      <c r="O2590">
        <v>50</v>
      </c>
    </row>
    <row r="2591" spans="1:15" x14ac:dyDescent="0.3">
      <c r="A2591" t="s">
        <v>1627</v>
      </c>
      <c r="B2591">
        <v>116289</v>
      </c>
      <c r="C2591" t="s">
        <v>40</v>
      </c>
      <c r="D2591" t="s">
        <v>83</v>
      </c>
      <c r="E2591" t="s">
        <v>84</v>
      </c>
      <c r="F2591" t="s">
        <v>904</v>
      </c>
      <c r="G2591">
        <v>61</v>
      </c>
      <c r="H2591">
        <v>61</v>
      </c>
      <c r="I2591" s="5" t="s">
        <v>645</v>
      </c>
      <c r="J2591" s="5">
        <v>45949.771574074075</v>
      </c>
      <c r="K2591" s="5">
        <v>45949.771620370368</v>
      </c>
      <c r="L2591" s="5" t="s">
        <v>43</v>
      </c>
      <c r="M2591">
        <v>747</v>
      </c>
      <c r="N2591">
        <v>46</v>
      </c>
      <c r="O2591">
        <v>40</v>
      </c>
    </row>
    <row r="2592" spans="1:15" x14ac:dyDescent="0.3">
      <c r="A2592" t="s">
        <v>1629</v>
      </c>
      <c r="B2592">
        <v>116290</v>
      </c>
      <c r="C2592" t="s">
        <v>54</v>
      </c>
      <c r="D2592" t="s">
        <v>76</v>
      </c>
      <c r="E2592" t="s">
        <v>1103</v>
      </c>
      <c r="F2592" t="s">
        <v>219</v>
      </c>
      <c r="G2592">
        <v>17</v>
      </c>
      <c r="H2592">
        <v>17</v>
      </c>
      <c r="I2592" s="5" t="s">
        <v>444</v>
      </c>
      <c r="J2592" s="5">
        <v>45949.706689814811</v>
      </c>
      <c r="K2592" s="5">
        <v>45949.70957175926</v>
      </c>
      <c r="L2592" s="5" t="s">
        <v>43</v>
      </c>
      <c r="M2592">
        <v>746</v>
      </c>
      <c r="N2592">
        <v>17</v>
      </c>
      <c r="O2592">
        <v>10</v>
      </c>
    </row>
    <row r="2593" spans="1:15" x14ac:dyDescent="0.3">
      <c r="A2593" t="s">
        <v>1629</v>
      </c>
      <c r="B2593">
        <v>116290</v>
      </c>
      <c r="C2593" t="s">
        <v>54</v>
      </c>
      <c r="D2593" t="s">
        <v>210</v>
      </c>
      <c r="E2593" t="s">
        <v>56</v>
      </c>
      <c r="F2593" t="s">
        <v>1180</v>
      </c>
      <c r="G2593">
        <v>1</v>
      </c>
      <c r="H2593">
        <v>1</v>
      </c>
      <c r="I2593" s="5" t="s">
        <v>444</v>
      </c>
      <c r="J2593" s="5">
        <v>45949.709710648145</v>
      </c>
      <c r="K2593" s="5">
        <v>45949.710416666669</v>
      </c>
      <c r="L2593" s="5" t="s">
        <v>43</v>
      </c>
      <c r="M2593">
        <v>747</v>
      </c>
      <c r="N2593">
        <v>12</v>
      </c>
      <c r="O2593">
        <v>10</v>
      </c>
    </row>
    <row r="2594" spans="1:15" x14ac:dyDescent="0.3">
      <c r="A2594" t="s">
        <v>1629</v>
      </c>
      <c r="B2594">
        <v>116290</v>
      </c>
      <c r="C2594" t="s">
        <v>54</v>
      </c>
      <c r="D2594" t="s">
        <v>136</v>
      </c>
      <c r="E2594" t="s">
        <v>137</v>
      </c>
      <c r="F2594" t="s">
        <v>476</v>
      </c>
      <c r="G2594">
        <v>8</v>
      </c>
      <c r="H2594">
        <v>8</v>
      </c>
      <c r="I2594" s="5" t="s">
        <v>444</v>
      </c>
      <c r="J2594" s="5">
        <v>45949.710555555554</v>
      </c>
      <c r="K2594" s="5">
        <v>45949.711805555555</v>
      </c>
      <c r="L2594" s="5" t="s">
        <v>43</v>
      </c>
      <c r="M2594">
        <v>748</v>
      </c>
      <c r="N2594">
        <v>3</v>
      </c>
      <c r="O2594">
        <v>10</v>
      </c>
    </row>
    <row r="2595" spans="1:15" x14ac:dyDescent="0.3">
      <c r="A2595" t="s">
        <v>1629</v>
      </c>
      <c r="B2595">
        <v>116290</v>
      </c>
      <c r="C2595" t="s">
        <v>54</v>
      </c>
      <c r="D2595" t="s">
        <v>1067</v>
      </c>
      <c r="E2595" t="s">
        <v>1068</v>
      </c>
      <c r="F2595" t="s">
        <v>449</v>
      </c>
      <c r="G2595">
        <v>11</v>
      </c>
      <c r="H2595">
        <v>11</v>
      </c>
      <c r="I2595" s="5" t="s">
        <v>444</v>
      </c>
      <c r="J2595" s="5">
        <v>45949.712048611109</v>
      </c>
      <c r="K2595" s="5">
        <v>45949.714884259258</v>
      </c>
      <c r="L2595" s="5" t="s">
        <v>43</v>
      </c>
      <c r="M2595">
        <v>745</v>
      </c>
      <c r="N2595">
        <v>1</v>
      </c>
      <c r="O2595">
        <v>10</v>
      </c>
    </row>
    <row r="2596" spans="1:15" x14ac:dyDescent="0.3">
      <c r="A2596" t="s">
        <v>1629</v>
      </c>
      <c r="B2596">
        <v>116290</v>
      </c>
      <c r="C2596" t="s">
        <v>54</v>
      </c>
      <c r="D2596" t="s">
        <v>618</v>
      </c>
      <c r="E2596" t="s">
        <v>249</v>
      </c>
      <c r="F2596" t="s">
        <v>1079</v>
      </c>
      <c r="G2596">
        <v>10</v>
      </c>
      <c r="H2596">
        <v>10</v>
      </c>
      <c r="I2596" s="5" t="s">
        <v>444</v>
      </c>
      <c r="J2596" s="5">
        <v>45949.716087962966</v>
      </c>
      <c r="K2596" s="5">
        <v>45949.718101851853</v>
      </c>
      <c r="L2596" s="5" t="s">
        <v>43</v>
      </c>
      <c r="M2596">
        <v>745</v>
      </c>
      <c r="N2596">
        <v>9</v>
      </c>
      <c r="O2596">
        <v>10</v>
      </c>
    </row>
    <row r="2597" spans="1:15" x14ac:dyDescent="0.3">
      <c r="A2597" t="s">
        <v>1629</v>
      </c>
      <c r="B2597">
        <v>116290</v>
      </c>
      <c r="C2597" t="s">
        <v>54</v>
      </c>
      <c r="D2597" t="s">
        <v>224</v>
      </c>
      <c r="E2597" t="s">
        <v>225</v>
      </c>
      <c r="F2597" t="s">
        <v>449</v>
      </c>
      <c r="G2597">
        <v>6</v>
      </c>
      <c r="H2597">
        <v>6</v>
      </c>
      <c r="I2597" s="5" t="s">
        <v>444</v>
      </c>
      <c r="J2597" s="5">
        <v>45949.718217592592</v>
      </c>
      <c r="K2597" s="5">
        <v>45949.719861111109</v>
      </c>
      <c r="L2597" s="5" t="s">
        <v>43</v>
      </c>
      <c r="M2597">
        <v>744</v>
      </c>
      <c r="N2597">
        <v>45</v>
      </c>
      <c r="O2597">
        <v>10</v>
      </c>
    </row>
    <row r="2598" spans="1:15" x14ac:dyDescent="0.3">
      <c r="A2598" t="s">
        <v>1629</v>
      </c>
      <c r="B2598">
        <v>116290</v>
      </c>
      <c r="C2598" t="s">
        <v>54</v>
      </c>
      <c r="D2598" t="s">
        <v>295</v>
      </c>
      <c r="E2598" t="s">
        <v>296</v>
      </c>
      <c r="F2598" t="s">
        <v>1389</v>
      </c>
      <c r="G2598">
        <v>13</v>
      </c>
      <c r="H2598">
        <v>13</v>
      </c>
      <c r="I2598" s="5" t="s">
        <v>444</v>
      </c>
      <c r="J2598" s="5">
        <v>45949.720057870371</v>
      </c>
      <c r="K2598" s="5">
        <v>45949.720960648148</v>
      </c>
      <c r="L2598" s="5" t="s">
        <v>43</v>
      </c>
      <c r="M2598">
        <v>744</v>
      </c>
      <c r="N2598">
        <v>11</v>
      </c>
      <c r="O2598">
        <v>10</v>
      </c>
    </row>
    <row r="2599" spans="1:15" x14ac:dyDescent="0.3">
      <c r="A2599" t="s">
        <v>1629</v>
      </c>
      <c r="B2599">
        <v>116290</v>
      </c>
      <c r="C2599" t="s">
        <v>54</v>
      </c>
      <c r="D2599" t="s">
        <v>123</v>
      </c>
      <c r="E2599" t="s">
        <v>124</v>
      </c>
      <c r="F2599" t="s">
        <v>1085</v>
      </c>
      <c r="G2599">
        <v>7</v>
      </c>
      <c r="H2599">
        <v>7</v>
      </c>
      <c r="I2599" s="5" t="s">
        <v>444</v>
      </c>
      <c r="J2599" s="5">
        <v>45949.721562500003</v>
      </c>
      <c r="K2599" s="5">
        <v>45949.722800925927</v>
      </c>
      <c r="L2599" s="5" t="s">
        <v>43</v>
      </c>
      <c r="M2599">
        <v>744</v>
      </c>
      <c r="N2599">
        <v>37</v>
      </c>
      <c r="O2599">
        <v>10</v>
      </c>
    </row>
    <row r="2600" spans="1:15" x14ac:dyDescent="0.3">
      <c r="A2600" t="s">
        <v>1629</v>
      </c>
      <c r="B2600">
        <v>116290</v>
      </c>
      <c r="C2600" t="s">
        <v>54</v>
      </c>
      <c r="D2600" t="s">
        <v>229</v>
      </c>
      <c r="E2600" t="s">
        <v>230</v>
      </c>
      <c r="F2600" t="s">
        <v>808</v>
      </c>
      <c r="G2600">
        <v>6</v>
      </c>
      <c r="H2600">
        <v>6</v>
      </c>
      <c r="I2600" s="5" t="s">
        <v>444</v>
      </c>
      <c r="J2600" s="5">
        <v>45949.723298611112</v>
      </c>
      <c r="K2600" s="5">
        <v>45949.724664351852</v>
      </c>
      <c r="L2600" s="5" t="s">
        <v>43</v>
      </c>
      <c r="M2600">
        <v>745</v>
      </c>
      <c r="N2600">
        <v>8</v>
      </c>
      <c r="O2600">
        <v>10</v>
      </c>
    </row>
    <row r="2601" spans="1:15" x14ac:dyDescent="0.3">
      <c r="A2601" t="s">
        <v>1629</v>
      </c>
      <c r="B2601">
        <v>116291</v>
      </c>
      <c r="C2601" t="s">
        <v>54</v>
      </c>
      <c r="D2601" t="s">
        <v>534</v>
      </c>
      <c r="E2601" t="s">
        <v>535</v>
      </c>
      <c r="F2601" t="s">
        <v>1161</v>
      </c>
      <c r="G2601">
        <v>45</v>
      </c>
      <c r="H2601">
        <v>45</v>
      </c>
      <c r="I2601" s="5" t="s">
        <v>1062</v>
      </c>
      <c r="J2601" s="5">
        <v>45949.72997685185</v>
      </c>
      <c r="K2601" s="5">
        <v>45949.731898148151</v>
      </c>
      <c r="L2601" s="5" t="s">
        <v>43</v>
      </c>
      <c r="M2601">
        <v>746</v>
      </c>
      <c r="N2601">
        <v>3</v>
      </c>
      <c r="O2601">
        <v>10</v>
      </c>
    </row>
    <row r="2602" spans="1:15" x14ac:dyDescent="0.3">
      <c r="A2602" t="s">
        <v>1629</v>
      </c>
      <c r="B2602">
        <v>116291</v>
      </c>
      <c r="C2602" t="s">
        <v>54</v>
      </c>
      <c r="D2602" t="s">
        <v>542</v>
      </c>
      <c r="E2602" t="s">
        <v>543</v>
      </c>
      <c r="F2602" t="s">
        <v>1120</v>
      </c>
      <c r="G2602">
        <v>10</v>
      </c>
      <c r="H2602">
        <v>10</v>
      </c>
      <c r="I2602" s="5" t="s">
        <v>1062</v>
      </c>
      <c r="J2602" s="5">
        <v>45949.731898148151</v>
      </c>
      <c r="K2602" s="5">
        <v>45949.732442129629</v>
      </c>
      <c r="L2602" s="5" t="s">
        <v>43</v>
      </c>
      <c r="M2602">
        <v>746</v>
      </c>
      <c r="N2602">
        <v>2</v>
      </c>
      <c r="O2602">
        <v>10</v>
      </c>
    </row>
    <row r="2603" spans="1:15" x14ac:dyDescent="0.3">
      <c r="A2603" t="s">
        <v>1629</v>
      </c>
      <c r="B2603">
        <v>116291</v>
      </c>
      <c r="C2603" t="s">
        <v>54</v>
      </c>
      <c r="D2603" t="s">
        <v>539</v>
      </c>
      <c r="E2603" t="s">
        <v>540</v>
      </c>
      <c r="F2603" t="s">
        <v>1161</v>
      </c>
      <c r="G2603">
        <v>28</v>
      </c>
      <c r="H2603">
        <v>28</v>
      </c>
      <c r="I2603" s="5" t="s">
        <v>1062</v>
      </c>
      <c r="J2603" s="5">
        <v>45949.732627314814</v>
      </c>
      <c r="K2603" s="5">
        <v>45949.733819444446</v>
      </c>
      <c r="L2603" s="5" t="s">
        <v>43</v>
      </c>
      <c r="M2603">
        <v>746</v>
      </c>
      <c r="N2603">
        <v>11</v>
      </c>
      <c r="O2603">
        <v>10</v>
      </c>
    </row>
    <row r="2604" spans="1:15" x14ac:dyDescent="0.3">
      <c r="A2604" t="s">
        <v>1629</v>
      </c>
      <c r="B2604">
        <v>116291</v>
      </c>
      <c r="C2604" t="s">
        <v>54</v>
      </c>
      <c r="D2604" t="s">
        <v>108</v>
      </c>
      <c r="E2604" t="s">
        <v>109</v>
      </c>
      <c r="F2604" t="s">
        <v>833</v>
      </c>
      <c r="G2604">
        <v>7</v>
      </c>
      <c r="H2604">
        <v>7</v>
      </c>
      <c r="I2604" s="5" t="s">
        <v>1062</v>
      </c>
      <c r="J2604" s="5">
        <v>45949.734143518515</v>
      </c>
      <c r="K2604" s="5">
        <v>45949.735115740739</v>
      </c>
      <c r="L2604" s="5" t="s">
        <v>43</v>
      </c>
      <c r="M2604">
        <v>745</v>
      </c>
      <c r="N2604">
        <v>38</v>
      </c>
      <c r="O2604">
        <v>10</v>
      </c>
    </row>
    <row r="2605" spans="1:15" x14ac:dyDescent="0.3">
      <c r="A2605" t="s">
        <v>1629</v>
      </c>
      <c r="B2605">
        <v>116291</v>
      </c>
      <c r="C2605" t="s">
        <v>54</v>
      </c>
      <c r="D2605" t="s">
        <v>41</v>
      </c>
      <c r="E2605" t="s">
        <v>42</v>
      </c>
      <c r="F2605" t="s">
        <v>1162</v>
      </c>
      <c r="G2605">
        <v>21</v>
      </c>
      <c r="H2605">
        <v>21</v>
      </c>
      <c r="I2605" s="5" t="s">
        <v>1062</v>
      </c>
      <c r="J2605" s="5">
        <v>45949.735300925924</v>
      </c>
      <c r="K2605" s="5">
        <v>45949.736331018517</v>
      </c>
      <c r="L2605" s="5" t="s">
        <v>43</v>
      </c>
      <c r="M2605">
        <v>745</v>
      </c>
      <c r="N2605">
        <v>55</v>
      </c>
      <c r="O2605">
        <v>10</v>
      </c>
    </row>
    <row r="2606" spans="1:15" x14ac:dyDescent="0.3">
      <c r="A2606" t="s">
        <v>1629</v>
      </c>
      <c r="B2606">
        <v>116291</v>
      </c>
      <c r="C2606" t="s">
        <v>54</v>
      </c>
      <c r="D2606" t="s">
        <v>297</v>
      </c>
      <c r="E2606" t="s">
        <v>298</v>
      </c>
      <c r="F2606" t="s">
        <v>336</v>
      </c>
      <c r="G2606">
        <v>8</v>
      </c>
      <c r="H2606">
        <v>8</v>
      </c>
      <c r="I2606" s="5" t="s">
        <v>1062</v>
      </c>
      <c r="J2606" s="5">
        <v>45949.736388888887</v>
      </c>
      <c r="K2606" s="5">
        <v>45949.737916666665</v>
      </c>
      <c r="L2606" s="5" t="s">
        <v>43</v>
      </c>
      <c r="M2606">
        <v>745</v>
      </c>
      <c r="N2606">
        <v>45</v>
      </c>
      <c r="O2606">
        <v>10</v>
      </c>
    </row>
    <row r="2607" spans="1:15" x14ac:dyDescent="0.3">
      <c r="A2607" t="s">
        <v>1629</v>
      </c>
      <c r="B2607">
        <v>116291</v>
      </c>
      <c r="C2607" t="s">
        <v>54</v>
      </c>
      <c r="D2607" t="s">
        <v>473</v>
      </c>
      <c r="E2607" t="s">
        <v>474</v>
      </c>
      <c r="F2607" t="s">
        <v>1126</v>
      </c>
      <c r="G2607">
        <v>7</v>
      </c>
      <c r="H2607">
        <v>7</v>
      </c>
      <c r="I2607" s="5" t="s">
        <v>1062</v>
      </c>
      <c r="J2607" s="5">
        <v>45949.737916666665</v>
      </c>
      <c r="K2607" s="5">
        <v>45949.738622685189</v>
      </c>
      <c r="L2607" s="5" t="s">
        <v>43</v>
      </c>
      <c r="M2607">
        <v>746</v>
      </c>
      <c r="N2607">
        <v>13</v>
      </c>
      <c r="O2607">
        <v>10</v>
      </c>
    </row>
    <row r="2608" spans="1:15" x14ac:dyDescent="0.3">
      <c r="A2608" t="s">
        <v>1629</v>
      </c>
      <c r="B2608">
        <v>116292</v>
      </c>
      <c r="C2608" t="s">
        <v>54</v>
      </c>
      <c r="D2608" t="s">
        <v>55</v>
      </c>
      <c r="E2608" t="s">
        <v>1042</v>
      </c>
      <c r="F2608" t="s">
        <v>712</v>
      </c>
      <c r="G2608">
        <v>0</v>
      </c>
      <c r="H2608">
        <v>0</v>
      </c>
      <c r="I2608" s="5" t="s">
        <v>98</v>
      </c>
      <c r="J2608" s="5">
        <v>45949.514502314814</v>
      </c>
      <c r="K2608" s="5">
        <v>45949.760312500002</v>
      </c>
      <c r="L2608" s="5" t="s">
        <v>43</v>
      </c>
      <c r="M2608">
        <v>747</v>
      </c>
      <c r="N2608">
        <v>37</v>
      </c>
      <c r="O2608">
        <v>10</v>
      </c>
    </row>
    <row r="2609" spans="1:15" x14ac:dyDescent="0.3">
      <c r="A2609" t="s">
        <v>1629</v>
      </c>
      <c r="B2609">
        <v>116292</v>
      </c>
      <c r="C2609" t="s">
        <v>54</v>
      </c>
      <c r="D2609" t="s">
        <v>539</v>
      </c>
      <c r="E2609" t="s">
        <v>540</v>
      </c>
      <c r="F2609" t="s">
        <v>712</v>
      </c>
      <c r="G2609">
        <v>0</v>
      </c>
      <c r="H2609">
        <v>0</v>
      </c>
      <c r="I2609" s="5" t="s">
        <v>98</v>
      </c>
      <c r="J2609" s="5">
        <v>45949.514502314814</v>
      </c>
      <c r="K2609" s="5">
        <v>45949.760312500002</v>
      </c>
      <c r="L2609" s="5" t="s">
        <v>43</v>
      </c>
      <c r="M2609">
        <v>746</v>
      </c>
      <c r="N2609">
        <v>11</v>
      </c>
      <c r="O2609">
        <v>10</v>
      </c>
    </row>
    <row r="2610" spans="1:15" x14ac:dyDescent="0.3">
      <c r="A2610" t="s">
        <v>1629</v>
      </c>
      <c r="B2610">
        <v>116293</v>
      </c>
      <c r="C2610" t="s">
        <v>54</v>
      </c>
      <c r="D2610" t="s">
        <v>81</v>
      </c>
      <c r="E2610" t="s">
        <v>82</v>
      </c>
      <c r="F2610" t="s">
        <v>1310</v>
      </c>
      <c r="G2610">
        <v>58</v>
      </c>
      <c r="H2610">
        <v>58</v>
      </c>
      <c r="I2610" s="5" t="s">
        <v>1062</v>
      </c>
      <c r="J2610" s="5">
        <v>45949.754386574074</v>
      </c>
      <c r="K2610" s="5">
        <v>45949.754942129628</v>
      </c>
      <c r="L2610" s="5" t="s">
        <v>43</v>
      </c>
      <c r="M2610">
        <v>744</v>
      </c>
      <c r="N2610">
        <v>42</v>
      </c>
      <c r="O2610">
        <v>10</v>
      </c>
    </row>
    <row r="2611" spans="1:15" x14ac:dyDescent="0.3">
      <c r="A2611" t="s">
        <v>1629</v>
      </c>
      <c r="B2611">
        <v>116293</v>
      </c>
      <c r="C2611" t="s">
        <v>54</v>
      </c>
      <c r="D2611" t="s">
        <v>81</v>
      </c>
      <c r="E2611" t="s">
        <v>82</v>
      </c>
      <c r="F2611" t="s">
        <v>1310</v>
      </c>
      <c r="G2611">
        <v>83</v>
      </c>
      <c r="H2611">
        <v>83</v>
      </c>
      <c r="I2611" s="5" t="s">
        <v>1062</v>
      </c>
      <c r="J2611" s="5">
        <v>45949.758819444447</v>
      </c>
      <c r="K2611" s="5">
        <v>45949.759131944447</v>
      </c>
      <c r="L2611" s="5" t="s">
        <v>43</v>
      </c>
      <c r="M2611">
        <v>745</v>
      </c>
      <c r="N2611">
        <v>25</v>
      </c>
      <c r="O2611">
        <v>20</v>
      </c>
    </row>
    <row r="2612" spans="1:15" x14ac:dyDescent="0.3">
      <c r="A2612" t="s">
        <v>1624</v>
      </c>
      <c r="B2612">
        <v>116294</v>
      </c>
      <c r="C2612" t="s">
        <v>54</v>
      </c>
      <c r="D2612" t="s">
        <v>334</v>
      </c>
      <c r="E2612" t="s">
        <v>335</v>
      </c>
      <c r="F2612" t="s">
        <v>744</v>
      </c>
      <c r="G2612">
        <v>37</v>
      </c>
      <c r="H2612">
        <v>37</v>
      </c>
      <c r="I2612" s="5" t="s">
        <v>444</v>
      </c>
      <c r="J2612" s="5">
        <v>45949.687916666669</v>
      </c>
      <c r="K2612" s="5">
        <v>45949.698506944442</v>
      </c>
      <c r="L2612" s="5" t="s">
        <v>43</v>
      </c>
      <c r="M2612">
        <v>745</v>
      </c>
      <c r="N2612">
        <v>59</v>
      </c>
      <c r="O2612">
        <v>10</v>
      </c>
    </row>
    <row r="2613" spans="1:15" x14ac:dyDescent="0.3">
      <c r="A2613" t="s">
        <v>1624</v>
      </c>
      <c r="B2613">
        <v>116294</v>
      </c>
      <c r="C2613" t="s">
        <v>54</v>
      </c>
      <c r="D2613" t="s">
        <v>334</v>
      </c>
      <c r="E2613" t="s">
        <v>335</v>
      </c>
      <c r="F2613" t="s">
        <v>744</v>
      </c>
      <c r="G2613">
        <v>1</v>
      </c>
      <c r="H2613">
        <v>1</v>
      </c>
      <c r="I2613" s="5" t="s">
        <v>444</v>
      </c>
      <c r="J2613" s="5">
        <v>45949.698530092595</v>
      </c>
      <c r="K2613" s="5">
        <v>45949.699097222219</v>
      </c>
      <c r="L2613" s="5" t="s">
        <v>43</v>
      </c>
      <c r="M2613">
        <v>744</v>
      </c>
      <c r="N2613">
        <v>48</v>
      </c>
      <c r="O2613">
        <v>10</v>
      </c>
    </row>
    <row r="2614" spans="1:15" x14ac:dyDescent="0.3">
      <c r="A2614" t="s">
        <v>1624</v>
      </c>
      <c r="B2614">
        <v>116294</v>
      </c>
      <c r="C2614" t="s">
        <v>54</v>
      </c>
      <c r="D2614" t="s">
        <v>371</v>
      </c>
      <c r="E2614" t="s">
        <v>372</v>
      </c>
      <c r="F2614" t="s">
        <v>435</v>
      </c>
      <c r="G2614">
        <v>61</v>
      </c>
      <c r="H2614">
        <v>61</v>
      </c>
      <c r="I2614" s="5" t="s">
        <v>444</v>
      </c>
      <c r="J2614" s="5">
        <v>45949.699155092596</v>
      </c>
      <c r="K2614" s="5">
        <v>45949.703009259261</v>
      </c>
      <c r="L2614" s="5" t="s">
        <v>43</v>
      </c>
      <c r="M2614">
        <v>746</v>
      </c>
      <c r="N2614">
        <v>32</v>
      </c>
      <c r="O2614">
        <v>10</v>
      </c>
    </row>
    <row r="2615" spans="1:15" x14ac:dyDescent="0.3">
      <c r="A2615" t="s">
        <v>1629</v>
      </c>
      <c r="B2615">
        <v>116295</v>
      </c>
      <c r="C2615" t="s">
        <v>54</v>
      </c>
      <c r="D2615" t="s">
        <v>200</v>
      </c>
      <c r="E2615" t="s">
        <v>201</v>
      </c>
      <c r="F2615" t="s">
        <v>1203</v>
      </c>
      <c r="G2615">
        <v>18</v>
      </c>
      <c r="H2615">
        <v>18</v>
      </c>
      <c r="I2615" s="5" t="s">
        <v>444</v>
      </c>
      <c r="J2615" s="5">
        <v>45949.733599537038</v>
      </c>
      <c r="K2615" s="5">
        <v>45949.735648148147</v>
      </c>
      <c r="L2615" s="5" t="s">
        <v>43</v>
      </c>
      <c r="M2615">
        <v>747</v>
      </c>
      <c r="N2615">
        <v>33</v>
      </c>
      <c r="O2615">
        <v>10</v>
      </c>
    </row>
    <row r="2616" spans="1:15" x14ac:dyDescent="0.3">
      <c r="A2616" t="s">
        <v>1629</v>
      </c>
      <c r="B2616">
        <v>116295</v>
      </c>
      <c r="C2616" t="s">
        <v>54</v>
      </c>
      <c r="D2616" t="s">
        <v>413</v>
      </c>
      <c r="E2616" t="s">
        <v>314</v>
      </c>
      <c r="F2616" t="s">
        <v>1171</v>
      </c>
      <c r="G2616">
        <v>12</v>
      </c>
      <c r="H2616">
        <v>12</v>
      </c>
      <c r="I2616" s="5" t="s">
        <v>444</v>
      </c>
      <c r="J2616" s="5">
        <v>45949.735752314817</v>
      </c>
      <c r="K2616" s="5">
        <v>45949.738275462965</v>
      </c>
      <c r="L2616" s="5" t="s">
        <v>43</v>
      </c>
      <c r="M2616">
        <v>747</v>
      </c>
      <c r="N2616">
        <v>45</v>
      </c>
      <c r="O2616">
        <v>10</v>
      </c>
    </row>
    <row r="2617" spans="1:15" x14ac:dyDescent="0.3">
      <c r="A2617" t="s">
        <v>1629</v>
      </c>
      <c r="B2617">
        <v>116295</v>
      </c>
      <c r="C2617" t="s">
        <v>54</v>
      </c>
      <c r="D2617" t="s">
        <v>363</v>
      </c>
      <c r="E2617" t="s">
        <v>314</v>
      </c>
      <c r="F2617" t="s">
        <v>1387</v>
      </c>
      <c r="G2617">
        <v>3</v>
      </c>
      <c r="H2617">
        <v>3</v>
      </c>
      <c r="I2617" s="5" t="s">
        <v>444</v>
      </c>
      <c r="J2617" s="5">
        <v>45949.738923611112</v>
      </c>
      <c r="K2617" s="5">
        <v>45949.739733796298</v>
      </c>
      <c r="L2617" s="5" t="s">
        <v>43</v>
      </c>
      <c r="M2617">
        <v>748</v>
      </c>
      <c r="N2617">
        <v>6</v>
      </c>
      <c r="O2617">
        <v>10</v>
      </c>
    </row>
    <row r="2618" spans="1:15" x14ac:dyDescent="0.3">
      <c r="A2618" t="s">
        <v>1629</v>
      </c>
      <c r="B2618">
        <v>116295</v>
      </c>
      <c r="C2618" t="s">
        <v>54</v>
      </c>
      <c r="D2618" t="s">
        <v>274</v>
      </c>
      <c r="E2618" t="s">
        <v>275</v>
      </c>
      <c r="F2618" t="s">
        <v>80</v>
      </c>
      <c r="G2618">
        <v>6</v>
      </c>
      <c r="H2618">
        <v>6</v>
      </c>
      <c r="I2618" s="5" t="s">
        <v>444</v>
      </c>
      <c r="J2618" s="5">
        <v>45949.73982638889</v>
      </c>
      <c r="K2618" s="5">
        <v>45949.753784722219</v>
      </c>
      <c r="L2618" s="5" t="s">
        <v>43</v>
      </c>
      <c r="M2618">
        <v>747</v>
      </c>
      <c r="N2618">
        <v>9</v>
      </c>
      <c r="O2618">
        <v>10</v>
      </c>
    </row>
    <row r="2619" spans="1:15" x14ac:dyDescent="0.3">
      <c r="A2619" t="s">
        <v>1629</v>
      </c>
      <c r="B2619">
        <v>116295</v>
      </c>
      <c r="C2619" t="s">
        <v>54</v>
      </c>
      <c r="D2619" t="s">
        <v>221</v>
      </c>
      <c r="E2619" t="s">
        <v>222</v>
      </c>
      <c r="F2619" t="s">
        <v>1058</v>
      </c>
      <c r="G2619">
        <v>2</v>
      </c>
      <c r="H2619">
        <v>2</v>
      </c>
      <c r="I2619" s="5" t="s">
        <v>444</v>
      </c>
      <c r="J2619" s="5">
        <v>45949.753912037035</v>
      </c>
      <c r="K2619" s="5">
        <v>45949.754606481481</v>
      </c>
      <c r="L2619" s="5" t="s">
        <v>43</v>
      </c>
      <c r="M2619">
        <v>747</v>
      </c>
      <c r="N2619">
        <v>31</v>
      </c>
      <c r="O2619">
        <v>10</v>
      </c>
    </row>
    <row r="2620" spans="1:15" x14ac:dyDescent="0.3">
      <c r="A2620" t="s">
        <v>1629</v>
      </c>
      <c r="B2620">
        <v>116295</v>
      </c>
      <c r="C2620" t="s">
        <v>54</v>
      </c>
      <c r="D2620" t="s">
        <v>530</v>
      </c>
      <c r="E2620" t="s">
        <v>531</v>
      </c>
      <c r="F2620" t="s">
        <v>199</v>
      </c>
      <c r="G2620">
        <v>7</v>
      </c>
      <c r="H2620">
        <v>7</v>
      </c>
      <c r="I2620" s="5" t="s">
        <v>444</v>
      </c>
      <c r="J2620" s="5">
        <v>45949.75472222222</v>
      </c>
      <c r="K2620" s="5">
        <v>45949.755844907406</v>
      </c>
      <c r="L2620" s="5" t="s">
        <v>43</v>
      </c>
      <c r="M2620">
        <v>744</v>
      </c>
      <c r="N2620">
        <v>52</v>
      </c>
      <c r="O2620">
        <v>10</v>
      </c>
    </row>
    <row r="2621" spans="1:15" x14ac:dyDescent="0.3">
      <c r="A2621" t="s">
        <v>1629</v>
      </c>
      <c r="B2621">
        <v>116295</v>
      </c>
      <c r="C2621" t="s">
        <v>54</v>
      </c>
      <c r="D2621" t="s">
        <v>513</v>
      </c>
      <c r="E2621" t="s">
        <v>514</v>
      </c>
      <c r="F2621" t="s">
        <v>1102</v>
      </c>
      <c r="G2621">
        <v>3</v>
      </c>
      <c r="H2621">
        <v>3</v>
      </c>
      <c r="I2621" s="5" t="s">
        <v>444</v>
      </c>
      <c r="J2621" s="5">
        <v>45949.755949074075</v>
      </c>
      <c r="K2621" s="5">
        <v>45949.75675925926</v>
      </c>
      <c r="L2621" s="5" t="s">
        <v>43</v>
      </c>
      <c r="M2621">
        <v>746</v>
      </c>
      <c r="N2621">
        <v>37</v>
      </c>
      <c r="O2621">
        <v>10</v>
      </c>
    </row>
    <row r="2622" spans="1:15" x14ac:dyDescent="0.3">
      <c r="A2622" t="s">
        <v>1629</v>
      </c>
      <c r="B2622">
        <v>116295</v>
      </c>
      <c r="C2622" t="s">
        <v>54</v>
      </c>
      <c r="D2622" t="s">
        <v>116</v>
      </c>
      <c r="E2622" t="s">
        <v>117</v>
      </c>
      <c r="F2622" t="s">
        <v>1018</v>
      </c>
      <c r="G2622">
        <v>4</v>
      </c>
      <c r="H2622">
        <v>4</v>
      </c>
      <c r="I2622" s="5" t="s">
        <v>444</v>
      </c>
      <c r="J2622" s="5">
        <v>45949.75675925926</v>
      </c>
      <c r="K2622" s="5">
        <v>45949.757256944446</v>
      </c>
      <c r="L2622" s="5" t="s">
        <v>43</v>
      </c>
      <c r="M2622">
        <v>746</v>
      </c>
      <c r="N2622">
        <v>35</v>
      </c>
      <c r="O2622">
        <v>10</v>
      </c>
    </row>
    <row r="2623" spans="1:15" x14ac:dyDescent="0.3">
      <c r="A2623" t="s">
        <v>1630</v>
      </c>
      <c r="B2623">
        <v>116326</v>
      </c>
      <c r="C2623" t="s">
        <v>54</v>
      </c>
      <c r="D2623" t="s">
        <v>525</v>
      </c>
      <c r="E2623" t="s">
        <v>526</v>
      </c>
      <c r="F2623" t="s">
        <v>752</v>
      </c>
      <c r="G2623">
        <v>120</v>
      </c>
      <c r="H2623">
        <v>120</v>
      </c>
      <c r="I2623" s="5" t="s">
        <v>91</v>
      </c>
      <c r="J2623" s="5">
        <v>45950.510914351849</v>
      </c>
      <c r="K2623" s="5">
        <v>45950.591087962966</v>
      </c>
      <c r="L2623" s="5" t="s">
        <v>43</v>
      </c>
      <c r="M2623">
        <v>745</v>
      </c>
      <c r="N2623">
        <v>59</v>
      </c>
      <c r="O2623">
        <v>10</v>
      </c>
    </row>
    <row r="2624" spans="1:15" x14ac:dyDescent="0.3">
      <c r="A2624" t="s">
        <v>1631</v>
      </c>
      <c r="B2624">
        <v>116328</v>
      </c>
      <c r="C2624" t="s">
        <v>54</v>
      </c>
      <c r="D2624" t="s">
        <v>179</v>
      </c>
      <c r="E2624" t="s">
        <v>180</v>
      </c>
      <c r="F2624" t="s">
        <v>1201</v>
      </c>
      <c r="G2624">
        <v>40</v>
      </c>
      <c r="H2624">
        <v>40</v>
      </c>
      <c r="I2624" s="5" t="s">
        <v>58</v>
      </c>
      <c r="J2624" s="5">
        <v>45950.643564814818</v>
      </c>
      <c r="K2624" s="5">
        <v>45950.645231481481</v>
      </c>
      <c r="L2624" s="5" t="s">
        <v>43</v>
      </c>
      <c r="M2624">
        <v>746</v>
      </c>
      <c r="N2624">
        <v>20</v>
      </c>
      <c r="O2624">
        <v>10</v>
      </c>
    </row>
    <row r="2625" spans="1:15" x14ac:dyDescent="0.3">
      <c r="A2625" t="s">
        <v>1631</v>
      </c>
      <c r="B2625">
        <v>116328</v>
      </c>
      <c r="C2625" t="s">
        <v>54</v>
      </c>
      <c r="D2625" t="s">
        <v>127</v>
      </c>
      <c r="E2625" t="s">
        <v>128</v>
      </c>
      <c r="F2625" t="s">
        <v>1196</v>
      </c>
      <c r="G2625">
        <v>10</v>
      </c>
      <c r="H2625">
        <v>10</v>
      </c>
      <c r="I2625" s="5" t="s">
        <v>58</v>
      </c>
      <c r="J2625" s="5">
        <v>45950.646134259259</v>
      </c>
      <c r="K2625" s="5">
        <v>45950.647499999999</v>
      </c>
      <c r="L2625" s="5" t="s">
        <v>43</v>
      </c>
      <c r="M2625">
        <v>748</v>
      </c>
      <c r="N2625">
        <v>11</v>
      </c>
      <c r="O2625">
        <v>10</v>
      </c>
    </row>
    <row r="2626" spans="1:15" x14ac:dyDescent="0.3">
      <c r="A2626" t="s">
        <v>1631</v>
      </c>
      <c r="B2626">
        <v>116328</v>
      </c>
      <c r="C2626" t="s">
        <v>54</v>
      </c>
      <c r="D2626" t="s">
        <v>274</v>
      </c>
      <c r="E2626" t="s">
        <v>275</v>
      </c>
      <c r="F2626" t="s">
        <v>80</v>
      </c>
      <c r="G2626">
        <v>10</v>
      </c>
      <c r="H2626">
        <v>10</v>
      </c>
      <c r="I2626" s="5" t="s">
        <v>58</v>
      </c>
      <c r="J2626" s="5">
        <v>45950.65011574074</v>
      </c>
      <c r="K2626" s="5">
        <v>45950.650185185186</v>
      </c>
      <c r="L2626" s="5" t="s">
        <v>43</v>
      </c>
      <c r="M2626">
        <v>748</v>
      </c>
      <c r="N2626">
        <v>7</v>
      </c>
      <c r="O2626">
        <v>10</v>
      </c>
    </row>
    <row r="2627" spans="1:15" x14ac:dyDescent="0.3">
      <c r="A2627" t="s">
        <v>1631</v>
      </c>
      <c r="B2627">
        <v>116328</v>
      </c>
      <c r="C2627" t="s">
        <v>54</v>
      </c>
      <c r="D2627" t="s">
        <v>145</v>
      </c>
      <c r="E2627" t="s">
        <v>146</v>
      </c>
      <c r="F2627" t="s">
        <v>593</v>
      </c>
      <c r="G2627">
        <v>20</v>
      </c>
      <c r="H2627">
        <v>20</v>
      </c>
      <c r="I2627" s="5" t="s">
        <v>58</v>
      </c>
      <c r="J2627" s="5">
        <v>45950.650706018518</v>
      </c>
      <c r="K2627" s="5">
        <v>45950.654768518521</v>
      </c>
      <c r="L2627" s="5" t="s">
        <v>43</v>
      </c>
      <c r="M2627">
        <v>746</v>
      </c>
      <c r="N2627">
        <v>12</v>
      </c>
      <c r="O2627">
        <v>10</v>
      </c>
    </row>
    <row r="2628" spans="1:15" x14ac:dyDescent="0.3">
      <c r="A2628" t="s">
        <v>1631</v>
      </c>
      <c r="B2628">
        <v>116328</v>
      </c>
      <c r="C2628" t="s">
        <v>54</v>
      </c>
      <c r="D2628" t="s">
        <v>76</v>
      </c>
      <c r="E2628" t="s">
        <v>1103</v>
      </c>
      <c r="F2628" t="s">
        <v>219</v>
      </c>
      <c r="G2628">
        <v>23</v>
      </c>
      <c r="H2628">
        <v>23</v>
      </c>
      <c r="I2628" s="5" t="s">
        <v>58</v>
      </c>
      <c r="J2628" s="5">
        <v>45950.654803240737</v>
      </c>
      <c r="K2628" s="5">
        <v>45950.657175925924</v>
      </c>
      <c r="L2628" s="5" t="s">
        <v>43</v>
      </c>
      <c r="M2628">
        <v>746</v>
      </c>
      <c r="N2628">
        <v>17</v>
      </c>
      <c r="O2628">
        <v>10</v>
      </c>
    </row>
    <row r="2629" spans="1:15" x14ac:dyDescent="0.3">
      <c r="A2629" t="s">
        <v>1631</v>
      </c>
      <c r="B2629">
        <v>116329</v>
      </c>
      <c r="C2629" t="s">
        <v>54</v>
      </c>
      <c r="D2629" t="s">
        <v>81</v>
      </c>
      <c r="E2629" t="s">
        <v>82</v>
      </c>
      <c r="F2629" t="s">
        <v>1310</v>
      </c>
      <c r="G2629">
        <v>40</v>
      </c>
      <c r="H2629">
        <v>40</v>
      </c>
      <c r="I2629" s="5" t="s">
        <v>1632</v>
      </c>
      <c r="J2629" s="5">
        <v>45950.631319444445</v>
      </c>
      <c r="K2629" s="5">
        <v>45950.636782407404</v>
      </c>
      <c r="L2629" s="5" t="s">
        <v>43</v>
      </c>
      <c r="M2629">
        <v>746</v>
      </c>
      <c r="N2629">
        <v>1</v>
      </c>
      <c r="O2629">
        <v>10</v>
      </c>
    </row>
    <row r="2630" spans="1:15" x14ac:dyDescent="0.3">
      <c r="A2630" t="s">
        <v>1631</v>
      </c>
      <c r="B2630">
        <v>116329</v>
      </c>
      <c r="C2630" t="s">
        <v>54</v>
      </c>
      <c r="D2630" t="s">
        <v>210</v>
      </c>
      <c r="E2630" t="s">
        <v>56</v>
      </c>
      <c r="F2630" t="s">
        <v>1180</v>
      </c>
      <c r="G2630">
        <v>5</v>
      </c>
      <c r="H2630">
        <v>5</v>
      </c>
      <c r="I2630" s="5" t="s">
        <v>1632</v>
      </c>
      <c r="J2630" s="5">
        <v>45950.636990740742</v>
      </c>
      <c r="K2630" s="5">
        <v>45950.638958333337</v>
      </c>
      <c r="L2630" s="5" t="s">
        <v>43</v>
      </c>
      <c r="M2630">
        <v>747</v>
      </c>
      <c r="N2630">
        <v>12</v>
      </c>
      <c r="O2630">
        <v>10</v>
      </c>
    </row>
    <row r="2631" spans="1:15" x14ac:dyDescent="0.3">
      <c r="A2631" t="s">
        <v>1631</v>
      </c>
      <c r="B2631">
        <v>116329</v>
      </c>
      <c r="C2631" t="s">
        <v>54</v>
      </c>
      <c r="D2631" t="s">
        <v>363</v>
      </c>
      <c r="E2631" t="s">
        <v>314</v>
      </c>
      <c r="F2631" t="s">
        <v>1387</v>
      </c>
      <c r="G2631">
        <v>5</v>
      </c>
      <c r="H2631">
        <v>5</v>
      </c>
      <c r="I2631" s="5" t="s">
        <v>1632</v>
      </c>
      <c r="J2631" s="5">
        <v>45950.639004629629</v>
      </c>
      <c r="K2631" s="5">
        <v>45950.641064814816</v>
      </c>
      <c r="L2631" s="5" t="s">
        <v>43</v>
      </c>
      <c r="M2631">
        <v>748</v>
      </c>
      <c r="N2631">
        <v>6</v>
      </c>
      <c r="O2631">
        <v>10</v>
      </c>
    </row>
    <row r="2632" spans="1:15" x14ac:dyDescent="0.3">
      <c r="A2632" t="s">
        <v>1631</v>
      </c>
      <c r="B2632">
        <v>116329</v>
      </c>
      <c r="C2632" t="s">
        <v>54</v>
      </c>
      <c r="D2632" t="s">
        <v>210</v>
      </c>
      <c r="E2632" t="s">
        <v>56</v>
      </c>
      <c r="F2632" t="s">
        <v>1620</v>
      </c>
      <c r="G2632">
        <v>5</v>
      </c>
      <c r="H2632">
        <v>5</v>
      </c>
      <c r="I2632" s="5" t="s">
        <v>1632</v>
      </c>
      <c r="J2632" s="5">
        <v>45950.641064814816</v>
      </c>
      <c r="K2632" s="5">
        <v>45950.64366898148</v>
      </c>
      <c r="L2632" s="5" t="s">
        <v>43</v>
      </c>
      <c r="M2632">
        <v>748</v>
      </c>
      <c r="N2632">
        <v>20</v>
      </c>
      <c r="O2632">
        <v>10</v>
      </c>
    </row>
    <row r="2633" spans="1:15" x14ac:dyDescent="0.3">
      <c r="A2633" t="s">
        <v>1631</v>
      </c>
      <c r="B2633">
        <v>116329</v>
      </c>
      <c r="C2633" t="s">
        <v>54</v>
      </c>
      <c r="D2633" t="s">
        <v>413</v>
      </c>
      <c r="E2633" t="s">
        <v>314</v>
      </c>
      <c r="F2633" t="s">
        <v>1171</v>
      </c>
      <c r="G2633">
        <v>8</v>
      </c>
      <c r="H2633">
        <v>8</v>
      </c>
      <c r="I2633" s="5" t="s">
        <v>1632</v>
      </c>
      <c r="J2633" s="5">
        <v>45950.64366898148</v>
      </c>
      <c r="K2633" s="5">
        <v>45950.645856481482</v>
      </c>
      <c r="L2633" s="5" t="s">
        <v>43</v>
      </c>
      <c r="M2633">
        <v>747</v>
      </c>
      <c r="N2633">
        <v>45</v>
      </c>
      <c r="O2633">
        <v>10</v>
      </c>
    </row>
    <row r="2634" spans="1:15" x14ac:dyDescent="0.3">
      <c r="A2634" t="s">
        <v>1633</v>
      </c>
      <c r="B2634">
        <v>116332</v>
      </c>
      <c r="C2634" t="s">
        <v>54</v>
      </c>
      <c r="D2634" t="s">
        <v>81</v>
      </c>
      <c r="E2634" t="s">
        <v>82</v>
      </c>
      <c r="F2634" t="s">
        <v>1310</v>
      </c>
      <c r="G2634">
        <v>45</v>
      </c>
      <c r="H2634">
        <v>45</v>
      </c>
      <c r="I2634" s="5" t="s">
        <v>58</v>
      </c>
      <c r="J2634" s="5">
        <v>45950.623263888891</v>
      </c>
      <c r="K2634" s="5">
        <v>45950.627974537034</v>
      </c>
      <c r="L2634" s="5" t="s">
        <v>43</v>
      </c>
      <c r="M2634">
        <v>746</v>
      </c>
      <c r="N2634">
        <v>1</v>
      </c>
      <c r="O2634">
        <v>10</v>
      </c>
    </row>
    <row r="2635" spans="1:15" x14ac:dyDescent="0.3">
      <c r="A2635" t="s">
        <v>1633</v>
      </c>
      <c r="B2635">
        <v>116332</v>
      </c>
      <c r="C2635" t="s">
        <v>54</v>
      </c>
      <c r="D2635" t="s">
        <v>81</v>
      </c>
      <c r="E2635" t="s">
        <v>82</v>
      </c>
      <c r="F2635" t="s">
        <v>752</v>
      </c>
      <c r="G2635">
        <v>95</v>
      </c>
      <c r="H2635">
        <v>95</v>
      </c>
      <c r="I2635" s="5" t="s">
        <v>58</v>
      </c>
      <c r="J2635" s="5">
        <v>45950.627974537034</v>
      </c>
      <c r="K2635" s="5">
        <v>45950.635439814818</v>
      </c>
      <c r="L2635" s="5" t="s">
        <v>43</v>
      </c>
      <c r="M2635">
        <v>746</v>
      </c>
      <c r="N2635">
        <v>11</v>
      </c>
      <c r="O2635">
        <v>10</v>
      </c>
    </row>
    <row r="2636" spans="1:15" x14ac:dyDescent="0.3">
      <c r="A2636" t="s">
        <v>1634</v>
      </c>
      <c r="B2636">
        <v>116348</v>
      </c>
      <c r="C2636" t="s">
        <v>54</v>
      </c>
      <c r="D2636" t="s">
        <v>92</v>
      </c>
      <c r="E2636" t="s">
        <v>93</v>
      </c>
      <c r="F2636" t="s">
        <v>621</v>
      </c>
      <c r="G2636">
        <v>56</v>
      </c>
      <c r="H2636">
        <v>56</v>
      </c>
      <c r="I2636" s="5" t="s">
        <v>91</v>
      </c>
      <c r="J2636" s="5">
        <v>45950.466261574074</v>
      </c>
      <c r="K2636" s="5">
        <v>45950.48</v>
      </c>
      <c r="L2636" s="5" t="s">
        <v>43</v>
      </c>
      <c r="M2636">
        <v>745</v>
      </c>
      <c r="N2636">
        <v>54</v>
      </c>
      <c r="O2636">
        <v>10</v>
      </c>
    </row>
    <row r="2637" spans="1:15" x14ac:dyDescent="0.3">
      <c r="A2637" t="s">
        <v>1634</v>
      </c>
      <c r="B2637">
        <v>116348</v>
      </c>
      <c r="C2637" t="s">
        <v>54</v>
      </c>
      <c r="D2637" t="s">
        <v>94</v>
      </c>
      <c r="E2637" t="s">
        <v>95</v>
      </c>
      <c r="F2637" t="s">
        <v>580</v>
      </c>
      <c r="G2637">
        <v>21</v>
      </c>
      <c r="H2637">
        <v>21</v>
      </c>
      <c r="I2637" s="5" t="s">
        <v>91</v>
      </c>
      <c r="J2637" s="5">
        <v>45950.480011574073</v>
      </c>
      <c r="K2637" s="5">
        <v>45950.488113425927</v>
      </c>
      <c r="L2637" s="5" t="s">
        <v>43</v>
      </c>
      <c r="M2637">
        <v>745</v>
      </c>
      <c r="N2637">
        <v>53</v>
      </c>
      <c r="O2637">
        <v>10</v>
      </c>
    </row>
    <row r="2638" spans="1:15" x14ac:dyDescent="0.3">
      <c r="A2638" t="s">
        <v>1634</v>
      </c>
      <c r="B2638">
        <v>116349</v>
      </c>
      <c r="C2638" t="s">
        <v>54</v>
      </c>
      <c r="D2638" t="s">
        <v>94</v>
      </c>
      <c r="E2638" t="s">
        <v>95</v>
      </c>
      <c r="F2638" t="s">
        <v>580</v>
      </c>
      <c r="G2638">
        <v>27</v>
      </c>
      <c r="H2638">
        <v>27</v>
      </c>
      <c r="I2638" s="5" t="s">
        <v>58</v>
      </c>
      <c r="J2638" s="5">
        <v>45950.501527777778</v>
      </c>
      <c r="K2638" s="5">
        <v>45950.506701388891</v>
      </c>
      <c r="L2638" s="5" t="s">
        <v>43</v>
      </c>
      <c r="M2638">
        <v>745</v>
      </c>
      <c r="N2638">
        <v>53</v>
      </c>
      <c r="O2638">
        <v>10</v>
      </c>
    </row>
    <row r="2639" spans="1:15" x14ac:dyDescent="0.3">
      <c r="A2639" t="s">
        <v>1634</v>
      </c>
      <c r="B2639">
        <v>116350</v>
      </c>
      <c r="C2639" t="s">
        <v>40</v>
      </c>
      <c r="D2639" t="s">
        <v>59</v>
      </c>
      <c r="E2639" t="s">
        <v>60</v>
      </c>
      <c r="F2639" t="s">
        <v>1193</v>
      </c>
      <c r="G2639">
        <v>96</v>
      </c>
      <c r="H2639">
        <v>96</v>
      </c>
      <c r="I2639" s="5" t="s">
        <v>830</v>
      </c>
      <c r="J2639" s="5">
        <v>45950.501828703702</v>
      </c>
      <c r="K2639" s="5">
        <v>45950.501851851855</v>
      </c>
      <c r="L2639" s="5" t="s">
        <v>43</v>
      </c>
      <c r="M2639">
        <v>744</v>
      </c>
      <c r="N2639">
        <v>28</v>
      </c>
      <c r="O2639">
        <v>20</v>
      </c>
    </row>
    <row r="2640" spans="1:15" x14ac:dyDescent="0.3">
      <c r="A2640" t="s">
        <v>1634</v>
      </c>
      <c r="B2640">
        <v>116351</v>
      </c>
      <c r="C2640" t="s">
        <v>40</v>
      </c>
      <c r="D2640" t="s">
        <v>96</v>
      </c>
      <c r="E2640" t="s">
        <v>97</v>
      </c>
      <c r="F2640" t="s">
        <v>1599</v>
      </c>
      <c r="G2640">
        <v>96</v>
      </c>
      <c r="H2640">
        <v>96</v>
      </c>
      <c r="I2640" s="5" t="s">
        <v>830</v>
      </c>
      <c r="J2640" s="5">
        <v>45950.501875000002</v>
      </c>
      <c r="K2640" s="5">
        <v>45950.501921296294</v>
      </c>
      <c r="L2640" s="5" t="s">
        <v>43</v>
      </c>
      <c r="M2640">
        <v>745</v>
      </c>
      <c r="N2640">
        <v>36</v>
      </c>
      <c r="O2640">
        <v>30</v>
      </c>
    </row>
    <row r="2641" spans="1:15" x14ac:dyDescent="0.3">
      <c r="A2641" t="s">
        <v>1634</v>
      </c>
      <c r="B2641">
        <v>116352</v>
      </c>
      <c r="C2641" t="s">
        <v>40</v>
      </c>
      <c r="D2641" t="s">
        <v>96</v>
      </c>
      <c r="E2641" t="s">
        <v>97</v>
      </c>
      <c r="F2641" t="s">
        <v>1599</v>
      </c>
      <c r="G2641">
        <v>96</v>
      </c>
      <c r="H2641">
        <v>96</v>
      </c>
      <c r="I2641" s="5" t="s">
        <v>830</v>
      </c>
      <c r="J2641" s="5">
        <v>45950.50199074074</v>
      </c>
      <c r="K2641" s="5">
        <v>45950.502025462964</v>
      </c>
      <c r="L2641" s="5" t="s">
        <v>43</v>
      </c>
      <c r="M2641">
        <v>745</v>
      </c>
      <c r="N2641">
        <v>41</v>
      </c>
      <c r="O2641">
        <v>30</v>
      </c>
    </row>
    <row r="2642" spans="1:15" x14ac:dyDescent="0.3">
      <c r="A2642" t="s">
        <v>1634</v>
      </c>
      <c r="B2642">
        <v>116353</v>
      </c>
      <c r="C2642" t="s">
        <v>40</v>
      </c>
      <c r="D2642" t="s">
        <v>102</v>
      </c>
      <c r="E2642" t="s">
        <v>103</v>
      </c>
      <c r="F2642" t="s">
        <v>294</v>
      </c>
      <c r="G2642">
        <v>96</v>
      </c>
      <c r="H2642">
        <v>96</v>
      </c>
      <c r="I2642" s="5" t="s">
        <v>830</v>
      </c>
      <c r="J2642" s="5">
        <v>45950.501944444448</v>
      </c>
      <c r="K2642" s="5">
        <v>45950.501967592594</v>
      </c>
      <c r="L2642" s="5" t="s">
        <v>43</v>
      </c>
      <c r="M2642">
        <v>745</v>
      </c>
      <c r="N2642">
        <v>59</v>
      </c>
      <c r="O2642">
        <v>60</v>
      </c>
    </row>
    <row r="2643" spans="1:15" x14ac:dyDescent="0.3">
      <c r="A2643" t="s">
        <v>1634</v>
      </c>
      <c r="B2643">
        <v>116354</v>
      </c>
      <c r="C2643" t="s">
        <v>40</v>
      </c>
      <c r="D2643" t="s">
        <v>59</v>
      </c>
      <c r="E2643" t="s">
        <v>60</v>
      </c>
      <c r="F2643" t="s">
        <v>1306</v>
      </c>
      <c r="G2643">
        <v>96</v>
      </c>
      <c r="H2643">
        <v>96</v>
      </c>
      <c r="I2643" s="5" t="s">
        <v>830</v>
      </c>
      <c r="J2643" s="5">
        <v>45950.502118055556</v>
      </c>
      <c r="K2643" s="5">
        <v>45950.502152777779</v>
      </c>
      <c r="L2643" s="5" t="s">
        <v>43</v>
      </c>
      <c r="M2643">
        <v>746</v>
      </c>
      <c r="N2643">
        <v>30</v>
      </c>
      <c r="O2643">
        <v>20</v>
      </c>
    </row>
    <row r="2644" spans="1:15" x14ac:dyDescent="0.3">
      <c r="A2644" t="s">
        <v>1634</v>
      </c>
      <c r="B2644">
        <v>116355</v>
      </c>
      <c r="C2644" t="s">
        <v>40</v>
      </c>
      <c r="D2644" t="s">
        <v>75</v>
      </c>
      <c r="E2644" t="s">
        <v>949</v>
      </c>
      <c r="F2644" t="s">
        <v>1196</v>
      </c>
      <c r="G2644">
        <v>252</v>
      </c>
      <c r="H2644">
        <v>252</v>
      </c>
      <c r="I2644" s="5" t="s">
        <v>830</v>
      </c>
      <c r="J2644" s="5">
        <v>45950.501770833333</v>
      </c>
      <c r="K2644" s="5">
        <v>45950.501805555556</v>
      </c>
      <c r="L2644" s="5" t="s">
        <v>43</v>
      </c>
      <c r="M2644">
        <v>747</v>
      </c>
      <c r="N2644">
        <v>1</v>
      </c>
      <c r="O2644">
        <v>30</v>
      </c>
    </row>
    <row r="2645" spans="1:15" x14ac:dyDescent="0.3">
      <c r="A2645" t="s">
        <v>1634</v>
      </c>
      <c r="B2645">
        <v>116356</v>
      </c>
      <c r="C2645" t="s">
        <v>40</v>
      </c>
      <c r="D2645" t="s">
        <v>96</v>
      </c>
      <c r="E2645" t="s">
        <v>97</v>
      </c>
      <c r="F2645" t="s">
        <v>1599</v>
      </c>
      <c r="G2645">
        <v>96</v>
      </c>
      <c r="H2645">
        <v>96</v>
      </c>
      <c r="I2645" s="5" t="s">
        <v>830</v>
      </c>
      <c r="J2645" s="5">
        <v>45950.50203703704</v>
      </c>
      <c r="K2645" s="5">
        <v>45950.50209490741</v>
      </c>
      <c r="L2645" s="5" t="s">
        <v>43</v>
      </c>
      <c r="M2645">
        <v>747</v>
      </c>
      <c r="N2645">
        <v>16</v>
      </c>
      <c r="O2645">
        <v>30</v>
      </c>
    </row>
    <row r="2646" spans="1:15" x14ac:dyDescent="0.3">
      <c r="A2646" t="s">
        <v>1634</v>
      </c>
      <c r="B2646">
        <v>116357</v>
      </c>
      <c r="C2646" t="s">
        <v>40</v>
      </c>
      <c r="D2646" t="s">
        <v>94</v>
      </c>
      <c r="E2646" t="s">
        <v>95</v>
      </c>
      <c r="F2646" t="s">
        <v>580</v>
      </c>
      <c r="G2646">
        <v>96</v>
      </c>
      <c r="H2646">
        <v>96</v>
      </c>
      <c r="I2646" s="5" t="s">
        <v>830</v>
      </c>
      <c r="J2646" s="5">
        <v>45950.501712962963</v>
      </c>
      <c r="K2646" s="5">
        <v>45950.501747685186</v>
      </c>
      <c r="L2646" s="5" t="s">
        <v>43</v>
      </c>
      <c r="M2646">
        <v>747</v>
      </c>
      <c r="N2646">
        <v>48</v>
      </c>
      <c r="O2646">
        <v>20</v>
      </c>
    </row>
    <row r="2647" spans="1:15" x14ac:dyDescent="0.3">
      <c r="A2647" t="s">
        <v>1634</v>
      </c>
      <c r="B2647">
        <v>116358</v>
      </c>
      <c r="C2647" t="s">
        <v>40</v>
      </c>
      <c r="D2647" t="s">
        <v>94</v>
      </c>
      <c r="E2647" t="s">
        <v>95</v>
      </c>
      <c r="F2647" t="s">
        <v>580</v>
      </c>
      <c r="G2647">
        <v>96</v>
      </c>
      <c r="H2647">
        <v>96</v>
      </c>
      <c r="I2647" s="5" t="s">
        <v>830</v>
      </c>
      <c r="J2647" s="5">
        <v>45950.502175925925</v>
      </c>
      <c r="K2647" s="5">
        <v>45950.502233796295</v>
      </c>
      <c r="L2647" s="5" t="s">
        <v>43</v>
      </c>
      <c r="M2647">
        <v>747</v>
      </c>
      <c r="N2647">
        <v>57</v>
      </c>
      <c r="O2647">
        <v>30</v>
      </c>
    </row>
    <row r="2648" spans="1:15" x14ac:dyDescent="0.3">
      <c r="A2648" t="s">
        <v>1634</v>
      </c>
      <c r="B2648">
        <v>116359</v>
      </c>
      <c r="C2648" t="s">
        <v>40</v>
      </c>
      <c r="D2648" t="s">
        <v>96</v>
      </c>
      <c r="E2648" t="s">
        <v>97</v>
      </c>
      <c r="F2648" t="s">
        <v>1599</v>
      </c>
      <c r="G2648">
        <v>96</v>
      </c>
      <c r="H2648">
        <v>96</v>
      </c>
      <c r="I2648" s="5" t="s">
        <v>830</v>
      </c>
      <c r="J2648" s="5">
        <v>45950.502245370371</v>
      </c>
      <c r="K2648" s="5">
        <v>45950.502280092594</v>
      </c>
      <c r="L2648" s="5" t="s">
        <v>43</v>
      </c>
      <c r="M2648">
        <v>748</v>
      </c>
      <c r="N2648">
        <v>20</v>
      </c>
      <c r="O2648">
        <v>20</v>
      </c>
    </row>
    <row r="2649" spans="1:15" x14ac:dyDescent="0.3">
      <c r="A2649" t="s">
        <v>1634</v>
      </c>
      <c r="B2649">
        <v>116362</v>
      </c>
      <c r="C2649" t="s">
        <v>54</v>
      </c>
      <c r="D2649" t="s">
        <v>75</v>
      </c>
      <c r="E2649" t="s">
        <v>949</v>
      </c>
      <c r="F2649" t="s">
        <v>1196</v>
      </c>
      <c r="G2649">
        <v>17</v>
      </c>
      <c r="H2649">
        <v>17</v>
      </c>
      <c r="I2649" s="5" t="s">
        <v>91</v>
      </c>
      <c r="J2649" s="5">
        <v>45950.496400462966</v>
      </c>
      <c r="K2649" s="5">
        <v>45950.499166666668</v>
      </c>
      <c r="L2649" s="5" t="s">
        <v>43</v>
      </c>
      <c r="M2649">
        <v>746</v>
      </c>
      <c r="N2649">
        <v>28</v>
      </c>
      <c r="O2649">
        <v>10</v>
      </c>
    </row>
    <row r="2650" spans="1:15" x14ac:dyDescent="0.3">
      <c r="A2650" t="s">
        <v>1634</v>
      </c>
      <c r="B2650">
        <v>116362</v>
      </c>
      <c r="C2650" t="s">
        <v>54</v>
      </c>
      <c r="D2650" t="s">
        <v>75</v>
      </c>
      <c r="E2650" t="s">
        <v>949</v>
      </c>
      <c r="F2650" t="s">
        <v>1196</v>
      </c>
      <c r="G2650">
        <v>14</v>
      </c>
      <c r="H2650">
        <v>14</v>
      </c>
      <c r="I2650" s="5" t="s">
        <v>91</v>
      </c>
      <c r="J2650" s="5">
        <v>45950.499803240738</v>
      </c>
      <c r="K2650" s="5">
        <v>45950.509074074071</v>
      </c>
      <c r="L2650" s="5" t="s">
        <v>43</v>
      </c>
      <c r="M2650">
        <v>744</v>
      </c>
      <c r="N2650">
        <v>59</v>
      </c>
      <c r="O2650">
        <v>10</v>
      </c>
    </row>
    <row r="2651" spans="1:15" x14ac:dyDescent="0.3">
      <c r="A2651" t="s">
        <v>1634</v>
      </c>
      <c r="B2651">
        <v>116363</v>
      </c>
      <c r="C2651" t="s">
        <v>54</v>
      </c>
      <c r="D2651" t="s">
        <v>88</v>
      </c>
      <c r="E2651" t="s">
        <v>89</v>
      </c>
      <c r="F2651" t="s">
        <v>946</v>
      </c>
      <c r="G2651">
        <v>156</v>
      </c>
      <c r="H2651">
        <v>156</v>
      </c>
      <c r="I2651" s="5" t="s">
        <v>58</v>
      </c>
      <c r="J2651" s="5">
        <v>45950.491099537037</v>
      </c>
      <c r="K2651" s="5">
        <v>45950.492152777777</v>
      </c>
      <c r="L2651" s="5" t="s">
        <v>43</v>
      </c>
      <c r="M2651">
        <v>745</v>
      </c>
      <c r="N2651">
        <v>62</v>
      </c>
      <c r="O2651">
        <v>10</v>
      </c>
    </row>
    <row r="2652" spans="1:15" x14ac:dyDescent="0.3">
      <c r="A2652" t="s">
        <v>1634</v>
      </c>
      <c r="B2652">
        <v>116363</v>
      </c>
      <c r="C2652" t="s">
        <v>54</v>
      </c>
      <c r="D2652" t="s">
        <v>88</v>
      </c>
      <c r="E2652" t="s">
        <v>89</v>
      </c>
      <c r="F2652" t="s">
        <v>946</v>
      </c>
      <c r="G2652">
        <v>12</v>
      </c>
      <c r="H2652">
        <v>12</v>
      </c>
      <c r="I2652" s="5" t="s">
        <v>58</v>
      </c>
      <c r="J2652" s="5">
        <v>45950.498981481483</v>
      </c>
      <c r="K2652" s="5">
        <v>45950.499039351853</v>
      </c>
      <c r="L2652" s="5" t="s">
        <v>43</v>
      </c>
      <c r="M2652">
        <v>744</v>
      </c>
      <c r="N2652">
        <v>42</v>
      </c>
      <c r="O2652">
        <v>10</v>
      </c>
    </row>
    <row r="2653" spans="1:15" x14ac:dyDescent="0.3">
      <c r="A2653" t="s">
        <v>1635</v>
      </c>
      <c r="B2653">
        <v>116364</v>
      </c>
      <c r="C2653" t="s">
        <v>54</v>
      </c>
      <c r="D2653" t="s">
        <v>125</v>
      </c>
      <c r="E2653" t="s">
        <v>126</v>
      </c>
      <c r="F2653" t="s">
        <v>1005</v>
      </c>
      <c r="G2653">
        <v>13</v>
      </c>
      <c r="H2653">
        <v>13</v>
      </c>
      <c r="I2653" s="5" t="s">
        <v>91</v>
      </c>
      <c r="J2653" s="5">
        <v>45950.695451388892</v>
      </c>
      <c r="K2653" s="5">
        <v>45950.696770833332</v>
      </c>
      <c r="L2653" s="5" t="s">
        <v>43</v>
      </c>
      <c r="M2653">
        <v>744</v>
      </c>
      <c r="N2653">
        <v>55</v>
      </c>
      <c r="O2653">
        <v>10</v>
      </c>
    </row>
    <row r="2654" spans="1:15" x14ac:dyDescent="0.3">
      <c r="A2654" t="s">
        <v>1635</v>
      </c>
      <c r="B2654">
        <v>116364</v>
      </c>
      <c r="C2654" t="s">
        <v>54</v>
      </c>
      <c r="D2654" t="s">
        <v>1129</v>
      </c>
      <c r="E2654" t="s">
        <v>1130</v>
      </c>
      <c r="F2654" t="s">
        <v>622</v>
      </c>
      <c r="G2654">
        <v>7</v>
      </c>
      <c r="H2654">
        <v>7</v>
      </c>
      <c r="I2654" s="5" t="s">
        <v>91</v>
      </c>
      <c r="J2654" s="5">
        <v>45950.69734953704</v>
      </c>
      <c r="K2654" s="5">
        <v>45950.698877314811</v>
      </c>
      <c r="L2654" s="5" t="s">
        <v>43</v>
      </c>
      <c r="M2654">
        <v>745</v>
      </c>
      <c r="N2654">
        <v>7</v>
      </c>
      <c r="O2654">
        <v>10</v>
      </c>
    </row>
    <row r="2655" spans="1:15" x14ac:dyDescent="0.3">
      <c r="A2655" t="s">
        <v>1635</v>
      </c>
      <c r="B2655">
        <v>116364</v>
      </c>
      <c r="C2655" t="s">
        <v>54</v>
      </c>
      <c r="D2655" t="s">
        <v>123</v>
      </c>
      <c r="E2655" t="s">
        <v>124</v>
      </c>
      <c r="F2655" t="s">
        <v>1085</v>
      </c>
      <c r="G2655">
        <v>6</v>
      </c>
      <c r="H2655">
        <v>6</v>
      </c>
      <c r="I2655" s="5" t="s">
        <v>91</v>
      </c>
      <c r="J2655" s="5">
        <v>45950.699155092596</v>
      </c>
      <c r="K2655" s="5">
        <v>45950.70039351852</v>
      </c>
      <c r="L2655" s="5" t="s">
        <v>43</v>
      </c>
      <c r="M2655">
        <v>744</v>
      </c>
      <c r="N2655">
        <v>37</v>
      </c>
      <c r="O2655">
        <v>10</v>
      </c>
    </row>
    <row r="2656" spans="1:15" x14ac:dyDescent="0.3">
      <c r="A2656" t="s">
        <v>1635</v>
      </c>
      <c r="B2656">
        <v>116364</v>
      </c>
      <c r="C2656" t="s">
        <v>54</v>
      </c>
      <c r="D2656" t="s">
        <v>276</v>
      </c>
      <c r="E2656" t="s">
        <v>277</v>
      </c>
      <c r="F2656" t="s">
        <v>1201</v>
      </c>
      <c r="G2656">
        <v>5</v>
      </c>
      <c r="H2656">
        <v>5</v>
      </c>
      <c r="I2656" s="5" t="s">
        <v>91</v>
      </c>
      <c r="J2656" s="5">
        <v>45950.70045138889</v>
      </c>
      <c r="K2656" s="5">
        <v>45950.701678240737</v>
      </c>
      <c r="L2656" s="5" t="s">
        <v>43</v>
      </c>
      <c r="M2656">
        <v>744</v>
      </c>
      <c r="N2656">
        <v>18</v>
      </c>
      <c r="O2656">
        <v>10</v>
      </c>
    </row>
    <row r="2657" spans="1:15" x14ac:dyDescent="0.3">
      <c r="A2657" t="s">
        <v>1635</v>
      </c>
      <c r="B2657">
        <v>116364</v>
      </c>
      <c r="C2657" t="s">
        <v>54</v>
      </c>
      <c r="D2657" t="s">
        <v>129</v>
      </c>
      <c r="E2657" t="s">
        <v>130</v>
      </c>
      <c r="F2657" t="s">
        <v>456</v>
      </c>
      <c r="G2657">
        <v>2</v>
      </c>
      <c r="H2657">
        <v>2</v>
      </c>
      <c r="I2657" s="5" t="s">
        <v>91</v>
      </c>
      <c r="J2657" s="5">
        <v>45950.701967592591</v>
      </c>
      <c r="K2657" s="5">
        <v>45950.702615740738</v>
      </c>
      <c r="L2657" s="5" t="s">
        <v>43</v>
      </c>
      <c r="M2657">
        <v>744</v>
      </c>
      <c r="N2657">
        <v>3</v>
      </c>
      <c r="O2657">
        <v>10</v>
      </c>
    </row>
    <row r="2658" spans="1:15" x14ac:dyDescent="0.3">
      <c r="A2658" t="s">
        <v>1635</v>
      </c>
      <c r="B2658">
        <v>116364</v>
      </c>
      <c r="C2658" t="s">
        <v>54</v>
      </c>
      <c r="D2658" t="s">
        <v>990</v>
      </c>
      <c r="E2658" t="s">
        <v>991</v>
      </c>
      <c r="F2658" t="s">
        <v>564</v>
      </c>
      <c r="G2658">
        <v>3</v>
      </c>
      <c r="H2658">
        <v>3</v>
      </c>
      <c r="I2658" s="5" t="s">
        <v>91</v>
      </c>
      <c r="J2658" s="5">
        <v>45950.7031712963</v>
      </c>
      <c r="K2658" s="5">
        <v>45950.703900462962</v>
      </c>
      <c r="L2658" s="5" t="s">
        <v>43</v>
      </c>
      <c r="M2658">
        <v>744</v>
      </c>
      <c r="N2658">
        <v>36</v>
      </c>
      <c r="O2658">
        <v>10</v>
      </c>
    </row>
    <row r="2659" spans="1:15" x14ac:dyDescent="0.3">
      <c r="A2659" t="s">
        <v>1635</v>
      </c>
      <c r="B2659">
        <v>116364</v>
      </c>
      <c r="C2659" t="s">
        <v>54</v>
      </c>
      <c r="D2659" t="s">
        <v>110</v>
      </c>
      <c r="E2659" t="s">
        <v>111</v>
      </c>
      <c r="F2659" t="s">
        <v>741</v>
      </c>
      <c r="G2659">
        <v>2</v>
      </c>
      <c r="H2659">
        <v>2</v>
      </c>
      <c r="I2659" s="5" t="s">
        <v>91</v>
      </c>
      <c r="J2659" s="5">
        <v>45950.703900462962</v>
      </c>
      <c r="K2659" s="5">
        <v>45950.704467592594</v>
      </c>
      <c r="L2659" s="5" t="s">
        <v>43</v>
      </c>
      <c r="M2659">
        <v>744</v>
      </c>
      <c r="N2659">
        <v>39</v>
      </c>
      <c r="O2659">
        <v>10</v>
      </c>
    </row>
    <row r="2660" spans="1:15" x14ac:dyDescent="0.3">
      <c r="A2660" t="s">
        <v>1635</v>
      </c>
      <c r="B2660">
        <v>116364</v>
      </c>
      <c r="C2660" t="s">
        <v>54</v>
      </c>
      <c r="D2660" t="s">
        <v>224</v>
      </c>
      <c r="E2660" t="s">
        <v>225</v>
      </c>
      <c r="F2660" t="s">
        <v>449</v>
      </c>
      <c r="G2660">
        <v>1</v>
      </c>
      <c r="H2660">
        <v>1</v>
      </c>
      <c r="I2660" s="5" t="s">
        <v>91</v>
      </c>
      <c r="J2660" s="5">
        <v>45950.704467592594</v>
      </c>
      <c r="K2660" s="5">
        <v>45950.704791666663</v>
      </c>
      <c r="L2660" s="5" t="s">
        <v>43</v>
      </c>
      <c r="M2660">
        <v>744</v>
      </c>
      <c r="N2660">
        <v>45</v>
      </c>
      <c r="O2660">
        <v>10</v>
      </c>
    </row>
    <row r="2661" spans="1:15" x14ac:dyDescent="0.3">
      <c r="A2661" t="s">
        <v>1635</v>
      </c>
      <c r="B2661">
        <v>116364</v>
      </c>
      <c r="C2661" t="s">
        <v>54</v>
      </c>
      <c r="D2661" t="s">
        <v>396</v>
      </c>
      <c r="E2661" t="s">
        <v>397</v>
      </c>
      <c r="F2661" t="s">
        <v>560</v>
      </c>
      <c r="G2661">
        <v>2</v>
      </c>
      <c r="H2661">
        <v>2</v>
      </c>
      <c r="I2661" s="5" t="s">
        <v>91</v>
      </c>
      <c r="J2661" s="5">
        <v>45950.70480324074</v>
      </c>
      <c r="K2661" s="5">
        <v>45950.705520833333</v>
      </c>
      <c r="L2661" s="5" t="s">
        <v>43</v>
      </c>
      <c r="M2661">
        <v>744</v>
      </c>
      <c r="N2661">
        <v>50</v>
      </c>
      <c r="O2661">
        <v>10</v>
      </c>
    </row>
    <row r="2662" spans="1:15" x14ac:dyDescent="0.3">
      <c r="A2662" t="s">
        <v>1635</v>
      </c>
      <c r="B2662">
        <v>116364</v>
      </c>
      <c r="C2662" t="s">
        <v>54</v>
      </c>
      <c r="D2662" t="s">
        <v>224</v>
      </c>
      <c r="E2662" t="s">
        <v>225</v>
      </c>
      <c r="F2662" t="s">
        <v>1106</v>
      </c>
      <c r="G2662">
        <v>1</v>
      </c>
      <c r="H2662">
        <v>1</v>
      </c>
      <c r="I2662" s="5" t="s">
        <v>91</v>
      </c>
      <c r="J2662" s="5">
        <v>45950.705520833333</v>
      </c>
      <c r="K2662" s="5">
        <v>45950.706064814818</v>
      </c>
      <c r="L2662" s="5" t="s">
        <v>43</v>
      </c>
      <c r="M2662">
        <v>744</v>
      </c>
      <c r="N2662">
        <v>53</v>
      </c>
      <c r="O2662">
        <v>10</v>
      </c>
    </row>
    <row r="2663" spans="1:15" x14ac:dyDescent="0.3">
      <c r="A2663" t="s">
        <v>1635</v>
      </c>
      <c r="B2663">
        <v>116364</v>
      </c>
      <c r="C2663" t="s">
        <v>54</v>
      </c>
      <c r="D2663" t="s">
        <v>166</v>
      </c>
      <c r="E2663" t="s">
        <v>167</v>
      </c>
      <c r="F2663" t="s">
        <v>1271</v>
      </c>
      <c r="G2663">
        <v>3</v>
      </c>
      <c r="H2663">
        <v>3</v>
      </c>
      <c r="I2663" s="5" t="s">
        <v>91</v>
      </c>
      <c r="J2663" s="5">
        <v>45950.706064814818</v>
      </c>
      <c r="K2663" s="5">
        <v>45950.706689814811</v>
      </c>
      <c r="L2663" s="5" t="s">
        <v>43</v>
      </c>
      <c r="M2663">
        <v>744</v>
      </c>
      <c r="N2663">
        <v>56</v>
      </c>
      <c r="O2663">
        <v>10</v>
      </c>
    </row>
    <row r="2664" spans="1:15" x14ac:dyDescent="0.3">
      <c r="A2664" t="s">
        <v>1635</v>
      </c>
      <c r="B2664">
        <v>116364</v>
      </c>
      <c r="C2664" t="s">
        <v>54</v>
      </c>
      <c r="D2664" t="s">
        <v>452</v>
      </c>
      <c r="E2664" t="s">
        <v>453</v>
      </c>
      <c r="F2664" t="s">
        <v>1310</v>
      </c>
      <c r="G2664">
        <v>7</v>
      </c>
      <c r="H2664">
        <v>7</v>
      </c>
      <c r="I2664" s="5" t="s">
        <v>91</v>
      </c>
      <c r="J2664" s="5">
        <v>45950.707384259258</v>
      </c>
      <c r="K2664" s="5">
        <v>45950.708136574074</v>
      </c>
      <c r="L2664" s="5" t="s">
        <v>43</v>
      </c>
      <c r="M2664">
        <v>744</v>
      </c>
      <c r="N2664">
        <v>32</v>
      </c>
      <c r="O2664">
        <v>10</v>
      </c>
    </row>
    <row r="2665" spans="1:15" x14ac:dyDescent="0.3">
      <c r="A2665" t="s">
        <v>1635</v>
      </c>
      <c r="B2665">
        <v>116364</v>
      </c>
      <c r="C2665" t="s">
        <v>54</v>
      </c>
      <c r="D2665" t="s">
        <v>906</v>
      </c>
      <c r="E2665" t="s">
        <v>248</v>
      </c>
      <c r="F2665" t="s">
        <v>885</v>
      </c>
      <c r="G2665">
        <v>4</v>
      </c>
      <c r="H2665">
        <v>4</v>
      </c>
      <c r="I2665" s="5" t="s">
        <v>91</v>
      </c>
      <c r="J2665" s="5">
        <v>45950.70815972222</v>
      </c>
      <c r="K2665" s="5">
        <v>45950.70890046296</v>
      </c>
      <c r="L2665" s="5" t="s">
        <v>43</v>
      </c>
      <c r="M2665">
        <v>744</v>
      </c>
      <c r="N2665">
        <v>27</v>
      </c>
      <c r="O2665">
        <v>10</v>
      </c>
    </row>
    <row r="2666" spans="1:15" x14ac:dyDescent="0.3">
      <c r="A2666" t="s">
        <v>1635</v>
      </c>
      <c r="B2666">
        <v>116364</v>
      </c>
      <c r="C2666" t="s">
        <v>54</v>
      </c>
      <c r="D2666" t="s">
        <v>66</v>
      </c>
      <c r="E2666" t="s">
        <v>67</v>
      </c>
      <c r="F2666" t="s">
        <v>718</v>
      </c>
      <c r="G2666">
        <v>5</v>
      </c>
      <c r="H2666">
        <v>5</v>
      </c>
      <c r="I2666" s="5" t="s">
        <v>91</v>
      </c>
      <c r="J2666" s="5">
        <v>45950.709247685183</v>
      </c>
      <c r="K2666" s="5">
        <v>45950.709953703707</v>
      </c>
      <c r="L2666" s="5" t="s">
        <v>43</v>
      </c>
      <c r="M2666">
        <v>743</v>
      </c>
      <c r="N2666">
        <v>3</v>
      </c>
      <c r="O2666">
        <v>10</v>
      </c>
    </row>
    <row r="2667" spans="1:15" x14ac:dyDescent="0.3">
      <c r="A2667" t="s">
        <v>1635</v>
      </c>
      <c r="B2667">
        <v>116364</v>
      </c>
      <c r="C2667" t="s">
        <v>54</v>
      </c>
      <c r="D2667" t="s">
        <v>910</v>
      </c>
      <c r="E2667" t="s">
        <v>659</v>
      </c>
      <c r="F2667" t="s">
        <v>336</v>
      </c>
      <c r="G2667">
        <v>4</v>
      </c>
      <c r="H2667">
        <v>4</v>
      </c>
      <c r="I2667" s="5" t="s">
        <v>91</v>
      </c>
      <c r="J2667" s="5">
        <v>45950.709953703707</v>
      </c>
      <c r="K2667" s="5">
        <v>45950.710509259261</v>
      </c>
      <c r="L2667" s="5" t="s">
        <v>43</v>
      </c>
      <c r="M2667">
        <v>743</v>
      </c>
      <c r="N2667">
        <v>4</v>
      </c>
      <c r="O2667">
        <v>10</v>
      </c>
    </row>
    <row r="2668" spans="1:15" x14ac:dyDescent="0.3">
      <c r="A2668" t="s">
        <v>1635</v>
      </c>
      <c r="B2668">
        <v>116364</v>
      </c>
      <c r="C2668" t="s">
        <v>54</v>
      </c>
      <c r="D2668" t="s">
        <v>952</v>
      </c>
      <c r="E2668" t="s">
        <v>953</v>
      </c>
      <c r="F2668" t="s">
        <v>1072</v>
      </c>
      <c r="G2668">
        <v>3</v>
      </c>
      <c r="H2668">
        <v>3</v>
      </c>
      <c r="I2668" s="5" t="s">
        <v>91</v>
      </c>
      <c r="J2668" s="5">
        <v>45950.710509259261</v>
      </c>
      <c r="K2668" s="5">
        <v>45950.710925925923</v>
      </c>
      <c r="L2668" s="5" t="s">
        <v>43</v>
      </c>
      <c r="M2668">
        <v>743</v>
      </c>
      <c r="N2668">
        <v>5</v>
      </c>
      <c r="O2668">
        <v>10</v>
      </c>
    </row>
    <row r="2669" spans="1:15" x14ac:dyDescent="0.3">
      <c r="A2669" t="s">
        <v>1635</v>
      </c>
      <c r="B2669">
        <v>116365</v>
      </c>
      <c r="C2669" t="s">
        <v>54</v>
      </c>
      <c r="D2669" t="s">
        <v>191</v>
      </c>
      <c r="E2669" t="s">
        <v>192</v>
      </c>
      <c r="F2669" t="s">
        <v>682</v>
      </c>
      <c r="G2669">
        <v>24</v>
      </c>
      <c r="H2669">
        <v>24</v>
      </c>
      <c r="I2669" s="5" t="s">
        <v>1632</v>
      </c>
      <c r="J2669" s="5">
        <v>45950.658784722225</v>
      </c>
      <c r="K2669" s="5">
        <v>45950.673333333332</v>
      </c>
      <c r="L2669" s="5" t="s">
        <v>43</v>
      </c>
      <c r="M2669">
        <v>748</v>
      </c>
      <c r="N2669">
        <v>4</v>
      </c>
      <c r="O2669">
        <v>10</v>
      </c>
    </row>
    <row r="2670" spans="1:15" x14ac:dyDescent="0.3">
      <c r="A2670" t="s">
        <v>1635</v>
      </c>
      <c r="B2670">
        <v>116365</v>
      </c>
      <c r="C2670" t="s">
        <v>54</v>
      </c>
      <c r="D2670" t="s">
        <v>136</v>
      </c>
      <c r="E2670" t="s">
        <v>137</v>
      </c>
      <c r="F2670" t="s">
        <v>476</v>
      </c>
      <c r="G2670">
        <v>24</v>
      </c>
      <c r="H2670">
        <v>24</v>
      </c>
      <c r="I2670" s="5" t="s">
        <v>1632</v>
      </c>
      <c r="J2670" s="5">
        <v>45950.673449074071</v>
      </c>
      <c r="K2670" s="5">
        <v>45950.677858796298</v>
      </c>
      <c r="L2670" s="5" t="s">
        <v>43</v>
      </c>
      <c r="M2670">
        <v>748</v>
      </c>
      <c r="N2670">
        <v>3</v>
      </c>
      <c r="O2670">
        <v>10</v>
      </c>
    </row>
    <row r="2671" spans="1:15" x14ac:dyDescent="0.3">
      <c r="A2671" t="s">
        <v>1635</v>
      </c>
      <c r="B2671">
        <v>116365</v>
      </c>
      <c r="C2671" t="s">
        <v>54</v>
      </c>
      <c r="D2671" t="s">
        <v>210</v>
      </c>
      <c r="E2671" t="s">
        <v>56</v>
      </c>
      <c r="F2671" t="s">
        <v>1620</v>
      </c>
      <c r="G2671">
        <v>17</v>
      </c>
      <c r="H2671">
        <v>17</v>
      </c>
      <c r="I2671" s="5" t="s">
        <v>1632</v>
      </c>
      <c r="J2671" s="5">
        <v>45950.677951388891</v>
      </c>
      <c r="K2671" s="5">
        <v>45950.688136574077</v>
      </c>
      <c r="L2671" s="5" t="s">
        <v>43</v>
      </c>
      <c r="M2671">
        <v>748</v>
      </c>
      <c r="N2671">
        <v>20</v>
      </c>
      <c r="O2671">
        <v>10</v>
      </c>
    </row>
    <row r="2672" spans="1:15" x14ac:dyDescent="0.3">
      <c r="A2672" t="s">
        <v>1635</v>
      </c>
      <c r="B2672">
        <v>116365</v>
      </c>
      <c r="C2672" t="s">
        <v>54</v>
      </c>
      <c r="D2672" t="s">
        <v>114</v>
      </c>
      <c r="E2672" t="s">
        <v>115</v>
      </c>
      <c r="F2672" t="s">
        <v>1390</v>
      </c>
      <c r="G2672">
        <v>16</v>
      </c>
      <c r="H2672">
        <v>16</v>
      </c>
      <c r="I2672" s="5" t="s">
        <v>1632</v>
      </c>
      <c r="J2672" s="5">
        <v>45950.688217592593</v>
      </c>
      <c r="K2672" s="5">
        <v>45950.695752314816</v>
      </c>
      <c r="L2672" s="5" t="s">
        <v>43</v>
      </c>
      <c r="M2672">
        <v>745</v>
      </c>
      <c r="N2672">
        <v>18</v>
      </c>
      <c r="O2672">
        <v>10</v>
      </c>
    </row>
    <row r="2673" spans="1:15" x14ac:dyDescent="0.3">
      <c r="A2673" t="s">
        <v>1635</v>
      </c>
      <c r="B2673">
        <v>116365</v>
      </c>
      <c r="C2673" t="s">
        <v>54</v>
      </c>
      <c r="D2673" t="s">
        <v>363</v>
      </c>
      <c r="E2673" t="s">
        <v>314</v>
      </c>
      <c r="F2673" t="s">
        <v>1387</v>
      </c>
      <c r="G2673">
        <v>14</v>
      </c>
      <c r="H2673">
        <v>14</v>
      </c>
      <c r="I2673" s="5" t="s">
        <v>1632</v>
      </c>
      <c r="J2673" s="5">
        <v>45950.695844907408</v>
      </c>
      <c r="K2673" s="5">
        <v>45950.706712962965</v>
      </c>
      <c r="L2673" s="5" t="s">
        <v>43</v>
      </c>
      <c r="M2673">
        <v>748</v>
      </c>
      <c r="N2673">
        <v>6</v>
      </c>
      <c r="O2673">
        <v>10</v>
      </c>
    </row>
    <row r="2674" spans="1:15" x14ac:dyDescent="0.3">
      <c r="A2674" t="s">
        <v>1635</v>
      </c>
      <c r="B2674">
        <v>116366</v>
      </c>
      <c r="C2674" t="s">
        <v>54</v>
      </c>
      <c r="D2674" t="s">
        <v>76</v>
      </c>
      <c r="E2674" t="s">
        <v>1103</v>
      </c>
      <c r="F2674" t="s">
        <v>219</v>
      </c>
      <c r="G2674">
        <v>25</v>
      </c>
      <c r="H2674">
        <v>25</v>
      </c>
      <c r="I2674" s="5" t="s">
        <v>1632</v>
      </c>
      <c r="J2674" s="5">
        <v>45950.724722222221</v>
      </c>
      <c r="K2674" s="5">
        <v>45950.728506944448</v>
      </c>
      <c r="L2674" s="5" t="s">
        <v>43</v>
      </c>
      <c r="M2674">
        <v>746</v>
      </c>
      <c r="N2674">
        <v>17</v>
      </c>
      <c r="O2674">
        <v>10</v>
      </c>
    </row>
    <row r="2675" spans="1:15" x14ac:dyDescent="0.3">
      <c r="A2675" t="s">
        <v>1635</v>
      </c>
      <c r="B2675">
        <v>116366</v>
      </c>
      <c r="C2675" t="s">
        <v>54</v>
      </c>
      <c r="D2675" t="s">
        <v>242</v>
      </c>
      <c r="E2675" t="s">
        <v>243</v>
      </c>
      <c r="F2675" t="s">
        <v>1599</v>
      </c>
      <c r="G2675">
        <v>17</v>
      </c>
      <c r="H2675">
        <v>17</v>
      </c>
      <c r="I2675" s="5" t="s">
        <v>1632</v>
      </c>
      <c r="J2675" s="5">
        <v>45950.73541666667</v>
      </c>
      <c r="K2675" s="5">
        <v>45950.735798611109</v>
      </c>
      <c r="L2675" s="5" t="s">
        <v>43</v>
      </c>
      <c r="M2675">
        <v>746</v>
      </c>
      <c r="N2675">
        <v>19</v>
      </c>
      <c r="O2675">
        <v>10</v>
      </c>
    </row>
    <row r="2676" spans="1:15" x14ac:dyDescent="0.3">
      <c r="A2676" t="s">
        <v>1635</v>
      </c>
      <c r="B2676">
        <v>116366</v>
      </c>
      <c r="C2676" t="s">
        <v>54</v>
      </c>
      <c r="D2676" t="s">
        <v>292</v>
      </c>
      <c r="E2676" t="s">
        <v>293</v>
      </c>
      <c r="F2676" t="s">
        <v>605</v>
      </c>
      <c r="G2676">
        <v>14</v>
      </c>
      <c r="H2676">
        <v>14</v>
      </c>
      <c r="I2676" s="5" t="s">
        <v>1632</v>
      </c>
      <c r="J2676" s="5">
        <v>45950.736967592595</v>
      </c>
      <c r="K2676" s="5">
        <v>45950.737118055556</v>
      </c>
      <c r="L2676" s="5" t="s">
        <v>43</v>
      </c>
      <c r="M2676">
        <v>746</v>
      </c>
      <c r="N2676">
        <v>40</v>
      </c>
      <c r="O2676">
        <v>10</v>
      </c>
    </row>
    <row r="2677" spans="1:15" x14ac:dyDescent="0.3">
      <c r="A2677" t="s">
        <v>1635</v>
      </c>
      <c r="B2677">
        <v>116366</v>
      </c>
      <c r="C2677" t="s">
        <v>54</v>
      </c>
      <c r="D2677" t="s">
        <v>200</v>
      </c>
      <c r="E2677" t="s">
        <v>201</v>
      </c>
      <c r="F2677" t="s">
        <v>1262</v>
      </c>
      <c r="G2677">
        <v>9</v>
      </c>
      <c r="H2677">
        <v>9</v>
      </c>
      <c r="I2677" s="5" t="s">
        <v>1632</v>
      </c>
      <c r="J2677" s="5">
        <v>45950.737233796295</v>
      </c>
      <c r="K2677" s="5">
        <v>45950.752557870372</v>
      </c>
      <c r="L2677" s="5" t="s">
        <v>43</v>
      </c>
      <c r="M2677">
        <v>747</v>
      </c>
      <c r="N2677">
        <v>9</v>
      </c>
      <c r="O2677">
        <v>10</v>
      </c>
    </row>
    <row r="2678" spans="1:15" x14ac:dyDescent="0.3">
      <c r="A2678" t="s">
        <v>1635</v>
      </c>
      <c r="B2678">
        <v>116366</v>
      </c>
      <c r="C2678" t="s">
        <v>54</v>
      </c>
      <c r="D2678" t="s">
        <v>268</v>
      </c>
      <c r="E2678" t="s">
        <v>269</v>
      </c>
      <c r="F2678" t="s">
        <v>1072</v>
      </c>
      <c r="G2678">
        <v>7</v>
      </c>
      <c r="H2678">
        <v>7</v>
      </c>
      <c r="I2678" s="5" t="s">
        <v>1632</v>
      </c>
      <c r="J2678" s="5">
        <v>45950.752650462964</v>
      </c>
      <c r="K2678" s="5">
        <v>45950.754490740743</v>
      </c>
      <c r="L2678" s="5" t="s">
        <v>43</v>
      </c>
      <c r="M2678">
        <v>746</v>
      </c>
      <c r="N2678">
        <v>29</v>
      </c>
      <c r="O2678">
        <v>10</v>
      </c>
    </row>
    <row r="2679" spans="1:15" x14ac:dyDescent="0.3">
      <c r="A2679" t="s">
        <v>1635</v>
      </c>
      <c r="B2679">
        <v>116366</v>
      </c>
      <c r="C2679" t="s">
        <v>54</v>
      </c>
      <c r="D2679" t="s">
        <v>193</v>
      </c>
      <c r="E2679" t="s">
        <v>194</v>
      </c>
      <c r="F2679" t="s">
        <v>1271</v>
      </c>
      <c r="G2679">
        <v>4</v>
      </c>
      <c r="H2679">
        <v>4</v>
      </c>
      <c r="I2679" s="5" t="s">
        <v>1632</v>
      </c>
      <c r="J2679" s="5">
        <v>45950.754606481481</v>
      </c>
      <c r="K2679" s="5">
        <v>45950.755833333336</v>
      </c>
      <c r="L2679" s="5" t="s">
        <v>43</v>
      </c>
      <c r="M2679">
        <v>746</v>
      </c>
      <c r="N2679">
        <v>10</v>
      </c>
      <c r="O2679">
        <v>10</v>
      </c>
    </row>
    <row r="2680" spans="1:15" x14ac:dyDescent="0.3">
      <c r="A2680" t="s">
        <v>1635</v>
      </c>
      <c r="B2680">
        <v>116366</v>
      </c>
      <c r="C2680" t="s">
        <v>54</v>
      </c>
      <c r="D2680" t="s">
        <v>651</v>
      </c>
      <c r="E2680" t="s">
        <v>652</v>
      </c>
      <c r="F2680" t="s">
        <v>1310</v>
      </c>
      <c r="G2680">
        <v>1</v>
      </c>
      <c r="H2680">
        <v>1</v>
      </c>
      <c r="I2680" s="5" t="s">
        <v>1632</v>
      </c>
      <c r="J2680" s="5">
        <v>45950.756585648145</v>
      </c>
      <c r="K2680" s="5">
        <v>45950.75708333333</v>
      </c>
      <c r="L2680" s="5" t="s">
        <v>43</v>
      </c>
      <c r="M2680">
        <v>746</v>
      </c>
      <c r="N2680">
        <v>8</v>
      </c>
      <c r="O2680">
        <v>10</v>
      </c>
    </row>
    <row r="2681" spans="1:15" x14ac:dyDescent="0.3">
      <c r="A2681" t="s">
        <v>1635</v>
      </c>
      <c r="B2681">
        <v>116366</v>
      </c>
      <c r="C2681" t="s">
        <v>54</v>
      </c>
      <c r="D2681" t="s">
        <v>484</v>
      </c>
      <c r="E2681" t="s">
        <v>485</v>
      </c>
      <c r="F2681" t="s">
        <v>564</v>
      </c>
      <c r="G2681">
        <v>4</v>
      </c>
      <c r="H2681">
        <v>4</v>
      </c>
      <c r="I2681" s="5" t="s">
        <v>1632</v>
      </c>
      <c r="J2681" s="5">
        <v>45950.75708333333</v>
      </c>
      <c r="K2681" s="5">
        <v>45950.757881944446</v>
      </c>
      <c r="L2681" s="5" t="s">
        <v>43</v>
      </c>
      <c r="M2681">
        <v>746</v>
      </c>
      <c r="N2681">
        <v>6</v>
      </c>
      <c r="O2681">
        <v>10</v>
      </c>
    </row>
    <row r="2682" spans="1:15" x14ac:dyDescent="0.3">
      <c r="A2682" t="s">
        <v>1635</v>
      </c>
      <c r="B2682">
        <v>116366</v>
      </c>
      <c r="C2682" t="s">
        <v>54</v>
      </c>
      <c r="D2682" t="s">
        <v>121</v>
      </c>
      <c r="E2682" t="s">
        <v>122</v>
      </c>
      <c r="F2682" t="s">
        <v>1185</v>
      </c>
      <c r="G2682">
        <v>4</v>
      </c>
      <c r="H2682">
        <v>4</v>
      </c>
      <c r="I2682" s="5" t="s">
        <v>1632</v>
      </c>
      <c r="J2682" s="5">
        <v>45950.757962962962</v>
      </c>
      <c r="K2682" s="5">
        <v>45950.759768518517</v>
      </c>
      <c r="L2682" s="5" t="s">
        <v>43</v>
      </c>
      <c r="M2682">
        <v>745</v>
      </c>
      <c r="N2682">
        <v>52</v>
      </c>
      <c r="O2682">
        <v>10</v>
      </c>
    </row>
    <row r="2683" spans="1:15" x14ac:dyDescent="0.3">
      <c r="A2683" t="s">
        <v>1635</v>
      </c>
      <c r="B2683">
        <v>116366</v>
      </c>
      <c r="C2683" t="s">
        <v>54</v>
      </c>
      <c r="D2683" t="s">
        <v>306</v>
      </c>
      <c r="E2683" t="s">
        <v>307</v>
      </c>
      <c r="F2683" t="s">
        <v>1005</v>
      </c>
      <c r="G2683">
        <v>3</v>
      </c>
      <c r="H2683">
        <v>3</v>
      </c>
      <c r="I2683" s="5" t="s">
        <v>1632</v>
      </c>
      <c r="J2683" s="5">
        <v>45950.761250000003</v>
      </c>
      <c r="K2683" s="5">
        <v>45950.762129629627</v>
      </c>
      <c r="L2683" s="5" t="s">
        <v>43</v>
      </c>
      <c r="M2683">
        <v>745</v>
      </c>
      <c r="N2683">
        <v>34</v>
      </c>
      <c r="O2683">
        <v>10</v>
      </c>
    </row>
    <row r="2684" spans="1:15" x14ac:dyDescent="0.3">
      <c r="A2684" t="s">
        <v>1635</v>
      </c>
      <c r="B2684">
        <v>116366</v>
      </c>
      <c r="C2684" t="s">
        <v>54</v>
      </c>
      <c r="D2684" t="s">
        <v>887</v>
      </c>
      <c r="E2684" t="s">
        <v>436</v>
      </c>
      <c r="F2684" t="s">
        <v>1063</v>
      </c>
      <c r="G2684">
        <v>2</v>
      </c>
      <c r="H2684">
        <v>2</v>
      </c>
      <c r="I2684" s="5" t="s">
        <v>1632</v>
      </c>
      <c r="J2684" s="5">
        <v>45950.762129629627</v>
      </c>
      <c r="K2684" s="5">
        <v>45950.763194444444</v>
      </c>
      <c r="L2684" s="5" t="s">
        <v>43</v>
      </c>
      <c r="M2684">
        <v>745</v>
      </c>
      <c r="N2684">
        <v>31</v>
      </c>
      <c r="O2684">
        <v>10</v>
      </c>
    </row>
    <row r="2685" spans="1:15" x14ac:dyDescent="0.3">
      <c r="A2685" t="s">
        <v>1635</v>
      </c>
      <c r="B2685">
        <v>116366</v>
      </c>
      <c r="C2685" t="s">
        <v>54</v>
      </c>
      <c r="D2685" t="s">
        <v>160</v>
      </c>
      <c r="E2685" t="s">
        <v>161</v>
      </c>
      <c r="F2685" t="s">
        <v>1087</v>
      </c>
      <c r="G2685">
        <v>3</v>
      </c>
      <c r="H2685">
        <v>3</v>
      </c>
      <c r="I2685" s="5" t="s">
        <v>1632</v>
      </c>
      <c r="J2685" s="5">
        <v>45950.763194444444</v>
      </c>
      <c r="K2685" s="5">
        <v>45950.764247685183</v>
      </c>
      <c r="L2685" s="5" t="s">
        <v>43</v>
      </c>
      <c r="M2685">
        <v>746</v>
      </c>
      <c r="N2685">
        <v>45</v>
      </c>
      <c r="O2685">
        <v>10</v>
      </c>
    </row>
    <row r="2686" spans="1:15" x14ac:dyDescent="0.3">
      <c r="A2686" t="s">
        <v>1635</v>
      </c>
      <c r="B2686">
        <v>116366</v>
      </c>
      <c r="C2686" t="s">
        <v>54</v>
      </c>
      <c r="D2686" t="s">
        <v>513</v>
      </c>
      <c r="E2686" t="s">
        <v>514</v>
      </c>
      <c r="F2686" t="s">
        <v>1102</v>
      </c>
      <c r="G2686">
        <v>1</v>
      </c>
      <c r="H2686">
        <v>1</v>
      </c>
      <c r="I2686" s="5" t="s">
        <v>1632</v>
      </c>
      <c r="J2686" s="5">
        <v>45950.764768518522</v>
      </c>
      <c r="K2686" s="5">
        <v>45950.765370370369</v>
      </c>
      <c r="L2686" s="5" t="s">
        <v>43</v>
      </c>
      <c r="M2686">
        <v>746</v>
      </c>
      <c r="N2686">
        <v>37</v>
      </c>
      <c r="O2686">
        <v>10</v>
      </c>
    </row>
    <row r="2687" spans="1:15" x14ac:dyDescent="0.3">
      <c r="A2687" t="s">
        <v>1635</v>
      </c>
      <c r="B2687">
        <v>116366</v>
      </c>
      <c r="C2687" t="s">
        <v>54</v>
      </c>
      <c r="D2687" t="s">
        <v>252</v>
      </c>
      <c r="E2687" t="s">
        <v>253</v>
      </c>
      <c r="F2687" t="s">
        <v>628</v>
      </c>
      <c r="G2687">
        <v>1</v>
      </c>
      <c r="H2687">
        <v>1</v>
      </c>
      <c r="I2687" s="5" t="s">
        <v>1632</v>
      </c>
      <c r="J2687" s="5">
        <v>45950.766423611109</v>
      </c>
      <c r="K2687" s="5">
        <v>45950.766562500001</v>
      </c>
      <c r="L2687" s="5" t="s">
        <v>43</v>
      </c>
      <c r="M2687">
        <v>745</v>
      </c>
      <c r="N2687">
        <v>57</v>
      </c>
      <c r="O2687">
        <v>10</v>
      </c>
    </row>
    <row r="2688" spans="1:15" x14ac:dyDescent="0.3">
      <c r="A2688" t="s">
        <v>1635</v>
      </c>
      <c r="B2688">
        <v>116366</v>
      </c>
      <c r="C2688" t="s">
        <v>54</v>
      </c>
      <c r="D2688" t="s">
        <v>187</v>
      </c>
      <c r="E2688" t="s">
        <v>188</v>
      </c>
      <c r="F2688" t="s">
        <v>1185</v>
      </c>
      <c r="G2688">
        <v>1</v>
      </c>
      <c r="H2688">
        <v>1</v>
      </c>
      <c r="I2688" s="5" t="s">
        <v>1632</v>
      </c>
      <c r="J2688" s="5">
        <v>45950.766562500001</v>
      </c>
      <c r="K2688" s="5">
        <v>45950.767025462963</v>
      </c>
      <c r="L2688" s="5" t="s">
        <v>43</v>
      </c>
      <c r="M2688">
        <v>745</v>
      </c>
      <c r="N2688">
        <v>63</v>
      </c>
      <c r="O2688">
        <v>10</v>
      </c>
    </row>
    <row r="2689" spans="1:15" x14ac:dyDescent="0.3">
      <c r="A2689" t="s">
        <v>1635</v>
      </c>
      <c r="B2689">
        <v>116367</v>
      </c>
      <c r="C2689" t="s">
        <v>54</v>
      </c>
      <c r="D2689" t="s">
        <v>363</v>
      </c>
      <c r="E2689" t="s">
        <v>314</v>
      </c>
      <c r="F2689" t="s">
        <v>712</v>
      </c>
      <c r="G2689">
        <v>0</v>
      </c>
      <c r="H2689">
        <v>0</v>
      </c>
      <c r="I2689" s="5" t="s">
        <v>98</v>
      </c>
      <c r="J2689" s="5">
        <v>45950.46670138889</v>
      </c>
      <c r="K2689" s="5">
        <v>45951.566574074073</v>
      </c>
      <c r="L2689" s="5" t="s">
        <v>43</v>
      </c>
      <c r="M2689">
        <v>748</v>
      </c>
      <c r="N2689">
        <v>6</v>
      </c>
      <c r="O2689">
        <v>10</v>
      </c>
    </row>
    <row r="2690" spans="1:15" x14ac:dyDescent="0.3">
      <c r="A2690" t="s">
        <v>1635</v>
      </c>
      <c r="B2690">
        <v>116368</v>
      </c>
      <c r="C2690" t="s">
        <v>54</v>
      </c>
      <c r="D2690" t="s">
        <v>723</v>
      </c>
      <c r="E2690" t="s">
        <v>724</v>
      </c>
      <c r="F2690" t="s">
        <v>712</v>
      </c>
      <c r="G2690">
        <v>0</v>
      </c>
      <c r="H2690">
        <v>0</v>
      </c>
      <c r="I2690" s="5" t="s">
        <v>98</v>
      </c>
      <c r="J2690" s="5">
        <v>45950.46670138889</v>
      </c>
      <c r="K2690" s="5">
        <v>45951.566574074073</v>
      </c>
      <c r="L2690" s="5" t="s">
        <v>98</v>
      </c>
      <c r="M2690">
        <v>0</v>
      </c>
      <c r="N2690">
        <v>0</v>
      </c>
      <c r="O2690">
        <v>0</v>
      </c>
    </row>
    <row r="2691" spans="1:15" x14ac:dyDescent="0.3">
      <c r="A2691" t="s">
        <v>1635</v>
      </c>
      <c r="B2691">
        <v>116369</v>
      </c>
      <c r="C2691" t="s">
        <v>40</v>
      </c>
      <c r="D2691" t="s">
        <v>66</v>
      </c>
      <c r="E2691" t="s">
        <v>67</v>
      </c>
      <c r="F2691" t="s">
        <v>718</v>
      </c>
      <c r="G2691">
        <v>6</v>
      </c>
      <c r="H2691">
        <v>6</v>
      </c>
      <c r="I2691" s="5" t="s">
        <v>830</v>
      </c>
      <c r="J2691" s="5">
        <v>45951.566516203704</v>
      </c>
      <c r="K2691" s="5">
        <v>45951.566562499997</v>
      </c>
      <c r="L2691" s="5" t="s">
        <v>43</v>
      </c>
      <c r="M2691">
        <v>745</v>
      </c>
      <c r="N2691">
        <v>6</v>
      </c>
      <c r="O2691">
        <v>50</v>
      </c>
    </row>
    <row r="2692" spans="1:15" x14ac:dyDescent="0.3">
      <c r="A2692" t="s">
        <v>1636</v>
      </c>
      <c r="B2692">
        <v>116403</v>
      </c>
      <c r="C2692" t="s">
        <v>40</v>
      </c>
      <c r="D2692" t="s">
        <v>350</v>
      </c>
      <c r="E2692" t="s">
        <v>351</v>
      </c>
      <c r="F2692" t="s">
        <v>1087</v>
      </c>
      <c r="G2692">
        <v>77</v>
      </c>
      <c r="H2692">
        <v>77</v>
      </c>
      <c r="I2692" s="5" t="s">
        <v>100</v>
      </c>
      <c r="J2692" s="5">
        <v>45950.927129629628</v>
      </c>
      <c r="K2692" s="5">
        <v>45950.928437499999</v>
      </c>
      <c r="L2692" s="5" t="s">
        <v>43</v>
      </c>
      <c r="M2692">
        <v>744</v>
      </c>
      <c r="N2692">
        <v>48</v>
      </c>
      <c r="O2692">
        <v>30</v>
      </c>
    </row>
    <row r="2693" spans="1:15" x14ac:dyDescent="0.3">
      <c r="A2693" t="s">
        <v>1636</v>
      </c>
      <c r="B2693">
        <v>116404</v>
      </c>
      <c r="C2693" t="s">
        <v>40</v>
      </c>
      <c r="D2693" t="s">
        <v>350</v>
      </c>
      <c r="E2693" t="s">
        <v>351</v>
      </c>
      <c r="F2693" t="s">
        <v>1087</v>
      </c>
      <c r="G2693">
        <v>77</v>
      </c>
      <c r="H2693">
        <v>77</v>
      </c>
      <c r="I2693" s="5" t="s">
        <v>100</v>
      </c>
      <c r="J2693" s="5">
        <v>45950.928483796299</v>
      </c>
      <c r="K2693" s="5">
        <v>45950.928506944445</v>
      </c>
      <c r="L2693" s="5" t="s">
        <v>43</v>
      </c>
      <c r="M2693">
        <v>744</v>
      </c>
      <c r="N2693">
        <v>49</v>
      </c>
      <c r="O2693">
        <v>20</v>
      </c>
    </row>
    <row r="2694" spans="1:15" x14ac:dyDescent="0.3">
      <c r="A2694" t="s">
        <v>1636</v>
      </c>
      <c r="B2694">
        <v>116405</v>
      </c>
      <c r="C2694" t="s">
        <v>40</v>
      </c>
      <c r="D2694" t="s">
        <v>350</v>
      </c>
      <c r="E2694" t="s">
        <v>351</v>
      </c>
      <c r="F2694" t="s">
        <v>1087</v>
      </c>
      <c r="G2694">
        <v>77</v>
      </c>
      <c r="H2694">
        <v>77</v>
      </c>
      <c r="I2694" s="5" t="s">
        <v>100</v>
      </c>
      <c r="J2694" s="5">
        <v>45950.929918981485</v>
      </c>
      <c r="K2694" s="5">
        <v>45950.929965277777</v>
      </c>
      <c r="L2694" s="5" t="s">
        <v>43</v>
      </c>
      <c r="M2694">
        <v>744</v>
      </c>
      <c r="N2694">
        <v>51</v>
      </c>
      <c r="O2694">
        <v>50</v>
      </c>
    </row>
    <row r="2695" spans="1:15" x14ac:dyDescent="0.3">
      <c r="A2695" t="s">
        <v>1636</v>
      </c>
      <c r="B2695">
        <v>116406</v>
      </c>
      <c r="C2695" t="s">
        <v>40</v>
      </c>
      <c r="D2695" t="s">
        <v>350</v>
      </c>
      <c r="E2695" t="s">
        <v>351</v>
      </c>
      <c r="F2695" t="s">
        <v>1087</v>
      </c>
      <c r="G2695">
        <v>77</v>
      </c>
      <c r="H2695">
        <v>77</v>
      </c>
      <c r="I2695" s="5" t="s">
        <v>100</v>
      </c>
      <c r="J2695" s="5">
        <v>45950.931608796294</v>
      </c>
      <c r="K2695" s="5">
        <v>45950.931655092594</v>
      </c>
      <c r="L2695" s="5" t="s">
        <v>43</v>
      </c>
      <c r="M2695">
        <v>745</v>
      </c>
      <c r="N2695">
        <v>38</v>
      </c>
      <c r="O2695">
        <v>50</v>
      </c>
    </row>
    <row r="2696" spans="1:15" x14ac:dyDescent="0.3">
      <c r="A2696" t="s">
        <v>1636</v>
      </c>
      <c r="B2696">
        <v>116407</v>
      </c>
      <c r="C2696" t="s">
        <v>40</v>
      </c>
      <c r="D2696" t="s">
        <v>350</v>
      </c>
      <c r="E2696" t="s">
        <v>351</v>
      </c>
      <c r="F2696" t="s">
        <v>1087</v>
      </c>
      <c r="G2696">
        <v>77</v>
      </c>
      <c r="H2696">
        <v>77</v>
      </c>
      <c r="I2696" s="5" t="s">
        <v>100</v>
      </c>
      <c r="J2696" s="5">
        <v>45950.933865740742</v>
      </c>
      <c r="K2696" s="5">
        <v>45950.933900462966</v>
      </c>
      <c r="L2696" s="5" t="s">
        <v>43</v>
      </c>
      <c r="M2696">
        <v>745</v>
      </c>
      <c r="N2696">
        <v>41</v>
      </c>
      <c r="O2696">
        <v>50</v>
      </c>
    </row>
    <row r="2697" spans="1:15" x14ac:dyDescent="0.3">
      <c r="A2697" t="s">
        <v>1636</v>
      </c>
      <c r="B2697">
        <v>116408</v>
      </c>
      <c r="C2697" t="s">
        <v>40</v>
      </c>
      <c r="D2697" t="s">
        <v>350</v>
      </c>
      <c r="E2697" t="s">
        <v>351</v>
      </c>
      <c r="F2697" t="s">
        <v>1087</v>
      </c>
      <c r="G2697">
        <v>77</v>
      </c>
      <c r="H2697">
        <v>77</v>
      </c>
      <c r="I2697" s="5" t="s">
        <v>100</v>
      </c>
      <c r="J2697" s="5">
        <v>45950.935243055559</v>
      </c>
      <c r="K2697" s="5">
        <v>45950.935277777775</v>
      </c>
      <c r="L2697" s="5" t="s">
        <v>43</v>
      </c>
      <c r="M2697">
        <v>745</v>
      </c>
      <c r="N2697">
        <v>52</v>
      </c>
      <c r="O2697">
        <v>40</v>
      </c>
    </row>
    <row r="2698" spans="1:15" x14ac:dyDescent="0.3">
      <c r="A2698" t="s">
        <v>1636</v>
      </c>
      <c r="B2698">
        <v>116409</v>
      </c>
      <c r="C2698" t="s">
        <v>40</v>
      </c>
      <c r="D2698" t="s">
        <v>350</v>
      </c>
      <c r="E2698" t="s">
        <v>351</v>
      </c>
      <c r="F2698" t="s">
        <v>1087</v>
      </c>
      <c r="G2698">
        <v>77</v>
      </c>
      <c r="H2698">
        <v>77</v>
      </c>
      <c r="I2698" s="5" t="s">
        <v>100</v>
      </c>
      <c r="J2698" s="5">
        <v>45950.936655092592</v>
      </c>
      <c r="K2698" s="5">
        <v>45950.936689814815</v>
      </c>
      <c r="L2698" s="5" t="s">
        <v>43</v>
      </c>
      <c r="M2698">
        <v>745</v>
      </c>
      <c r="N2698">
        <v>63</v>
      </c>
      <c r="O2698">
        <v>40</v>
      </c>
    </row>
    <row r="2699" spans="1:15" x14ac:dyDescent="0.3">
      <c r="A2699" t="s">
        <v>1637</v>
      </c>
      <c r="B2699">
        <v>116410</v>
      </c>
      <c r="C2699" t="s">
        <v>54</v>
      </c>
      <c r="D2699" t="s">
        <v>555</v>
      </c>
      <c r="E2699" t="s">
        <v>556</v>
      </c>
      <c r="F2699" t="s">
        <v>1199</v>
      </c>
      <c r="G2699">
        <v>28</v>
      </c>
      <c r="H2699">
        <v>28</v>
      </c>
      <c r="I2699" s="5" t="s">
        <v>58</v>
      </c>
      <c r="J2699" s="5">
        <v>45950.926226851851</v>
      </c>
      <c r="K2699" s="5">
        <v>45950.927939814814</v>
      </c>
      <c r="L2699" s="5" t="s">
        <v>43</v>
      </c>
      <c r="M2699">
        <v>748</v>
      </c>
      <c r="N2699">
        <v>16</v>
      </c>
      <c r="O2699">
        <v>10</v>
      </c>
    </row>
    <row r="2700" spans="1:15" x14ac:dyDescent="0.3">
      <c r="A2700" t="s">
        <v>1637</v>
      </c>
      <c r="B2700">
        <v>116410</v>
      </c>
      <c r="C2700" t="s">
        <v>54</v>
      </c>
      <c r="D2700" t="s">
        <v>555</v>
      </c>
      <c r="E2700" t="s">
        <v>556</v>
      </c>
      <c r="F2700" t="s">
        <v>1199</v>
      </c>
      <c r="G2700">
        <v>11</v>
      </c>
      <c r="H2700">
        <v>11</v>
      </c>
      <c r="I2700" s="5" t="s">
        <v>58</v>
      </c>
      <c r="J2700" s="5">
        <v>45950.928032407406</v>
      </c>
      <c r="K2700" s="5">
        <v>45950.933796296296</v>
      </c>
      <c r="L2700" s="5" t="s">
        <v>43</v>
      </c>
      <c r="M2700">
        <v>747</v>
      </c>
      <c r="N2700">
        <v>12</v>
      </c>
      <c r="O2700">
        <v>10</v>
      </c>
    </row>
    <row r="2701" spans="1:15" x14ac:dyDescent="0.3">
      <c r="A2701" t="s">
        <v>1637</v>
      </c>
      <c r="B2701">
        <v>116410</v>
      </c>
      <c r="C2701" t="s">
        <v>54</v>
      </c>
      <c r="D2701" t="s">
        <v>549</v>
      </c>
      <c r="E2701" t="s">
        <v>550</v>
      </c>
      <c r="F2701" t="s">
        <v>621</v>
      </c>
      <c r="G2701">
        <v>65</v>
      </c>
      <c r="H2701">
        <v>65</v>
      </c>
      <c r="I2701" s="5" t="s">
        <v>58</v>
      </c>
      <c r="J2701" s="5">
        <v>45950.933796296296</v>
      </c>
      <c r="K2701" s="5">
        <v>45950.938611111109</v>
      </c>
      <c r="L2701" s="5" t="s">
        <v>43</v>
      </c>
      <c r="M2701">
        <v>746</v>
      </c>
      <c r="N2701">
        <v>27</v>
      </c>
      <c r="O2701">
        <v>10</v>
      </c>
    </row>
    <row r="2702" spans="1:15" x14ac:dyDescent="0.3">
      <c r="A2702" t="s">
        <v>1637</v>
      </c>
      <c r="B2702">
        <v>116410</v>
      </c>
      <c r="C2702" t="s">
        <v>54</v>
      </c>
      <c r="D2702" t="s">
        <v>242</v>
      </c>
      <c r="E2702" t="s">
        <v>243</v>
      </c>
      <c r="F2702" t="s">
        <v>1599</v>
      </c>
      <c r="G2702">
        <v>17</v>
      </c>
      <c r="H2702">
        <v>17</v>
      </c>
      <c r="I2702" s="5" t="s">
        <v>58</v>
      </c>
      <c r="J2702" s="5">
        <v>45950.938622685186</v>
      </c>
      <c r="K2702" s="5">
        <v>45950.940532407411</v>
      </c>
      <c r="L2702" s="5" t="s">
        <v>43</v>
      </c>
      <c r="M2702">
        <v>746</v>
      </c>
      <c r="N2702">
        <v>19</v>
      </c>
      <c r="O2702">
        <v>10</v>
      </c>
    </row>
    <row r="2703" spans="1:15" x14ac:dyDescent="0.3">
      <c r="A2703" t="s">
        <v>1637</v>
      </c>
      <c r="B2703">
        <v>116410</v>
      </c>
      <c r="C2703" t="s">
        <v>54</v>
      </c>
      <c r="D2703" t="s">
        <v>81</v>
      </c>
      <c r="E2703" t="s">
        <v>82</v>
      </c>
      <c r="F2703" t="s">
        <v>752</v>
      </c>
      <c r="G2703">
        <v>6</v>
      </c>
      <c r="H2703">
        <v>6</v>
      </c>
      <c r="I2703" s="5" t="s">
        <v>58</v>
      </c>
      <c r="J2703" s="5">
        <v>45950.943541666667</v>
      </c>
      <c r="K2703" s="5">
        <v>45950.944293981483</v>
      </c>
      <c r="L2703" s="5" t="s">
        <v>43</v>
      </c>
      <c r="M2703">
        <v>746</v>
      </c>
      <c r="N2703">
        <v>11</v>
      </c>
      <c r="O2703">
        <v>10</v>
      </c>
    </row>
    <row r="2704" spans="1:15" x14ac:dyDescent="0.3">
      <c r="A2704" t="s">
        <v>1637</v>
      </c>
      <c r="B2704">
        <v>116410</v>
      </c>
      <c r="C2704" t="s">
        <v>54</v>
      </c>
      <c r="D2704" t="s">
        <v>417</v>
      </c>
      <c r="E2704" t="s">
        <v>418</v>
      </c>
      <c r="F2704" t="s">
        <v>838</v>
      </c>
      <c r="G2704">
        <v>7</v>
      </c>
      <c r="H2704">
        <v>7</v>
      </c>
      <c r="I2704" s="5" t="s">
        <v>58</v>
      </c>
      <c r="J2704" s="5">
        <v>45950.944363425922</v>
      </c>
      <c r="K2704" s="5">
        <v>45950.946145833332</v>
      </c>
      <c r="L2704" s="5" t="s">
        <v>43</v>
      </c>
      <c r="M2704">
        <v>744</v>
      </c>
      <c r="N2704">
        <v>9</v>
      </c>
      <c r="O2704">
        <v>10</v>
      </c>
    </row>
    <row r="2705" spans="1:15" x14ac:dyDescent="0.3">
      <c r="A2705" t="s">
        <v>1637</v>
      </c>
      <c r="B2705">
        <v>116411</v>
      </c>
      <c r="C2705" t="s">
        <v>54</v>
      </c>
      <c r="D2705" t="s">
        <v>81</v>
      </c>
      <c r="E2705" t="s">
        <v>82</v>
      </c>
      <c r="F2705" t="s">
        <v>752</v>
      </c>
      <c r="G2705">
        <v>105</v>
      </c>
      <c r="H2705">
        <v>105</v>
      </c>
      <c r="I2705" s="5" t="s">
        <v>58</v>
      </c>
      <c r="J2705" s="5">
        <v>45950.954826388886</v>
      </c>
      <c r="K2705" s="5">
        <v>45950.966215277775</v>
      </c>
      <c r="L2705" s="5" t="s">
        <v>43</v>
      </c>
      <c r="M2705">
        <v>746</v>
      </c>
      <c r="N2705">
        <v>11</v>
      </c>
      <c r="O2705">
        <v>10</v>
      </c>
    </row>
    <row r="2706" spans="1:15" x14ac:dyDescent="0.3">
      <c r="A2706" t="s">
        <v>1637</v>
      </c>
      <c r="B2706">
        <v>116411</v>
      </c>
      <c r="C2706" t="s">
        <v>54</v>
      </c>
      <c r="D2706" t="s">
        <v>547</v>
      </c>
      <c r="E2706" t="s">
        <v>548</v>
      </c>
      <c r="F2706" t="s">
        <v>560</v>
      </c>
      <c r="G2706">
        <v>50</v>
      </c>
      <c r="H2706">
        <v>50</v>
      </c>
      <c r="I2706" s="5" t="s">
        <v>58</v>
      </c>
      <c r="J2706" s="5">
        <v>45950.970046296294</v>
      </c>
      <c r="K2706" s="5">
        <v>45950.975358796299</v>
      </c>
      <c r="L2706" s="5" t="s">
        <v>43</v>
      </c>
      <c r="M2706">
        <v>745</v>
      </c>
      <c r="N2706">
        <v>62</v>
      </c>
      <c r="O2706">
        <v>10</v>
      </c>
    </row>
    <row r="2707" spans="1:15" x14ac:dyDescent="0.3">
      <c r="A2707" t="s">
        <v>1637</v>
      </c>
      <c r="B2707">
        <v>116411</v>
      </c>
      <c r="C2707" t="s">
        <v>54</v>
      </c>
      <c r="D2707" t="s">
        <v>83</v>
      </c>
      <c r="E2707" t="s">
        <v>84</v>
      </c>
      <c r="F2707" t="s">
        <v>858</v>
      </c>
      <c r="G2707">
        <v>37</v>
      </c>
      <c r="H2707">
        <v>37</v>
      </c>
      <c r="I2707" s="5" t="s">
        <v>58</v>
      </c>
      <c r="J2707" s="5">
        <v>45950.975428240738</v>
      </c>
      <c r="K2707" s="5">
        <v>45950.979733796295</v>
      </c>
      <c r="L2707" s="5" t="s">
        <v>43</v>
      </c>
      <c r="M2707">
        <v>746</v>
      </c>
      <c r="N2707">
        <v>1</v>
      </c>
      <c r="O2707">
        <v>10</v>
      </c>
    </row>
    <row r="2708" spans="1:15" x14ac:dyDescent="0.3">
      <c r="A2708" t="s">
        <v>1637</v>
      </c>
      <c r="B2708">
        <v>116411</v>
      </c>
      <c r="C2708" t="s">
        <v>54</v>
      </c>
      <c r="D2708" t="s">
        <v>732</v>
      </c>
      <c r="E2708" t="s">
        <v>733</v>
      </c>
      <c r="F2708" t="s">
        <v>844</v>
      </c>
      <c r="G2708">
        <v>14</v>
      </c>
      <c r="H2708">
        <v>14</v>
      </c>
      <c r="I2708" s="5" t="s">
        <v>58</v>
      </c>
      <c r="J2708" s="5">
        <v>45950.983773148146</v>
      </c>
      <c r="K2708" s="5">
        <v>45950.985497685186</v>
      </c>
      <c r="L2708" s="5" t="s">
        <v>43</v>
      </c>
      <c r="M2708">
        <v>745</v>
      </c>
      <c r="N2708">
        <v>35</v>
      </c>
      <c r="O2708">
        <v>10</v>
      </c>
    </row>
    <row r="2709" spans="1:15" x14ac:dyDescent="0.3">
      <c r="A2709" t="s">
        <v>1637</v>
      </c>
      <c r="B2709">
        <v>116411</v>
      </c>
      <c r="C2709" t="s">
        <v>54</v>
      </c>
      <c r="D2709" t="s">
        <v>1124</v>
      </c>
      <c r="E2709" t="s">
        <v>1125</v>
      </c>
      <c r="F2709" t="s">
        <v>1149</v>
      </c>
      <c r="G2709">
        <v>21</v>
      </c>
      <c r="H2709">
        <v>21</v>
      </c>
      <c r="I2709" s="5" t="s">
        <v>58</v>
      </c>
      <c r="J2709" s="5">
        <v>45950.985578703701</v>
      </c>
      <c r="K2709" s="5">
        <v>45950.989074074074</v>
      </c>
      <c r="L2709" s="5" t="s">
        <v>43</v>
      </c>
      <c r="M2709">
        <v>745</v>
      </c>
      <c r="N2709">
        <v>61</v>
      </c>
      <c r="O2709">
        <v>10</v>
      </c>
    </row>
    <row r="2710" spans="1:15" x14ac:dyDescent="0.3">
      <c r="A2710" t="s">
        <v>1637</v>
      </c>
      <c r="B2710">
        <v>116411</v>
      </c>
      <c r="C2710" t="s">
        <v>54</v>
      </c>
      <c r="D2710" t="s">
        <v>471</v>
      </c>
      <c r="E2710" t="s">
        <v>472</v>
      </c>
      <c r="F2710" t="s">
        <v>1152</v>
      </c>
      <c r="G2710">
        <v>15</v>
      </c>
      <c r="H2710">
        <v>15</v>
      </c>
      <c r="I2710" s="5" t="s">
        <v>58</v>
      </c>
      <c r="J2710" s="5">
        <v>45950.992465277777</v>
      </c>
      <c r="K2710" s="5">
        <v>45950.996157407404</v>
      </c>
      <c r="L2710" s="5" t="s">
        <v>43</v>
      </c>
      <c r="M2710">
        <v>745</v>
      </c>
      <c r="N2710">
        <v>56</v>
      </c>
      <c r="O2710">
        <v>10</v>
      </c>
    </row>
    <row r="2711" spans="1:15" x14ac:dyDescent="0.3">
      <c r="A2711" t="s">
        <v>1637</v>
      </c>
      <c r="B2711">
        <v>116411</v>
      </c>
      <c r="C2711" t="s">
        <v>54</v>
      </c>
      <c r="D2711" t="s">
        <v>193</v>
      </c>
      <c r="E2711" t="s">
        <v>194</v>
      </c>
      <c r="F2711" t="s">
        <v>1271</v>
      </c>
      <c r="G2711">
        <v>3</v>
      </c>
      <c r="H2711">
        <v>3</v>
      </c>
      <c r="I2711" s="5" t="s">
        <v>58</v>
      </c>
      <c r="J2711" s="5">
        <v>45950.996157407404</v>
      </c>
      <c r="K2711" s="5">
        <v>45950.996932870374</v>
      </c>
      <c r="L2711" s="5" t="s">
        <v>43</v>
      </c>
      <c r="M2711">
        <v>746</v>
      </c>
      <c r="N2711">
        <v>10</v>
      </c>
      <c r="O2711">
        <v>10</v>
      </c>
    </row>
    <row r="2712" spans="1:15" x14ac:dyDescent="0.3">
      <c r="A2712" t="s">
        <v>1637</v>
      </c>
      <c r="B2712">
        <v>116412</v>
      </c>
      <c r="C2712" t="s">
        <v>54</v>
      </c>
      <c r="D2712" t="s">
        <v>78</v>
      </c>
      <c r="E2712" t="s">
        <v>79</v>
      </c>
      <c r="F2712" t="s">
        <v>712</v>
      </c>
      <c r="G2712">
        <v>0</v>
      </c>
      <c r="H2712">
        <v>0</v>
      </c>
      <c r="I2712" s="5" t="s">
        <v>98</v>
      </c>
      <c r="J2712" s="5">
        <v>45950.64539351852</v>
      </c>
      <c r="K2712" s="5">
        <v>45950.998796296299</v>
      </c>
      <c r="L2712" s="5" t="s">
        <v>98</v>
      </c>
      <c r="M2712">
        <v>0</v>
      </c>
      <c r="N2712">
        <v>0</v>
      </c>
      <c r="O2712">
        <v>0</v>
      </c>
    </row>
    <row r="2713" spans="1:15" x14ac:dyDescent="0.3">
      <c r="A2713" t="s">
        <v>1637</v>
      </c>
      <c r="B2713">
        <v>116413</v>
      </c>
      <c r="C2713" t="s">
        <v>40</v>
      </c>
      <c r="D2713" t="s">
        <v>555</v>
      </c>
      <c r="E2713" t="s">
        <v>556</v>
      </c>
      <c r="F2713" t="s">
        <v>1331</v>
      </c>
      <c r="G2713">
        <v>55</v>
      </c>
      <c r="H2713">
        <v>55</v>
      </c>
      <c r="I2713" s="5" t="s">
        <v>100</v>
      </c>
      <c r="J2713" s="5">
        <v>45950.960173611114</v>
      </c>
      <c r="K2713" s="5">
        <v>45950.960196759261</v>
      </c>
      <c r="L2713" s="5" t="s">
        <v>43</v>
      </c>
      <c r="M2713">
        <v>744</v>
      </c>
      <c r="N2713">
        <v>24</v>
      </c>
      <c r="O2713">
        <v>20</v>
      </c>
    </row>
    <row r="2714" spans="1:15" x14ac:dyDescent="0.3">
      <c r="A2714" t="s">
        <v>1637</v>
      </c>
      <c r="B2714">
        <v>116414</v>
      </c>
      <c r="C2714" t="s">
        <v>40</v>
      </c>
      <c r="D2714" t="s">
        <v>83</v>
      </c>
      <c r="E2714" t="s">
        <v>84</v>
      </c>
      <c r="F2714" t="s">
        <v>858</v>
      </c>
      <c r="G2714">
        <v>75</v>
      </c>
      <c r="H2714">
        <v>75</v>
      </c>
      <c r="I2714" s="5" t="s">
        <v>100</v>
      </c>
      <c r="J2714" s="5">
        <v>45950.64539351852</v>
      </c>
      <c r="K2714" s="5">
        <v>45950.987210648149</v>
      </c>
      <c r="L2714" s="5" t="s">
        <v>43</v>
      </c>
      <c r="M2714">
        <v>745</v>
      </c>
      <c r="N2714">
        <v>40</v>
      </c>
      <c r="O2714">
        <v>40</v>
      </c>
    </row>
    <row r="2715" spans="1:15" x14ac:dyDescent="0.3">
      <c r="A2715" t="s">
        <v>1637</v>
      </c>
      <c r="B2715">
        <v>116415</v>
      </c>
      <c r="C2715" t="s">
        <v>40</v>
      </c>
      <c r="D2715" t="s">
        <v>555</v>
      </c>
      <c r="E2715" t="s">
        <v>556</v>
      </c>
      <c r="F2715" t="s">
        <v>1060</v>
      </c>
      <c r="G2715">
        <v>65</v>
      </c>
      <c r="H2715">
        <v>65</v>
      </c>
      <c r="I2715" s="5" t="s">
        <v>100</v>
      </c>
      <c r="J2715" s="5">
        <v>45950.964143518519</v>
      </c>
      <c r="K2715" s="5">
        <v>45950.964212962965</v>
      </c>
      <c r="L2715" s="5" t="s">
        <v>43</v>
      </c>
      <c r="M2715">
        <v>746</v>
      </c>
      <c r="N2715">
        <v>15</v>
      </c>
      <c r="O2715">
        <v>20</v>
      </c>
    </row>
    <row r="2716" spans="1:15" x14ac:dyDescent="0.3">
      <c r="A2716" t="s">
        <v>1638</v>
      </c>
      <c r="B2716">
        <v>116420</v>
      </c>
      <c r="C2716" t="s">
        <v>54</v>
      </c>
      <c r="D2716" t="s">
        <v>334</v>
      </c>
      <c r="E2716" t="s">
        <v>335</v>
      </c>
      <c r="F2716" t="s">
        <v>744</v>
      </c>
      <c r="G2716">
        <v>10</v>
      </c>
      <c r="H2716">
        <v>10</v>
      </c>
      <c r="I2716" s="5" t="s">
        <v>58</v>
      </c>
      <c r="J2716" s="5">
        <v>45951.032997685186</v>
      </c>
      <c r="K2716" s="5">
        <v>45951.034791666665</v>
      </c>
      <c r="L2716" s="5" t="s">
        <v>43</v>
      </c>
      <c r="M2716">
        <v>744</v>
      </c>
      <c r="N2716">
        <v>48</v>
      </c>
      <c r="O2716">
        <v>10</v>
      </c>
    </row>
    <row r="2717" spans="1:15" x14ac:dyDescent="0.3">
      <c r="A2717" t="s">
        <v>1638</v>
      </c>
      <c r="B2717">
        <v>116420</v>
      </c>
      <c r="C2717" t="s">
        <v>54</v>
      </c>
      <c r="D2717" t="s">
        <v>371</v>
      </c>
      <c r="E2717" t="s">
        <v>372</v>
      </c>
      <c r="F2717" t="s">
        <v>435</v>
      </c>
      <c r="G2717">
        <v>18</v>
      </c>
      <c r="H2717">
        <v>18</v>
      </c>
      <c r="I2717" s="5" t="s">
        <v>58</v>
      </c>
      <c r="J2717" s="5">
        <v>45951.034791666665</v>
      </c>
      <c r="K2717" s="5">
        <v>45951.036469907405</v>
      </c>
      <c r="L2717" s="5" t="s">
        <v>43</v>
      </c>
      <c r="M2717">
        <v>746</v>
      </c>
      <c r="N2717">
        <v>32</v>
      </c>
      <c r="O2717">
        <v>10</v>
      </c>
    </row>
    <row r="2718" spans="1:15" x14ac:dyDescent="0.3">
      <c r="A2718" t="s">
        <v>1638</v>
      </c>
      <c r="B2718">
        <v>116420</v>
      </c>
      <c r="C2718" t="s">
        <v>54</v>
      </c>
      <c r="D2718" t="s">
        <v>138</v>
      </c>
      <c r="E2718" t="s">
        <v>139</v>
      </c>
      <c r="F2718" t="s">
        <v>946</v>
      </c>
      <c r="G2718">
        <v>3</v>
      </c>
      <c r="H2718">
        <v>3</v>
      </c>
      <c r="I2718" s="5" t="s">
        <v>58</v>
      </c>
      <c r="J2718" s="5">
        <v>45951.036736111113</v>
      </c>
      <c r="K2718" s="5">
        <v>45951.037303240744</v>
      </c>
      <c r="L2718" s="5" t="s">
        <v>43</v>
      </c>
      <c r="M2718">
        <v>746</v>
      </c>
      <c r="N2718">
        <v>14</v>
      </c>
      <c r="O2718">
        <v>10</v>
      </c>
    </row>
    <row r="2719" spans="1:15" x14ac:dyDescent="0.3">
      <c r="A2719" t="s">
        <v>1638</v>
      </c>
      <c r="B2719">
        <v>116420</v>
      </c>
      <c r="C2719" t="s">
        <v>54</v>
      </c>
      <c r="D2719" t="s">
        <v>473</v>
      </c>
      <c r="E2719" t="s">
        <v>474</v>
      </c>
      <c r="F2719" t="s">
        <v>1126</v>
      </c>
      <c r="G2719">
        <v>2</v>
      </c>
      <c r="H2719">
        <v>2</v>
      </c>
      <c r="I2719" s="5" t="s">
        <v>58</v>
      </c>
      <c r="J2719" s="5">
        <v>45951.037303240744</v>
      </c>
      <c r="K2719" s="5">
        <v>45951.037546296298</v>
      </c>
      <c r="L2719" s="5" t="s">
        <v>43</v>
      </c>
      <c r="M2719">
        <v>746</v>
      </c>
      <c r="N2719">
        <v>13</v>
      </c>
      <c r="O2719">
        <v>10</v>
      </c>
    </row>
    <row r="2720" spans="1:15" x14ac:dyDescent="0.3">
      <c r="A2720" t="s">
        <v>1638</v>
      </c>
      <c r="B2720">
        <v>116420</v>
      </c>
      <c r="C2720" t="s">
        <v>54</v>
      </c>
      <c r="D2720" t="s">
        <v>83</v>
      </c>
      <c r="E2720" t="s">
        <v>84</v>
      </c>
      <c r="F2720" t="s">
        <v>858</v>
      </c>
      <c r="G2720">
        <v>4</v>
      </c>
      <c r="H2720">
        <v>4</v>
      </c>
      <c r="I2720" s="5" t="s">
        <v>58</v>
      </c>
      <c r="J2720" s="5">
        <v>45951.037546296298</v>
      </c>
      <c r="K2720" s="5">
        <v>45951.037858796299</v>
      </c>
      <c r="L2720" s="5" t="s">
        <v>43</v>
      </c>
      <c r="M2720">
        <v>746</v>
      </c>
      <c r="N2720">
        <v>1</v>
      </c>
      <c r="O2720">
        <v>10</v>
      </c>
    </row>
    <row r="2721" spans="1:15" x14ac:dyDescent="0.3">
      <c r="A2721" t="s">
        <v>1638</v>
      </c>
      <c r="B2721">
        <v>116421</v>
      </c>
      <c r="C2721" t="s">
        <v>54</v>
      </c>
      <c r="D2721" t="s">
        <v>371</v>
      </c>
      <c r="E2721" t="s">
        <v>372</v>
      </c>
      <c r="F2721" t="s">
        <v>712</v>
      </c>
      <c r="G2721">
        <v>0</v>
      </c>
      <c r="H2721">
        <v>0</v>
      </c>
      <c r="I2721" s="5" t="s">
        <v>98</v>
      </c>
      <c r="J2721" s="5">
        <v>45950.647268518522</v>
      </c>
      <c r="K2721" s="5">
        <v>45950.650648148148</v>
      </c>
      <c r="L2721" s="5" t="s">
        <v>43</v>
      </c>
      <c r="M2721">
        <v>746</v>
      </c>
      <c r="N2721">
        <v>32</v>
      </c>
      <c r="O2721">
        <v>10</v>
      </c>
    </row>
    <row r="2722" spans="1:15" x14ac:dyDescent="0.3">
      <c r="A2722" t="s">
        <v>1638</v>
      </c>
      <c r="B2722">
        <v>116422</v>
      </c>
      <c r="C2722" t="s">
        <v>54</v>
      </c>
      <c r="D2722" t="s">
        <v>55</v>
      </c>
      <c r="E2722" t="s">
        <v>1042</v>
      </c>
      <c r="F2722" t="s">
        <v>712</v>
      </c>
      <c r="G2722">
        <v>0</v>
      </c>
      <c r="H2722">
        <v>0</v>
      </c>
      <c r="I2722" s="5" t="s">
        <v>98</v>
      </c>
      <c r="J2722" s="5">
        <v>45950.647268518522</v>
      </c>
      <c r="K2722" s="5">
        <v>45950.650648148148</v>
      </c>
      <c r="L2722" s="5" t="s">
        <v>98</v>
      </c>
      <c r="M2722">
        <v>0</v>
      </c>
      <c r="N2722">
        <v>0</v>
      </c>
      <c r="O2722">
        <v>0</v>
      </c>
    </row>
    <row r="2723" spans="1:15" x14ac:dyDescent="0.3">
      <c r="A2723" t="s">
        <v>1639</v>
      </c>
      <c r="B2723">
        <v>116423</v>
      </c>
      <c r="C2723" t="s">
        <v>54</v>
      </c>
      <c r="D2723" t="s">
        <v>334</v>
      </c>
      <c r="E2723" t="s">
        <v>335</v>
      </c>
      <c r="F2723" t="s">
        <v>744</v>
      </c>
      <c r="G2723">
        <v>26</v>
      </c>
      <c r="H2723">
        <v>26</v>
      </c>
      <c r="I2723" s="5" t="s">
        <v>58</v>
      </c>
      <c r="J2723" s="5">
        <v>45951.093865740739</v>
      </c>
      <c r="K2723" s="5">
        <v>45951.09584490741</v>
      </c>
      <c r="L2723" s="5" t="s">
        <v>43</v>
      </c>
      <c r="M2723">
        <v>744</v>
      </c>
      <c r="N2723">
        <v>48</v>
      </c>
      <c r="O2723">
        <v>10</v>
      </c>
    </row>
    <row r="2724" spans="1:15" x14ac:dyDescent="0.3">
      <c r="A2724" t="s">
        <v>1639</v>
      </c>
      <c r="B2724">
        <v>116423</v>
      </c>
      <c r="C2724" t="s">
        <v>54</v>
      </c>
      <c r="D2724" t="s">
        <v>138</v>
      </c>
      <c r="E2724" t="s">
        <v>139</v>
      </c>
      <c r="F2724" t="s">
        <v>946</v>
      </c>
      <c r="G2724">
        <v>1</v>
      </c>
      <c r="H2724">
        <v>1</v>
      </c>
      <c r="I2724" s="5" t="s">
        <v>58</v>
      </c>
      <c r="J2724" s="5">
        <v>45951.09584490741</v>
      </c>
      <c r="K2724" s="5">
        <v>45951.096712962964</v>
      </c>
      <c r="L2724" s="5" t="s">
        <v>43</v>
      </c>
      <c r="M2724">
        <v>746</v>
      </c>
      <c r="N2724">
        <v>14</v>
      </c>
      <c r="O2724">
        <v>10</v>
      </c>
    </row>
    <row r="2725" spans="1:15" x14ac:dyDescent="0.3">
      <c r="A2725" t="s">
        <v>1639</v>
      </c>
      <c r="B2725">
        <v>116424</v>
      </c>
      <c r="C2725" t="s">
        <v>54</v>
      </c>
      <c r="D2725" t="s">
        <v>371</v>
      </c>
      <c r="E2725" t="s">
        <v>372</v>
      </c>
      <c r="F2725" t="s">
        <v>712</v>
      </c>
      <c r="G2725">
        <v>0</v>
      </c>
      <c r="H2725">
        <v>0</v>
      </c>
      <c r="I2725" s="5" t="s">
        <v>98</v>
      </c>
      <c r="J2725" s="5">
        <v>45950.648078703707</v>
      </c>
      <c r="K2725" s="5">
        <v>45950.650729166664</v>
      </c>
      <c r="L2725" s="5" t="s">
        <v>43</v>
      </c>
      <c r="M2725">
        <v>746</v>
      </c>
      <c r="N2725">
        <v>32</v>
      </c>
      <c r="O2725">
        <v>10</v>
      </c>
    </row>
    <row r="2726" spans="1:15" x14ac:dyDescent="0.3">
      <c r="A2726" t="s">
        <v>1639</v>
      </c>
      <c r="B2726">
        <v>116425</v>
      </c>
      <c r="C2726" t="s">
        <v>54</v>
      </c>
      <c r="D2726" t="s">
        <v>55</v>
      </c>
      <c r="E2726" t="s">
        <v>1042</v>
      </c>
      <c r="F2726" t="s">
        <v>712</v>
      </c>
      <c r="G2726">
        <v>0</v>
      </c>
      <c r="H2726">
        <v>0</v>
      </c>
      <c r="I2726" s="5" t="s">
        <v>98</v>
      </c>
      <c r="J2726" s="5">
        <v>45950.648078703707</v>
      </c>
      <c r="K2726" s="5">
        <v>45950.650729166664</v>
      </c>
      <c r="L2726" s="5" t="s">
        <v>98</v>
      </c>
      <c r="M2726">
        <v>0</v>
      </c>
      <c r="N2726">
        <v>0</v>
      </c>
      <c r="O2726">
        <v>0</v>
      </c>
    </row>
    <row r="2727" spans="1:15" x14ac:dyDescent="0.3">
      <c r="A2727" t="s">
        <v>1640</v>
      </c>
      <c r="B2727">
        <v>116426</v>
      </c>
      <c r="C2727" t="s">
        <v>54</v>
      </c>
      <c r="D2727" t="s">
        <v>66</v>
      </c>
      <c r="E2727" t="s">
        <v>67</v>
      </c>
      <c r="F2727" t="s">
        <v>718</v>
      </c>
      <c r="G2727">
        <v>15</v>
      </c>
      <c r="H2727">
        <v>15</v>
      </c>
      <c r="I2727" s="5" t="s">
        <v>58</v>
      </c>
      <c r="J2727" s="5">
        <v>45951.003865740742</v>
      </c>
      <c r="K2727" s="5">
        <v>45951.0078587963</v>
      </c>
      <c r="L2727" s="5" t="s">
        <v>43</v>
      </c>
      <c r="M2727">
        <v>743</v>
      </c>
      <c r="N2727">
        <v>3</v>
      </c>
      <c r="O2727">
        <v>10</v>
      </c>
    </row>
    <row r="2728" spans="1:15" x14ac:dyDescent="0.3">
      <c r="A2728" t="s">
        <v>1635</v>
      </c>
      <c r="B2728">
        <v>116427</v>
      </c>
      <c r="C2728" t="s">
        <v>54</v>
      </c>
      <c r="D2728" t="s">
        <v>114</v>
      </c>
      <c r="E2728" t="s">
        <v>115</v>
      </c>
      <c r="F2728" t="s">
        <v>1390</v>
      </c>
      <c r="G2728">
        <v>16</v>
      </c>
      <c r="H2728">
        <v>16</v>
      </c>
      <c r="I2728" s="5" t="s">
        <v>91</v>
      </c>
      <c r="J2728" s="5">
        <v>45950.723020833335</v>
      </c>
      <c r="K2728" s="5">
        <v>45950.726238425923</v>
      </c>
      <c r="L2728" s="5" t="s">
        <v>43</v>
      </c>
      <c r="M2728">
        <v>745</v>
      </c>
      <c r="N2728">
        <v>18</v>
      </c>
      <c r="O2728">
        <v>10</v>
      </c>
    </row>
    <row r="2729" spans="1:15" x14ac:dyDescent="0.3">
      <c r="A2729" t="s">
        <v>1635</v>
      </c>
      <c r="B2729">
        <v>116427</v>
      </c>
      <c r="C2729" t="s">
        <v>54</v>
      </c>
      <c r="D2729" t="s">
        <v>1067</v>
      </c>
      <c r="E2729" t="s">
        <v>1068</v>
      </c>
      <c r="F2729" t="s">
        <v>449</v>
      </c>
      <c r="G2729">
        <v>14</v>
      </c>
      <c r="H2729">
        <v>14</v>
      </c>
      <c r="I2729" s="5" t="s">
        <v>91</v>
      </c>
      <c r="J2729" s="5">
        <v>45950.726273148146</v>
      </c>
      <c r="K2729" s="5">
        <v>45950.731122685182</v>
      </c>
      <c r="L2729" s="5" t="s">
        <v>43</v>
      </c>
      <c r="M2729">
        <v>745</v>
      </c>
      <c r="N2729">
        <v>1</v>
      </c>
      <c r="O2729">
        <v>10</v>
      </c>
    </row>
    <row r="2730" spans="1:15" x14ac:dyDescent="0.3">
      <c r="A2730" t="s">
        <v>1635</v>
      </c>
      <c r="B2730">
        <v>116427</v>
      </c>
      <c r="C2730" t="s">
        <v>54</v>
      </c>
      <c r="D2730" t="s">
        <v>1082</v>
      </c>
      <c r="E2730" t="s">
        <v>1083</v>
      </c>
      <c r="F2730" t="s">
        <v>563</v>
      </c>
      <c r="G2730">
        <v>10</v>
      </c>
      <c r="H2730">
        <v>10</v>
      </c>
      <c r="I2730" s="5" t="s">
        <v>91</v>
      </c>
      <c r="J2730" s="5">
        <v>45950.731423611112</v>
      </c>
      <c r="K2730" s="5">
        <v>45950.732523148145</v>
      </c>
      <c r="L2730" s="5" t="s">
        <v>43</v>
      </c>
      <c r="M2730">
        <v>745</v>
      </c>
      <c r="N2730">
        <v>16</v>
      </c>
      <c r="O2730">
        <v>10</v>
      </c>
    </row>
    <row r="2731" spans="1:15" x14ac:dyDescent="0.3">
      <c r="A2731" t="s">
        <v>1635</v>
      </c>
      <c r="B2731">
        <v>116427</v>
      </c>
      <c r="C2731" t="s">
        <v>54</v>
      </c>
      <c r="D2731" t="s">
        <v>200</v>
      </c>
      <c r="E2731" t="s">
        <v>201</v>
      </c>
      <c r="F2731" t="s">
        <v>1203</v>
      </c>
      <c r="G2731">
        <v>2</v>
      </c>
      <c r="H2731">
        <v>2</v>
      </c>
      <c r="I2731" s="5" t="s">
        <v>91</v>
      </c>
      <c r="J2731" s="5">
        <v>45950.733206018522</v>
      </c>
      <c r="K2731" s="5">
        <v>45950.734178240738</v>
      </c>
      <c r="L2731" s="5" t="s">
        <v>43</v>
      </c>
      <c r="M2731">
        <v>747</v>
      </c>
      <c r="N2731">
        <v>33</v>
      </c>
      <c r="O2731">
        <v>10</v>
      </c>
    </row>
    <row r="2732" spans="1:15" x14ac:dyDescent="0.3">
      <c r="A2732" t="s">
        <v>1635</v>
      </c>
      <c r="B2732">
        <v>116427</v>
      </c>
      <c r="C2732" t="s">
        <v>54</v>
      </c>
      <c r="D2732" t="s">
        <v>541</v>
      </c>
      <c r="E2732" t="s">
        <v>56</v>
      </c>
      <c r="F2732" t="s">
        <v>561</v>
      </c>
      <c r="G2732">
        <v>6</v>
      </c>
      <c r="H2732">
        <v>6</v>
      </c>
      <c r="I2732" s="5" t="s">
        <v>91</v>
      </c>
      <c r="J2732" s="5">
        <v>45950.734247685185</v>
      </c>
      <c r="K2732" s="5">
        <v>45950.73574074074</v>
      </c>
      <c r="L2732" s="5" t="s">
        <v>43</v>
      </c>
      <c r="M2732">
        <v>747</v>
      </c>
      <c r="N2732">
        <v>43</v>
      </c>
      <c r="O2732">
        <v>10</v>
      </c>
    </row>
    <row r="2733" spans="1:15" x14ac:dyDescent="0.3">
      <c r="A2733" t="s">
        <v>1635</v>
      </c>
      <c r="B2733">
        <v>116427</v>
      </c>
      <c r="C2733" t="s">
        <v>54</v>
      </c>
      <c r="D2733" t="s">
        <v>413</v>
      </c>
      <c r="E2733" t="s">
        <v>314</v>
      </c>
      <c r="F2733" t="s">
        <v>1171</v>
      </c>
      <c r="G2733">
        <v>4</v>
      </c>
      <c r="H2733">
        <v>4</v>
      </c>
      <c r="I2733" s="5" t="s">
        <v>91</v>
      </c>
      <c r="J2733" s="5">
        <v>45950.735763888886</v>
      </c>
      <c r="K2733" s="5">
        <v>45950.736400462964</v>
      </c>
      <c r="L2733" s="5" t="s">
        <v>43</v>
      </c>
      <c r="M2733">
        <v>747</v>
      </c>
      <c r="N2733">
        <v>45</v>
      </c>
      <c r="O2733">
        <v>10</v>
      </c>
    </row>
    <row r="2734" spans="1:15" x14ac:dyDescent="0.3">
      <c r="A2734" t="s">
        <v>1635</v>
      </c>
      <c r="B2734">
        <v>116427</v>
      </c>
      <c r="C2734" t="s">
        <v>54</v>
      </c>
      <c r="D2734" t="s">
        <v>295</v>
      </c>
      <c r="E2734" t="s">
        <v>296</v>
      </c>
      <c r="F2734" t="s">
        <v>1389</v>
      </c>
      <c r="G2734">
        <v>27</v>
      </c>
      <c r="H2734">
        <v>27</v>
      </c>
      <c r="I2734" s="5" t="s">
        <v>91</v>
      </c>
      <c r="J2734" s="5">
        <v>45950.736527777779</v>
      </c>
      <c r="K2734" s="5">
        <v>45950.756874999999</v>
      </c>
      <c r="L2734" s="5" t="s">
        <v>43</v>
      </c>
      <c r="M2734">
        <v>744</v>
      </c>
      <c r="N2734">
        <v>11</v>
      </c>
      <c r="O2734">
        <v>10</v>
      </c>
    </row>
    <row r="2735" spans="1:15" x14ac:dyDescent="0.3">
      <c r="A2735" t="s">
        <v>1635</v>
      </c>
      <c r="B2735">
        <v>116427</v>
      </c>
      <c r="C2735" t="s">
        <v>54</v>
      </c>
      <c r="D2735" t="s">
        <v>417</v>
      </c>
      <c r="E2735" t="s">
        <v>418</v>
      </c>
      <c r="F2735" t="s">
        <v>838</v>
      </c>
      <c r="G2735">
        <v>4</v>
      </c>
      <c r="H2735">
        <v>4</v>
      </c>
      <c r="I2735" s="5" t="s">
        <v>91</v>
      </c>
      <c r="J2735" s="5">
        <v>45950.757037037038</v>
      </c>
      <c r="K2735" s="5">
        <v>45950.757569444446</v>
      </c>
      <c r="L2735" s="5" t="s">
        <v>43</v>
      </c>
      <c r="M2735">
        <v>744</v>
      </c>
      <c r="N2735">
        <v>9</v>
      </c>
      <c r="O2735">
        <v>10</v>
      </c>
    </row>
    <row r="2736" spans="1:15" x14ac:dyDescent="0.3">
      <c r="A2736" t="s">
        <v>1635</v>
      </c>
      <c r="B2736">
        <v>116427</v>
      </c>
      <c r="C2736" t="s">
        <v>54</v>
      </c>
      <c r="D2736" t="s">
        <v>404</v>
      </c>
      <c r="E2736" t="s">
        <v>405</v>
      </c>
      <c r="F2736" t="s">
        <v>1084</v>
      </c>
      <c r="G2736">
        <v>3</v>
      </c>
      <c r="H2736">
        <v>3</v>
      </c>
      <c r="I2736" s="5" t="s">
        <v>91</v>
      </c>
      <c r="J2736" s="5">
        <v>45950.757627314815</v>
      </c>
      <c r="K2736" s="5">
        <v>45950.758831018517</v>
      </c>
      <c r="L2736" s="5" t="s">
        <v>43</v>
      </c>
      <c r="M2736">
        <v>745</v>
      </c>
      <c r="N2736">
        <v>19</v>
      </c>
      <c r="O2736">
        <v>10</v>
      </c>
    </row>
    <row r="2737" spans="1:15" x14ac:dyDescent="0.3">
      <c r="A2737" t="s">
        <v>1635</v>
      </c>
      <c r="B2737">
        <v>116427</v>
      </c>
      <c r="C2737" t="s">
        <v>54</v>
      </c>
      <c r="D2737" t="s">
        <v>356</v>
      </c>
      <c r="E2737" t="s">
        <v>357</v>
      </c>
      <c r="F2737" t="s">
        <v>942</v>
      </c>
      <c r="G2737">
        <v>4</v>
      </c>
      <c r="H2737">
        <v>4</v>
      </c>
      <c r="I2737" s="5" t="s">
        <v>91</v>
      </c>
      <c r="J2737" s="5">
        <v>45950.760405092595</v>
      </c>
      <c r="K2737" s="5">
        <v>45950.761111111111</v>
      </c>
      <c r="L2737" s="5" t="s">
        <v>43</v>
      </c>
      <c r="M2737">
        <v>743</v>
      </c>
      <c r="N2737">
        <v>1</v>
      </c>
      <c r="O2737">
        <v>10</v>
      </c>
    </row>
    <row r="2738" spans="1:15" x14ac:dyDescent="0.3">
      <c r="A2738" t="s">
        <v>1635</v>
      </c>
      <c r="B2738">
        <v>116427</v>
      </c>
      <c r="C2738" t="s">
        <v>54</v>
      </c>
      <c r="D2738" t="s">
        <v>1141</v>
      </c>
      <c r="E2738" t="s">
        <v>1142</v>
      </c>
      <c r="F2738" t="s">
        <v>384</v>
      </c>
      <c r="G2738">
        <v>4</v>
      </c>
      <c r="H2738">
        <v>4</v>
      </c>
      <c r="I2738" s="5" t="s">
        <v>91</v>
      </c>
      <c r="J2738" s="5">
        <v>45950.761111111111</v>
      </c>
      <c r="K2738" s="5">
        <v>45950.762557870374</v>
      </c>
      <c r="L2738" s="5" t="s">
        <v>43</v>
      </c>
      <c r="M2738">
        <v>743</v>
      </c>
      <c r="N2738">
        <v>2</v>
      </c>
      <c r="O2738">
        <v>10</v>
      </c>
    </row>
    <row r="2739" spans="1:15" x14ac:dyDescent="0.3">
      <c r="A2739" t="s">
        <v>1635</v>
      </c>
      <c r="B2739">
        <v>116427</v>
      </c>
      <c r="C2739" t="s">
        <v>54</v>
      </c>
      <c r="D2739" t="s">
        <v>226</v>
      </c>
      <c r="E2739" t="s">
        <v>227</v>
      </c>
      <c r="F2739" t="s">
        <v>978</v>
      </c>
      <c r="G2739">
        <v>1</v>
      </c>
      <c r="H2739">
        <v>1</v>
      </c>
      <c r="I2739" s="5" t="s">
        <v>91</v>
      </c>
      <c r="J2739" s="5">
        <v>45950.762766203705</v>
      </c>
      <c r="K2739" s="5">
        <v>45950.763032407405</v>
      </c>
      <c r="L2739" s="5" t="s">
        <v>43</v>
      </c>
      <c r="M2739">
        <v>743</v>
      </c>
      <c r="N2739">
        <v>7</v>
      </c>
      <c r="O2739">
        <v>10</v>
      </c>
    </row>
    <row r="2740" spans="1:15" x14ac:dyDescent="0.3">
      <c r="A2740" t="s">
        <v>1635</v>
      </c>
      <c r="B2740">
        <v>116427</v>
      </c>
      <c r="C2740" t="s">
        <v>54</v>
      </c>
      <c r="D2740" t="s">
        <v>402</v>
      </c>
      <c r="E2740" t="s">
        <v>403</v>
      </c>
      <c r="F2740" t="s">
        <v>564</v>
      </c>
      <c r="G2740">
        <v>1</v>
      </c>
      <c r="H2740">
        <v>1</v>
      </c>
      <c r="I2740" s="5" t="s">
        <v>91</v>
      </c>
      <c r="J2740" s="5">
        <v>45950.763032407405</v>
      </c>
      <c r="K2740" s="5">
        <v>45950.763182870367</v>
      </c>
      <c r="L2740" s="5" t="s">
        <v>43</v>
      </c>
      <c r="M2740">
        <v>743</v>
      </c>
      <c r="N2740">
        <v>6</v>
      </c>
      <c r="O2740">
        <v>10</v>
      </c>
    </row>
    <row r="2741" spans="1:15" x14ac:dyDescent="0.3">
      <c r="A2741" t="s">
        <v>1635</v>
      </c>
      <c r="B2741">
        <v>116428</v>
      </c>
      <c r="C2741" t="s">
        <v>54</v>
      </c>
      <c r="D2741" t="s">
        <v>145</v>
      </c>
      <c r="E2741" t="s">
        <v>146</v>
      </c>
      <c r="F2741" t="s">
        <v>593</v>
      </c>
      <c r="G2741">
        <v>30</v>
      </c>
      <c r="H2741">
        <v>30</v>
      </c>
      <c r="I2741" s="5" t="s">
        <v>91</v>
      </c>
      <c r="J2741" s="5">
        <v>45950.673981481479</v>
      </c>
      <c r="K2741" s="5">
        <v>45950.677453703705</v>
      </c>
      <c r="L2741" s="5" t="s">
        <v>43</v>
      </c>
      <c r="M2741">
        <v>746</v>
      </c>
      <c r="N2741">
        <v>12</v>
      </c>
      <c r="O2741">
        <v>10</v>
      </c>
    </row>
    <row r="2742" spans="1:15" x14ac:dyDescent="0.3">
      <c r="A2742" t="s">
        <v>1635</v>
      </c>
      <c r="B2742">
        <v>116428</v>
      </c>
      <c r="C2742" t="s">
        <v>54</v>
      </c>
      <c r="D2742" t="s">
        <v>75</v>
      </c>
      <c r="E2742" t="s">
        <v>949</v>
      </c>
      <c r="F2742" t="s">
        <v>1196</v>
      </c>
      <c r="G2742">
        <v>32</v>
      </c>
      <c r="H2742">
        <v>32</v>
      </c>
      <c r="I2742" s="5" t="s">
        <v>91</v>
      </c>
      <c r="J2742" s="5">
        <v>45950.679212962961</v>
      </c>
      <c r="K2742" s="5">
        <v>45950.681840277779</v>
      </c>
      <c r="L2742" s="5" t="s">
        <v>43</v>
      </c>
      <c r="M2742">
        <v>744</v>
      </c>
      <c r="N2742">
        <v>59</v>
      </c>
      <c r="O2742">
        <v>10</v>
      </c>
    </row>
    <row r="2743" spans="1:15" x14ac:dyDescent="0.3">
      <c r="A2743" t="s">
        <v>1635</v>
      </c>
      <c r="B2743">
        <v>116428</v>
      </c>
      <c r="C2743" t="s">
        <v>54</v>
      </c>
      <c r="D2743" t="s">
        <v>212</v>
      </c>
      <c r="E2743" t="s">
        <v>213</v>
      </c>
      <c r="F2743" t="s">
        <v>1178</v>
      </c>
      <c r="G2743">
        <v>11</v>
      </c>
      <c r="H2743">
        <v>11</v>
      </c>
      <c r="I2743" s="5" t="s">
        <v>91</v>
      </c>
      <c r="J2743" s="5">
        <v>45950.68209490741</v>
      </c>
      <c r="K2743" s="5">
        <v>45950.68346064815</v>
      </c>
      <c r="L2743" s="5" t="s">
        <v>43</v>
      </c>
      <c r="M2743">
        <v>746</v>
      </c>
      <c r="N2743">
        <v>31</v>
      </c>
      <c r="O2743">
        <v>10</v>
      </c>
    </row>
    <row r="2744" spans="1:15" x14ac:dyDescent="0.3">
      <c r="A2744" t="s">
        <v>1635</v>
      </c>
      <c r="B2744">
        <v>116428</v>
      </c>
      <c r="C2744" t="s">
        <v>54</v>
      </c>
      <c r="D2744" t="s">
        <v>185</v>
      </c>
      <c r="E2744" t="s">
        <v>186</v>
      </c>
      <c r="F2744" t="s">
        <v>1001</v>
      </c>
      <c r="G2744">
        <v>7</v>
      </c>
      <c r="H2744">
        <v>7</v>
      </c>
      <c r="I2744" s="5" t="s">
        <v>91</v>
      </c>
      <c r="J2744" s="5">
        <v>45950.683576388888</v>
      </c>
      <c r="K2744" s="5">
        <v>45950.68440972222</v>
      </c>
      <c r="L2744" s="5" t="s">
        <v>43</v>
      </c>
      <c r="M2744">
        <v>745</v>
      </c>
      <c r="N2744">
        <v>49</v>
      </c>
      <c r="O2744">
        <v>10</v>
      </c>
    </row>
    <row r="2745" spans="1:15" x14ac:dyDescent="0.3">
      <c r="A2745" t="s">
        <v>1635</v>
      </c>
      <c r="B2745">
        <v>116428</v>
      </c>
      <c r="C2745" t="s">
        <v>54</v>
      </c>
      <c r="D2745" t="s">
        <v>92</v>
      </c>
      <c r="E2745" t="s">
        <v>93</v>
      </c>
      <c r="F2745" t="s">
        <v>621</v>
      </c>
      <c r="G2745">
        <v>6</v>
      </c>
      <c r="H2745">
        <v>6</v>
      </c>
      <c r="I2745" s="5" t="s">
        <v>91</v>
      </c>
      <c r="J2745" s="5">
        <v>45950.68440972222</v>
      </c>
      <c r="K2745" s="5">
        <v>45950.685624999998</v>
      </c>
      <c r="L2745" s="5" t="s">
        <v>43</v>
      </c>
      <c r="M2745">
        <v>745</v>
      </c>
      <c r="N2745">
        <v>54</v>
      </c>
      <c r="O2745">
        <v>10</v>
      </c>
    </row>
    <row r="2746" spans="1:15" x14ac:dyDescent="0.3">
      <c r="A2746" t="s">
        <v>1641</v>
      </c>
      <c r="B2746">
        <v>116431</v>
      </c>
      <c r="C2746" t="s">
        <v>54</v>
      </c>
      <c r="D2746" t="s">
        <v>721</v>
      </c>
      <c r="E2746" t="s">
        <v>722</v>
      </c>
      <c r="F2746" t="s">
        <v>414</v>
      </c>
      <c r="G2746">
        <v>244</v>
      </c>
      <c r="H2746">
        <v>244</v>
      </c>
      <c r="I2746" s="5" t="s">
        <v>58</v>
      </c>
      <c r="J2746" s="5">
        <v>45950.856087962966</v>
      </c>
      <c r="K2746" s="5">
        <v>45950.86482638889</v>
      </c>
      <c r="L2746" s="5" t="s">
        <v>43</v>
      </c>
      <c r="M2746">
        <v>745</v>
      </c>
      <c r="N2746">
        <v>39</v>
      </c>
      <c r="O2746">
        <v>10</v>
      </c>
    </row>
    <row r="2747" spans="1:15" x14ac:dyDescent="0.3">
      <c r="A2747" t="s">
        <v>1641</v>
      </c>
      <c r="B2747">
        <v>116432</v>
      </c>
      <c r="C2747" t="s">
        <v>40</v>
      </c>
      <c r="D2747" t="s">
        <v>1642</v>
      </c>
      <c r="E2747" t="s">
        <v>1643</v>
      </c>
      <c r="F2747" t="s">
        <v>712</v>
      </c>
      <c r="G2747">
        <v>13</v>
      </c>
      <c r="H2747">
        <v>13</v>
      </c>
      <c r="I2747" s="5" t="s">
        <v>100</v>
      </c>
      <c r="J2747" s="5">
        <v>45950.865497685183</v>
      </c>
      <c r="K2747" s="5">
        <v>45950.865532407406</v>
      </c>
      <c r="L2747" s="5" t="s">
        <v>43</v>
      </c>
      <c r="M2747">
        <v>745</v>
      </c>
      <c r="N2747">
        <v>13</v>
      </c>
      <c r="O2747">
        <v>60</v>
      </c>
    </row>
    <row r="2748" spans="1:15" x14ac:dyDescent="0.3">
      <c r="A2748" t="s">
        <v>1641</v>
      </c>
      <c r="B2748">
        <v>116433</v>
      </c>
      <c r="C2748" t="s">
        <v>40</v>
      </c>
      <c r="D2748" t="s">
        <v>1642</v>
      </c>
      <c r="E2748" t="s">
        <v>1643</v>
      </c>
      <c r="F2748" t="s">
        <v>712</v>
      </c>
      <c r="G2748">
        <v>13</v>
      </c>
      <c r="H2748">
        <v>13</v>
      </c>
      <c r="I2748" s="5" t="s">
        <v>100</v>
      </c>
      <c r="J2748" s="5">
        <v>45950.867974537039</v>
      </c>
      <c r="K2748" s="5">
        <v>45950.868009259262</v>
      </c>
      <c r="L2748" s="5" t="s">
        <v>43</v>
      </c>
      <c r="M2748">
        <v>745</v>
      </c>
      <c r="N2748">
        <v>51</v>
      </c>
      <c r="O2748">
        <v>60</v>
      </c>
    </row>
    <row r="2749" spans="1:15" x14ac:dyDescent="0.3">
      <c r="A2749" t="s">
        <v>1641</v>
      </c>
      <c r="B2749">
        <v>116434</v>
      </c>
      <c r="C2749" t="s">
        <v>40</v>
      </c>
      <c r="D2749" t="s">
        <v>1642</v>
      </c>
      <c r="E2749" t="s">
        <v>1643</v>
      </c>
      <c r="F2749" t="s">
        <v>712</v>
      </c>
      <c r="G2749">
        <v>13</v>
      </c>
      <c r="H2749">
        <v>13</v>
      </c>
      <c r="I2749" s="5" t="s">
        <v>100</v>
      </c>
      <c r="J2749" s="5">
        <v>45950.869456018518</v>
      </c>
      <c r="K2749" s="5">
        <v>45950.869490740741</v>
      </c>
      <c r="L2749" s="5" t="s">
        <v>43</v>
      </c>
      <c r="M2749">
        <v>745</v>
      </c>
      <c r="N2749">
        <v>52</v>
      </c>
      <c r="O2749">
        <v>60</v>
      </c>
    </row>
    <row r="2750" spans="1:15" x14ac:dyDescent="0.3">
      <c r="A2750" t="s">
        <v>1641</v>
      </c>
      <c r="B2750">
        <v>116435</v>
      </c>
      <c r="C2750" t="s">
        <v>40</v>
      </c>
      <c r="D2750" t="s">
        <v>1642</v>
      </c>
      <c r="E2750" t="s">
        <v>1643</v>
      </c>
      <c r="F2750" t="s">
        <v>712</v>
      </c>
      <c r="G2750">
        <v>13</v>
      </c>
      <c r="H2750">
        <v>13</v>
      </c>
      <c r="I2750" s="5" t="s">
        <v>100</v>
      </c>
      <c r="J2750" s="5">
        <v>45950.870821759258</v>
      </c>
      <c r="K2750" s="5">
        <v>45950.870879629627</v>
      </c>
      <c r="L2750" s="5" t="s">
        <v>43</v>
      </c>
      <c r="M2750">
        <v>745</v>
      </c>
      <c r="N2750">
        <v>58</v>
      </c>
      <c r="O2750">
        <v>60</v>
      </c>
    </row>
    <row r="2751" spans="1:15" x14ac:dyDescent="0.3">
      <c r="A2751" t="s">
        <v>1641</v>
      </c>
      <c r="B2751">
        <v>116436</v>
      </c>
      <c r="C2751" t="s">
        <v>40</v>
      </c>
      <c r="D2751" t="s">
        <v>1642</v>
      </c>
      <c r="E2751" t="s">
        <v>1643</v>
      </c>
      <c r="F2751" t="s">
        <v>712</v>
      </c>
      <c r="G2751">
        <v>13</v>
      </c>
      <c r="H2751">
        <v>13</v>
      </c>
      <c r="I2751" s="5" t="s">
        <v>100</v>
      </c>
      <c r="J2751" s="5">
        <v>45950.8750462963</v>
      </c>
      <c r="K2751" s="5">
        <v>45950.875069444446</v>
      </c>
      <c r="L2751" s="5" t="s">
        <v>43</v>
      </c>
      <c r="M2751">
        <v>745</v>
      </c>
      <c r="N2751">
        <v>60</v>
      </c>
      <c r="O2751">
        <v>60</v>
      </c>
    </row>
    <row r="2752" spans="1:15" x14ac:dyDescent="0.3">
      <c r="A2752" t="s">
        <v>1644</v>
      </c>
      <c r="B2752">
        <v>116443</v>
      </c>
      <c r="C2752" t="s">
        <v>54</v>
      </c>
      <c r="D2752" t="s">
        <v>81</v>
      </c>
      <c r="E2752" t="s">
        <v>82</v>
      </c>
      <c r="F2752" t="s">
        <v>752</v>
      </c>
      <c r="G2752">
        <v>6</v>
      </c>
      <c r="H2752">
        <v>6</v>
      </c>
      <c r="I2752" s="5" t="s">
        <v>58</v>
      </c>
      <c r="J2752" s="5">
        <v>45950.873182870368</v>
      </c>
      <c r="K2752" s="5">
        <v>45950.875300925924</v>
      </c>
      <c r="L2752" s="5" t="s">
        <v>43</v>
      </c>
      <c r="M2752">
        <v>746</v>
      </c>
      <c r="N2752">
        <v>11</v>
      </c>
      <c r="O2752">
        <v>10</v>
      </c>
    </row>
    <row r="2753" spans="1:15" x14ac:dyDescent="0.3">
      <c r="A2753" t="s">
        <v>1644</v>
      </c>
      <c r="B2753">
        <v>116443</v>
      </c>
      <c r="C2753" t="s">
        <v>54</v>
      </c>
      <c r="D2753" t="s">
        <v>83</v>
      </c>
      <c r="E2753" t="s">
        <v>84</v>
      </c>
      <c r="F2753" t="s">
        <v>858</v>
      </c>
      <c r="G2753">
        <v>6</v>
      </c>
      <c r="H2753">
        <v>6</v>
      </c>
      <c r="I2753" s="5" t="s">
        <v>58</v>
      </c>
      <c r="J2753" s="5">
        <v>45950.8753125</v>
      </c>
      <c r="K2753" s="5">
        <v>45950.877870370372</v>
      </c>
      <c r="L2753" s="5" t="s">
        <v>43</v>
      </c>
      <c r="M2753">
        <v>746</v>
      </c>
      <c r="N2753">
        <v>1</v>
      </c>
      <c r="O2753">
        <v>10</v>
      </c>
    </row>
    <row r="2754" spans="1:15" x14ac:dyDescent="0.3">
      <c r="A2754" t="s">
        <v>1644</v>
      </c>
      <c r="B2754">
        <v>116443</v>
      </c>
      <c r="C2754" t="s">
        <v>54</v>
      </c>
      <c r="D2754" t="s">
        <v>187</v>
      </c>
      <c r="E2754" t="s">
        <v>188</v>
      </c>
      <c r="F2754" t="s">
        <v>1185</v>
      </c>
      <c r="G2754">
        <v>1</v>
      </c>
      <c r="H2754">
        <v>1</v>
      </c>
      <c r="I2754" s="5" t="s">
        <v>58</v>
      </c>
      <c r="J2754" s="5">
        <v>45950.877870370372</v>
      </c>
      <c r="K2754" s="5">
        <v>45950.878553240742</v>
      </c>
      <c r="L2754" s="5" t="s">
        <v>43</v>
      </c>
      <c r="M2754">
        <v>745</v>
      </c>
      <c r="N2754">
        <v>63</v>
      </c>
      <c r="O2754">
        <v>10</v>
      </c>
    </row>
    <row r="2755" spans="1:15" x14ac:dyDescent="0.3">
      <c r="A2755" t="s">
        <v>1644</v>
      </c>
      <c r="B2755">
        <v>116443</v>
      </c>
      <c r="C2755" t="s">
        <v>54</v>
      </c>
      <c r="D2755" t="s">
        <v>244</v>
      </c>
      <c r="E2755" t="s">
        <v>245</v>
      </c>
      <c r="F2755" t="s">
        <v>1178</v>
      </c>
      <c r="G2755">
        <v>4</v>
      </c>
      <c r="H2755">
        <v>4</v>
      </c>
      <c r="I2755" s="5" t="s">
        <v>58</v>
      </c>
      <c r="J2755" s="5">
        <v>45950.878553240742</v>
      </c>
      <c r="K2755" s="5">
        <v>45950.880254629628</v>
      </c>
      <c r="L2755" s="5" t="s">
        <v>43</v>
      </c>
      <c r="M2755">
        <v>744</v>
      </c>
      <c r="N2755">
        <v>14</v>
      </c>
      <c r="O2755">
        <v>10</v>
      </c>
    </row>
    <row r="2756" spans="1:15" x14ac:dyDescent="0.3">
      <c r="A2756" t="s">
        <v>1644</v>
      </c>
      <c r="B2756">
        <v>116443</v>
      </c>
      <c r="C2756" t="s">
        <v>54</v>
      </c>
      <c r="D2756" t="s">
        <v>86</v>
      </c>
      <c r="E2756" t="s">
        <v>87</v>
      </c>
      <c r="F2756" t="s">
        <v>1021</v>
      </c>
      <c r="G2756">
        <v>2</v>
      </c>
      <c r="H2756">
        <v>2</v>
      </c>
      <c r="I2756" s="5" t="s">
        <v>58</v>
      </c>
      <c r="J2756" s="5">
        <v>45950.880254629628</v>
      </c>
      <c r="K2756" s="5">
        <v>45950.880671296298</v>
      </c>
      <c r="L2756" s="5" t="s">
        <v>43</v>
      </c>
      <c r="M2756">
        <v>744</v>
      </c>
      <c r="N2756">
        <v>20</v>
      </c>
      <c r="O2756">
        <v>10</v>
      </c>
    </row>
    <row r="2757" spans="1:15" x14ac:dyDescent="0.3">
      <c r="A2757" t="s">
        <v>1644</v>
      </c>
      <c r="B2757">
        <v>116443</v>
      </c>
      <c r="C2757" t="s">
        <v>54</v>
      </c>
      <c r="D2757" t="s">
        <v>88</v>
      </c>
      <c r="E2757" t="s">
        <v>89</v>
      </c>
      <c r="F2757" t="s">
        <v>946</v>
      </c>
      <c r="G2757">
        <v>4</v>
      </c>
      <c r="H2757">
        <v>4</v>
      </c>
      <c r="I2757" s="5" t="s">
        <v>58</v>
      </c>
      <c r="J2757" s="5">
        <v>45950.880671296298</v>
      </c>
      <c r="K2757" s="5">
        <v>45950.881620370368</v>
      </c>
      <c r="L2757" s="5" t="s">
        <v>43</v>
      </c>
      <c r="M2757">
        <v>744</v>
      </c>
      <c r="N2757">
        <v>42</v>
      </c>
      <c r="O2757">
        <v>10</v>
      </c>
    </row>
    <row r="2758" spans="1:15" x14ac:dyDescent="0.3">
      <c r="A2758" t="s">
        <v>1644</v>
      </c>
      <c r="B2758">
        <v>116443</v>
      </c>
      <c r="C2758" t="s">
        <v>54</v>
      </c>
      <c r="D2758" t="s">
        <v>264</v>
      </c>
      <c r="E2758" t="s">
        <v>947</v>
      </c>
      <c r="F2758" t="s">
        <v>1271</v>
      </c>
      <c r="G2758">
        <v>3</v>
      </c>
      <c r="H2758">
        <v>3</v>
      </c>
      <c r="I2758" s="5" t="s">
        <v>58</v>
      </c>
      <c r="J2758" s="5">
        <v>45950.881620370368</v>
      </c>
      <c r="K2758" s="5">
        <v>45950.881932870368</v>
      </c>
      <c r="L2758" s="5" t="s">
        <v>43</v>
      </c>
      <c r="M2758">
        <v>744</v>
      </c>
      <c r="N2758">
        <v>45</v>
      </c>
      <c r="O2758">
        <v>10</v>
      </c>
    </row>
    <row r="2759" spans="1:15" x14ac:dyDescent="0.3">
      <c r="A2759" t="s">
        <v>1644</v>
      </c>
      <c r="B2759">
        <v>116443</v>
      </c>
      <c r="C2759" t="s">
        <v>54</v>
      </c>
      <c r="D2759" t="s">
        <v>334</v>
      </c>
      <c r="E2759" t="s">
        <v>335</v>
      </c>
      <c r="F2759" t="s">
        <v>744</v>
      </c>
      <c r="G2759">
        <v>7</v>
      </c>
      <c r="H2759">
        <v>7</v>
      </c>
      <c r="I2759" s="5" t="s">
        <v>58</v>
      </c>
      <c r="J2759" s="5">
        <v>45950.881932870368</v>
      </c>
      <c r="K2759" s="5">
        <v>45950.88417824074</v>
      </c>
      <c r="L2759" s="5" t="s">
        <v>43</v>
      </c>
      <c r="M2759">
        <v>744</v>
      </c>
      <c r="N2759">
        <v>48</v>
      </c>
      <c r="O2759">
        <v>10</v>
      </c>
    </row>
    <row r="2760" spans="1:15" x14ac:dyDescent="0.3">
      <c r="A2760" t="s">
        <v>1644</v>
      </c>
      <c r="B2760">
        <v>116443</v>
      </c>
      <c r="C2760" t="s">
        <v>54</v>
      </c>
      <c r="D2760" t="s">
        <v>1067</v>
      </c>
      <c r="E2760" t="s">
        <v>1068</v>
      </c>
      <c r="F2760" t="s">
        <v>449</v>
      </c>
      <c r="G2760">
        <v>3</v>
      </c>
      <c r="H2760">
        <v>3</v>
      </c>
      <c r="I2760" s="5" t="s">
        <v>58</v>
      </c>
      <c r="J2760" s="5">
        <v>45950.88417824074</v>
      </c>
      <c r="K2760" s="5">
        <v>45950.88521990741</v>
      </c>
      <c r="L2760" s="5" t="s">
        <v>43</v>
      </c>
      <c r="M2760">
        <v>745</v>
      </c>
      <c r="N2760">
        <v>1</v>
      </c>
      <c r="O2760">
        <v>10</v>
      </c>
    </row>
    <row r="2761" spans="1:15" x14ac:dyDescent="0.3">
      <c r="A2761" t="s">
        <v>1644</v>
      </c>
      <c r="B2761">
        <v>116443</v>
      </c>
      <c r="C2761" t="s">
        <v>54</v>
      </c>
      <c r="D2761" t="s">
        <v>479</v>
      </c>
      <c r="E2761" t="s">
        <v>480</v>
      </c>
      <c r="F2761" t="s">
        <v>449</v>
      </c>
      <c r="G2761">
        <v>1</v>
      </c>
      <c r="H2761">
        <v>1</v>
      </c>
      <c r="I2761" s="5" t="s">
        <v>58</v>
      </c>
      <c r="J2761" s="5">
        <v>45950.88521990741</v>
      </c>
      <c r="K2761" s="5">
        <v>45950.885405092595</v>
      </c>
      <c r="L2761" s="5" t="s">
        <v>43</v>
      </c>
      <c r="M2761">
        <v>745</v>
      </c>
      <c r="N2761">
        <v>2</v>
      </c>
      <c r="O2761">
        <v>10</v>
      </c>
    </row>
    <row r="2762" spans="1:15" x14ac:dyDescent="0.3">
      <c r="A2762" t="s">
        <v>1644</v>
      </c>
      <c r="B2762">
        <v>116443</v>
      </c>
      <c r="C2762" t="s">
        <v>54</v>
      </c>
      <c r="D2762" t="s">
        <v>106</v>
      </c>
      <c r="E2762" t="s">
        <v>107</v>
      </c>
      <c r="F2762" t="s">
        <v>373</v>
      </c>
      <c r="G2762">
        <v>1</v>
      </c>
      <c r="H2762">
        <v>1</v>
      </c>
      <c r="I2762" s="5" t="s">
        <v>58</v>
      </c>
      <c r="J2762" s="5">
        <v>45950.885405092595</v>
      </c>
      <c r="K2762" s="5">
        <v>45950.886122685188</v>
      </c>
      <c r="L2762" s="5" t="s">
        <v>43</v>
      </c>
      <c r="M2762">
        <v>745</v>
      </c>
      <c r="N2762">
        <v>26</v>
      </c>
      <c r="O2762">
        <v>10</v>
      </c>
    </row>
    <row r="2763" spans="1:15" x14ac:dyDescent="0.3">
      <c r="A2763" t="s">
        <v>1644</v>
      </c>
      <c r="B2763">
        <v>116443</v>
      </c>
      <c r="C2763" t="s">
        <v>54</v>
      </c>
      <c r="D2763" t="s">
        <v>769</v>
      </c>
      <c r="E2763" t="s">
        <v>770</v>
      </c>
      <c r="F2763" t="s">
        <v>619</v>
      </c>
      <c r="G2763">
        <v>2</v>
      </c>
      <c r="H2763">
        <v>2</v>
      </c>
      <c r="I2763" s="5" t="s">
        <v>58</v>
      </c>
      <c r="J2763" s="5">
        <v>45950.886122685188</v>
      </c>
      <c r="K2763" s="5">
        <v>45950.886423611111</v>
      </c>
      <c r="L2763" s="5" t="s">
        <v>43</v>
      </c>
      <c r="M2763">
        <v>745</v>
      </c>
      <c r="N2763">
        <v>27</v>
      </c>
      <c r="O2763">
        <v>10</v>
      </c>
    </row>
    <row r="2764" spans="1:15" x14ac:dyDescent="0.3">
      <c r="A2764" t="s">
        <v>1644</v>
      </c>
      <c r="B2764">
        <v>116443</v>
      </c>
      <c r="C2764" t="s">
        <v>54</v>
      </c>
      <c r="D2764" t="s">
        <v>274</v>
      </c>
      <c r="E2764" t="s">
        <v>275</v>
      </c>
      <c r="F2764" t="s">
        <v>80</v>
      </c>
      <c r="G2764">
        <v>11</v>
      </c>
      <c r="H2764">
        <v>11</v>
      </c>
      <c r="I2764" s="5" t="s">
        <v>58</v>
      </c>
      <c r="J2764" s="5">
        <v>45950.886423611111</v>
      </c>
      <c r="K2764" s="5">
        <v>45950.889976851853</v>
      </c>
      <c r="L2764" s="5" t="s">
        <v>43</v>
      </c>
      <c r="M2764">
        <v>748</v>
      </c>
      <c r="N2764">
        <v>7</v>
      </c>
      <c r="O2764">
        <v>10</v>
      </c>
    </row>
    <row r="2765" spans="1:15" x14ac:dyDescent="0.3">
      <c r="A2765" t="s">
        <v>1644</v>
      </c>
      <c r="B2765">
        <v>116443</v>
      </c>
      <c r="C2765" t="s">
        <v>54</v>
      </c>
      <c r="D2765" t="s">
        <v>279</v>
      </c>
      <c r="E2765" t="s">
        <v>280</v>
      </c>
      <c r="F2765" t="s">
        <v>1581</v>
      </c>
      <c r="G2765">
        <v>1</v>
      </c>
      <c r="H2765">
        <v>1</v>
      </c>
      <c r="I2765" s="5" t="s">
        <v>58</v>
      </c>
      <c r="J2765" s="5">
        <v>45950.889976851853</v>
      </c>
      <c r="K2765" s="5">
        <v>45950.890347222223</v>
      </c>
      <c r="L2765" s="5" t="s">
        <v>43</v>
      </c>
      <c r="M2765">
        <v>748</v>
      </c>
      <c r="N2765">
        <v>9</v>
      </c>
      <c r="O2765">
        <v>10</v>
      </c>
    </row>
    <row r="2766" spans="1:15" x14ac:dyDescent="0.3">
      <c r="A2766" t="s">
        <v>1644</v>
      </c>
      <c r="B2766">
        <v>116443</v>
      </c>
      <c r="C2766" t="s">
        <v>54</v>
      </c>
      <c r="D2766" t="s">
        <v>523</v>
      </c>
      <c r="E2766" t="s">
        <v>524</v>
      </c>
      <c r="F2766" t="s">
        <v>926</v>
      </c>
      <c r="G2766">
        <v>2</v>
      </c>
      <c r="H2766">
        <v>2</v>
      </c>
      <c r="I2766" s="5" t="s">
        <v>58</v>
      </c>
      <c r="J2766" s="5">
        <v>45950.891458333332</v>
      </c>
      <c r="K2766" s="5">
        <v>45950.891574074078</v>
      </c>
      <c r="L2766" s="5" t="s">
        <v>43</v>
      </c>
      <c r="M2766">
        <v>746</v>
      </c>
      <c r="N2766">
        <v>39</v>
      </c>
      <c r="O2766">
        <v>10</v>
      </c>
    </row>
    <row r="2767" spans="1:15" x14ac:dyDescent="0.3">
      <c r="A2767" t="s">
        <v>1644</v>
      </c>
      <c r="B2767">
        <v>116443</v>
      </c>
      <c r="C2767" t="s">
        <v>54</v>
      </c>
      <c r="D2767" t="s">
        <v>513</v>
      </c>
      <c r="E2767" t="s">
        <v>514</v>
      </c>
      <c r="F2767" t="s">
        <v>1102</v>
      </c>
      <c r="G2767">
        <v>1</v>
      </c>
      <c r="H2767">
        <v>1</v>
      </c>
      <c r="I2767" s="5" t="s">
        <v>58</v>
      </c>
      <c r="J2767" s="5">
        <v>45950.891574074078</v>
      </c>
      <c r="K2767" s="5">
        <v>45950.892233796294</v>
      </c>
      <c r="L2767" s="5" t="s">
        <v>43</v>
      </c>
      <c r="M2767">
        <v>746</v>
      </c>
      <c r="N2767">
        <v>37</v>
      </c>
      <c r="O2767">
        <v>10</v>
      </c>
    </row>
    <row r="2768" spans="1:15" x14ac:dyDescent="0.3">
      <c r="A2768" t="s">
        <v>1644</v>
      </c>
      <c r="B2768">
        <v>116443</v>
      </c>
      <c r="C2768" t="s">
        <v>54</v>
      </c>
      <c r="D2768" t="s">
        <v>116</v>
      </c>
      <c r="E2768" t="s">
        <v>117</v>
      </c>
      <c r="F2768" t="s">
        <v>1018</v>
      </c>
      <c r="G2768">
        <v>3</v>
      </c>
      <c r="H2768">
        <v>3</v>
      </c>
      <c r="I2768" s="5" t="s">
        <v>58</v>
      </c>
      <c r="J2768" s="5">
        <v>45950.892233796294</v>
      </c>
      <c r="K2768" s="5">
        <v>45950.89261574074</v>
      </c>
      <c r="L2768" s="5" t="s">
        <v>43</v>
      </c>
      <c r="M2768">
        <v>746</v>
      </c>
      <c r="N2768">
        <v>35</v>
      </c>
      <c r="O2768">
        <v>10</v>
      </c>
    </row>
    <row r="2769" spans="1:15" x14ac:dyDescent="0.3">
      <c r="A2769" t="s">
        <v>1644</v>
      </c>
      <c r="B2769">
        <v>116443</v>
      </c>
      <c r="C2769" t="s">
        <v>54</v>
      </c>
      <c r="D2769" t="s">
        <v>212</v>
      </c>
      <c r="E2769" t="s">
        <v>213</v>
      </c>
      <c r="F2769" t="s">
        <v>1178</v>
      </c>
      <c r="G2769">
        <v>2</v>
      </c>
      <c r="H2769">
        <v>2</v>
      </c>
      <c r="I2769" s="5" t="s">
        <v>58</v>
      </c>
      <c r="J2769" s="5">
        <v>45950.89261574074</v>
      </c>
      <c r="K2769" s="5">
        <v>45950.892962962964</v>
      </c>
      <c r="L2769" s="5" t="s">
        <v>43</v>
      </c>
      <c r="M2769">
        <v>746</v>
      </c>
      <c r="N2769">
        <v>31</v>
      </c>
      <c r="O2769">
        <v>10</v>
      </c>
    </row>
    <row r="2770" spans="1:15" x14ac:dyDescent="0.3">
      <c r="A2770" t="s">
        <v>1644</v>
      </c>
      <c r="B2770">
        <v>116443</v>
      </c>
      <c r="C2770" t="s">
        <v>54</v>
      </c>
      <c r="D2770" t="s">
        <v>140</v>
      </c>
      <c r="E2770" t="s">
        <v>141</v>
      </c>
      <c r="F2770" t="s">
        <v>1086</v>
      </c>
      <c r="G2770">
        <v>5</v>
      </c>
      <c r="H2770">
        <v>5</v>
      </c>
      <c r="I2770" s="5" t="s">
        <v>58</v>
      </c>
      <c r="J2770" s="5">
        <v>45950.892962962964</v>
      </c>
      <c r="K2770" s="5">
        <v>45950.893634259257</v>
      </c>
      <c r="L2770" s="5" t="s">
        <v>43</v>
      </c>
      <c r="M2770">
        <v>746</v>
      </c>
      <c r="N2770">
        <v>25</v>
      </c>
      <c r="O2770">
        <v>10</v>
      </c>
    </row>
    <row r="2771" spans="1:15" x14ac:dyDescent="0.3">
      <c r="A2771" t="s">
        <v>1644</v>
      </c>
      <c r="B2771">
        <v>116443</v>
      </c>
      <c r="C2771" t="s">
        <v>54</v>
      </c>
      <c r="D2771" t="s">
        <v>179</v>
      </c>
      <c r="E2771" t="s">
        <v>180</v>
      </c>
      <c r="F2771" t="s">
        <v>1201</v>
      </c>
      <c r="G2771">
        <v>3</v>
      </c>
      <c r="H2771">
        <v>3</v>
      </c>
      <c r="I2771" s="5" t="s">
        <v>58</v>
      </c>
      <c r="J2771" s="5">
        <v>45950.893634259257</v>
      </c>
      <c r="K2771" s="5">
        <v>45950.894849537035</v>
      </c>
      <c r="L2771" s="5" t="s">
        <v>43</v>
      </c>
      <c r="M2771">
        <v>746</v>
      </c>
      <c r="N2771">
        <v>20</v>
      </c>
      <c r="O2771">
        <v>10</v>
      </c>
    </row>
    <row r="2772" spans="1:15" x14ac:dyDescent="0.3">
      <c r="A2772" t="s">
        <v>1644</v>
      </c>
      <c r="B2772">
        <v>116443</v>
      </c>
      <c r="C2772" t="s">
        <v>54</v>
      </c>
      <c r="D2772" t="s">
        <v>242</v>
      </c>
      <c r="E2772" t="s">
        <v>243</v>
      </c>
      <c r="F2772" t="s">
        <v>1599</v>
      </c>
      <c r="G2772">
        <v>1</v>
      </c>
      <c r="H2772">
        <v>1</v>
      </c>
      <c r="I2772" s="5" t="s">
        <v>58</v>
      </c>
      <c r="J2772" s="5">
        <v>45950.894849537035</v>
      </c>
      <c r="K2772" s="5">
        <v>45950.895057870373</v>
      </c>
      <c r="L2772" s="5" t="s">
        <v>43</v>
      </c>
      <c r="M2772">
        <v>746</v>
      </c>
      <c r="N2772">
        <v>19</v>
      </c>
      <c r="O2772">
        <v>10</v>
      </c>
    </row>
    <row r="2773" spans="1:15" x14ac:dyDescent="0.3">
      <c r="A2773" t="s">
        <v>1644</v>
      </c>
      <c r="B2773">
        <v>116443</v>
      </c>
      <c r="C2773" t="s">
        <v>54</v>
      </c>
      <c r="D2773" t="s">
        <v>145</v>
      </c>
      <c r="E2773" t="s">
        <v>146</v>
      </c>
      <c r="F2773" t="s">
        <v>459</v>
      </c>
      <c r="G2773">
        <v>3</v>
      </c>
      <c r="H2773">
        <v>3</v>
      </c>
      <c r="I2773" s="5" t="s">
        <v>58</v>
      </c>
      <c r="J2773" s="5">
        <v>45950.895057870373</v>
      </c>
      <c r="K2773" s="5">
        <v>45950.895370370374</v>
      </c>
      <c r="L2773" s="5" t="s">
        <v>43</v>
      </c>
      <c r="M2773">
        <v>746</v>
      </c>
      <c r="N2773">
        <v>16</v>
      </c>
      <c r="O2773">
        <v>10</v>
      </c>
    </row>
    <row r="2774" spans="1:15" x14ac:dyDescent="0.3">
      <c r="A2774" t="s">
        <v>1644</v>
      </c>
      <c r="B2774">
        <v>116443</v>
      </c>
      <c r="C2774" t="s">
        <v>54</v>
      </c>
      <c r="D2774" t="s">
        <v>473</v>
      </c>
      <c r="E2774" t="s">
        <v>474</v>
      </c>
      <c r="F2774" t="s">
        <v>1126</v>
      </c>
      <c r="G2774">
        <v>1</v>
      </c>
      <c r="H2774">
        <v>1</v>
      </c>
      <c r="I2774" s="5" t="s">
        <v>58</v>
      </c>
      <c r="J2774" s="5">
        <v>45950.895370370374</v>
      </c>
      <c r="K2774" s="5">
        <v>45950.895729166667</v>
      </c>
      <c r="L2774" s="5" t="s">
        <v>43</v>
      </c>
      <c r="M2774">
        <v>746</v>
      </c>
      <c r="N2774">
        <v>13</v>
      </c>
      <c r="O2774">
        <v>10</v>
      </c>
    </row>
    <row r="2775" spans="1:15" x14ac:dyDescent="0.3">
      <c r="A2775" t="s">
        <v>1644</v>
      </c>
      <c r="B2775">
        <v>116444</v>
      </c>
      <c r="C2775" t="s">
        <v>54</v>
      </c>
      <c r="D2775" t="s">
        <v>952</v>
      </c>
      <c r="E2775" t="s">
        <v>953</v>
      </c>
      <c r="F2775" t="s">
        <v>1065</v>
      </c>
      <c r="G2775">
        <v>0</v>
      </c>
      <c r="H2775">
        <v>0</v>
      </c>
      <c r="I2775" s="5" t="s">
        <v>98</v>
      </c>
      <c r="J2775" s="5">
        <v>45950.814884259256</v>
      </c>
      <c r="K2775" s="5">
        <v>45950.816192129627</v>
      </c>
      <c r="L2775" s="5" t="s">
        <v>43</v>
      </c>
      <c r="M2775">
        <v>743</v>
      </c>
      <c r="N2775">
        <v>5</v>
      </c>
      <c r="O2775">
        <v>10</v>
      </c>
    </row>
    <row r="2776" spans="1:15" x14ac:dyDescent="0.3">
      <c r="A2776" t="s">
        <v>1644</v>
      </c>
      <c r="B2776">
        <v>116445</v>
      </c>
      <c r="C2776" t="s">
        <v>54</v>
      </c>
      <c r="D2776" t="s">
        <v>55</v>
      </c>
      <c r="E2776" t="s">
        <v>1042</v>
      </c>
      <c r="F2776" t="s">
        <v>1065</v>
      </c>
      <c r="G2776">
        <v>0</v>
      </c>
      <c r="H2776">
        <v>0</v>
      </c>
      <c r="I2776" s="5" t="s">
        <v>98</v>
      </c>
      <c r="J2776" s="5">
        <v>45950.814884259256</v>
      </c>
      <c r="K2776" s="5">
        <v>45950.816192129627</v>
      </c>
      <c r="L2776" s="5" t="s">
        <v>98</v>
      </c>
      <c r="M2776">
        <v>0</v>
      </c>
      <c r="N2776">
        <v>0</v>
      </c>
      <c r="O2776">
        <v>0</v>
      </c>
    </row>
    <row r="2777" spans="1:15" x14ac:dyDescent="0.3">
      <c r="A2777" t="s">
        <v>1644</v>
      </c>
      <c r="B2777">
        <v>116445</v>
      </c>
      <c r="C2777" t="s">
        <v>54</v>
      </c>
      <c r="D2777" t="s">
        <v>642</v>
      </c>
      <c r="E2777" t="s">
        <v>643</v>
      </c>
      <c r="F2777" t="s">
        <v>182</v>
      </c>
      <c r="G2777">
        <v>0</v>
      </c>
      <c r="H2777">
        <v>0</v>
      </c>
      <c r="I2777" s="5" t="s">
        <v>98</v>
      </c>
      <c r="J2777" s="5">
        <v>45950.814884259256</v>
      </c>
      <c r="K2777" s="5">
        <v>45950.816192129627</v>
      </c>
      <c r="L2777" s="5" t="s">
        <v>98</v>
      </c>
      <c r="M2777">
        <v>0</v>
      </c>
      <c r="N2777">
        <v>0</v>
      </c>
      <c r="O2777">
        <v>0</v>
      </c>
    </row>
    <row r="2778" spans="1:15" x14ac:dyDescent="0.3">
      <c r="A2778" t="s">
        <v>1645</v>
      </c>
      <c r="B2778">
        <v>116447</v>
      </c>
      <c r="C2778" t="s">
        <v>54</v>
      </c>
      <c r="D2778" t="s">
        <v>55</v>
      </c>
      <c r="E2778" t="s">
        <v>1042</v>
      </c>
      <c r="F2778" t="s">
        <v>1168</v>
      </c>
      <c r="G2778">
        <v>48</v>
      </c>
      <c r="H2778">
        <v>48</v>
      </c>
      <c r="I2778" s="5" t="s">
        <v>58</v>
      </c>
      <c r="J2778" s="5">
        <v>45950.901469907411</v>
      </c>
      <c r="K2778" s="5">
        <v>45950.90824074074</v>
      </c>
      <c r="L2778" s="5" t="s">
        <v>43</v>
      </c>
      <c r="M2778">
        <v>748</v>
      </c>
      <c r="N2778">
        <v>6</v>
      </c>
      <c r="O2778">
        <v>10</v>
      </c>
    </row>
    <row r="2779" spans="1:15" x14ac:dyDescent="0.3">
      <c r="A2779" t="s">
        <v>1646</v>
      </c>
      <c r="B2779">
        <v>116449</v>
      </c>
      <c r="C2779" t="s">
        <v>54</v>
      </c>
      <c r="D2779" t="s">
        <v>55</v>
      </c>
      <c r="E2779" t="s">
        <v>1042</v>
      </c>
      <c r="F2779" t="s">
        <v>1168</v>
      </c>
      <c r="G2779">
        <v>29</v>
      </c>
      <c r="H2779">
        <v>29</v>
      </c>
      <c r="I2779" s="5" t="s">
        <v>58</v>
      </c>
      <c r="J2779" s="5">
        <v>45950.912557870368</v>
      </c>
      <c r="K2779" s="5">
        <v>45950.913761574076</v>
      </c>
      <c r="L2779" s="5" t="s">
        <v>43</v>
      </c>
      <c r="M2779">
        <v>748</v>
      </c>
      <c r="N2779">
        <v>6</v>
      </c>
      <c r="O2779">
        <v>10</v>
      </c>
    </row>
    <row r="2780" spans="1:15" x14ac:dyDescent="0.3">
      <c r="A2780" t="s">
        <v>1646</v>
      </c>
      <c r="B2780">
        <v>116449</v>
      </c>
      <c r="C2780" t="s">
        <v>54</v>
      </c>
      <c r="D2780" t="s">
        <v>55</v>
      </c>
      <c r="E2780" t="s">
        <v>1042</v>
      </c>
      <c r="F2780" t="s">
        <v>1203</v>
      </c>
      <c r="G2780">
        <v>16</v>
      </c>
      <c r="H2780">
        <v>16</v>
      </c>
      <c r="I2780" s="5" t="s">
        <v>58</v>
      </c>
      <c r="J2780" s="5">
        <v>45950.913807870369</v>
      </c>
      <c r="K2780" s="5">
        <v>45950.91609953704</v>
      </c>
      <c r="L2780" s="5" t="s">
        <v>43</v>
      </c>
      <c r="M2780">
        <v>747</v>
      </c>
      <c r="N2780">
        <v>17</v>
      </c>
      <c r="O2780">
        <v>10</v>
      </c>
    </row>
    <row r="2781" spans="1:15" x14ac:dyDescent="0.3">
      <c r="A2781" t="s">
        <v>1647</v>
      </c>
      <c r="B2781">
        <v>116451</v>
      </c>
      <c r="C2781" t="s">
        <v>54</v>
      </c>
      <c r="D2781" t="s">
        <v>55</v>
      </c>
      <c r="E2781" t="s">
        <v>1042</v>
      </c>
      <c r="F2781" t="s">
        <v>1203</v>
      </c>
      <c r="G2781">
        <v>11</v>
      </c>
      <c r="H2781">
        <v>11</v>
      </c>
      <c r="I2781" s="5" t="s">
        <v>58</v>
      </c>
      <c r="J2781" s="5">
        <v>45951.019004629627</v>
      </c>
      <c r="K2781" s="5">
        <v>45951.023472222223</v>
      </c>
      <c r="L2781" s="5" t="s">
        <v>43</v>
      </c>
      <c r="M2781">
        <v>747</v>
      </c>
      <c r="N2781">
        <v>17</v>
      </c>
      <c r="O2781">
        <v>10</v>
      </c>
    </row>
    <row r="2782" spans="1:15" x14ac:dyDescent="0.3">
      <c r="A2782" t="s">
        <v>1647</v>
      </c>
      <c r="B2782">
        <v>116452</v>
      </c>
      <c r="C2782" t="s">
        <v>40</v>
      </c>
      <c r="D2782" t="s">
        <v>55</v>
      </c>
      <c r="E2782" t="s">
        <v>1042</v>
      </c>
      <c r="F2782" t="s">
        <v>1203</v>
      </c>
      <c r="G2782">
        <v>77</v>
      </c>
      <c r="H2782">
        <v>77</v>
      </c>
      <c r="I2782" s="5" t="s">
        <v>100</v>
      </c>
      <c r="J2782" s="5">
        <v>45951.018831018519</v>
      </c>
      <c r="K2782" s="5">
        <v>45951.018854166665</v>
      </c>
      <c r="L2782" s="5" t="s">
        <v>43</v>
      </c>
      <c r="M2782">
        <v>747</v>
      </c>
      <c r="N2782">
        <v>48</v>
      </c>
      <c r="O2782">
        <v>20</v>
      </c>
    </row>
    <row r="2783" spans="1:15" x14ac:dyDescent="0.3">
      <c r="A2783" t="s">
        <v>1648</v>
      </c>
      <c r="B2783">
        <v>116453</v>
      </c>
      <c r="C2783" t="s">
        <v>40</v>
      </c>
      <c r="D2783" t="s">
        <v>55</v>
      </c>
      <c r="E2783" t="s">
        <v>1042</v>
      </c>
      <c r="F2783" t="s">
        <v>1649</v>
      </c>
      <c r="G2783">
        <v>77</v>
      </c>
      <c r="H2783">
        <v>77</v>
      </c>
      <c r="I2783" s="5" t="s">
        <v>100</v>
      </c>
      <c r="J2783" s="5">
        <v>45951.019513888888</v>
      </c>
      <c r="K2783" s="5">
        <v>45951.019548611112</v>
      </c>
      <c r="L2783" s="5" t="s">
        <v>43</v>
      </c>
      <c r="M2783">
        <v>745</v>
      </c>
      <c r="N2783">
        <v>39</v>
      </c>
      <c r="O2783">
        <v>20</v>
      </c>
    </row>
    <row r="2784" spans="1:15" x14ac:dyDescent="0.3">
      <c r="A2784" t="s">
        <v>1650</v>
      </c>
      <c r="B2784">
        <v>116485</v>
      </c>
      <c r="C2784" t="s">
        <v>40</v>
      </c>
      <c r="D2784" t="s">
        <v>350</v>
      </c>
      <c r="E2784" t="s">
        <v>351</v>
      </c>
      <c r="F2784" t="s">
        <v>1087</v>
      </c>
      <c r="G2784">
        <v>77</v>
      </c>
      <c r="H2784">
        <v>77</v>
      </c>
      <c r="I2784" s="5" t="s">
        <v>544</v>
      </c>
      <c r="J2784" s="5">
        <v>45952.403055555558</v>
      </c>
      <c r="K2784" s="5">
        <v>45952.403090277781</v>
      </c>
      <c r="L2784" s="5" t="s">
        <v>43</v>
      </c>
      <c r="M2784">
        <v>746</v>
      </c>
      <c r="N2784">
        <v>14</v>
      </c>
      <c r="O2784">
        <v>40</v>
      </c>
    </row>
    <row r="2785" spans="1:15" x14ac:dyDescent="0.3">
      <c r="A2785" t="s">
        <v>1650</v>
      </c>
      <c r="B2785">
        <v>116486</v>
      </c>
      <c r="C2785" t="s">
        <v>40</v>
      </c>
      <c r="D2785" t="s">
        <v>350</v>
      </c>
      <c r="E2785" t="s">
        <v>351</v>
      </c>
      <c r="F2785" t="s">
        <v>1087</v>
      </c>
      <c r="G2785">
        <v>77</v>
      </c>
      <c r="H2785">
        <v>77</v>
      </c>
      <c r="I2785" s="5" t="s">
        <v>544</v>
      </c>
      <c r="J2785" s="5">
        <v>45952.404583333337</v>
      </c>
      <c r="K2785" s="5">
        <v>45952.404629629629</v>
      </c>
      <c r="L2785" s="5" t="s">
        <v>43</v>
      </c>
      <c r="M2785">
        <v>746</v>
      </c>
      <c r="N2785">
        <v>41</v>
      </c>
      <c r="O2785">
        <v>50</v>
      </c>
    </row>
    <row r="2786" spans="1:15" x14ac:dyDescent="0.3">
      <c r="A2786" t="s">
        <v>1650</v>
      </c>
      <c r="B2786">
        <v>116487</v>
      </c>
      <c r="C2786" t="s">
        <v>40</v>
      </c>
      <c r="D2786" t="s">
        <v>350</v>
      </c>
      <c r="E2786" t="s">
        <v>351</v>
      </c>
      <c r="F2786" t="s">
        <v>1087</v>
      </c>
      <c r="G2786">
        <v>77</v>
      </c>
      <c r="H2786">
        <v>77</v>
      </c>
      <c r="I2786" s="5" t="s">
        <v>544</v>
      </c>
      <c r="J2786" s="5">
        <v>45952.405972222223</v>
      </c>
      <c r="K2786" s="5">
        <v>45952.406030092592</v>
      </c>
      <c r="L2786" s="5" t="s">
        <v>43</v>
      </c>
      <c r="M2786">
        <v>746</v>
      </c>
      <c r="N2786">
        <v>42</v>
      </c>
      <c r="O2786">
        <v>50</v>
      </c>
    </row>
    <row r="2787" spans="1:15" x14ac:dyDescent="0.3">
      <c r="A2787" t="s">
        <v>1650</v>
      </c>
      <c r="B2787">
        <v>116488</v>
      </c>
      <c r="C2787" t="s">
        <v>40</v>
      </c>
      <c r="D2787" t="s">
        <v>350</v>
      </c>
      <c r="E2787" t="s">
        <v>351</v>
      </c>
      <c r="F2787" t="s">
        <v>1087</v>
      </c>
      <c r="G2787">
        <v>77</v>
      </c>
      <c r="H2787">
        <v>77</v>
      </c>
      <c r="I2787" s="5" t="s">
        <v>544</v>
      </c>
      <c r="J2787" s="5">
        <v>45952.407083333332</v>
      </c>
      <c r="K2787" s="5">
        <v>45952.407129629632</v>
      </c>
      <c r="L2787" s="5" t="s">
        <v>43</v>
      </c>
      <c r="M2787">
        <v>746</v>
      </c>
      <c r="N2787">
        <v>43</v>
      </c>
      <c r="O2787">
        <v>50</v>
      </c>
    </row>
    <row r="2788" spans="1:15" x14ac:dyDescent="0.3">
      <c r="A2788" t="s">
        <v>1650</v>
      </c>
      <c r="B2788">
        <v>116489</v>
      </c>
      <c r="C2788" t="s">
        <v>40</v>
      </c>
      <c r="D2788" t="s">
        <v>350</v>
      </c>
      <c r="E2788" t="s">
        <v>351</v>
      </c>
      <c r="F2788" t="s">
        <v>1087</v>
      </c>
      <c r="G2788">
        <v>77</v>
      </c>
      <c r="H2788">
        <v>77</v>
      </c>
      <c r="I2788" s="5" t="s">
        <v>544</v>
      </c>
      <c r="J2788" s="5">
        <v>45952.41134259259</v>
      </c>
      <c r="K2788" s="5">
        <v>45952.41138888889</v>
      </c>
      <c r="L2788" s="5" t="s">
        <v>43</v>
      </c>
      <c r="M2788">
        <v>746</v>
      </c>
      <c r="N2788">
        <v>44</v>
      </c>
      <c r="O2788">
        <v>50</v>
      </c>
    </row>
    <row r="2789" spans="1:15" x14ac:dyDescent="0.3">
      <c r="A2789" t="s">
        <v>1650</v>
      </c>
      <c r="B2789">
        <v>116490</v>
      </c>
      <c r="C2789" t="s">
        <v>40</v>
      </c>
      <c r="D2789" t="s">
        <v>350</v>
      </c>
      <c r="E2789" t="s">
        <v>351</v>
      </c>
      <c r="F2789" t="s">
        <v>1087</v>
      </c>
      <c r="G2789">
        <v>77</v>
      </c>
      <c r="H2789">
        <v>77</v>
      </c>
      <c r="I2789" s="5" t="s">
        <v>544</v>
      </c>
      <c r="J2789" s="5">
        <v>45952.413831018515</v>
      </c>
      <c r="K2789" s="5">
        <v>45952.413877314815</v>
      </c>
      <c r="L2789" s="5" t="s">
        <v>43</v>
      </c>
      <c r="M2789">
        <v>746</v>
      </c>
      <c r="N2789">
        <v>52</v>
      </c>
      <c r="O2789">
        <v>30</v>
      </c>
    </row>
    <row r="2790" spans="1:15" x14ac:dyDescent="0.3">
      <c r="A2790" t="s">
        <v>1651</v>
      </c>
      <c r="B2790">
        <v>116491</v>
      </c>
      <c r="C2790" t="s">
        <v>40</v>
      </c>
      <c r="D2790" t="s">
        <v>350</v>
      </c>
      <c r="E2790" t="s">
        <v>351</v>
      </c>
      <c r="F2790" t="s">
        <v>338</v>
      </c>
      <c r="G2790">
        <v>77</v>
      </c>
      <c r="H2790">
        <v>77</v>
      </c>
      <c r="I2790" s="5" t="s">
        <v>544</v>
      </c>
      <c r="J2790" s="5">
        <v>45952.433020833334</v>
      </c>
      <c r="K2790" s="5">
        <v>45952.433078703703</v>
      </c>
      <c r="L2790" s="5" t="s">
        <v>43</v>
      </c>
      <c r="M2790">
        <v>744</v>
      </c>
      <c r="N2790">
        <v>12</v>
      </c>
      <c r="O2790">
        <v>50</v>
      </c>
    </row>
    <row r="2791" spans="1:15" x14ac:dyDescent="0.3">
      <c r="A2791" t="s">
        <v>1651</v>
      </c>
      <c r="B2791">
        <v>116492</v>
      </c>
      <c r="C2791" t="s">
        <v>40</v>
      </c>
      <c r="D2791" t="s">
        <v>350</v>
      </c>
      <c r="E2791" t="s">
        <v>351</v>
      </c>
      <c r="F2791" t="s">
        <v>338</v>
      </c>
      <c r="G2791">
        <v>77</v>
      </c>
      <c r="H2791">
        <v>77</v>
      </c>
      <c r="I2791" s="5" t="s">
        <v>544</v>
      </c>
      <c r="J2791" s="5">
        <v>45952.434490740743</v>
      </c>
      <c r="K2791" s="5">
        <v>45952.434537037036</v>
      </c>
      <c r="L2791" s="5" t="s">
        <v>43</v>
      </c>
      <c r="M2791">
        <v>745</v>
      </c>
      <c r="N2791">
        <v>10</v>
      </c>
      <c r="O2791">
        <v>40</v>
      </c>
    </row>
    <row r="2792" spans="1:15" x14ac:dyDescent="0.3">
      <c r="A2792" t="s">
        <v>1651</v>
      </c>
      <c r="B2792">
        <v>116493</v>
      </c>
      <c r="C2792" t="s">
        <v>40</v>
      </c>
      <c r="D2792" t="s">
        <v>350</v>
      </c>
      <c r="E2792" t="s">
        <v>351</v>
      </c>
      <c r="F2792" t="s">
        <v>338</v>
      </c>
      <c r="G2792">
        <v>77</v>
      </c>
      <c r="H2792">
        <v>77</v>
      </c>
      <c r="I2792" s="5" t="s">
        <v>544</v>
      </c>
      <c r="J2792" s="5">
        <v>45952.436076388891</v>
      </c>
      <c r="K2792" s="5">
        <v>45952.436157407406</v>
      </c>
      <c r="L2792" s="5" t="s">
        <v>43</v>
      </c>
      <c r="M2792">
        <v>745</v>
      </c>
      <c r="N2792">
        <v>32</v>
      </c>
      <c r="O2792">
        <v>50</v>
      </c>
    </row>
    <row r="2793" spans="1:15" x14ac:dyDescent="0.3">
      <c r="A2793" t="s">
        <v>1651</v>
      </c>
      <c r="B2793">
        <v>116494</v>
      </c>
      <c r="C2793" t="s">
        <v>40</v>
      </c>
      <c r="D2793" t="s">
        <v>350</v>
      </c>
      <c r="E2793" t="s">
        <v>351</v>
      </c>
      <c r="F2793" t="s">
        <v>338</v>
      </c>
      <c r="G2793">
        <v>77</v>
      </c>
      <c r="H2793">
        <v>77</v>
      </c>
      <c r="I2793" s="5" t="s">
        <v>544</v>
      </c>
      <c r="J2793" s="5">
        <v>45952.437939814816</v>
      </c>
      <c r="K2793" s="5">
        <v>45952.438321759262</v>
      </c>
      <c r="L2793" s="5" t="s">
        <v>43</v>
      </c>
      <c r="M2793">
        <v>745</v>
      </c>
      <c r="N2793">
        <v>36</v>
      </c>
      <c r="O2793">
        <v>50</v>
      </c>
    </row>
    <row r="2794" spans="1:15" x14ac:dyDescent="0.3">
      <c r="A2794" t="s">
        <v>1651</v>
      </c>
      <c r="B2794">
        <v>116495</v>
      </c>
      <c r="C2794" t="s">
        <v>40</v>
      </c>
      <c r="D2794" t="s">
        <v>350</v>
      </c>
      <c r="E2794" t="s">
        <v>351</v>
      </c>
      <c r="F2794" t="s">
        <v>338</v>
      </c>
      <c r="G2794">
        <v>77</v>
      </c>
      <c r="H2794">
        <v>77</v>
      </c>
      <c r="I2794" s="5" t="s">
        <v>544</v>
      </c>
      <c r="J2794" s="5">
        <v>45952.439189814817</v>
      </c>
      <c r="K2794" s="5">
        <v>45952.439236111109</v>
      </c>
      <c r="L2794" s="5" t="s">
        <v>43</v>
      </c>
      <c r="M2794">
        <v>745</v>
      </c>
      <c r="N2794">
        <v>40</v>
      </c>
      <c r="O2794">
        <v>50</v>
      </c>
    </row>
    <row r="2795" spans="1:15" x14ac:dyDescent="0.3">
      <c r="A2795" t="s">
        <v>1651</v>
      </c>
      <c r="B2795">
        <v>116496</v>
      </c>
      <c r="C2795" t="s">
        <v>40</v>
      </c>
      <c r="D2795" t="s">
        <v>350</v>
      </c>
      <c r="E2795" t="s">
        <v>351</v>
      </c>
      <c r="F2795" t="s">
        <v>338</v>
      </c>
      <c r="G2795">
        <v>77</v>
      </c>
      <c r="H2795">
        <v>77</v>
      </c>
      <c r="I2795" s="5" t="s">
        <v>544</v>
      </c>
      <c r="J2795" s="5">
        <v>45952.440509259257</v>
      </c>
      <c r="K2795" s="5">
        <v>45952.440555555557</v>
      </c>
      <c r="L2795" s="5" t="s">
        <v>43</v>
      </c>
      <c r="M2795">
        <v>745</v>
      </c>
      <c r="N2795">
        <v>62</v>
      </c>
      <c r="O2795">
        <v>40</v>
      </c>
    </row>
    <row r="2796" spans="1:15" x14ac:dyDescent="0.3">
      <c r="A2796" t="s">
        <v>1651</v>
      </c>
      <c r="B2796">
        <v>116497</v>
      </c>
      <c r="C2796" t="s">
        <v>40</v>
      </c>
      <c r="D2796" t="s">
        <v>350</v>
      </c>
      <c r="E2796" t="s">
        <v>351</v>
      </c>
      <c r="F2796" t="s">
        <v>338</v>
      </c>
      <c r="G2796">
        <v>77</v>
      </c>
      <c r="H2796">
        <v>77</v>
      </c>
      <c r="I2796" s="5" t="s">
        <v>544</v>
      </c>
      <c r="J2796" s="5">
        <v>45952.441921296297</v>
      </c>
      <c r="K2796" s="5">
        <v>45952.441990740743</v>
      </c>
      <c r="L2796" s="5" t="s">
        <v>43</v>
      </c>
      <c r="M2796">
        <v>746</v>
      </c>
      <c r="N2796">
        <v>6</v>
      </c>
      <c r="O2796">
        <v>40</v>
      </c>
    </row>
    <row r="2797" spans="1:15" x14ac:dyDescent="0.3">
      <c r="A2797" t="s">
        <v>1651</v>
      </c>
      <c r="B2797">
        <v>116498</v>
      </c>
      <c r="C2797" t="s">
        <v>40</v>
      </c>
      <c r="D2797" t="s">
        <v>350</v>
      </c>
      <c r="E2797" t="s">
        <v>351</v>
      </c>
      <c r="F2797" t="s">
        <v>338</v>
      </c>
      <c r="G2797">
        <v>77</v>
      </c>
      <c r="H2797">
        <v>77</v>
      </c>
      <c r="I2797" s="5" t="s">
        <v>544</v>
      </c>
      <c r="J2797" s="5">
        <v>45952.443969907406</v>
      </c>
      <c r="K2797" s="5">
        <v>45952.444027777776</v>
      </c>
      <c r="L2797" s="5" t="s">
        <v>43</v>
      </c>
      <c r="M2797">
        <v>746</v>
      </c>
      <c r="N2797">
        <v>38</v>
      </c>
      <c r="O2797">
        <v>50</v>
      </c>
    </row>
    <row r="2798" spans="1:15" x14ac:dyDescent="0.3">
      <c r="A2798" t="s">
        <v>1651</v>
      </c>
      <c r="B2798">
        <v>116499</v>
      </c>
      <c r="C2798" t="s">
        <v>40</v>
      </c>
      <c r="D2798" t="s">
        <v>350</v>
      </c>
      <c r="E2798" t="s">
        <v>351</v>
      </c>
      <c r="F2798" t="s">
        <v>1087</v>
      </c>
      <c r="G2798">
        <v>77</v>
      </c>
      <c r="H2798">
        <v>77</v>
      </c>
      <c r="I2798" s="5" t="s">
        <v>544</v>
      </c>
      <c r="J2798" s="5">
        <v>45952.445196759261</v>
      </c>
      <c r="K2798" s="5">
        <v>45952.445243055554</v>
      </c>
      <c r="L2798" s="5" t="s">
        <v>43</v>
      </c>
      <c r="M2798">
        <v>746</v>
      </c>
      <c r="N2798">
        <v>52</v>
      </c>
      <c r="O2798">
        <v>50</v>
      </c>
    </row>
    <row r="2799" spans="1:15" x14ac:dyDescent="0.3">
      <c r="A2799" t="s">
        <v>1651</v>
      </c>
      <c r="B2799">
        <v>116500</v>
      </c>
      <c r="C2799" t="s">
        <v>40</v>
      </c>
      <c r="D2799" t="s">
        <v>350</v>
      </c>
      <c r="E2799" t="s">
        <v>351</v>
      </c>
      <c r="F2799" t="s">
        <v>1087</v>
      </c>
      <c r="G2799">
        <v>77</v>
      </c>
      <c r="H2799">
        <v>77</v>
      </c>
      <c r="I2799" s="5" t="s">
        <v>544</v>
      </c>
      <c r="J2799" s="5">
        <v>45952.446250000001</v>
      </c>
      <c r="K2799" s="5">
        <v>45952.446284722224</v>
      </c>
      <c r="L2799" s="5" t="s">
        <v>43</v>
      </c>
      <c r="M2799">
        <v>746</v>
      </c>
      <c r="N2799">
        <v>61</v>
      </c>
      <c r="O2799">
        <v>40</v>
      </c>
    </row>
    <row r="2800" spans="1:15" x14ac:dyDescent="0.3">
      <c r="A2800" t="s">
        <v>1651</v>
      </c>
      <c r="B2800">
        <v>116501</v>
      </c>
      <c r="C2800" t="s">
        <v>40</v>
      </c>
      <c r="D2800" t="s">
        <v>350</v>
      </c>
      <c r="E2800" t="s">
        <v>351</v>
      </c>
      <c r="F2800" t="s">
        <v>1087</v>
      </c>
      <c r="G2800">
        <v>77</v>
      </c>
      <c r="H2800">
        <v>77</v>
      </c>
      <c r="I2800" s="5" t="s">
        <v>544</v>
      </c>
      <c r="J2800" s="5">
        <v>45952.447141203702</v>
      </c>
      <c r="K2800" s="5">
        <v>45952.447175925925</v>
      </c>
      <c r="L2800" s="5" t="s">
        <v>43</v>
      </c>
      <c r="M2800">
        <v>747</v>
      </c>
      <c r="N2800">
        <v>59</v>
      </c>
      <c r="O2800">
        <v>20</v>
      </c>
    </row>
    <row r="2801" spans="1:15" x14ac:dyDescent="0.3">
      <c r="A2801" t="s">
        <v>1652</v>
      </c>
      <c r="B2801">
        <v>116502</v>
      </c>
      <c r="C2801" t="s">
        <v>54</v>
      </c>
      <c r="D2801" t="s">
        <v>547</v>
      </c>
      <c r="E2801" t="s">
        <v>548</v>
      </c>
      <c r="F2801" t="s">
        <v>560</v>
      </c>
      <c r="G2801">
        <v>117</v>
      </c>
      <c r="H2801">
        <v>117</v>
      </c>
      <c r="I2801" s="5" t="s">
        <v>645</v>
      </c>
      <c r="J2801" s="5">
        <v>45952.488611111112</v>
      </c>
      <c r="K2801" s="5">
        <v>45952.488935185182</v>
      </c>
      <c r="L2801" s="5" t="s">
        <v>43</v>
      </c>
      <c r="M2801">
        <v>745</v>
      </c>
      <c r="N2801">
        <v>62</v>
      </c>
      <c r="O2801">
        <v>10</v>
      </c>
    </row>
    <row r="2802" spans="1:15" x14ac:dyDescent="0.3">
      <c r="A2802" t="s">
        <v>1652</v>
      </c>
      <c r="B2802">
        <v>116502</v>
      </c>
      <c r="C2802" t="s">
        <v>54</v>
      </c>
      <c r="D2802" t="s">
        <v>547</v>
      </c>
      <c r="E2802" t="s">
        <v>548</v>
      </c>
      <c r="F2802" t="s">
        <v>560</v>
      </c>
      <c r="G2802">
        <v>9</v>
      </c>
      <c r="H2802">
        <v>9</v>
      </c>
      <c r="I2802" s="5" t="s">
        <v>645</v>
      </c>
      <c r="J2802" s="5">
        <v>45952.489351851851</v>
      </c>
      <c r="K2802" s="5">
        <v>45952.489629629628</v>
      </c>
      <c r="L2802" s="5" t="s">
        <v>43</v>
      </c>
      <c r="M2802">
        <v>746</v>
      </c>
      <c r="N2802">
        <v>27</v>
      </c>
      <c r="O2802">
        <v>10</v>
      </c>
    </row>
    <row r="2803" spans="1:15" x14ac:dyDescent="0.3">
      <c r="A2803" t="s">
        <v>1652</v>
      </c>
      <c r="B2803">
        <v>116502</v>
      </c>
      <c r="C2803" t="s">
        <v>54</v>
      </c>
      <c r="D2803" t="s">
        <v>732</v>
      </c>
      <c r="E2803" t="s">
        <v>733</v>
      </c>
      <c r="F2803" t="s">
        <v>844</v>
      </c>
      <c r="G2803">
        <v>59</v>
      </c>
      <c r="H2803">
        <v>59</v>
      </c>
      <c r="I2803" s="5" t="s">
        <v>645</v>
      </c>
      <c r="J2803" s="5">
        <v>45952.493738425925</v>
      </c>
      <c r="K2803" s="5">
        <v>45952.494004629632</v>
      </c>
      <c r="L2803" s="5" t="s">
        <v>43</v>
      </c>
      <c r="M2803">
        <v>745</v>
      </c>
      <c r="N2803">
        <v>35</v>
      </c>
      <c r="O2803">
        <v>10</v>
      </c>
    </row>
    <row r="2804" spans="1:15" x14ac:dyDescent="0.3">
      <c r="A2804" t="s">
        <v>1652</v>
      </c>
      <c r="B2804">
        <v>116502</v>
      </c>
      <c r="C2804" t="s">
        <v>54</v>
      </c>
      <c r="D2804" t="s">
        <v>549</v>
      </c>
      <c r="E2804" t="s">
        <v>550</v>
      </c>
      <c r="F2804" t="s">
        <v>1271</v>
      </c>
      <c r="G2804">
        <v>42</v>
      </c>
      <c r="H2804">
        <v>42</v>
      </c>
      <c r="I2804" s="5" t="s">
        <v>645</v>
      </c>
      <c r="J2804" s="5">
        <v>45952.49554398148</v>
      </c>
      <c r="K2804" s="5">
        <v>45952.502465277779</v>
      </c>
      <c r="L2804" s="5" t="s">
        <v>43</v>
      </c>
      <c r="M2804">
        <v>745</v>
      </c>
      <c r="N2804">
        <v>7</v>
      </c>
      <c r="O2804">
        <v>10</v>
      </c>
    </row>
    <row r="2805" spans="1:15" x14ac:dyDescent="0.3">
      <c r="A2805" t="s">
        <v>1652</v>
      </c>
      <c r="B2805">
        <v>116504</v>
      </c>
      <c r="C2805" t="s">
        <v>54</v>
      </c>
      <c r="D2805" t="s">
        <v>549</v>
      </c>
      <c r="E2805" t="s">
        <v>550</v>
      </c>
      <c r="F2805" t="s">
        <v>712</v>
      </c>
      <c r="G2805">
        <v>0</v>
      </c>
      <c r="H2805">
        <v>0</v>
      </c>
      <c r="I2805" s="5" t="s">
        <v>98</v>
      </c>
      <c r="J2805" s="5">
        <v>45951.600428240738</v>
      </c>
      <c r="K2805" s="5">
        <v>45952.508379629631</v>
      </c>
      <c r="L2805" s="5" t="s">
        <v>98</v>
      </c>
      <c r="M2805">
        <v>0</v>
      </c>
      <c r="N2805">
        <v>0</v>
      </c>
      <c r="O2805">
        <v>0</v>
      </c>
    </row>
    <row r="2806" spans="1:15" x14ac:dyDescent="0.3">
      <c r="A2806" t="s">
        <v>1652</v>
      </c>
      <c r="B2806">
        <v>116505</v>
      </c>
      <c r="C2806" t="s">
        <v>40</v>
      </c>
      <c r="D2806" t="s">
        <v>555</v>
      </c>
      <c r="E2806" t="s">
        <v>556</v>
      </c>
      <c r="F2806" t="s">
        <v>1387</v>
      </c>
      <c r="G2806">
        <v>75</v>
      </c>
      <c r="H2806">
        <v>75</v>
      </c>
      <c r="I2806" s="5" t="s">
        <v>544</v>
      </c>
      <c r="J2806" s="5">
        <v>45952.479004629633</v>
      </c>
      <c r="K2806" s="5">
        <v>45952.479027777779</v>
      </c>
      <c r="L2806" s="5" t="s">
        <v>43</v>
      </c>
      <c r="M2806">
        <v>745</v>
      </c>
      <c r="N2806">
        <v>63</v>
      </c>
      <c r="O2806">
        <v>20</v>
      </c>
    </row>
    <row r="2807" spans="1:15" x14ac:dyDescent="0.3">
      <c r="A2807" t="s">
        <v>1652</v>
      </c>
      <c r="B2807">
        <v>116506</v>
      </c>
      <c r="C2807" t="s">
        <v>40</v>
      </c>
      <c r="D2807" t="s">
        <v>555</v>
      </c>
      <c r="E2807" t="s">
        <v>556</v>
      </c>
      <c r="F2807" t="s">
        <v>1387</v>
      </c>
      <c r="G2807">
        <v>55</v>
      </c>
      <c r="H2807">
        <v>55</v>
      </c>
      <c r="I2807" s="5" t="s">
        <v>544</v>
      </c>
      <c r="J2807" s="5">
        <v>45952.48065972222</v>
      </c>
      <c r="K2807" s="5">
        <v>45952.480717592596</v>
      </c>
      <c r="L2807" s="5" t="s">
        <v>43</v>
      </c>
      <c r="M2807">
        <v>746</v>
      </c>
      <c r="N2807">
        <v>23</v>
      </c>
      <c r="O2807">
        <v>20</v>
      </c>
    </row>
    <row r="2808" spans="1:15" x14ac:dyDescent="0.3">
      <c r="A2808" t="s">
        <v>1652</v>
      </c>
      <c r="B2808">
        <v>116507</v>
      </c>
      <c r="C2808" t="s">
        <v>40</v>
      </c>
      <c r="D2808" t="s">
        <v>555</v>
      </c>
      <c r="E2808" t="s">
        <v>556</v>
      </c>
      <c r="F2808" t="s">
        <v>1653</v>
      </c>
      <c r="G2808">
        <v>56</v>
      </c>
      <c r="H2808">
        <v>56</v>
      </c>
      <c r="I2808" s="5" t="s">
        <v>544</v>
      </c>
      <c r="J2808" s="5">
        <v>45952.482592592591</v>
      </c>
      <c r="K2808" s="5">
        <v>45952.482662037037</v>
      </c>
      <c r="L2808" s="5" t="s">
        <v>43</v>
      </c>
      <c r="M2808">
        <v>746</v>
      </c>
      <c r="N2808">
        <v>27</v>
      </c>
      <c r="O2808">
        <v>30</v>
      </c>
    </row>
    <row r="2809" spans="1:15" x14ac:dyDescent="0.3">
      <c r="A2809" t="s">
        <v>1652</v>
      </c>
      <c r="B2809">
        <v>116508</v>
      </c>
      <c r="C2809" t="s">
        <v>40</v>
      </c>
      <c r="D2809" t="s">
        <v>555</v>
      </c>
      <c r="E2809" t="s">
        <v>556</v>
      </c>
      <c r="F2809" t="s">
        <v>1262</v>
      </c>
      <c r="G2809">
        <v>60</v>
      </c>
      <c r="H2809">
        <v>60</v>
      </c>
      <c r="I2809" s="5" t="s">
        <v>544</v>
      </c>
      <c r="J2809" s="5">
        <v>45952.484386574077</v>
      </c>
      <c r="K2809" s="5">
        <v>45952.484456018516</v>
      </c>
      <c r="L2809" s="5" t="s">
        <v>43</v>
      </c>
      <c r="M2809">
        <v>747</v>
      </c>
      <c r="N2809">
        <v>31</v>
      </c>
      <c r="O2809">
        <v>40</v>
      </c>
    </row>
    <row r="2810" spans="1:15" x14ac:dyDescent="0.3">
      <c r="A2810" t="s">
        <v>1652</v>
      </c>
      <c r="B2810">
        <v>116509</v>
      </c>
      <c r="C2810" t="s">
        <v>40</v>
      </c>
      <c r="D2810" t="s">
        <v>555</v>
      </c>
      <c r="E2810" t="s">
        <v>556</v>
      </c>
      <c r="F2810" t="s">
        <v>1654</v>
      </c>
      <c r="G2810">
        <v>60</v>
      </c>
      <c r="H2810">
        <v>60</v>
      </c>
      <c r="I2810" s="5" t="s">
        <v>544</v>
      </c>
      <c r="J2810" s="5">
        <v>45952.485949074071</v>
      </c>
      <c r="K2810" s="5">
        <v>45952.485983796294</v>
      </c>
      <c r="L2810" s="5" t="s">
        <v>43</v>
      </c>
      <c r="M2810">
        <v>747</v>
      </c>
      <c r="N2810">
        <v>48</v>
      </c>
      <c r="O2810">
        <v>40</v>
      </c>
    </row>
    <row r="2811" spans="1:15" x14ac:dyDescent="0.3">
      <c r="A2811" t="s">
        <v>1652</v>
      </c>
      <c r="B2811">
        <v>116510</v>
      </c>
      <c r="C2811" t="s">
        <v>40</v>
      </c>
      <c r="D2811" t="s">
        <v>555</v>
      </c>
      <c r="E2811" t="s">
        <v>556</v>
      </c>
      <c r="F2811" t="s">
        <v>1654</v>
      </c>
      <c r="G2811">
        <v>48</v>
      </c>
      <c r="H2811">
        <v>48</v>
      </c>
      <c r="I2811" s="5" t="s">
        <v>544</v>
      </c>
      <c r="J2811" s="5">
        <v>45952.477743055555</v>
      </c>
      <c r="K2811" s="5">
        <v>45952.478090277778</v>
      </c>
      <c r="L2811" s="5" t="s">
        <v>43</v>
      </c>
      <c r="M2811">
        <v>748</v>
      </c>
      <c r="N2811">
        <v>48</v>
      </c>
      <c r="O2811">
        <v>70</v>
      </c>
    </row>
    <row r="2812" spans="1:15" x14ac:dyDescent="0.3">
      <c r="A2812" t="s">
        <v>1655</v>
      </c>
      <c r="B2812">
        <v>116515</v>
      </c>
      <c r="C2812" t="s">
        <v>54</v>
      </c>
      <c r="D2812" t="s">
        <v>555</v>
      </c>
      <c r="E2812" t="s">
        <v>556</v>
      </c>
      <c r="F2812" t="s">
        <v>1199</v>
      </c>
      <c r="G2812">
        <v>29</v>
      </c>
      <c r="H2812">
        <v>29</v>
      </c>
      <c r="I2812" s="5" t="s">
        <v>645</v>
      </c>
      <c r="J2812" s="5">
        <v>45952.47929398148</v>
      </c>
      <c r="K2812" s="5">
        <v>45952.481550925928</v>
      </c>
      <c r="L2812" s="5" t="s">
        <v>43</v>
      </c>
      <c r="M2812">
        <v>747</v>
      </c>
      <c r="N2812">
        <v>12</v>
      </c>
      <c r="O2812">
        <v>10</v>
      </c>
    </row>
    <row r="2813" spans="1:15" x14ac:dyDescent="0.3">
      <c r="A2813" t="s">
        <v>1655</v>
      </c>
      <c r="B2813">
        <v>116516</v>
      </c>
      <c r="C2813" t="s">
        <v>54</v>
      </c>
      <c r="D2813" t="s">
        <v>549</v>
      </c>
      <c r="E2813" t="s">
        <v>550</v>
      </c>
      <c r="F2813" t="s">
        <v>712</v>
      </c>
      <c r="G2813">
        <v>0</v>
      </c>
      <c r="H2813">
        <v>0</v>
      </c>
      <c r="I2813" s="5" t="s">
        <v>98</v>
      </c>
      <c r="J2813" s="5">
        <v>45951.603171296294</v>
      </c>
      <c r="K2813" s="5">
        <v>45951.65351851852</v>
      </c>
      <c r="L2813" s="5" t="s">
        <v>43</v>
      </c>
      <c r="M2813">
        <v>745</v>
      </c>
      <c r="N2813">
        <v>7</v>
      </c>
      <c r="O2813">
        <v>10</v>
      </c>
    </row>
    <row r="2814" spans="1:15" x14ac:dyDescent="0.3">
      <c r="A2814" t="s">
        <v>1656</v>
      </c>
      <c r="B2814">
        <v>116517</v>
      </c>
      <c r="C2814" t="s">
        <v>54</v>
      </c>
      <c r="D2814" t="s">
        <v>555</v>
      </c>
      <c r="E2814" t="s">
        <v>556</v>
      </c>
      <c r="F2814" t="s">
        <v>1199</v>
      </c>
      <c r="G2814">
        <v>2</v>
      </c>
      <c r="H2814">
        <v>2</v>
      </c>
      <c r="I2814" s="5" t="s">
        <v>444</v>
      </c>
      <c r="J2814" s="5">
        <v>45952.484618055554</v>
      </c>
      <c r="K2814" s="5">
        <v>45952.485856481479</v>
      </c>
      <c r="L2814" s="5" t="s">
        <v>43</v>
      </c>
      <c r="M2814">
        <v>747</v>
      </c>
      <c r="N2814">
        <v>12</v>
      </c>
      <c r="O2814">
        <v>10</v>
      </c>
    </row>
    <row r="2815" spans="1:15" x14ac:dyDescent="0.3">
      <c r="A2815" t="s">
        <v>1656</v>
      </c>
      <c r="B2815">
        <v>116518</v>
      </c>
      <c r="C2815" t="s">
        <v>54</v>
      </c>
      <c r="D2815" t="s">
        <v>549</v>
      </c>
      <c r="E2815" t="s">
        <v>550</v>
      </c>
      <c r="F2815" t="s">
        <v>712</v>
      </c>
      <c r="G2815">
        <v>0</v>
      </c>
      <c r="H2815">
        <v>0</v>
      </c>
      <c r="I2815" s="5" t="s">
        <v>98</v>
      </c>
      <c r="J2815" s="5">
        <v>45951.606469907405</v>
      </c>
      <c r="K2815" s="5">
        <v>45952.486863425926</v>
      </c>
      <c r="L2815" s="5" t="s">
        <v>43</v>
      </c>
      <c r="M2815">
        <v>745</v>
      </c>
      <c r="N2815">
        <v>7</v>
      </c>
      <c r="O2815">
        <v>10</v>
      </c>
    </row>
    <row r="2816" spans="1:15" x14ac:dyDescent="0.3">
      <c r="A2816" t="s">
        <v>1656</v>
      </c>
      <c r="B2816">
        <v>116519</v>
      </c>
      <c r="C2816" t="s">
        <v>40</v>
      </c>
      <c r="D2816" t="s">
        <v>555</v>
      </c>
      <c r="E2816" t="s">
        <v>556</v>
      </c>
      <c r="F2816" t="s">
        <v>1657</v>
      </c>
      <c r="G2816">
        <v>54</v>
      </c>
      <c r="H2816">
        <v>54</v>
      </c>
      <c r="I2816" s="5" t="s">
        <v>544</v>
      </c>
      <c r="J2816" s="5">
        <v>45952.475173611114</v>
      </c>
      <c r="K2816" s="5">
        <v>45952.475219907406</v>
      </c>
      <c r="L2816" s="5" t="s">
        <v>43</v>
      </c>
      <c r="M2816">
        <v>744</v>
      </c>
      <c r="N2816">
        <v>50</v>
      </c>
      <c r="O2816">
        <v>30</v>
      </c>
    </row>
    <row r="2817" spans="1:15" x14ac:dyDescent="0.3">
      <c r="A2817" t="s">
        <v>1658</v>
      </c>
      <c r="B2817">
        <v>116523</v>
      </c>
      <c r="C2817" t="s">
        <v>54</v>
      </c>
      <c r="D2817" t="s">
        <v>86</v>
      </c>
      <c r="E2817" t="s">
        <v>87</v>
      </c>
      <c r="F2817" t="s">
        <v>1271</v>
      </c>
      <c r="G2817">
        <v>8</v>
      </c>
      <c r="H2817">
        <v>8</v>
      </c>
      <c r="I2817" s="5" t="s">
        <v>444</v>
      </c>
      <c r="J2817" s="5">
        <v>45952.622708333336</v>
      </c>
      <c r="K2817" s="5">
        <v>45952.623726851853</v>
      </c>
      <c r="L2817" s="5" t="s">
        <v>43</v>
      </c>
      <c r="M2817">
        <v>743</v>
      </c>
      <c r="N2817">
        <v>10</v>
      </c>
      <c r="O2817">
        <v>10</v>
      </c>
    </row>
    <row r="2818" spans="1:15" x14ac:dyDescent="0.3">
      <c r="A2818" t="s">
        <v>1658</v>
      </c>
      <c r="B2818">
        <v>116523</v>
      </c>
      <c r="C2818" t="s">
        <v>54</v>
      </c>
      <c r="D2818" t="s">
        <v>86</v>
      </c>
      <c r="E2818" t="s">
        <v>87</v>
      </c>
      <c r="F2818" t="s">
        <v>1021</v>
      </c>
      <c r="G2818">
        <v>5</v>
      </c>
      <c r="H2818">
        <v>5</v>
      </c>
      <c r="I2818" s="5" t="s">
        <v>444</v>
      </c>
      <c r="J2818" s="5">
        <v>45952.623738425929</v>
      </c>
      <c r="K2818" s="5">
        <v>45952.624606481484</v>
      </c>
      <c r="L2818" s="5" t="s">
        <v>43</v>
      </c>
      <c r="M2818">
        <v>744</v>
      </c>
      <c r="N2818">
        <v>20</v>
      </c>
      <c r="O2818">
        <v>10</v>
      </c>
    </row>
    <row r="2819" spans="1:15" x14ac:dyDescent="0.3">
      <c r="A2819" t="s">
        <v>1658</v>
      </c>
      <c r="B2819">
        <v>116523</v>
      </c>
      <c r="C2819" t="s">
        <v>54</v>
      </c>
      <c r="D2819" t="s">
        <v>419</v>
      </c>
      <c r="E2819" t="s">
        <v>420</v>
      </c>
      <c r="F2819" t="s">
        <v>1201</v>
      </c>
      <c r="G2819">
        <v>3</v>
      </c>
      <c r="H2819">
        <v>3</v>
      </c>
      <c r="I2819" s="5" t="s">
        <v>444</v>
      </c>
      <c r="J2819" s="5">
        <v>45952.624861111108</v>
      </c>
      <c r="K2819" s="5">
        <v>45952.626655092594</v>
      </c>
      <c r="L2819" s="5" t="s">
        <v>43</v>
      </c>
      <c r="M2819">
        <v>743</v>
      </c>
      <c r="N2819">
        <v>8</v>
      </c>
      <c r="O2819">
        <v>10</v>
      </c>
    </row>
    <row r="2820" spans="1:15" x14ac:dyDescent="0.3">
      <c r="A2820" t="s">
        <v>1658</v>
      </c>
      <c r="B2820">
        <v>116523</v>
      </c>
      <c r="C2820" t="s">
        <v>54</v>
      </c>
      <c r="D2820" t="s">
        <v>356</v>
      </c>
      <c r="E2820" t="s">
        <v>357</v>
      </c>
      <c r="F2820" t="s">
        <v>942</v>
      </c>
      <c r="G2820">
        <v>16</v>
      </c>
      <c r="H2820">
        <v>16</v>
      </c>
      <c r="I2820" s="5" t="s">
        <v>444</v>
      </c>
      <c r="J2820" s="5">
        <v>45952.626782407409</v>
      </c>
      <c r="K2820" s="5">
        <v>45952.628553240742</v>
      </c>
      <c r="L2820" s="5" t="s">
        <v>43</v>
      </c>
      <c r="M2820">
        <v>743</v>
      </c>
      <c r="N2820">
        <v>1</v>
      </c>
      <c r="O2820">
        <v>10</v>
      </c>
    </row>
    <row r="2821" spans="1:15" x14ac:dyDescent="0.3">
      <c r="A2821" t="s">
        <v>1658</v>
      </c>
      <c r="B2821">
        <v>116523</v>
      </c>
      <c r="C2821" t="s">
        <v>54</v>
      </c>
      <c r="D2821" t="s">
        <v>158</v>
      </c>
      <c r="E2821" t="s">
        <v>159</v>
      </c>
      <c r="F2821" t="s">
        <v>815</v>
      </c>
      <c r="G2821">
        <v>3</v>
      </c>
      <c r="H2821">
        <v>3</v>
      </c>
      <c r="I2821" s="5" t="s">
        <v>444</v>
      </c>
      <c r="J2821" s="5">
        <v>45952.630300925928</v>
      </c>
      <c r="K2821" s="5">
        <v>45952.631365740737</v>
      </c>
      <c r="L2821" s="5" t="s">
        <v>43</v>
      </c>
      <c r="M2821">
        <v>745</v>
      </c>
      <c r="N2821">
        <v>36</v>
      </c>
      <c r="O2821">
        <v>10</v>
      </c>
    </row>
    <row r="2822" spans="1:15" x14ac:dyDescent="0.3">
      <c r="A2822" t="s">
        <v>1658</v>
      </c>
      <c r="B2822">
        <v>116523</v>
      </c>
      <c r="C2822" t="s">
        <v>54</v>
      </c>
      <c r="D2822" t="s">
        <v>140</v>
      </c>
      <c r="E2822" t="s">
        <v>141</v>
      </c>
      <c r="F2822" t="s">
        <v>1086</v>
      </c>
      <c r="G2822">
        <v>4</v>
      </c>
      <c r="H2822">
        <v>4</v>
      </c>
      <c r="I2822" s="5" t="s">
        <v>444</v>
      </c>
      <c r="J2822" s="5">
        <v>45952.63175925926</v>
      </c>
      <c r="K2822" s="5">
        <v>45952.632349537038</v>
      </c>
      <c r="L2822" s="5" t="s">
        <v>43</v>
      </c>
      <c r="M2822">
        <v>746</v>
      </c>
      <c r="N2822">
        <v>25</v>
      </c>
      <c r="O2822">
        <v>10</v>
      </c>
    </row>
    <row r="2823" spans="1:15" x14ac:dyDescent="0.3">
      <c r="A2823" t="s">
        <v>1658</v>
      </c>
      <c r="B2823">
        <v>116523</v>
      </c>
      <c r="C2823" t="s">
        <v>54</v>
      </c>
      <c r="D2823" t="s">
        <v>1141</v>
      </c>
      <c r="E2823" t="s">
        <v>1142</v>
      </c>
      <c r="F2823" t="s">
        <v>384</v>
      </c>
      <c r="G2823">
        <v>6</v>
      </c>
      <c r="H2823">
        <v>6</v>
      </c>
      <c r="I2823" s="5" t="s">
        <v>444</v>
      </c>
      <c r="J2823" s="5">
        <v>45952.632349537038</v>
      </c>
      <c r="K2823" s="5">
        <v>45952.634826388887</v>
      </c>
      <c r="L2823" s="5" t="s">
        <v>43</v>
      </c>
      <c r="M2823">
        <v>743</v>
      </c>
      <c r="N2823">
        <v>2</v>
      </c>
      <c r="O2823">
        <v>10</v>
      </c>
    </row>
    <row r="2824" spans="1:15" x14ac:dyDescent="0.3">
      <c r="A2824" t="s">
        <v>1658</v>
      </c>
      <c r="B2824">
        <v>116523</v>
      </c>
      <c r="C2824" t="s">
        <v>54</v>
      </c>
      <c r="D2824" t="s">
        <v>123</v>
      </c>
      <c r="E2824" t="s">
        <v>124</v>
      </c>
      <c r="F2824" t="s">
        <v>1162</v>
      </c>
      <c r="G2824">
        <v>5</v>
      </c>
      <c r="H2824">
        <v>5</v>
      </c>
      <c r="I2824" s="5" t="s">
        <v>444</v>
      </c>
      <c r="J2824" s="5">
        <v>45952.634942129633</v>
      </c>
      <c r="K2824" s="5">
        <v>45952.635717592595</v>
      </c>
      <c r="L2824" s="5" t="s">
        <v>43</v>
      </c>
      <c r="M2824">
        <v>743</v>
      </c>
      <c r="N2824">
        <v>9</v>
      </c>
      <c r="O2824">
        <v>10</v>
      </c>
    </row>
    <row r="2825" spans="1:15" x14ac:dyDescent="0.3">
      <c r="A2825" t="s">
        <v>1658</v>
      </c>
      <c r="B2825">
        <v>116523</v>
      </c>
      <c r="C2825" t="s">
        <v>54</v>
      </c>
      <c r="D2825" t="s">
        <v>916</v>
      </c>
      <c r="E2825" t="s">
        <v>917</v>
      </c>
      <c r="F2825" t="s">
        <v>741</v>
      </c>
      <c r="G2825">
        <v>6</v>
      </c>
      <c r="H2825">
        <v>6</v>
      </c>
      <c r="I2825" s="5" t="s">
        <v>444</v>
      </c>
      <c r="J2825" s="5">
        <v>45952.63585648148</v>
      </c>
      <c r="K2825" s="5">
        <v>45952.636608796296</v>
      </c>
      <c r="L2825" s="5" t="s">
        <v>43</v>
      </c>
      <c r="M2825">
        <v>746</v>
      </c>
      <c r="N2825">
        <v>26</v>
      </c>
      <c r="O2825">
        <v>10</v>
      </c>
    </row>
    <row r="2826" spans="1:15" x14ac:dyDescent="0.3">
      <c r="A2826" t="s">
        <v>1658</v>
      </c>
      <c r="B2826">
        <v>116523</v>
      </c>
      <c r="C2826" t="s">
        <v>54</v>
      </c>
      <c r="D2826" t="s">
        <v>896</v>
      </c>
      <c r="E2826" t="s">
        <v>897</v>
      </c>
      <c r="F2826" t="s">
        <v>859</v>
      </c>
      <c r="G2826">
        <v>4</v>
      </c>
      <c r="H2826">
        <v>4</v>
      </c>
      <c r="I2826" s="5" t="s">
        <v>444</v>
      </c>
      <c r="J2826" s="5">
        <v>45952.636620370373</v>
      </c>
      <c r="K2826" s="5">
        <v>45952.637303240743</v>
      </c>
      <c r="L2826" s="5" t="s">
        <v>43</v>
      </c>
      <c r="M2826">
        <v>746</v>
      </c>
      <c r="N2826">
        <v>59</v>
      </c>
      <c r="O2826">
        <v>10</v>
      </c>
    </row>
    <row r="2827" spans="1:15" x14ac:dyDescent="0.3">
      <c r="A2827" t="s">
        <v>1659</v>
      </c>
      <c r="B2827">
        <v>116527</v>
      </c>
      <c r="C2827" t="s">
        <v>54</v>
      </c>
      <c r="D2827" t="s">
        <v>118</v>
      </c>
      <c r="E2827" t="s">
        <v>119</v>
      </c>
      <c r="F2827" t="s">
        <v>388</v>
      </c>
      <c r="G2827">
        <v>17</v>
      </c>
      <c r="H2827">
        <v>17</v>
      </c>
      <c r="I2827" s="5" t="s">
        <v>645</v>
      </c>
      <c r="J2827" s="5">
        <v>45952.630787037036</v>
      </c>
      <c r="K2827" s="5">
        <v>45952.631979166668</v>
      </c>
      <c r="L2827" s="5" t="s">
        <v>43</v>
      </c>
      <c r="M2827">
        <v>745</v>
      </c>
      <c r="N2827">
        <v>4</v>
      </c>
      <c r="O2827">
        <v>10</v>
      </c>
    </row>
    <row r="2828" spans="1:15" x14ac:dyDescent="0.3">
      <c r="A2828" t="s">
        <v>1659</v>
      </c>
      <c r="B2828">
        <v>116527</v>
      </c>
      <c r="C2828" t="s">
        <v>54</v>
      </c>
      <c r="D2828" t="s">
        <v>76</v>
      </c>
      <c r="E2828" t="s">
        <v>1103</v>
      </c>
      <c r="F2828" t="s">
        <v>219</v>
      </c>
      <c r="G2828">
        <v>6</v>
      </c>
      <c r="H2828">
        <v>6</v>
      </c>
      <c r="I2828" s="5" t="s">
        <v>645</v>
      </c>
      <c r="J2828" s="5">
        <v>45952.632071759261</v>
      </c>
      <c r="K2828" s="5">
        <v>45952.634050925924</v>
      </c>
      <c r="L2828" s="5" t="s">
        <v>43</v>
      </c>
      <c r="M2828">
        <v>746</v>
      </c>
      <c r="N2828">
        <v>17</v>
      </c>
      <c r="O2828">
        <v>10</v>
      </c>
    </row>
    <row r="2829" spans="1:15" x14ac:dyDescent="0.3">
      <c r="A2829" t="s">
        <v>1659</v>
      </c>
      <c r="B2829">
        <v>116527</v>
      </c>
      <c r="C2829" t="s">
        <v>54</v>
      </c>
      <c r="D2829" t="s">
        <v>75</v>
      </c>
      <c r="E2829" t="s">
        <v>949</v>
      </c>
      <c r="F2829" t="s">
        <v>1196</v>
      </c>
      <c r="G2829">
        <v>5</v>
      </c>
      <c r="H2829">
        <v>5</v>
      </c>
      <c r="I2829" s="5" t="s">
        <v>645</v>
      </c>
      <c r="J2829" s="5">
        <v>45952.636712962965</v>
      </c>
      <c r="K2829" s="5">
        <v>45952.637662037036</v>
      </c>
      <c r="L2829" s="5" t="s">
        <v>43</v>
      </c>
      <c r="M2829">
        <v>744</v>
      </c>
      <c r="N2829">
        <v>59</v>
      </c>
      <c r="O2829">
        <v>10</v>
      </c>
    </row>
    <row r="2830" spans="1:15" x14ac:dyDescent="0.3">
      <c r="A2830" t="s">
        <v>1659</v>
      </c>
      <c r="B2830">
        <v>116527</v>
      </c>
      <c r="C2830" t="s">
        <v>54</v>
      </c>
      <c r="D2830" t="s">
        <v>331</v>
      </c>
      <c r="E2830" t="s">
        <v>332</v>
      </c>
      <c r="F2830" t="s">
        <v>1183</v>
      </c>
      <c r="G2830">
        <v>1</v>
      </c>
      <c r="H2830">
        <v>1</v>
      </c>
      <c r="I2830" s="5" t="s">
        <v>645</v>
      </c>
      <c r="J2830" s="5">
        <v>45952.638020833336</v>
      </c>
      <c r="K2830" s="5">
        <v>45952.638842592591</v>
      </c>
      <c r="L2830" s="5" t="s">
        <v>43</v>
      </c>
      <c r="M2830">
        <v>743</v>
      </c>
      <c r="N2830">
        <v>11</v>
      </c>
      <c r="O2830">
        <v>10</v>
      </c>
    </row>
    <row r="2831" spans="1:15" x14ac:dyDescent="0.3">
      <c r="A2831" t="s">
        <v>1659</v>
      </c>
      <c r="B2831">
        <v>116527</v>
      </c>
      <c r="C2831" t="s">
        <v>54</v>
      </c>
      <c r="D2831" t="s">
        <v>68</v>
      </c>
      <c r="E2831" t="s">
        <v>69</v>
      </c>
      <c r="F2831" t="s">
        <v>801</v>
      </c>
      <c r="G2831">
        <v>2</v>
      </c>
      <c r="H2831">
        <v>2</v>
      </c>
      <c r="I2831" s="5" t="s">
        <v>645</v>
      </c>
      <c r="J2831" s="5">
        <v>45952.638969907406</v>
      </c>
      <c r="K2831" s="5">
        <v>45952.639490740738</v>
      </c>
      <c r="L2831" s="5" t="s">
        <v>43</v>
      </c>
      <c r="M2831">
        <v>748</v>
      </c>
      <c r="N2831">
        <v>10</v>
      </c>
      <c r="O2831">
        <v>10</v>
      </c>
    </row>
    <row r="2832" spans="1:15" x14ac:dyDescent="0.3">
      <c r="A2832" t="s">
        <v>1659</v>
      </c>
      <c r="B2832">
        <v>116527</v>
      </c>
      <c r="C2832" t="s">
        <v>54</v>
      </c>
      <c r="D2832" t="s">
        <v>221</v>
      </c>
      <c r="E2832" t="s">
        <v>222</v>
      </c>
      <c r="F2832" t="s">
        <v>978</v>
      </c>
      <c r="G2832">
        <v>3</v>
      </c>
      <c r="H2832">
        <v>3</v>
      </c>
      <c r="I2832" s="5" t="s">
        <v>645</v>
      </c>
      <c r="J2832" s="5">
        <v>45952.639826388891</v>
      </c>
      <c r="K2832" s="5">
        <v>45952.640439814815</v>
      </c>
      <c r="L2832" s="5" t="s">
        <v>43</v>
      </c>
      <c r="M2832">
        <v>747</v>
      </c>
      <c r="N2832">
        <v>29</v>
      </c>
      <c r="O2832">
        <v>10</v>
      </c>
    </row>
    <row r="2833" spans="1:15" x14ac:dyDescent="0.3">
      <c r="A2833" t="s">
        <v>1660</v>
      </c>
      <c r="B2833">
        <v>116529</v>
      </c>
      <c r="C2833" t="s">
        <v>54</v>
      </c>
      <c r="D2833" t="s">
        <v>274</v>
      </c>
      <c r="E2833" t="s">
        <v>275</v>
      </c>
      <c r="F2833" t="s">
        <v>80</v>
      </c>
      <c r="G2833">
        <v>16</v>
      </c>
      <c r="H2833">
        <v>16</v>
      </c>
      <c r="I2833" s="5" t="s">
        <v>444</v>
      </c>
      <c r="J2833" s="5">
        <v>45952.598645833335</v>
      </c>
      <c r="K2833" s="5">
        <v>45952.601354166669</v>
      </c>
      <c r="L2833" s="5" t="s">
        <v>43</v>
      </c>
      <c r="M2833">
        <v>748</v>
      </c>
      <c r="N2833">
        <v>7</v>
      </c>
      <c r="O2833">
        <v>10</v>
      </c>
    </row>
    <row r="2834" spans="1:15" x14ac:dyDescent="0.3">
      <c r="A2834" t="s">
        <v>1660</v>
      </c>
      <c r="B2834">
        <v>116529</v>
      </c>
      <c r="C2834" t="s">
        <v>54</v>
      </c>
      <c r="D2834" t="s">
        <v>66</v>
      </c>
      <c r="E2834" t="s">
        <v>67</v>
      </c>
      <c r="F2834" t="s">
        <v>718</v>
      </c>
      <c r="G2834">
        <v>19</v>
      </c>
      <c r="H2834">
        <v>19</v>
      </c>
      <c r="I2834" s="5" t="s">
        <v>444</v>
      </c>
      <c r="J2834" s="5">
        <v>45952.605995370373</v>
      </c>
      <c r="K2834" s="5">
        <v>45952.607222222221</v>
      </c>
      <c r="L2834" s="5" t="s">
        <v>43</v>
      </c>
      <c r="M2834">
        <v>743</v>
      </c>
      <c r="N2834">
        <v>3</v>
      </c>
      <c r="O2834">
        <v>10</v>
      </c>
    </row>
    <row r="2835" spans="1:15" x14ac:dyDescent="0.3">
      <c r="A2835" t="s">
        <v>1660</v>
      </c>
      <c r="B2835">
        <v>116529</v>
      </c>
      <c r="C2835" t="s">
        <v>54</v>
      </c>
      <c r="D2835" t="s">
        <v>329</v>
      </c>
      <c r="E2835" t="s">
        <v>330</v>
      </c>
      <c r="F2835" t="s">
        <v>796</v>
      </c>
      <c r="G2835">
        <v>2</v>
      </c>
      <c r="H2835">
        <v>2</v>
      </c>
      <c r="I2835" s="5" t="s">
        <v>444</v>
      </c>
      <c r="J2835" s="5">
        <v>45952.607777777775</v>
      </c>
      <c r="K2835" s="5">
        <v>45952.608287037037</v>
      </c>
      <c r="L2835" s="5" t="s">
        <v>43</v>
      </c>
      <c r="M2835">
        <v>743</v>
      </c>
      <c r="N2835">
        <v>12</v>
      </c>
      <c r="O2835">
        <v>10</v>
      </c>
    </row>
    <row r="2836" spans="1:15" x14ac:dyDescent="0.3">
      <c r="A2836" t="s">
        <v>1661</v>
      </c>
      <c r="B2836">
        <v>116531</v>
      </c>
      <c r="C2836" t="s">
        <v>54</v>
      </c>
      <c r="D2836" t="s">
        <v>59</v>
      </c>
      <c r="E2836" t="s">
        <v>60</v>
      </c>
      <c r="F2836" t="s">
        <v>752</v>
      </c>
      <c r="G2836">
        <v>18</v>
      </c>
      <c r="H2836">
        <v>18</v>
      </c>
      <c r="I2836" s="5" t="s">
        <v>444</v>
      </c>
      <c r="J2836" s="5">
        <v>45952.613217592596</v>
      </c>
      <c r="K2836" s="5">
        <v>45952.616377314815</v>
      </c>
      <c r="L2836" s="5" t="s">
        <v>43</v>
      </c>
      <c r="M2836">
        <v>745</v>
      </c>
      <c r="N2836">
        <v>40</v>
      </c>
      <c r="O2836">
        <v>10</v>
      </c>
    </row>
    <row r="2837" spans="1:15" x14ac:dyDescent="0.3">
      <c r="A2837" t="s">
        <v>1661</v>
      </c>
      <c r="B2837">
        <v>116532</v>
      </c>
      <c r="C2837" t="s">
        <v>40</v>
      </c>
      <c r="D2837" t="s">
        <v>59</v>
      </c>
      <c r="E2837" t="s">
        <v>60</v>
      </c>
      <c r="F2837" t="s">
        <v>638</v>
      </c>
      <c r="G2837">
        <v>62</v>
      </c>
      <c r="H2837">
        <v>62</v>
      </c>
      <c r="I2837" s="5" t="s">
        <v>544</v>
      </c>
      <c r="J2837" s="5">
        <v>45952.498854166668</v>
      </c>
      <c r="K2837" s="5">
        <v>45952.498888888891</v>
      </c>
      <c r="L2837" s="5" t="s">
        <v>43</v>
      </c>
      <c r="M2837">
        <v>745</v>
      </c>
      <c r="N2837">
        <v>59</v>
      </c>
      <c r="O2837">
        <v>40</v>
      </c>
    </row>
    <row r="2838" spans="1:15" x14ac:dyDescent="0.3">
      <c r="A2838" t="s">
        <v>1662</v>
      </c>
      <c r="B2838">
        <v>116534</v>
      </c>
      <c r="C2838" t="s">
        <v>54</v>
      </c>
      <c r="D2838" t="s">
        <v>66</v>
      </c>
      <c r="E2838" t="s">
        <v>67</v>
      </c>
      <c r="F2838" t="s">
        <v>718</v>
      </c>
      <c r="G2838">
        <v>95</v>
      </c>
      <c r="H2838">
        <v>95</v>
      </c>
      <c r="I2838" s="5" t="s">
        <v>444</v>
      </c>
      <c r="J2838" s="5">
        <v>45952.642569444448</v>
      </c>
      <c r="K2838" s="5">
        <v>45952.6481712963</v>
      </c>
      <c r="L2838" s="5" t="s">
        <v>43</v>
      </c>
      <c r="M2838">
        <v>743</v>
      </c>
      <c r="N2838">
        <v>3</v>
      </c>
      <c r="O2838">
        <v>10</v>
      </c>
    </row>
    <row r="2839" spans="1:15" x14ac:dyDescent="0.3">
      <c r="A2839" t="s">
        <v>1662</v>
      </c>
      <c r="B2839">
        <v>116534</v>
      </c>
      <c r="C2839" t="s">
        <v>54</v>
      </c>
      <c r="D2839" t="s">
        <v>329</v>
      </c>
      <c r="E2839" t="s">
        <v>330</v>
      </c>
      <c r="F2839" t="s">
        <v>796</v>
      </c>
      <c r="G2839">
        <v>24</v>
      </c>
      <c r="H2839">
        <v>24</v>
      </c>
      <c r="I2839" s="5" t="s">
        <v>444</v>
      </c>
      <c r="J2839" s="5">
        <v>45952.6481712963</v>
      </c>
      <c r="K2839" s="5">
        <v>45952.656770833331</v>
      </c>
      <c r="L2839" s="5" t="s">
        <v>43</v>
      </c>
      <c r="M2839">
        <v>743</v>
      </c>
      <c r="N2839">
        <v>12</v>
      </c>
      <c r="O2839">
        <v>10</v>
      </c>
    </row>
    <row r="2840" spans="1:15" x14ac:dyDescent="0.3">
      <c r="A2840" t="s">
        <v>1663</v>
      </c>
      <c r="B2840">
        <v>116535</v>
      </c>
      <c r="C2840" t="s">
        <v>54</v>
      </c>
      <c r="D2840" t="s">
        <v>66</v>
      </c>
      <c r="E2840" t="s">
        <v>67</v>
      </c>
      <c r="F2840" t="s">
        <v>718</v>
      </c>
      <c r="G2840">
        <v>46</v>
      </c>
      <c r="H2840">
        <v>46</v>
      </c>
      <c r="I2840" s="5" t="s">
        <v>645</v>
      </c>
      <c r="J2840" s="5">
        <v>45952.650243055556</v>
      </c>
      <c r="K2840" s="5">
        <v>45952.650370370371</v>
      </c>
      <c r="L2840" s="5" t="s">
        <v>43</v>
      </c>
      <c r="M2840">
        <v>743</v>
      </c>
      <c r="N2840">
        <v>3</v>
      </c>
      <c r="O2840">
        <v>10</v>
      </c>
    </row>
    <row r="2841" spans="1:15" x14ac:dyDescent="0.3">
      <c r="A2841" t="s">
        <v>1663</v>
      </c>
      <c r="B2841">
        <v>116535</v>
      </c>
      <c r="C2841" t="s">
        <v>54</v>
      </c>
      <c r="D2841" t="s">
        <v>66</v>
      </c>
      <c r="E2841" t="s">
        <v>67</v>
      </c>
      <c r="F2841" t="s">
        <v>718</v>
      </c>
      <c r="G2841">
        <v>49</v>
      </c>
      <c r="H2841">
        <v>49</v>
      </c>
      <c r="I2841" s="5" t="s">
        <v>645</v>
      </c>
      <c r="J2841" s="5">
        <v>45952.650381944448</v>
      </c>
      <c r="K2841" s="5">
        <v>45952.656388888892</v>
      </c>
      <c r="L2841" s="5" t="s">
        <v>43</v>
      </c>
      <c r="M2841">
        <v>743</v>
      </c>
      <c r="N2841">
        <v>13</v>
      </c>
      <c r="O2841">
        <v>10</v>
      </c>
    </row>
    <row r="2842" spans="1:15" x14ac:dyDescent="0.3">
      <c r="A2842" t="s">
        <v>1664</v>
      </c>
      <c r="B2842">
        <v>116537</v>
      </c>
      <c r="C2842" t="s">
        <v>54</v>
      </c>
      <c r="D2842" t="s">
        <v>59</v>
      </c>
      <c r="E2842" t="s">
        <v>60</v>
      </c>
      <c r="F2842" t="s">
        <v>752</v>
      </c>
      <c r="G2842">
        <v>53</v>
      </c>
      <c r="H2842">
        <v>53</v>
      </c>
      <c r="I2842" s="5" t="s">
        <v>444</v>
      </c>
      <c r="J2842" s="5">
        <v>45952.677361111113</v>
      </c>
      <c r="K2842" s="5">
        <v>45952.678819444445</v>
      </c>
      <c r="L2842" s="5" t="s">
        <v>43</v>
      </c>
      <c r="M2842">
        <v>745</v>
      </c>
      <c r="N2842">
        <v>40</v>
      </c>
      <c r="O2842">
        <v>10</v>
      </c>
    </row>
    <row r="2843" spans="1:15" x14ac:dyDescent="0.3">
      <c r="A2843" t="s">
        <v>1664</v>
      </c>
      <c r="B2843">
        <v>116537</v>
      </c>
      <c r="C2843" t="s">
        <v>54</v>
      </c>
      <c r="D2843" t="s">
        <v>59</v>
      </c>
      <c r="E2843" t="s">
        <v>60</v>
      </c>
      <c r="F2843" t="s">
        <v>808</v>
      </c>
      <c r="G2843">
        <v>27</v>
      </c>
      <c r="H2843">
        <v>27</v>
      </c>
      <c r="I2843" s="5" t="s">
        <v>444</v>
      </c>
      <c r="J2843" s="5">
        <v>45952.678842592592</v>
      </c>
      <c r="K2843" s="5">
        <v>45952.685891203706</v>
      </c>
      <c r="L2843" s="5" t="s">
        <v>43</v>
      </c>
      <c r="M2843">
        <v>743</v>
      </c>
      <c r="N2843">
        <v>14</v>
      </c>
      <c r="O2843">
        <v>10</v>
      </c>
    </row>
    <row r="2844" spans="1:15" x14ac:dyDescent="0.3">
      <c r="A2844" t="s">
        <v>1665</v>
      </c>
      <c r="B2844">
        <v>116539</v>
      </c>
      <c r="C2844" t="s">
        <v>54</v>
      </c>
      <c r="D2844" t="s">
        <v>59</v>
      </c>
      <c r="E2844" t="s">
        <v>60</v>
      </c>
      <c r="F2844" t="s">
        <v>808</v>
      </c>
      <c r="G2844">
        <v>21</v>
      </c>
      <c r="H2844">
        <v>21</v>
      </c>
      <c r="I2844" s="5" t="s">
        <v>645</v>
      </c>
      <c r="J2844" s="5">
        <v>45952.680914351855</v>
      </c>
      <c r="K2844" s="5">
        <v>45952.682337962964</v>
      </c>
      <c r="L2844" s="5" t="s">
        <v>43</v>
      </c>
      <c r="M2844">
        <v>743</v>
      </c>
      <c r="N2844">
        <v>14</v>
      </c>
      <c r="O2844">
        <v>10</v>
      </c>
    </row>
    <row r="2845" spans="1:15" x14ac:dyDescent="0.3">
      <c r="A2845" t="s">
        <v>1666</v>
      </c>
      <c r="B2845">
        <v>116584</v>
      </c>
      <c r="C2845" t="s">
        <v>54</v>
      </c>
      <c r="D2845" t="s">
        <v>55</v>
      </c>
      <c r="E2845" t="s">
        <v>1042</v>
      </c>
      <c r="F2845" t="s">
        <v>1203</v>
      </c>
      <c r="G2845">
        <v>50</v>
      </c>
      <c r="H2845">
        <v>50</v>
      </c>
      <c r="I2845" s="5" t="s">
        <v>645</v>
      </c>
      <c r="J2845" s="5">
        <v>45952.616087962961</v>
      </c>
      <c r="K2845" s="5">
        <v>45952.617592592593</v>
      </c>
      <c r="L2845" s="5" t="s">
        <v>43</v>
      </c>
      <c r="M2845">
        <v>747</v>
      </c>
      <c r="N2845">
        <v>17</v>
      </c>
      <c r="O2845">
        <v>10</v>
      </c>
    </row>
    <row r="2846" spans="1:15" x14ac:dyDescent="0.3">
      <c r="A2846" t="s">
        <v>1666</v>
      </c>
      <c r="B2846">
        <v>116584</v>
      </c>
      <c r="C2846" t="s">
        <v>54</v>
      </c>
      <c r="D2846" t="s">
        <v>55</v>
      </c>
      <c r="E2846" t="s">
        <v>1042</v>
      </c>
      <c r="F2846" t="s">
        <v>1667</v>
      </c>
      <c r="G2846">
        <v>5</v>
      </c>
      <c r="H2846">
        <v>5</v>
      </c>
      <c r="I2846" s="5" t="s">
        <v>645</v>
      </c>
      <c r="J2846" s="5">
        <v>45952.617604166669</v>
      </c>
      <c r="K2846" s="5">
        <v>45952.618287037039</v>
      </c>
      <c r="L2846" s="5" t="s">
        <v>43</v>
      </c>
      <c r="M2846">
        <v>748</v>
      </c>
      <c r="N2846">
        <v>6</v>
      </c>
      <c r="O2846">
        <v>10</v>
      </c>
    </row>
    <row r="2847" spans="1:15" x14ac:dyDescent="0.3">
      <c r="A2847" t="s">
        <v>1668</v>
      </c>
      <c r="B2847">
        <v>116586</v>
      </c>
      <c r="C2847" t="s">
        <v>40</v>
      </c>
      <c r="D2847" t="s">
        <v>55</v>
      </c>
      <c r="E2847" t="s">
        <v>1042</v>
      </c>
      <c r="F2847" t="s">
        <v>1669</v>
      </c>
      <c r="G2847">
        <v>77</v>
      </c>
      <c r="H2847">
        <v>77</v>
      </c>
      <c r="I2847" s="5" t="s">
        <v>544</v>
      </c>
      <c r="J2847" s="5">
        <v>45952.63622685185</v>
      </c>
      <c r="K2847" s="5">
        <v>45952.636296296296</v>
      </c>
      <c r="L2847" s="5" t="s">
        <v>43</v>
      </c>
      <c r="M2847">
        <v>744</v>
      </c>
      <c r="N2847">
        <v>1</v>
      </c>
      <c r="O2847">
        <v>40</v>
      </c>
    </row>
    <row r="2848" spans="1:15" x14ac:dyDescent="0.3">
      <c r="A2848" t="s">
        <v>1668</v>
      </c>
      <c r="B2848">
        <v>116587</v>
      </c>
      <c r="C2848" t="s">
        <v>40</v>
      </c>
      <c r="D2848" t="s">
        <v>55</v>
      </c>
      <c r="E2848" t="s">
        <v>1042</v>
      </c>
      <c r="F2848" t="s">
        <v>1669</v>
      </c>
      <c r="G2848">
        <v>77</v>
      </c>
      <c r="H2848">
        <v>77</v>
      </c>
      <c r="I2848" s="5" t="s">
        <v>544</v>
      </c>
      <c r="J2848" s="5">
        <v>45952.636307870373</v>
      </c>
      <c r="K2848" s="5">
        <v>45952.636342592596</v>
      </c>
      <c r="L2848" s="5" t="s">
        <v>43</v>
      </c>
      <c r="M2848">
        <v>744</v>
      </c>
      <c r="N2848">
        <v>3</v>
      </c>
      <c r="O2848">
        <v>40</v>
      </c>
    </row>
    <row r="2849" spans="1:15" x14ac:dyDescent="0.3">
      <c r="A2849" t="s">
        <v>1668</v>
      </c>
      <c r="B2849">
        <v>116588</v>
      </c>
      <c r="C2849" t="s">
        <v>40</v>
      </c>
      <c r="D2849" t="s">
        <v>55</v>
      </c>
      <c r="E2849" t="s">
        <v>1042</v>
      </c>
      <c r="F2849" t="s">
        <v>1669</v>
      </c>
      <c r="G2849">
        <v>77</v>
      </c>
      <c r="H2849">
        <v>77</v>
      </c>
      <c r="I2849" s="5" t="s">
        <v>544</v>
      </c>
      <c r="J2849" s="5">
        <v>45952.636354166665</v>
      </c>
      <c r="K2849" s="5">
        <v>45952.636377314811</v>
      </c>
      <c r="L2849" s="5" t="s">
        <v>43</v>
      </c>
      <c r="M2849">
        <v>744</v>
      </c>
      <c r="N2849">
        <v>6</v>
      </c>
      <c r="O2849">
        <v>40</v>
      </c>
    </row>
    <row r="2850" spans="1:15" x14ac:dyDescent="0.3">
      <c r="A2850" t="s">
        <v>1670</v>
      </c>
      <c r="B2850">
        <v>116589</v>
      </c>
      <c r="C2850" t="s">
        <v>54</v>
      </c>
      <c r="D2850" t="s">
        <v>55</v>
      </c>
      <c r="E2850" t="s">
        <v>1042</v>
      </c>
      <c r="F2850" t="s">
        <v>1667</v>
      </c>
      <c r="G2850">
        <v>66</v>
      </c>
      <c r="H2850">
        <v>66</v>
      </c>
      <c r="I2850" s="5" t="s">
        <v>444</v>
      </c>
      <c r="J2850" s="5">
        <v>45952.476458333331</v>
      </c>
      <c r="K2850" s="5">
        <v>45952.480682870373</v>
      </c>
      <c r="L2850" s="5" t="s">
        <v>43</v>
      </c>
      <c r="M2850">
        <v>748</v>
      </c>
      <c r="N2850">
        <v>6</v>
      </c>
      <c r="O2850">
        <v>10</v>
      </c>
    </row>
    <row r="2851" spans="1:15" x14ac:dyDescent="0.3">
      <c r="A2851" t="s">
        <v>1671</v>
      </c>
      <c r="B2851">
        <v>116590</v>
      </c>
      <c r="C2851" t="s">
        <v>54</v>
      </c>
      <c r="D2851" t="s">
        <v>55</v>
      </c>
      <c r="E2851" t="s">
        <v>1042</v>
      </c>
      <c r="F2851" t="s">
        <v>1667</v>
      </c>
      <c r="G2851">
        <v>6</v>
      </c>
      <c r="H2851">
        <v>6</v>
      </c>
      <c r="I2851" s="5" t="s">
        <v>645</v>
      </c>
      <c r="J2851" s="5">
        <v>45952.512418981481</v>
      </c>
      <c r="K2851" s="5">
        <v>45952.513090277775</v>
      </c>
      <c r="L2851" s="5" t="s">
        <v>43</v>
      </c>
      <c r="M2851">
        <v>748</v>
      </c>
      <c r="N2851">
        <v>6</v>
      </c>
      <c r="O2851">
        <v>10</v>
      </c>
    </row>
    <row r="2852" spans="1:15" x14ac:dyDescent="0.3">
      <c r="A2852" t="s">
        <v>1671</v>
      </c>
      <c r="B2852">
        <v>116590</v>
      </c>
      <c r="C2852" t="s">
        <v>54</v>
      </c>
      <c r="D2852" t="s">
        <v>55</v>
      </c>
      <c r="E2852" t="s">
        <v>1042</v>
      </c>
      <c r="F2852" t="s">
        <v>1669</v>
      </c>
      <c r="G2852">
        <v>9</v>
      </c>
      <c r="H2852">
        <v>9</v>
      </c>
      <c r="I2852" s="5" t="s">
        <v>645</v>
      </c>
      <c r="J2852" s="5">
        <v>45952.513101851851</v>
      </c>
      <c r="K2852" s="5">
        <v>45952.515335648146</v>
      </c>
      <c r="L2852" s="5" t="s">
        <v>43</v>
      </c>
      <c r="M2852">
        <v>748</v>
      </c>
      <c r="N2852">
        <v>16</v>
      </c>
      <c r="O2852">
        <v>10</v>
      </c>
    </row>
    <row r="2853" spans="1:15" x14ac:dyDescent="0.3">
      <c r="A2853" t="s">
        <v>1672</v>
      </c>
      <c r="B2853">
        <v>116592</v>
      </c>
      <c r="C2853" t="s">
        <v>54</v>
      </c>
      <c r="D2853" t="s">
        <v>55</v>
      </c>
      <c r="E2853" t="s">
        <v>1042</v>
      </c>
      <c r="F2853" t="s">
        <v>1669</v>
      </c>
      <c r="G2853">
        <v>53</v>
      </c>
      <c r="H2853">
        <v>53</v>
      </c>
      <c r="I2853" s="5" t="s">
        <v>444</v>
      </c>
      <c r="J2853" s="5">
        <v>45952.512106481481</v>
      </c>
      <c r="K2853" s="5">
        <v>45952.518807870372</v>
      </c>
      <c r="L2853" s="5" t="s">
        <v>43</v>
      </c>
      <c r="M2853">
        <v>748</v>
      </c>
      <c r="N2853">
        <v>16</v>
      </c>
      <c r="O2853">
        <v>10</v>
      </c>
    </row>
    <row r="2854" spans="1:15" x14ac:dyDescent="0.3">
      <c r="A2854" t="s">
        <v>1673</v>
      </c>
      <c r="B2854">
        <v>116593</v>
      </c>
      <c r="C2854" t="s">
        <v>40</v>
      </c>
      <c r="D2854" t="s">
        <v>55</v>
      </c>
      <c r="E2854" t="s">
        <v>1042</v>
      </c>
      <c r="F2854" t="s">
        <v>1669</v>
      </c>
      <c r="G2854">
        <v>77</v>
      </c>
      <c r="H2854">
        <v>77</v>
      </c>
      <c r="I2854" s="5" t="s">
        <v>544</v>
      </c>
      <c r="J2854" s="5">
        <v>45952.496770833335</v>
      </c>
      <c r="K2854" s="5">
        <v>45952.496793981481</v>
      </c>
      <c r="L2854" s="5" t="s">
        <v>43</v>
      </c>
      <c r="M2854">
        <v>744</v>
      </c>
      <c r="N2854">
        <v>11</v>
      </c>
      <c r="O2854">
        <v>40</v>
      </c>
    </row>
    <row r="2855" spans="1:15" x14ac:dyDescent="0.3">
      <c r="A2855" t="s">
        <v>1652</v>
      </c>
      <c r="B2855">
        <v>116594</v>
      </c>
      <c r="C2855" t="s">
        <v>54</v>
      </c>
      <c r="D2855" t="s">
        <v>555</v>
      </c>
      <c r="E2855" t="s">
        <v>556</v>
      </c>
      <c r="F2855" t="s">
        <v>1199</v>
      </c>
      <c r="G2855">
        <v>6</v>
      </c>
      <c r="H2855">
        <v>6</v>
      </c>
      <c r="I2855" s="5" t="s">
        <v>444</v>
      </c>
      <c r="J2855" s="5">
        <v>45952.489039351851</v>
      </c>
      <c r="K2855" s="5">
        <v>45952.491099537037</v>
      </c>
      <c r="L2855" s="5" t="s">
        <v>43</v>
      </c>
      <c r="M2855">
        <v>747</v>
      </c>
      <c r="N2855">
        <v>12</v>
      </c>
      <c r="O2855">
        <v>10</v>
      </c>
    </row>
    <row r="2856" spans="1:15" x14ac:dyDescent="0.3">
      <c r="A2856" t="s">
        <v>1652</v>
      </c>
      <c r="B2856">
        <v>116594</v>
      </c>
      <c r="C2856" t="s">
        <v>54</v>
      </c>
      <c r="D2856" t="s">
        <v>1124</v>
      </c>
      <c r="E2856" t="s">
        <v>1125</v>
      </c>
      <c r="F2856" t="s">
        <v>1149</v>
      </c>
      <c r="G2856">
        <v>14</v>
      </c>
      <c r="H2856">
        <v>14</v>
      </c>
      <c r="I2856" s="5" t="s">
        <v>444</v>
      </c>
      <c r="J2856" s="5">
        <v>45952.492847222224</v>
      </c>
      <c r="K2856" s="5">
        <v>45952.493958333333</v>
      </c>
      <c r="L2856" s="5" t="s">
        <v>43</v>
      </c>
      <c r="M2856">
        <v>745</v>
      </c>
      <c r="N2856">
        <v>61</v>
      </c>
      <c r="O2856">
        <v>10</v>
      </c>
    </row>
    <row r="2857" spans="1:15" x14ac:dyDescent="0.3">
      <c r="A2857" t="s">
        <v>1652</v>
      </c>
      <c r="B2857">
        <v>116594</v>
      </c>
      <c r="C2857" t="s">
        <v>54</v>
      </c>
      <c r="D2857" t="s">
        <v>1124</v>
      </c>
      <c r="E2857" t="s">
        <v>1125</v>
      </c>
      <c r="F2857" t="s">
        <v>1149</v>
      </c>
      <c r="G2857">
        <v>40</v>
      </c>
      <c r="H2857">
        <v>40</v>
      </c>
      <c r="I2857" s="5" t="s">
        <v>444</v>
      </c>
      <c r="J2857" s="5">
        <v>45952.495497685188</v>
      </c>
      <c r="K2857" s="5">
        <v>45952.498356481483</v>
      </c>
      <c r="L2857" s="5" t="s">
        <v>43</v>
      </c>
      <c r="M2857">
        <v>746</v>
      </c>
      <c r="N2857">
        <v>28</v>
      </c>
      <c r="O2857">
        <v>10</v>
      </c>
    </row>
    <row r="2858" spans="1:15" x14ac:dyDescent="0.3">
      <c r="A2858" t="s">
        <v>1652</v>
      </c>
      <c r="B2858">
        <v>116594</v>
      </c>
      <c r="C2858" t="s">
        <v>54</v>
      </c>
      <c r="D2858" t="s">
        <v>1124</v>
      </c>
      <c r="E2858" t="s">
        <v>1125</v>
      </c>
      <c r="F2858" t="s">
        <v>1149</v>
      </c>
      <c r="G2858">
        <v>13</v>
      </c>
      <c r="H2858">
        <v>13</v>
      </c>
      <c r="I2858" s="5" t="s">
        <v>444</v>
      </c>
      <c r="J2858" s="5">
        <v>45952.498379629629</v>
      </c>
      <c r="K2858" s="5">
        <v>45952.500104166669</v>
      </c>
      <c r="L2858" s="5" t="s">
        <v>43</v>
      </c>
      <c r="M2858">
        <v>746</v>
      </c>
      <c r="N2858">
        <v>32</v>
      </c>
      <c r="O2858">
        <v>10</v>
      </c>
    </row>
    <row r="2859" spans="1:15" x14ac:dyDescent="0.3">
      <c r="A2859" t="s">
        <v>1674</v>
      </c>
      <c r="B2859">
        <v>116595</v>
      </c>
      <c r="C2859" t="s">
        <v>54</v>
      </c>
      <c r="D2859" t="s">
        <v>149</v>
      </c>
      <c r="E2859" t="s">
        <v>150</v>
      </c>
      <c r="F2859" t="s">
        <v>1096</v>
      </c>
      <c r="G2859">
        <v>4</v>
      </c>
      <c r="H2859">
        <v>4</v>
      </c>
      <c r="I2859" s="5" t="s">
        <v>1062</v>
      </c>
      <c r="J2859" s="5">
        <v>45953.397986111115</v>
      </c>
      <c r="K2859" s="5">
        <v>45953.398263888892</v>
      </c>
      <c r="L2859" s="5" t="s">
        <v>43</v>
      </c>
      <c r="M2859">
        <v>747</v>
      </c>
      <c r="N2859">
        <v>53</v>
      </c>
      <c r="O2859">
        <v>10</v>
      </c>
    </row>
    <row r="2860" spans="1:15" x14ac:dyDescent="0.3">
      <c r="A2860" t="s">
        <v>1674</v>
      </c>
      <c r="B2860">
        <v>116595</v>
      </c>
      <c r="C2860" t="s">
        <v>54</v>
      </c>
      <c r="D2860" t="s">
        <v>149</v>
      </c>
      <c r="E2860" t="s">
        <v>150</v>
      </c>
      <c r="F2860" t="s">
        <v>978</v>
      </c>
      <c r="G2860">
        <v>32</v>
      </c>
      <c r="H2860">
        <v>32</v>
      </c>
      <c r="I2860" s="5" t="s">
        <v>1062</v>
      </c>
      <c r="J2860" s="5">
        <v>45953.398298611108</v>
      </c>
      <c r="K2860" s="5">
        <v>45953.403449074074</v>
      </c>
      <c r="L2860" s="5" t="s">
        <v>43</v>
      </c>
      <c r="M2860">
        <v>747</v>
      </c>
      <c r="N2860">
        <v>18</v>
      </c>
      <c r="O2860">
        <v>10</v>
      </c>
    </row>
    <row r="2861" spans="1:15" x14ac:dyDescent="0.3">
      <c r="A2861" t="s">
        <v>1674</v>
      </c>
      <c r="B2861">
        <v>116595</v>
      </c>
      <c r="C2861" t="s">
        <v>54</v>
      </c>
      <c r="D2861" t="s">
        <v>331</v>
      </c>
      <c r="E2861" t="s">
        <v>332</v>
      </c>
      <c r="F2861" t="s">
        <v>1183</v>
      </c>
      <c r="G2861">
        <v>63</v>
      </c>
      <c r="H2861">
        <v>63</v>
      </c>
      <c r="I2861" s="5" t="s">
        <v>1062</v>
      </c>
      <c r="J2861" s="5">
        <v>45953.403449074074</v>
      </c>
      <c r="K2861" s="5">
        <v>45953.406643518516</v>
      </c>
      <c r="L2861" s="5" t="s">
        <v>43</v>
      </c>
      <c r="M2861">
        <v>743</v>
      </c>
      <c r="N2861">
        <v>11</v>
      </c>
      <c r="O2861">
        <v>10</v>
      </c>
    </row>
    <row r="2862" spans="1:15" x14ac:dyDescent="0.3">
      <c r="A2862" t="s">
        <v>1675</v>
      </c>
      <c r="B2862">
        <v>116597</v>
      </c>
      <c r="C2862" t="s">
        <v>54</v>
      </c>
      <c r="D2862" t="s">
        <v>221</v>
      </c>
      <c r="E2862" t="s">
        <v>222</v>
      </c>
      <c r="F2862" t="s">
        <v>1058</v>
      </c>
      <c r="G2862">
        <v>24</v>
      </c>
      <c r="H2862">
        <v>24</v>
      </c>
      <c r="I2862" s="5" t="s">
        <v>1062</v>
      </c>
      <c r="J2862" s="5">
        <v>45953.365543981483</v>
      </c>
      <c r="K2862" s="5">
        <v>45953.368356481478</v>
      </c>
      <c r="L2862" s="5" t="s">
        <v>43</v>
      </c>
      <c r="M2862">
        <v>747</v>
      </c>
      <c r="N2862">
        <v>31</v>
      </c>
      <c r="O2862">
        <v>10</v>
      </c>
    </row>
    <row r="2863" spans="1:15" x14ac:dyDescent="0.3">
      <c r="A2863" t="s">
        <v>1675</v>
      </c>
      <c r="B2863">
        <v>116597</v>
      </c>
      <c r="C2863" t="s">
        <v>54</v>
      </c>
      <c r="D2863" t="s">
        <v>342</v>
      </c>
      <c r="E2863" t="s">
        <v>343</v>
      </c>
      <c r="F2863" t="s">
        <v>219</v>
      </c>
      <c r="G2863">
        <v>6</v>
      </c>
      <c r="H2863">
        <v>6</v>
      </c>
      <c r="I2863" s="5" t="s">
        <v>1062</v>
      </c>
      <c r="J2863" s="5">
        <v>45953.368680555555</v>
      </c>
      <c r="K2863" s="5">
        <v>45953.36990740741</v>
      </c>
      <c r="L2863" s="5" t="s">
        <v>43</v>
      </c>
      <c r="M2863">
        <v>748</v>
      </c>
      <c r="N2863">
        <v>2</v>
      </c>
      <c r="O2863">
        <v>10</v>
      </c>
    </row>
    <row r="2864" spans="1:15" x14ac:dyDescent="0.3">
      <c r="A2864" t="s">
        <v>1675</v>
      </c>
      <c r="B2864">
        <v>116597</v>
      </c>
      <c r="C2864" t="s">
        <v>54</v>
      </c>
      <c r="D2864" t="s">
        <v>329</v>
      </c>
      <c r="E2864" t="s">
        <v>330</v>
      </c>
      <c r="F2864" t="s">
        <v>796</v>
      </c>
      <c r="G2864">
        <v>17</v>
      </c>
      <c r="H2864">
        <v>17</v>
      </c>
      <c r="I2864" s="5" t="s">
        <v>1062</v>
      </c>
      <c r="J2864" s="5">
        <v>45953.370833333334</v>
      </c>
      <c r="K2864" s="5">
        <v>45953.372708333336</v>
      </c>
      <c r="L2864" s="5" t="s">
        <v>43</v>
      </c>
      <c r="M2864">
        <v>743</v>
      </c>
      <c r="N2864">
        <v>12</v>
      </c>
      <c r="O2864">
        <v>10</v>
      </c>
    </row>
    <row r="2865" spans="1:15" x14ac:dyDescent="0.3">
      <c r="A2865" t="s">
        <v>1675</v>
      </c>
      <c r="B2865">
        <v>116597</v>
      </c>
      <c r="C2865" t="s">
        <v>54</v>
      </c>
      <c r="D2865" t="s">
        <v>86</v>
      </c>
      <c r="E2865" t="s">
        <v>87</v>
      </c>
      <c r="F2865" t="s">
        <v>1271</v>
      </c>
      <c r="G2865">
        <v>32</v>
      </c>
      <c r="H2865">
        <v>32</v>
      </c>
      <c r="I2865" s="5" t="s">
        <v>1062</v>
      </c>
      <c r="J2865" s="5">
        <v>45953.373807870368</v>
      </c>
      <c r="K2865" s="5">
        <v>45953.377175925925</v>
      </c>
      <c r="L2865" s="5" t="s">
        <v>43</v>
      </c>
      <c r="M2865">
        <v>743</v>
      </c>
      <c r="N2865">
        <v>10</v>
      </c>
      <c r="O2865">
        <v>10</v>
      </c>
    </row>
    <row r="2866" spans="1:15" x14ac:dyDescent="0.3">
      <c r="A2866" t="s">
        <v>1675</v>
      </c>
      <c r="B2866">
        <v>116597</v>
      </c>
      <c r="C2866" t="s">
        <v>54</v>
      </c>
      <c r="D2866" t="s">
        <v>452</v>
      </c>
      <c r="E2866" t="s">
        <v>453</v>
      </c>
      <c r="F2866" t="s">
        <v>1310</v>
      </c>
      <c r="G2866">
        <v>19</v>
      </c>
      <c r="H2866">
        <v>19</v>
      </c>
      <c r="I2866" s="5" t="s">
        <v>1062</v>
      </c>
      <c r="J2866" s="5">
        <v>45953.377175925925</v>
      </c>
      <c r="K2866" s="5">
        <v>45953.380347222221</v>
      </c>
      <c r="L2866" s="5" t="s">
        <v>43</v>
      </c>
      <c r="M2866">
        <v>744</v>
      </c>
      <c r="N2866">
        <v>32</v>
      </c>
      <c r="O2866">
        <v>10</v>
      </c>
    </row>
    <row r="2867" spans="1:15" x14ac:dyDescent="0.3">
      <c r="A2867" t="s">
        <v>1675</v>
      </c>
      <c r="B2867">
        <v>116597</v>
      </c>
      <c r="C2867" t="s">
        <v>54</v>
      </c>
      <c r="D2867" t="s">
        <v>131</v>
      </c>
      <c r="E2867" t="s">
        <v>132</v>
      </c>
      <c r="F2867" t="s">
        <v>1310</v>
      </c>
      <c r="G2867">
        <v>22</v>
      </c>
      <c r="H2867">
        <v>22</v>
      </c>
      <c r="I2867" s="5" t="s">
        <v>1062</v>
      </c>
      <c r="J2867" s="5">
        <v>45953.382708333331</v>
      </c>
      <c r="K2867" s="5">
        <v>45953.388009259259</v>
      </c>
      <c r="L2867" s="5" t="s">
        <v>43</v>
      </c>
      <c r="M2867">
        <v>745</v>
      </c>
      <c r="N2867">
        <v>25</v>
      </c>
      <c r="O2867">
        <v>10</v>
      </c>
    </row>
    <row r="2868" spans="1:15" x14ac:dyDescent="0.3">
      <c r="A2868" t="s">
        <v>1675</v>
      </c>
      <c r="B2868">
        <v>116597</v>
      </c>
      <c r="C2868" t="s">
        <v>54</v>
      </c>
      <c r="D2868" t="s">
        <v>460</v>
      </c>
      <c r="E2868" t="s">
        <v>461</v>
      </c>
      <c r="F2868" t="s">
        <v>853</v>
      </c>
      <c r="G2868">
        <v>20</v>
      </c>
      <c r="H2868">
        <v>20</v>
      </c>
      <c r="I2868" s="5" t="s">
        <v>1062</v>
      </c>
      <c r="J2868" s="5">
        <v>45953.388148148151</v>
      </c>
      <c r="K2868" s="5">
        <v>45953.390011574076</v>
      </c>
      <c r="L2868" s="5" t="s">
        <v>43</v>
      </c>
      <c r="M2868">
        <v>746</v>
      </c>
      <c r="N2868">
        <v>18</v>
      </c>
      <c r="O2868">
        <v>10</v>
      </c>
    </row>
    <row r="2869" spans="1:15" x14ac:dyDescent="0.3">
      <c r="A2869" t="s">
        <v>1676</v>
      </c>
      <c r="B2869">
        <v>116598</v>
      </c>
      <c r="C2869" t="s">
        <v>54</v>
      </c>
      <c r="D2869" t="s">
        <v>55</v>
      </c>
      <c r="E2869" t="s">
        <v>1042</v>
      </c>
      <c r="F2869" t="s">
        <v>1669</v>
      </c>
      <c r="G2869">
        <v>60</v>
      </c>
      <c r="H2869">
        <v>60</v>
      </c>
      <c r="I2869" s="5" t="s">
        <v>1677</v>
      </c>
      <c r="J2869" s="5">
        <v>45954.376666666663</v>
      </c>
      <c r="K2869" s="5">
        <v>45954.379837962966</v>
      </c>
      <c r="L2869" s="5" t="s">
        <v>43</v>
      </c>
      <c r="M2869">
        <v>747</v>
      </c>
      <c r="N2869">
        <v>19</v>
      </c>
      <c r="O2869">
        <v>10</v>
      </c>
    </row>
    <row r="2870" spans="1:15" x14ac:dyDescent="0.3">
      <c r="A2870" t="s">
        <v>1676</v>
      </c>
      <c r="B2870">
        <v>116598</v>
      </c>
      <c r="C2870" t="s">
        <v>54</v>
      </c>
      <c r="D2870" t="s">
        <v>55</v>
      </c>
      <c r="E2870" t="s">
        <v>1042</v>
      </c>
      <c r="F2870" t="s">
        <v>1669</v>
      </c>
      <c r="G2870">
        <v>15</v>
      </c>
      <c r="H2870">
        <v>15</v>
      </c>
      <c r="I2870" s="5" t="s">
        <v>1677</v>
      </c>
      <c r="J2870" s="5">
        <v>45954.381516203706</v>
      </c>
      <c r="K2870" s="5">
        <v>45954.383425925924</v>
      </c>
      <c r="L2870" s="5" t="s">
        <v>43</v>
      </c>
      <c r="M2870">
        <v>748</v>
      </c>
      <c r="N2870">
        <v>16</v>
      </c>
      <c r="O2870">
        <v>10</v>
      </c>
    </row>
    <row r="2871" spans="1:15" x14ac:dyDescent="0.3">
      <c r="A2871" t="s">
        <v>1676</v>
      </c>
      <c r="B2871">
        <v>116598</v>
      </c>
      <c r="C2871" t="s">
        <v>54</v>
      </c>
      <c r="D2871" t="s">
        <v>334</v>
      </c>
      <c r="E2871" t="s">
        <v>335</v>
      </c>
      <c r="F2871" t="s">
        <v>744</v>
      </c>
      <c r="G2871">
        <v>10</v>
      </c>
      <c r="H2871">
        <v>10</v>
      </c>
      <c r="I2871" s="5" t="s">
        <v>1677</v>
      </c>
      <c r="J2871" s="5">
        <v>45954.383530092593</v>
      </c>
      <c r="K2871" s="5">
        <v>45954.385196759256</v>
      </c>
      <c r="L2871" s="5" t="s">
        <v>43</v>
      </c>
      <c r="M2871">
        <v>744</v>
      </c>
      <c r="N2871">
        <v>48</v>
      </c>
      <c r="O2871">
        <v>10</v>
      </c>
    </row>
    <row r="2872" spans="1:15" x14ac:dyDescent="0.3">
      <c r="A2872" t="s">
        <v>1676</v>
      </c>
      <c r="B2872">
        <v>116598</v>
      </c>
      <c r="C2872" t="s">
        <v>54</v>
      </c>
      <c r="D2872" t="s">
        <v>138</v>
      </c>
      <c r="E2872" t="s">
        <v>139</v>
      </c>
      <c r="F2872" t="s">
        <v>946</v>
      </c>
      <c r="G2872">
        <v>4</v>
      </c>
      <c r="H2872">
        <v>4</v>
      </c>
      <c r="I2872" s="5" t="s">
        <v>1677</v>
      </c>
      <c r="J2872" s="5">
        <v>45954.387499999997</v>
      </c>
      <c r="K2872" s="5">
        <v>45954.388229166667</v>
      </c>
      <c r="L2872" s="5" t="s">
        <v>43</v>
      </c>
      <c r="M2872">
        <v>746</v>
      </c>
      <c r="N2872">
        <v>14</v>
      </c>
      <c r="O2872">
        <v>10</v>
      </c>
    </row>
    <row r="2873" spans="1:15" x14ac:dyDescent="0.3">
      <c r="A2873" t="s">
        <v>1676</v>
      </c>
      <c r="B2873">
        <v>116598</v>
      </c>
      <c r="C2873" t="s">
        <v>54</v>
      </c>
      <c r="D2873" t="s">
        <v>83</v>
      </c>
      <c r="E2873" t="s">
        <v>84</v>
      </c>
      <c r="F2873" t="s">
        <v>858</v>
      </c>
      <c r="G2873">
        <v>6</v>
      </c>
      <c r="H2873">
        <v>6</v>
      </c>
      <c r="I2873" s="5" t="s">
        <v>1677</v>
      </c>
      <c r="J2873" s="5">
        <v>45954.388229166667</v>
      </c>
      <c r="K2873" s="5">
        <v>45954.388645833336</v>
      </c>
      <c r="L2873" s="5" t="s">
        <v>43</v>
      </c>
      <c r="M2873">
        <v>746</v>
      </c>
      <c r="N2873">
        <v>1</v>
      </c>
      <c r="O2873">
        <v>10</v>
      </c>
    </row>
    <row r="2874" spans="1:15" x14ac:dyDescent="0.3">
      <c r="A2874" t="s">
        <v>1678</v>
      </c>
      <c r="B2874">
        <v>116600</v>
      </c>
      <c r="C2874" t="s">
        <v>54</v>
      </c>
      <c r="D2874" t="s">
        <v>487</v>
      </c>
      <c r="E2874" t="s">
        <v>488</v>
      </c>
      <c r="F2874" t="s">
        <v>867</v>
      </c>
      <c r="G2874">
        <v>8</v>
      </c>
      <c r="H2874">
        <v>8</v>
      </c>
      <c r="I2874" s="5" t="s">
        <v>1062</v>
      </c>
      <c r="J2874" s="5">
        <v>45953.412488425929</v>
      </c>
      <c r="K2874" s="5">
        <v>45953.412870370368</v>
      </c>
      <c r="L2874" s="5" t="s">
        <v>43</v>
      </c>
      <c r="M2874">
        <v>748</v>
      </c>
      <c r="N2874">
        <v>8</v>
      </c>
      <c r="O2874">
        <v>10</v>
      </c>
    </row>
    <row r="2875" spans="1:15" x14ac:dyDescent="0.3">
      <c r="A2875" t="s">
        <v>1678</v>
      </c>
      <c r="B2875">
        <v>116600</v>
      </c>
      <c r="C2875" t="s">
        <v>54</v>
      </c>
      <c r="D2875" t="s">
        <v>487</v>
      </c>
      <c r="E2875" t="s">
        <v>488</v>
      </c>
      <c r="F2875" t="s">
        <v>560</v>
      </c>
      <c r="G2875">
        <v>44</v>
      </c>
      <c r="H2875">
        <v>44</v>
      </c>
      <c r="I2875" s="5" t="s">
        <v>1062</v>
      </c>
      <c r="J2875" s="5">
        <v>45953.412893518522</v>
      </c>
      <c r="K2875" s="5">
        <v>45953.429479166669</v>
      </c>
      <c r="L2875" s="5" t="s">
        <v>43</v>
      </c>
      <c r="M2875">
        <v>747</v>
      </c>
      <c r="N2875">
        <v>20</v>
      </c>
      <c r="O2875">
        <v>10</v>
      </c>
    </row>
    <row r="2876" spans="1:15" x14ac:dyDescent="0.3">
      <c r="A2876" t="s">
        <v>1678</v>
      </c>
      <c r="B2876">
        <v>116600</v>
      </c>
      <c r="C2876" t="s">
        <v>54</v>
      </c>
      <c r="D2876" t="s">
        <v>331</v>
      </c>
      <c r="E2876" t="s">
        <v>332</v>
      </c>
      <c r="F2876" t="s">
        <v>1183</v>
      </c>
      <c r="G2876">
        <v>126</v>
      </c>
      <c r="H2876">
        <v>126</v>
      </c>
      <c r="I2876" s="5" t="s">
        <v>1062</v>
      </c>
      <c r="J2876" s="5">
        <v>45953.429479166669</v>
      </c>
      <c r="K2876" s="5">
        <v>45953.433333333334</v>
      </c>
      <c r="L2876" s="5" t="s">
        <v>43</v>
      </c>
      <c r="M2876">
        <v>743</v>
      </c>
      <c r="N2876">
        <v>11</v>
      </c>
      <c r="O2876">
        <v>10</v>
      </c>
    </row>
    <row r="2877" spans="1:15" x14ac:dyDescent="0.3">
      <c r="A2877" t="s">
        <v>1679</v>
      </c>
      <c r="B2877">
        <v>116602</v>
      </c>
      <c r="C2877" t="s">
        <v>54</v>
      </c>
      <c r="D2877" t="s">
        <v>55</v>
      </c>
      <c r="E2877" t="s">
        <v>1042</v>
      </c>
      <c r="F2877" t="s">
        <v>1669</v>
      </c>
      <c r="G2877">
        <v>11</v>
      </c>
      <c r="H2877">
        <v>11</v>
      </c>
      <c r="I2877" s="5" t="s">
        <v>1677</v>
      </c>
      <c r="J2877" s="5">
        <v>45954.397349537037</v>
      </c>
      <c r="K2877" s="5">
        <v>45954.397974537038</v>
      </c>
      <c r="L2877" s="5" t="s">
        <v>43</v>
      </c>
      <c r="M2877">
        <v>747</v>
      </c>
      <c r="N2877">
        <v>33</v>
      </c>
      <c r="O2877">
        <v>10</v>
      </c>
    </row>
    <row r="2878" spans="1:15" x14ac:dyDescent="0.3">
      <c r="A2878" t="s">
        <v>1679</v>
      </c>
      <c r="B2878">
        <v>116602</v>
      </c>
      <c r="C2878" t="s">
        <v>54</v>
      </c>
      <c r="D2878" t="s">
        <v>55</v>
      </c>
      <c r="E2878" t="s">
        <v>1042</v>
      </c>
      <c r="F2878" t="s">
        <v>1669</v>
      </c>
      <c r="G2878">
        <v>17</v>
      </c>
      <c r="H2878">
        <v>17</v>
      </c>
      <c r="I2878" s="5" t="s">
        <v>1677</v>
      </c>
      <c r="J2878" s="5">
        <v>45954.398090277777</v>
      </c>
      <c r="K2878" s="5">
        <v>45954.406365740739</v>
      </c>
      <c r="L2878" s="5" t="s">
        <v>43</v>
      </c>
      <c r="M2878">
        <v>747</v>
      </c>
      <c r="N2878">
        <v>19</v>
      </c>
      <c r="O2878">
        <v>10</v>
      </c>
    </row>
    <row r="2879" spans="1:15" x14ac:dyDescent="0.3">
      <c r="A2879" t="s">
        <v>1679</v>
      </c>
      <c r="B2879">
        <v>116602</v>
      </c>
      <c r="C2879" t="s">
        <v>54</v>
      </c>
      <c r="D2879" t="s">
        <v>138</v>
      </c>
      <c r="E2879" t="s">
        <v>139</v>
      </c>
      <c r="F2879" t="s">
        <v>946</v>
      </c>
      <c r="G2879">
        <v>2</v>
      </c>
      <c r="H2879">
        <v>2</v>
      </c>
      <c r="I2879" s="5" t="s">
        <v>1677</v>
      </c>
      <c r="J2879" s="5">
        <v>45954.406435185185</v>
      </c>
      <c r="K2879" s="5">
        <v>45954.407407407409</v>
      </c>
      <c r="L2879" s="5" t="s">
        <v>43</v>
      </c>
      <c r="M2879">
        <v>746</v>
      </c>
      <c r="N2879">
        <v>14</v>
      </c>
      <c r="O2879">
        <v>10</v>
      </c>
    </row>
    <row r="2880" spans="1:15" x14ac:dyDescent="0.3">
      <c r="A2880" t="s">
        <v>1679</v>
      </c>
      <c r="B2880">
        <v>116602</v>
      </c>
      <c r="C2880" t="s">
        <v>54</v>
      </c>
      <c r="D2880" t="s">
        <v>334</v>
      </c>
      <c r="E2880" t="s">
        <v>335</v>
      </c>
      <c r="F2880" t="s">
        <v>744</v>
      </c>
      <c r="G2880">
        <v>10</v>
      </c>
      <c r="H2880">
        <v>10</v>
      </c>
      <c r="I2880" s="5" t="s">
        <v>1677</v>
      </c>
      <c r="J2880" s="5">
        <v>45954.407407407409</v>
      </c>
      <c r="K2880" s="5">
        <v>45954.408958333333</v>
      </c>
      <c r="L2880" s="5" t="s">
        <v>43</v>
      </c>
      <c r="M2880">
        <v>744</v>
      </c>
      <c r="N2880">
        <v>48</v>
      </c>
      <c r="O2880">
        <v>10</v>
      </c>
    </row>
    <row r="2881" spans="1:15" x14ac:dyDescent="0.3">
      <c r="A2881" t="s">
        <v>1680</v>
      </c>
      <c r="B2881">
        <v>116604</v>
      </c>
      <c r="C2881" t="s">
        <v>54</v>
      </c>
      <c r="D2881" t="s">
        <v>55</v>
      </c>
      <c r="E2881" t="s">
        <v>1042</v>
      </c>
      <c r="F2881" t="s">
        <v>1669</v>
      </c>
      <c r="G2881">
        <v>48</v>
      </c>
      <c r="H2881">
        <v>48</v>
      </c>
      <c r="I2881" s="5" t="s">
        <v>444</v>
      </c>
      <c r="J2881" s="5">
        <v>45953.410868055558</v>
      </c>
      <c r="K2881" s="5">
        <v>45953.416527777779</v>
      </c>
      <c r="L2881" s="5" t="s">
        <v>43</v>
      </c>
      <c r="M2881">
        <v>747</v>
      </c>
      <c r="N2881">
        <v>33</v>
      </c>
      <c r="O2881">
        <v>10</v>
      </c>
    </row>
    <row r="2882" spans="1:15" x14ac:dyDescent="0.3">
      <c r="A2882" t="s">
        <v>1681</v>
      </c>
      <c r="B2882">
        <v>116605</v>
      </c>
      <c r="C2882" t="s">
        <v>54</v>
      </c>
      <c r="D2882" t="s">
        <v>55</v>
      </c>
      <c r="E2882" t="s">
        <v>1042</v>
      </c>
      <c r="F2882" t="s">
        <v>1669</v>
      </c>
      <c r="G2882">
        <v>18</v>
      </c>
      <c r="H2882">
        <v>18</v>
      </c>
      <c r="I2882" s="5" t="s">
        <v>1677</v>
      </c>
      <c r="J2882" s="5">
        <v>45954.360324074078</v>
      </c>
      <c r="K2882" s="5">
        <v>45954.36409722222</v>
      </c>
      <c r="L2882" s="5" t="s">
        <v>43</v>
      </c>
      <c r="M2882">
        <v>747</v>
      </c>
      <c r="N2882">
        <v>33</v>
      </c>
      <c r="O2882">
        <v>10</v>
      </c>
    </row>
    <row r="2883" spans="1:15" x14ac:dyDescent="0.3">
      <c r="A2883" t="s">
        <v>1681</v>
      </c>
      <c r="B2883">
        <v>116605</v>
      </c>
      <c r="C2883" t="s">
        <v>54</v>
      </c>
      <c r="D2883" t="s">
        <v>55</v>
      </c>
      <c r="E2883" t="s">
        <v>1042</v>
      </c>
      <c r="F2883" t="s">
        <v>1669</v>
      </c>
      <c r="G2883">
        <v>19</v>
      </c>
      <c r="H2883">
        <v>19</v>
      </c>
      <c r="I2883" s="5" t="s">
        <v>1677</v>
      </c>
      <c r="J2883" s="5">
        <v>45954.364155092589</v>
      </c>
      <c r="K2883" s="5">
        <v>45954.366550925923</v>
      </c>
      <c r="L2883" s="5" t="s">
        <v>43</v>
      </c>
      <c r="M2883">
        <v>747</v>
      </c>
      <c r="N2883">
        <v>36</v>
      </c>
      <c r="O2883">
        <v>10</v>
      </c>
    </row>
    <row r="2884" spans="1:15" x14ac:dyDescent="0.3">
      <c r="A2884" t="s">
        <v>1681</v>
      </c>
      <c r="B2884">
        <v>116605</v>
      </c>
      <c r="C2884" t="s">
        <v>54</v>
      </c>
      <c r="D2884" t="s">
        <v>334</v>
      </c>
      <c r="E2884" t="s">
        <v>335</v>
      </c>
      <c r="F2884" t="s">
        <v>744</v>
      </c>
      <c r="G2884">
        <v>12</v>
      </c>
      <c r="H2884">
        <v>12</v>
      </c>
      <c r="I2884" s="5" t="s">
        <v>1677</v>
      </c>
      <c r="J2884" s="5">
        <v>45954.366550925923</v>
      </c>
      <c r="K2884" s="5">
        <v>45954.369305555556</v>
      </c>
      <c r="L2884" s="5" t="s">
        <v>43</v>
      </c>
      <c r="M2884">
        <v>744</v>
      </c>
      <c r="N2884">
        <v>48</v>
      </c>
      <c r="O2884">
        <v>10</v>
      </c>
    </row>
    <row r="2885" spans="1:15" x14ac:dyDescent="0.3">
      <c r="A2885" t="s">
        <v>1682</v>
      </c>
      <c r="B2885">
        <v>116607</v>
      </c>
      <c r="C2885" t="s">
        <v>54</v>
      </c>
      <c r="D2885" t="s">
        <v>55</v>
      </c>
      <c r="E2885" t="s">
        <v>1042</v>
      </c>
      <c r="F2885" t="s">
        <v>1669</v>
      </c>
      <c r="G2885">
        <v>11</v>
      </c>
      <c r="H2885">
        <v>11</v>
      </c>
      <c r="I2885" s="5" t="s">
        <v>1062</v>
      </c>
      <c r="J2885" s="5">
        <v>45953.77516203704</v>
      </c>
      <c r="K2885" s="5">
        <v>45953.77752314815</v>
      </c>
      <c r="L2885" s="5" t="s">
        <v>43</v>
      </c>
      <c r="M2885">
        <v>747</v>
      </c>
      <c r="N2885">
        <v>36</v>
      </c>
      <c r="O2885">
        <v>10</v>
      </c>
    </row>
    <row r="2886" spans="1:15" x14ac:dyDescent="0.3">
      <c r="A2886" t="s">
        <v>1682</v>
      </c>
      <c r="B2886">
        <v>116607</v>
      </c>
      <c r="C2886" t="s">
        <v>54</v>
      </c>
      <c r="D2886" t="s">
        <v>59</v>
      </c>
      <c r="E2886" t="s">
        <v>60</v>
      </c>
      <c r="F2886" t="s">
        <v>808</v>
      </c>
      <c r="G2886">
        <v>20</v>
      </c>
      <c r="H2886">
        <v>20</v>
      </c>
      <c r="I2886" s="5" t="s">
        <v>1062</v>
      </c>
      <c r="J2886" s="5">
        <v>45953.777557870373</v>
      </c>
      <c r="K2886" s="5">
        <v>45953.780266203707</v>
      </c>
      <c r="L2886" s="5" t="s">
        <v>43</v>
      </c>
      <c r="M2886">
        <v>743</v>
      </c>
      <c r="N2886">
        <v>14</v>
      </c>
      <c r="O2886">
        <v>10</v>
      </c>
    </row>
    <row r="2887" spans="1:15" x14ac:dyDescent="0.3">
      <c r="A2887" t="s">
        <v>1682</v>
      </c>
      <c r="B2887">
        <v>116607</v>
      </c>
      <c r="C2887" t="s">
        <v>54</v>
      </c>
      <c r="D2887" t="s">
        <v>66</v>
      </c>
      <c r="E2887" t="s">
        <v>67</v>
      </c>
      <c r="F2887" t="s">
        <v>718</v>
      </c>
      <c r="G2887">
        <v>3</v>
      </c>
      <c r="H2887">
        <v>3</v>
      </c>
      <c r="I2887" s="5" t="s">
        <v>1062</v>
      </c>
      <c r="J2887" s="5">
        <v>45953.780300925922</v>
      </c>
      <c r="K2887" s="5">
        <v>45953.781481481485</v>
      </c>
      <c r="L2887" s="5" t="s">
        <v>43</v>
      </c>
      <c r="M2887">
        <v>743</v>
      </c>
      <c r="N2887">
        <v>13</v>
      </c>
      <c r="O2887">
        <v>10</v>
      </c>
    </row>
    <row r="2888" spans="1:15" x14ac:dyDescent="0.3">
      <c r="A2888" t="s">
        <v>1683</v>
      </c>
      <c r="B2888">
        <v>116608</v>
      </c>
      <c r="C2888" t="s">
        <v>54</v>
      </c>
      <c r="D2888" t="s">
        <v>59</v>
      </c>
      <c r="E2888" t="s">
        <v>60</v>
      </c>
      <c r="F2888" t="s">
        <v>752</v>
      </c>
      <c r="G2888">
        <v>52</v>
      </c>
      <c r="H2888">
        <v>52</v>
      </c>
      <c r="I2888" s="5" t="s">
        <v>444</v>
      </c>
      <c r="J2888" s="5">
        <v>45953.76766203704</v>
      </c>
      <c r="K2888" s="5">
        <v>45953.773078703707</v>
      </c>
      <c r="L2888" s="5" t="s">
        <v>43</v>
      </c>
      <c r="M2888">
        <v>745</v>
      </c>
      <c r="N2888">
        <v>61</v>
      </c>
      <c r="O2888">
        <v>10</v>
      </c>
    </row>
    <row r="2889" spans="1:15" x14ac:dyDescent="0.3">
      <c r="A2889" t="s">
        <v>1683</v>
      </c>
      <c r="B2889">
        <v>116608</v>
      </c>
      <c r="C2889" t="s">
        <v>54</v>
      </c>
      <c r="D2889" t="s">
        <v>59</v>
      </c>
      <c r="E2889" t="s">
        <v>60</v>
      </c>
      <c r="F2889" t="s">
        <v>808</v>
      </c>
      <c r="G2889">
        <v>28</v>
      </c>
      <c r="H2889">
        <v>28</v>
      </c>
      <c r="I2889" s="5" t="s">
        <v>444</v>
      </c>
      <c r="J2889" s="5">
        <v>45953.773113425923</v>
      </c>
      <c r="K2889" s="5">
        <v>45953.776724537034</v>
      </c>
      <c r="L2889" s="5" t="s">
        <v>43</v>
      </c>
      <c r="M2889">
        <v>743</v>
      </c>
      <c r="N2889">
        <v>14</v>
      </c>
      <c r="O2889">
        <v>10</v>
      </c>
    </row>
    <row r="2890" spans="1:15" x14ac:dyDescent="0.3">
      <c r="A2890" t="s">
        <v>1684</v>
      </c>
      <c r="B2890">
        <v>116610</v>
      </c>
      <c r="C2890" t="s">
        <v>40</v>
      </c>
      <c r="D2890" t="s">
        <v>55</v>
      </c>
      <c r="E2890" t="s">
        <v>1042</v>
      </c>
      <c r="F2890" t="s">
        <v>1669</v>
      </c>
      <c r="G2890">
        <v>77</v>
      </c>
      <c r="H2890">
        <v>77</v>
      </c>
      <c r="I2890" s="5" t="s">
        <v>544</v>
      </c>
      <c r="J2890" s="5">
        <v>45953.770821759259</v>
      </c>
      <c r="K2890" s="5">
        <v>45953.770868055559</v>
      </c>
      <c r="L2890" s="5" t="s">
        <v>43</v>
      </c>
      <c r="M2890">
        <v>747</v>
      </c>
      <c r="N2890">
        <v>17</v>
      </c>
      <c r="O2890">
        <v>30</v>
      </c>
    </row>
    <row r="2891" spans="1:15" x14ac:dyDescent="0.3">
      <c r="A2891" t="s">
        <v>1684</v>
      </c>
      <c r="B2891">
        <v>116611</v>
      </c>
      <c r="C2891" t="s">
        <v>40</v>
      </c>
      <c r="D2891" t="s">
        <v>55</v>
      </c>
      <c r="E2891" t="s">
        <v>1042</v>
      </c>
      <c r="F2891" t="s">
        <v>1669</v>
      </c>
      <c r="G2891">
        <v>77</v>
      </c>
      <c r="H2891">
        <v>77</v>
      </c>
      <c r="I2891" s="5" t="s">
        <v>544</v>
      </c>
      <c r="J2891" s="5">
        <v>45953.775706018518</v>
      </c>
      <c r="K2891" s="5">
        <v>45953.775763888887</v>
      </c>
      <c r="L2891" s="5" t="s">
        <v>43</v>
      </c>
      <c r="M2891">
        <v>747</v>
      </c>
      <c r="N2891">
        <v>28</v>
      </c>
      <c r="O2891">
        <v>30</v>
      </c>
    </row>
    <row r="2892" spans="1:15" x14ac:dyDescent="0.3">
      <c r="A2892" t="s">
        <v>1685</v>
      </c>
      <c r="B2892">
        <v>116612</v>
      </c>
      <c r="C2892" t="s">
        <v>54</v>
      </c>
      <c r="D2892" t="s">
        <v>59</v>
      </c>
      <c r="E2892" t="s">
        <v>60</v>
      </c>
      <c r="F2892" t="s">
        <v>752</v>
      </c>
      <c r="G2892">
        <v>35</v>
      </c>
      <c r="H2892">
        <v>35</v>
      </c>
      <c r="I2892" s="5" t="s">
        <v>1062</v>
      </c>
      <c r="J2892" s="5">
        <v>45953.770092592589</v>
      </c>
      <c r="K2892" s="5">
        <v>45953.772939814815</v>
      </c>
      <c r="L2892" s="5" t="s">
        <v>43</v>
      </c>
      <c r="M2892">
        <v>745</v>
      </c>
      <c r="N2892">
        <v>61</v>
      </c>
      <c r="O2892">
        <v>10</v>
      </c>
    </row>
    <row r="2893" spans="1:15" x14ac:dyDescent="0.3">
      <c r="A2893" t="s">
        <v>1686</v>
      </c>
      <c r="B2893">
        <v>116613</v>
      </c>
      <c r="C2893" t="s">
        <v>54</v>
      </c>
      <c r="D2893" t="s">
        <v>329</v>
      </c>
      <c r="E2893" t="s">
        <v>330</v>
      </c>
      <c r="F2893" t="s">
        <v>796</v>
      </c>
      <c r="G2893">
        <v>2</v>
      </c>
      <c r="H2893">
        <v>2</v>
      </c>
      <c r="I2893" s="5" t="s">
        <v>1062</v>
      </c>
      <c r="J2893" s="5">
        <v>45953.762627314813</v>
      </c>
      <c r="K2893" s="5">
        <v>45953.76284722222</v>
      </c>
      <c r="L2893" s="5" t="s">
        <v>43</v>
      </c>
      <c r="M2893">
        <v>743</v>
      </c>
      <c r="N2893">
        <v>12</v>
      </c>
      <c r="O2893">
        <v>10</v>
      </c>
    </row>
    <row r="2894" spans="1:15" x14ac:dyDescent="0.3">
      <c r="A2894" t="s">
        <v>1686</v>
      </c>
      <c r="B2894">
        <v>116613</v>
      </c>
      <c r="C2894" t="s">
        <v>54</v>
      </c>
      <c r="D2894" t="s">
        <v>66</v>
      </c>
      <c r="E2894" t="s">
        <v>67</v>
      </c>
      <c r="F2894" t="s">
        <v>718</v>
      </c>
      <c r="G2894">
        <v>4</v>
      </c>
      <c r="H2894">
        <v>4</v>
      </c>
      <c r="I2894" s="5" t="s">
        <v>1062</v>
      </c>
      <c r="J2894" s="5">
        <v>45953.768564814818</v>
      </c>
      <c r="K2894" s="5">
        <v>45953.768807870372</v>
      </c>
      <c r="L2894" s="5" t="s">
        <v>43</v>
      </c>
      <c r="M2894">
        <v>743</v>
      </c>
      <c r="N2894">
        <v>13</v>
      </c>
      <c r="O2894">
        <v>10</v>
      </c>
    </row>
    <row r="2895" spans="1:15" x14ac:dyDescent="0.3">
      <c r="A2895" t="s">
        <v>1687</v>
      </c>
      <c r="B2895">
        <v>116626</v>
      </c>
      <c r="C2895" t="s">
        <v>54</v>
      </c>
      <c r="D2895" t="s">
        <v>66</v>
      </c>
      <c r="E2895" t="s">
        <v>67</v>
      </c>
      <c r="F2895" t="s">
        <v>718</v>
      </c>
      <c r="G2895">
        <v>7</v>
      </c>
      <c r="H2895">
        <v>7</v>
      </c>
      <c r="I2895" s="5" t="s">
        <v>444</v>
      </c>
      <c r="J2895" s="5">
        <v>45953.76258101852</v>
      </c>
      <c r="K2895" s="5">
        <v>45953.763206018521</v>
      </c>
      <c r="L2895" s="5" t="s">
        <v>43</v>
      </c>
      <c r="M2895">
        <v>743</v>
      </c>
      <c r="N2895">
        <v>13</v>
      </c>
      <c r="O2895">
        <v>10</v>
      </c>
    </row>
    <row r="2896" spans="1:15" x14ac:dyDescent="0.3">
      <c r="A2896" t="s">
        <v>1687</v>
      </c>
      <c r="B2896">
        <v>116626</v>
      </c>
      <c r="C2896" t="s">
        <v>54</v>
      </c>
      <c r="D2896" t="s">
        <v>329</v>
      </c>
      <c r="E2896" t="s">
        <v>330</v>
      </c>
      <c r="F2896" t="s">
        <v>796</v>
      </c>
      <c r="G2896">
        <v>3</v>
      </c>
      <c r="H2896">
        <v>3</v>
      </c>
      <c r="I2896" s="5" t="s">
        <v>444</v>
      </c>
      <c r="J2896" s="5">
        <v>45953.763206018521</v>
      </c>
      <c r="K2896" s="5">
        <v>45953.763449074075</v>
      </c>
      <c r="L2896" s="5" t="s">
        <v>43</v>
      </c>
      <c r="M2896">
        <v>743</v>
      </c>
      <c r="N2896">
        <v>12</v>
      </c>
      <c r="O2896">
        <v>10</v>
      </c>
    </row>
    <row r="2897" spans="1:15" x14ac:dyDescent="0.3">
      <c r="A2897" t="s">
        <v>1688</v>
      </c>
      <c r="B2897">
        <v>116627</v>
      </c>
      <c r="C2897" t="s">
        <v>40</v>
      </c>
      <c r="D2897" t="s">
        <v>55</v>
      </c>
      <c r="E2897" t="s">
        <v>1042</v>
      </c>
      <c r="F2897" t="s">
        <v>1669</v>
      </c>
      <c r="G2897">
        <v>77</v>
      </c>
      <c r="H2897">
        <v>77</v>
      </c>
      <c r="I2897" s="5" t="s">
        <v>544</v>
      </c>
      <c r="J2897" s="5">
        <v>45953.769606481481</v>
      </c>
      <c r="K2897" s="5">
        <v>45953.769641203704</v>
      </c>
      <c r="L2897" s="5" t="s">
        <v>43</v>
      </c>
      <c r="M2897">
        <v>747</v>
      </c>
      <c r="N2897">
        <v>47</v>
      </c>
      <c r="O2897">
        <v>30</v>
      </c>
    </row>
    <row r="2898" spans="1:15" x14ac:dyDescent="0.3">
      <c r="A2898" t="s">
        <v>1689</v>
      </c>
      <c r="B2898">
        <v>116628</v>
      </c>
      <c r="C2898" t="s">
        <v>54</v>
      </c>
      <c r="D2898" t="s">
        <v>55</v>
      </c>
      <c r="E2898" t="s">
        <v>1042</v>
      </c>
      <c r="F2898" t="s">
        <v>1669</v>
      </c>
      <c r="G2898">
        <v>11</v>
      </c>
      <c r="H2898">
        <v>11</v>
      </c>
      <c r="I2898" s="5" t="s">
        <v>444</v>
      </c>
      <c r="J2898" s="5">
        <v>45953.721817129626</v>
      </c>
      <c r="K2898" s="5">
        <v>45953.72824074074</v>
      </c>
      <c r="L2898" s="5" t="s">
        <v>43</v>
      </c>
      <c r="M2898">
        <v>747</v>
      </c>
      <c r="N2898">
        <v>36</v>
      </c>
      <c r="O2898">
        <v>10</v>
      </c>
    </row>
    <row r="2899" spans="1:15" x14ac:dyDescent="0.3">
      <c r="A2899" t="s">
        <v>1689</v>
      </c>
      <c r="B2899">
        <v>116629</v>
      </c>
      <c r="C2899" t="s">
        <v>40</v>
      </c>
      <c r="D2899" t="s">
        <v>55</v>
      </c>
      <c r="E2899" t="s">
        <v>1042</v>
      </c>
      <c r="F2899" t="s">
        <v>1669</v>
      </c>
      <c r="G2899">
        <v>77</v>
      </c>
      <c r="H2899">
        <v>77</v>
      </c>
      <c r="I2899" s="5" t="s">
        <v>544</v>
      </c>
      <c r="J2899" s="5">
        <v>45953.723935185182</v>
      </c>
      <c r="K2899" s="5">
        <v>45953.723958333336</v>
      </c>
      <c r="L2899" s="5" t="s">
        <v>43</v>
      </c>
      <c r="M2899">
        <v>748</v>
      </c>
      <c r="N2899">
        <v>17</v>
      </c>
      <c r="O2899">
        <v>40</v>
      </c>
    </row>
    <row r="2900" spans="1:15" x14ac:dyDescent="0.3">
      <c r="A2900" t="s">
        <v>1690</v>
      </c>
      <c r="B2900">
        <v>116630</v>
      </c>
      <c r="C2900" t="s">
        <v>54</v>
      </c>
      <c r="D2900" t="s">
        <v>353</v>
      </c>
      <c r="E2900" t="s">
        <v>343</v>
      </c>
      <c r="F2900" t="s">
        <v>608</v>
      </c>
      <c r="G2900">
        <v>16</v>
      </c>
      <c r="H2900">
        <v>16</v>
      </c>
      <c r="I2900" s="5" t="s">
        <v>1062</v>
      </c>
      <c r="J2900" s="5">
        <v>45953.722314814811</v>
      </c>
      <c r="K2900" s="5">
        <v>45953.725057870368</v>
      </c>
      <c r="L2900" s="5" t="s">
        <v>43</v>
      </c>
      <c r="M2900">
        <v>747</v>
      </c>
      <c r="N2900">
        <v>26</v>
      </c>
      <c r="O2900">
        <v>10</v>
      </c>
    </row>
    <row r="2901" spans="1:15" x14ac:dyDescent="0.3">
      <c r="A2901" t="s">
        <v>1690</v>
      </c>
      <c r="B2901">
        <v>116630</v>
      </c>
      <c r="C2901" t="s">
        <v>54</v>
      </c>
      <c r="D2901" t="s">
        <v>59</v>
      </c>
      <c r="E2901" t="s">
        <v>60</v>
      </c>
      <c r="F2901" t="s">
        <v>638</v>
      </c>
      <c r="G2901">
        <v>64</v>
      </c>
      <c r="H2901">
        <v>64</v>
      </c>
      <c r="I2901" s="5" t="s">
        <v>1062</v>
      </c>
      <c r="J2901" s="5">
        <v>45953.756655092591</v>
      </c>
      <c r="K2901" s="5">
        <v>45953.756898148145</v>
      </c>
      <c r="L2901" s="5" t="s">
        <v>43</v>
      </c>
      <c r="M2901">
        <v>745</v>
      </c>
      <c r="N2901">
        <v>7</v>
      </c>
      <c r="O2901">
        <v>10</v>
      </c>
    </row>
    <row r="2902" spans="1:15" x14ac:dyDescent="0.3">
      <c r="A2902" t="s">
        <v>1690</v>
      </c>
      <c r="B2902">
        <v>116630</v>
      </c>
      <c r="C2902" t="s">
        <v>54</v>
      </c>
      <c r="D2902" t="s">
        <v>59</v>
      </c>
      <c r="E2902" t="s">
        <v>60</v>
      </c>
      <c r="F2902" t="s">
        <v>752</v>
      </c>
      <c r="G2902">
        <v>9</v>
      </c>
      <c r="H2902">
        <v>9</v>
      </c>
      <c r="I2902" s="5" t="s">
        <v>1062</v>
      </c>
      <c r="J2902" s="5">
        <v>45953.756921296299</v>
      </c>
      <c r="K2902" s="5">
        <v>45953.758194444446</v>
      </c>
      <c r="L2902" s="5" t="s">
        <v>43</v>
      </c>
      <c r="M2902">
        <v>745</v>
      </c>
      <c r="N2902">
        <v>61</v>
      </c>
      <c r="O2902">
        <v>10</v>
      </c>
    </row>
    <row r="2903" spans="1:15" x14ac:dyDescent="0.3">
      <c r="A2903" t="s">
        <v>1691</v>
      </c>
      <c r="B2903">
        <v>116632</v>
      </c>
      <c r="C2903" t="s">
        <v>54</v>
      </c>
      <c r="D2903" t="s">
        <v>55</v>
      </c>
      <c r="E2903" t="s">
        <v>1042</v>
      </c>
      <c r="F2903" t="s">
        <v>1669</v>
      </c>
      <c r="G2903">
        <v>11</v>
      </c>
      <c r="H2903">
        <v>11</v>
      </c>
      <c r="I2903" s="5" t="s">
        <v>444</v>
      </c>
      <c r="J2903" s="5">
        <v>45953.735231481478</v>
      </c>
      <c r="K2903" s="5">
        <v>45953.738865740743</v>
      </c>
      <c r="L2903" s="5" t="s">
        <v>43</v>
      </c>
      <c r="M2903">
        <v>747</v>
      </c>
      <c r="N2903">
        <v>36</v>
      </c>
      <c r="O2903">
        <v>10</v>
      </c>
    </row>
    <row r="2904" spans="1:15" x14ac:dyDescent="0.3">
      <c r="A2904" t="s">
        <v>1691</v>
      </c>
      <c r="B2904">
        <v>116632</v>
      </c>
      <c r="C2904" t="s">
        <v>54</v>
      </c>
      <c r="D2904" t="s">
        <v>68</v>
      </c>
      <c r="E2904" t="s">
        <v>69</v>
      </c>
      <c r="F2904" t="s">
        <v>801</v>
      </c>
      <c r="G2904">
        <v>4</v>
      </c>
      <c r="H2904">
        <v>4</v>
      </c>
      <c r="I2904" s="5" t="s">
        <v>444</v>
      </c>
      <c r="J2904" s="5">
        <v>45953.738877314812</v>
      </c>
      <c r="K2904" s="5">
        <v>45953.740787037037</v>
      </c>
      <c r="L2904" s="5" t="s">
        <v>43</v>
      </c>
      <c r="M2904">
        <v>748</v>
      </c>
      <c r="N2904">
        <v>10</v>
      </c>
      <c r="O2904">
        <v>10</v>
      </c>
    </row>
    <row r="2905" spans="1:15" x14ac:dyDescent="0.3">
      <c r="A2905" t="s">
        <v>1691</v>
      </c>
      <c r="B2905">
        <v>116633</v>
      </c>
      <c r="C2905" t="s">
        <v>40</v>
      </c>
      <c r="D2905" t="s">
        <v>55</v>
      </c>
      <c r="E2905" t="s">
        <v>1042</v>
      </c>
      <c r="F2905" t="s">
        <v>1692</v>
      </c>
      <c r="G2905">
        <v>77</v>
      </c>
      <c r="H2905">
        <v>77</v>
      </c>
      <c r="I2905" s="5" t="s">
        <v>544</v>
      </c>
      <c r="J2905" s="5">
        <v>45953.724861111114</v>
      </c>
      <c r="K2905" s="5">
        <v>45953.72488425926</v>
      </c>
      <c r="L2905" s="5" t="s">
        <v>43</v>
      </c>
      <c r="M2905">
        <v>744</v>
      </c>
      <c r="N2905">
        <v>42</v>
      </c>
      <c r="O2905">
        <v>20</v>
      </c>
    </row>
    <row r="2906" spans="1:15" x14ac:dyDescent="0.3">
      <c r="A2906" t="s">
        <v>1693</v>
      </c>
      <c r="B2906">
        <v>116635</v>
      </c>
      <c r="C2906" t="s">
        <v>54</v>
      </c>
      <c r="D2906" t="s">
        <v>507</v>
      </c>
      <c r="E2906" t="s">
        <v>167</v>
      </c>
      <c r="F2906" t="s">
        <v>80</v>
      </c>
      <c r="G2906">
        <v>24</v>
      </c>
      <c r="H2906">
        <v>24</v>
      </c>
      <c r="I2906" s="5" t="s">
        <v>444</v>
      </c>
      <c r="J2906" s="5">
        <v>45953.435196759259</v>
      </c>
      <c r="K2906" s="5">
        <v>45953.437442129631</v>
      </c>
      <c r="L2906" s="5" t="s">
        <v>43</v>
      </c>
      <c r="M2906">
        <v>744</v>
      </c>
      <c r="N2906">
        <v>41</v>
      </c>
      <c r="O2906">
        <v>10</v>
      </c>
    </row>
    <row r="2907" spans="1:15" x14ac:dyDescent="0.3">
      <c r="A2907" t="s">
        <v>1693</v>
      </c>
      <c r="B2907">
        <v>116635</v>
      </c>
      <c r="C2907" t="s">
        <v>54</v>
      </c>
      <c r="D2907" t="s">
        <v>123</v>
      </c>
      <c r="E2907" t="s">
        <v>124</v>
      </c>
      <c r="F2907" t="s">
        <v>1162</v>
      </c>
      <c r="G2907">
        <v>20</v>
      </c>
      <c r="H2907">
        <v>20</v>
      </c>
      <c r="I2907" s="5" t="s">
        <v>444</v>
      </c>
      <c r="J2907" s="5">
        <v>45953.437488425923</v>
      </c>
      <c r="K2907" s="5">
        <v>45953.441238425927</v>
      </c>
      <c r="L2907" s="5" t="s">
        <v>43</v>
      </c>
      <c r="M2907">
        <v>743</v>
      </c>
      <c r="N2907">
        <v>9</v>
      </c>
      <c r="O2907">
        <v>10</v>
      </c>
    </row>
    <row r="2908" spans="1:15" x14ac:dyDescent="0.3">
      <c r="A2908" t="s">
        <v>1693</v>
      </c>
      <c r="B2908">
        <v>116635</v>
      </c>
      <c r="C2908" t="s">
        <v>54</v>
      </c>
      <c r="D2908" t="s">
        <v>886</v>
      </c>
      <c r="E2908" t="s">
        <v>223</v>
      </c>
      <c r="F2908" t="s">
        <v>1196</v>
      </c>
      <c r="G2908">
        <v>52</v>
      </c>
      <c r="H2908">
        <v>52</v>
      </c>
      <c r="I2908" s="5" t="s">
        <v>444</v>
      </c>
      <c r="J2908" s="5">
        <v>45953.441238425927</v>
      </c>
      <c r="K2908" s="5">
        <v>45953.448275462964</v>
      </c>
      <c r="L2908" s="5" t="s">
        <v>43</v>
      </c>
      <c r="M2908">
        <v>745</v>
      </c>
      <c r="N2908">
        <v>62</v>
      </c>
      <c r="O2908">
        <v>10</v>
      </c>
    </row>
    <row r="2909" spans="1:15" x14ac:dyDescent="0.3">
      <c r="A2909" t="s">
        <v>1693</v>
      </c>
      <c r="B2909">
        <v>116636</v>
      </c>
      <c r="C2909" t="s">
        <v>40</v>
      </c>
      <c r="D2909" t="s">
        <v>81</v>
      </c>
      <c r="E2909" t="s">
        <v>82</v>
      </c>
      <c r="F2909" t="s">
        <v>1694</v>
      </c>
      <c r="G2909">
        <v>252</v>
      </c>
      <c r="H2909">
        <v>252</v>
      </c>
      <c r="I2909" s="5" t="s">
        <v>544</v>
      </c>
      <c r="J2909" s="5">
        <v>45953.436990740738</v>
      </c>
      <c r="K2909" s="5">
        <v>45953.437037037038</v>
      </c>
      <c r="L2909" s="5" t="s">
        <v>43</v>
      </c>
      <c r="M2909">
        <v>745</v>
      </c>
      <c r="N2909">
        <v>27</v>
      </c>
      <c r="O2909">
        <v>20</v>
      </c>
    </row>
    <row r="2910" spans="1:15" x14ac:dyDescent="0.3">
      <c r="A2910" t="s">
        <v>1693</v>
      </c>
      <c r="B2910">
        <v>116637</v>
      </c>
      <c r="C2910" t="s">
        <v>40</v>
      </c>
      <c r="D2910" t="s">
        <v>555</v>
      </c>
      <c r="E2910" t="s">
        <v>556</v>
      </c>
      <c r="F2910" t="s">
        <v>1653</v>
      </c>
      <c r="G2910">
        <v>75</v>
      </c>
      <c r="H2910">
        <v>75</v>
      </c>
      <c r="I2910" s="5" t="s">
        <v>544</v>
      </c>
      <c r="J2910" s="5">
        <v>45953.438576388886</v>
      </c>
      <c r="K2910" s="5">
        <v>45953.438611111109</v>
      </c>
      <c r="L2910" s="5" t="s">
        <v>43</v>
      </c>
      <c r="M2910">
        <v>746</v>
      </c>
      <c r="N2910">
        <v>35</v>
      </c>
      <c r="O2910">
        <v>30</v>
      </c>
    </row>
    <row r="2911" spans="1:15" x14ac:dyDescent="0.3">
      <c r="A2911" t="s">
        <v>1693</v>
      </c>
      <c r="B2911">
        <v>116638</v>
      </c>
      <c r="C2911" t="s">
        <v>40</v>
      </c>
      <c r="D2911" t="s">
        <v>555</v>
      </c>
      <c r="E2911" t="s">
        <v>556</v>
      </c>
      <c r="F2911" t="s">
        <v>1653</v>
      </c>
      <c r="G2911">
        <v>75</v>
      </c>
      <c r="H2911">
        <v>75</v>
      </c>
      <c r="I2911" s="5" t="s">
        <v>544</v>
      </c>
      <c r="J2911" s="5">
        <v>45953.43986111111</v>
      </c>
      <c r="K2911" s="5">
        <v>45953.43990740741</v>
      </c>
      <c r="L2911" s="5" t="s">
        <v>43</v>
      </c>
      <c r="M2911">
        <v>747</v>
      </c>
      <c r="N2911">
        <v>13</v>
      </c>
      <c r="O2911">
        <v>20</v>
      </c>
    </row>
    <row r="2912" spans="1:15" x14ac:dyDescent="0.3">
      <c r="A2912" t="s">
        <v>1693</v>
      </c>
      <c r="B2912">
        <v>116639</v>
      </c>
      <c r="C2912" t="s">
        <v>40</v>
      </c>
      <c r="D2912" t="s">
        <v>553</v>
      </c>
      <c r="E2912" t="s">
        <v>472</v>
      </c>
      <c r="F2912" t="s">
        <v>1127</v>
      </c>
      <c r="G2912">
        <v>40</v>
      </c>
      <c r="H2912">
        <v>40</v>
      </c>
      <c r="I2912" s="5" t="s">
        <v>544</v>
      </c>
      <c r="J2912" s="5">
        <v>45953.43513888889</v>
      </c>
      <c r="K2912" s="5">
        <v>45953.435162037036</v>
      </c>
      <c r="L2912" s="5" t="s">
        <v>43</v>
      </c>
      <c r="M2912">
        <v>747</v>
      </c>
      <c r="N2912">
        <v>34</v>
      </c>
      <c r="O2912">
        <v>40</v>
      </c>
    </row>
    <row r="2913" spans="1:15" x14ac:dyDescent="0.3">
      <c r="A2913" t="s">
        <v>1693</v>
      </c>
      <c r="B2913">
        <v>116640</v>
      </c>
      <c r="C2913" t="s">
        <v>40</v>
      </c>
      <c r="D2913" t="s">
        <v>555</v>
      </c>
      <c r="E2913" t="s">
        <v>556</v>
      </c>
      <c r="F2913" t="s">
        <v>1653</v>
      </c>
      <c r="G2913">
        <v>75</v>
      </c>
      <c r="H2913">
        <v>75</v>
      </c>
      <c r="I2913" s="5" t="s">
        <v>544</v>
      </c>
      <c r="J2913" s="5">
        <v>45953.441504629627</v>
      </c>
      <c r="K2913" s="5">
        <v>45953.44153935185</v>
      </c>
      <c r="L2913" s="5" t="s">
        <v>43</v>
      </c>
      <c r="M2913">
        <v>747</v>
      </c>
      <c r="N2913">
        <v>42</v>
      </c>
      <c r="O2913">
        <v>40</v>
      </c>
    </row>
    <row r="2914" spans="1:15" x14ac:dyDescent="0.3">
      <c r="A2914" t="s">
        <v>1695</v>
      </c>
      <c r="B2914">
        <v>116645</v>
      </c>
      <c r="C2914" t="s">
        <v>54</v>
      </c>
      <c r="D2914" t="s">
        <v>59</v>
      </c>
      <c r="E2914" t="s">
        <v>60</v>
      </c>
      <c r="F2914" t="s">
        <v>638</v>
      </c>
      <c r="G2914">
        <v>5</v>
      </c>
      <c r="H2914">
        <v>5</v>
      </c>
      <c r="I2914" s="5" t="s">
        <v>1062</v>
      </c>
      <c r="J2914" s="5">
        <v>45953.717731481483</v>
      </c>
      <c r="K2914" s="5">
        <v>45953.719189814816</v>
      </c>
      <c r="L2914" s="5" t="s">
        <v>43</v>
      </c>
      <c r="M2914">
        <v>745</v>
      </c>
      <c r="N2914">
        <v>7</v>
      </c>
      <c r="O2914">
        <v>10</v>
      </c>
    </row>
    <row r="2915" spans="1:15" x14ac:dyDescent="0.3">
      <c r="A2915" t="s">
        <v>1696</v>
      </c>
      <c r="B2915">
        <v>116646</v>
      </c>
      <c r="C2915" t="s">
        <v>54</v>
      </c>
      <c r="D2915" t="s">
        <v>59</v>
      </c>
      <c r="E2915" t="s">
        <v>60</v>
      </c>
      <c r="F2915" t="s">
        <v>638</v>
      </c>
      <c r="G2915">
        <v>22</v>
      </c>
      <c r="H2915">
        <v>22</v>
      </c>
      <c r="I2915" s="5" t="s">
        <v>1062</v>
      </c>
      <c r="J2915" s="5">
        <v>45953.704942129632</v>
      </c>
      <c r="K2915" s="5">
        <v>45953.707696759258</v>
      </c>
      <c r="L2915" s="5" t="s">
        <v>43</v>
      </c>
      <c r="M2915">
        <v>743</v>
      </c>
      <c r="N2915">
        <v>17</v>
      </c>
      <c r="O2915">
        <v>10</v>
      </c>
    </row>
    <row r="2916" spans="1:15" x14ac:dyDescent="0.3">
      <c r="A2916" t="s">
        <v>1696</v>
      </c>
      <c r="B2916">
        <v>116646</v>
      </c>
      <c r="C2916" t="s">
        <v>54</v>
      </c>
      <c r="D2916" t="s">
        <v>59</v>
      </c>
      <c r="E2916" t="s">
        <v>60</v>
      </c>
      <c r="F2916" t="s">
        <v>638</v>
      </c>
      <c r="G2916">
        <v>27</v>
      </c>
      <c r="H2916">
        <v>27</v>
      </c>
      <c r="I2916" s="5" t="s">
        <v>1062</v>
      </c>
      <c r="J2916" s="5">
        <v>45953.707696759258</v>
      </c>
      <c r="K2916" s="5">
        <v>45953.710324074076</v>
      </c>
      <c r="L2916" s="5" t="s">
        <v>43</v>
      </c>
      <c r="M2916">
        <v>745</v>
      </c>
      <c r="N2916">
        <v>7</v>
      </c>
      <c r="O2916">
        <v>10</v>
      </c>
    </row>
    <row r="2917" spans="1:15" x14ac:dyDescent="0.3">
      <c r="A2917" t="s">
        <v>1697</v>
      </c>
      <c r="B2917">
        <v>116648</v>
      </c>
      <c r="C2917" t="s">
        <v>40</v>
      </c>
      <c r="D2917" t="s">
        <v>55</v>
      </c>
      <c r="E2917" t="s">
        <v>1042</v>
      </c>
      <c r="F2917" t="s">
        <v>1692</v>
      </c>
      <c r="G2917">
        <v>77</v>
      </c>
      <c r="H2917">
        <v>77</v>
      </c>
      <c r="I2917" s="5" t="s">
        <v>544</v>
      </c>
      <c r="J2917" s="5">
        <v>45953.706111111111</v>
      </c>
      <c r="K2917" s="5">
        <v>45953.706134259257</v>
      </c>
      <c r="L2917" s="5" t="s">
        <v>43</v>
      </c>
      <c r="M2917">
        <v>744</v>
      </c>
      <c r="N2917">
        <v>49</v>
      </c>
      <c r="O2917">
        <v>20</v>
      </c>
    </row>
    <row r="2918" spans="1:15" x14ac:dyDescent="0.3">
      <c r="A2918" t="s">
        <v>1698</v>
      </c>
      <c r="B2918">
        <v>116649</v>
      </c>
      <c r="C2918" t="s">
        <v>54</v>
      </c>
      <c r="D2918" t="s">
        <v>68</v>
      </c>
      <c r="E2918" t="s">
        <v>69</v>
      </c>
      <c r="F2918" t="s">
        <v>920</v>
      </c>
      <c r="G2918">
        <v>15</v>
      </c>
      <c r="H2918">
        <v>15</v>
      </c>
      <c r="I2918" s="5" t="s">
        <v>1677</v>
      </c>
      <c r="J2918" s="5">
        <v>45954.690960648149</v>
      </c>
      <c r="K2918" s="5">
        <v>45954.69427083333</v>
      </c>
      <c r="L2918" s="5" t="s">
        <v>43</v>
      </c>
      <c r="M2918">
        <v>747</v>
      </c>
      <c r="N2918">
        <v>1</v>
      </c>
      <c r="O2918">
        <v>10</v>
      </c>
    </row>
    <row r="2919" spans="1:15" x14ac:dyDescent="0.3">
      <c r="A2919" t="s">
        <v>1698</v>
      </c>
      <c r="B2919">
        <v>116649</v>
      </c>
      <c r="C2919" t="s">
        <v>54</v>
      </c>
      <c r="D2919" t="s">
        <v>68</v>
      </c>
      <c r="E2919" t="s">
        <v>69</v>
      </c>
      <c r="F2919" t="s">
        <v>801</v>
      </c>
      <c r="G2919">
        <v>3</v>
      </c>
      <c r="H2919">
        <v>3</v>
      </c>
      <c r="I2919" s="5" t="s">
        <v>1677</v>
      </c>
      <c r="J2919" s="5">
        <v>45954.69427083333</v>
      </c>
      <c r="K2919" s="5">
        <v>45954.69699074074</v>
      </c>
      <c r="L2919" s="5" t="s">
        <v>43</v>
      </c>
      <c r="M2919">
        <v>748</v>
      </c>
      <c r="N2919">
        <v>10</v>
      </c>
      <c r="O2919">
        <v>10</v>
      </c>
    </row>
    <row r="2920" spans="1:15" x14ac:dyDescent="0.3">
      <c r="A2920" t="s">
        <v>1699</v>
      </c>
      <c r="B2920">
        <v>116652</v>
      </c>
      <c r="C2920" t="s">
        <v>54</v>
      </c>
      <c r="D2920" t="s">
        <v>551</v>
      </c>
      <c r="E2920" t="s">
        <v>552</v>
      </c>
      <c r="F2920" t="s">
        <v>638</v>
      </c>
      <c r="G2920">
        <v>68</v>
      </c>
      <c r="H2920">
        <v>68</v>
      </c>
      <c r="I2920" s="5" t="s">
        <v>1062</v>
      </c>
      <c r="J2920" s="5">
        <v>45953.443414351852</v>
      </c>
      <c r="K2920" s="5">
        <v>45953.448321759257</v>
      </c>
      <c r="L2920" s="5" t="s">
        <v>43</v>
      </c>
      <c r="M2920">
        <v>743</v>
      </c>
      <c r="N2920">
        <v>15</v>
      </c>
      <c r="O2920">
        <v>10</v>
      </c>
    </row>
    <row r="2921" spans="1:15" x14ac:dyDescent="0.3">
      <c r="A2921" t="s">
        <v>1699</v>
      </c>
      <c r="B2921">
        <v>116652</v>
      </c>
      <c r="C2921" t="s">
        <v>54</v>
      </c>
      <c r="D2921" t="s">
        <v>732</v>
      </c>
      <c r="E2921" t="s">
        <v>733</v>
      </c>
      <c r="F2921" t="s">
        <v>844</v>
      </c>
      <c r="G2921">
        <v>21</v>
      </c>
      <c r="H2921">
        <v>21</v>
      </c>
      <c r="I2921" s="5" t="s">
        <v>1062</v>
      </c>
      <c r="J2921" s="5">
        <v>45953.448622685188</v>
      </c>
      <c r="K2921" s="5">
        <v>45953.452037037037</v>
      </c>
      <c r="L2921" s="5" t="s">
        <v>43</v>
      </c>
      <c r="M2921">
        <v>745</v>
      </c>
      <c r="N2921">
        <v>35</v>
      </c>
      <c r="O2921">
        <v>10</v>
      </c>
    </row>
    <row r="2922" spans="1:15" x14ac:dyDescent="0.3">
      <c r="A2922" t="s">
        <v>1699</v>
      </c>
      <c r="B2922">
        <v>116652</v>
      </c>
      <c r="C2922" t="s">
        <v>54</v>
      </c>
      <c r="D2922" t="s">
        <v>242</v>
      </c>
      <c r="E2922" t="s">
        <v>243</v>
      </c>
      <c r="F2922" t="s">
        <v>1599</v>
      </c>
      <c r="G2922">
        <v>15</v>
      </c>
      <c r="H2922">
        <v>15</v>
      </c>
      <c r="I2922" s="5" t="s">
        <v>1062</v>
      </c>
      <c r="J2922" s="5">
        <v>45953.454687500001</v>
      </c>
      <c r="K2922" s="5">
        <v>45953.454768518517</v>
      </c>
      <c r="L2922" s="5" t="s">
        <v>43</v>
      </c>
      <c r="M2922">
        <v>746</v>
      </c>
      <c r="N2922">
        <v>19</v>
      </c>
      <c r="O2922">
        <v>10</v>
      </c>
    </row>
    <row r="2923" spans="1:15" x14ac:dyDescent="0.3">
      <c r="A2923" t="s">
        <v>1699</v>
      </c>
      <c r="B2923">
        <v>116652</v>
      </c>
      <c r="C2923" t="s">
        <v>54</v>
      </c>
      <c r="D2923" t="s">
        <v>83</v>
      </c>
      <c r="E2923" t="s">
        <v>84</v>
      </c>
      <c r="F2923" t="s">
        <v>858</v>
      </c>
      <c r="G2923">
        <v>11</v>
      </c>
      <c r="H2923">
        <v>11</v>
      </c>
      <c r="I2923" s="5" t="s">
        <v>1062</v>
      </c>
      <c r="J2923" s="5">
        <v>45953.458321759259</v>
      </c>
      <c r="K2923" s="5">
        <v>45953.459328703706</v>
      </c>
      <c r="L2923" s="5" t="s">
        <v>43</v>
      </c>
      <c r="M2923">
        <v>746</v>
      </c>
      <c r="N2923">
        <v>1</v>
      </c>
      <c r="O2923">
        <v>10</v>
      </c>
    </row>
    <row r="2924" spans="1:15" x14ac:dyDescent="0.3">
      <c r="A2924" t="s">
        <v>1699</v>
      </c>
      <c r="B2924">
        <v>116652</v>
      </c>
      <c r="C2924" t="s">
        <v>54</v>
      </c>
      <c r="D2924" t="s">
        <v>417</v>
      </c>
      <c r="E2924" t="s">
        <v>418</v>
      </c>
      <c r="F2924" t="s">
        <v>838</v>
      </c>
      <c r="G2924">
        <v>7</v>
      </c>
      <c r="H2924">
        <v>7</v>
      </c>
      <c r="I2924" s="5" t="s">
        <v>1062</v>
      </c>
      <c r="J2924" s="5">
        <v>45953.459328703706</v>
      </c>
      <c r="K2924" s="5">
        <v>45953.46193287037</v>
      </c>
      <c r="L2924" s="5" t="s">
        <v>43</v>
      </c>
      <c r="M2924">
        <v>744</v>
      </c>
      <c r="N2924">
        <v>9</v>
      </c>
      <c r="O2924">
        <v>10</v>
      </c>
    </row>
    <row r="2925" spans="1:15" x14ac:dyDescent="0.3">
      <c r="A2925" t="s">
        <v>1699</v>
      </c>
      <c r="B2925">
        <v>116653</v>
      </c>
      <c r="C2925" t="s">
        <v>40</v>
      </c>
      <c r="D2925" t="s">
        <v>83</v>
      </c>
      <c r="E2925" t="s">
        <v>84</v>
      </c>
      <c r="F2925" t="s">
        <v>858</v>
      </c>
      <c r="G2925">
        <v>96</v>
      </c>
      <c r="H2925">
        <v>96</v>
      </c>
      <c r="I2925" s="5" t="s">
        <v>544</v>
      </c>
      <c r="J2925" s="5">
        <v>45953.444398148145</v>
      </c>
      <c r="K2925" s="5">
        <v>45953.444421296299</v>
      </c>
      <c r="L2925" s="5" t="s">
        <v>43</v>
      </c>
      <c r="M2925">
        <v>745</v>
      </c>
      <c r="N2925">
        <v>47</v>
      </c>
      <c r="O2925">
        <v>30</v>
      </c>
    </row>
    <row r="2926" spans="1:15" x14ac:dyDescent="0.3">
      <c r="A2926" t="s">
        <v>1699</v>
      </c>
      <c r="B2926">
        <v>116654</v>
      </c>
      <c r="C2926" t="s">
        <v>40</v>
      </c>
      <c r="D2926" t="s">
        <v>555</v>
      </c>
      <c r="E2926" t="s">
        <v>556</v>
      </c>
      <c r="F2926" t="s">
        <v>1620</v>
      </c>
      <c r="G2926">
        <v>66</v>
      </c>
      <c r="H2926">
        <v>66</v>
      </c>
      <c r="I2926" s="5" t="s">
        <v>544</v>
      </c>
      <c r="J2926" s="5">
        <v>45953.442939814813</v>
      </c>
      <c r="K2926" s="5">
        <v>45953.442997685182</v>
      </c>
      <c r="L2926" s="5" t="s">
        <v>43</v>
      </c>
      <c r="M2926">
        <v>748</v>
      </c>
      <c r="N2926">
        <v>10</v>
      </c>
      <c r="O2926">
        <v>30</v>
      </c>
    </row>
    <row r="2927" spans="1:15" x14ac:dyDescent="0.3">
      <c r="A2927" t="s">
        <v>1699</v>
      </c>
      <c r="B2927">
        <v>116655</v>
      </c>
      <c r="C2927" t="s">
        <v>40</v>
      </c>
      <c r="D2927" t="s">
        <v>555</v>
      </c>
      <c r="E2927" t="s">
        <v>556</v>
      </c>
      <c r="F2927" t="s">
        <v>1620</v>
      </c>
      <c r="G2927">
        <v>75</v>
      </c>
      <c r="H2927">
        <v>75</v>
      </c>
      <c r="I2927" s="5" t="s">
        <v>544</v>
      </c>
      <c r="J2927" s="5">
        <v>45953.45113425926</v>
      </c>
      <c r="K2927" s="5">
        <v>45953.451168981483</v>
      </c>
      <c r="L2927" s="5" t="s">
        <v>43</v>
      </c>
      <c r="M2927">
        <v>748</v>
      </c>
      <c r="N2927">
        <v>16</v>
      </c>
      <c r="O2927">
        <v>30</v>
      </c>
    </row>
    <row r="2928" spans="1:15" x14ac:dyDescent="0.3">
      <c r="A2928" t="s">
        <v>1700</v>
      </c>
      <c r="B2928">
        <v>116661</v>
      </c>
      <c r="C2928" t="s">
        <v>54</v>
      </c>
      <c r="D2928" t="s">
        <v>59</v>
      </c>
      <c r="E2928" t="s">
        <v>60</v>
      </c>
      <c r="F2928" t="s">
        <v>638</v>
      </c>
      <c r="G2928">
        <v>29</v>
      </c>
      <c r="H2928">
        <v>29</v>
      </c>
      <c r="I2928" s="5" t="s">
        <v>444</v>
      </c>
      <c r="J2928" s="5">
        <v>45953.702951388892</v>
      </c>
      <c r="K2928" s="5">
        <v>45953.708067129628</v>
      </c>
      <c r="L2928" s="5" t="s">
        <v>43</v>
      </c>
      <c r="M2928">
        <v>743</v>
      </c>
      <c r="N2928">
        <v>17</v>
      </c>
      <c r="O2928">
        <v>10</v>
      </c>
    </row>
    <row r="2929" spans="1:15" x14ac:dyDescent="0.3">
      <c r="A2929" t="s">
        <v>1700</v>
      </c>
      <c r="B2929">
        <v>116661</v>
      </c>
      <c r="C2929" t="s">
        <v>54</v>
      </c>
      <c r="D2929" t="s">
        <v>59</v>
      </c>
      <c r="E2929" t="s">
        <v>60</v>
      </c>
      <c r="F2929" t="s">
        <v>638</v>
      </c>
      <c r="G2929">
        <v>5</v>
      </c>
      <c r="H2929">
        <v>5</v>
      </c>
      <c r="I2929" s="5" t="s">
        <v>444</v>
      </c>
      <c r="J2929" s="5">
        <v>45953.708101851851</v>
      </c>
      <c r="K2929" s="5">
        <v>45953.708935185183</v>
      </c>
      <c r="L2929" s="5" t="s">
        <v>43</v>
      </c>
      <c r="M2929">
        <v>743</v>
      </c>
      <c r="N2929">
        <v>34</v>
      </c>
      <c r="O2929">
        <v>10</v>
      </c>
    </row>
    <row r="2930" spans="1:15" x14ac:dyDescent="0.3">
      <c r="A2930" t="s">
        <v>1701</v>
      </c>
      <c r="B2930">
        <v>116663</v>
      </c>
      <c r="C2930" t="s">
        <v>54</v>
      </c>
      <c r="D2930" t="s">
        <v>59</v>
      </c>
      <c r="E2930" t="s">
        <v>60</v>
      </c>
      <c r="F2930" t="s">
        <v>638</v>
      </c>
      <c r="G2930">
        <v>80</v>
      </c>
      <c r="H2930">
        <v>80</v>
      </c>
      <c r="I2930" s="5" t="s">
        <v>1062</v>
      </c>
      <c r="J2930" s="5">
        <v>45953.691342592596</v>
      </c>
      <c r="K2930" s="5">
        <v>45953.691643518519</v>
      </c>
      <c r="L2930" s="5" t="s">
        <v>43</v>
      </c>
      <c r="M2930">
        <v>743</v>
      </c>
      <c r="N2930">
        <v>34</v>
      </c>
      <c r="O2930">
        <v>10</v>
      </c>
    </row>
    <row r="2931" spans="1:15" x14ac:dyDescent="0.3">
      <c r="A2931" t="s">
        <v>1702</v>
      </c>
      <c r="B2931">
        <v>116664</v>
      </c>
      <c r="C2931" t="s">
        <v>54</v>
      </c>
      <c r="D2931" t="s">
        <v>66</v>
      </c>
      <c r="E2931" t="s">
        <v>67</v>
      </c>
      <c r="F2931" t="s">
        <v>718</v>
      </c>
      <c r="G2931">
        <v>21</v>
      </c>
      <c r="H2931">
        <v>21</v>
      </c>
      <c r="I2931" s="5" t="s">
        <v>444</v>
      </c>
      <c r="J2931" s="5">
        <v>45953.697291666664</v>
      </c>
      <c r="K2931" s="5">
        <v>45953.700972222221</v>
      </c>
      <c r="L2931" s="5" t="s">
        <v>43</v>
      </c>
      <c r="M2931">
        <v>743</v>
      </c>
      <c r="N2931">
        <v>13</v>
      </c>
      <c r="O2931">
        <v>10</v>
      </c>
    </row>
    <row r="2932" spans="1:15" x14ac:dyDescent="0.3">
      <c r="A2932" t="s">
        <v>1703</v>
      </c>
      <c r="B2932">
        <v>116665</v>
      </c>
      <c r="C2932" t="s">
        <v>54</v>
      </c>
      <c r="D2932" t="s">
        <v>59</v>
      </c>
      <c r="E2932" t="s">
        <v>60</v>
      </c>
      <c r="F2932" t="s">
        <v>638</v>
      </c>
      <c r="G2932">
        <v>11</v>
      </c>
      <c r="H2932">
        <v>11</v>
      </c>
      <c r="I2932" s="5" t="s">
        <v>1062</v>
      </c>
      <c r="J2932" s="5">
        <v>45953.698692129627</v>
      </c>
      <c r="K2932" s="5">
        <v>45953.699733796297</v>
      </c>
      <c r="L2932" s="5" t="s">
        <v>43</v>
      </c>
      <c r="M2932">
        <v>743</v>
      </c>
      <c r="N2932">
        <v>34</v>
      </c>
      <c r="O2932">
        <v>10</v>
      </c>
    </row>
    <row r="2933" spans="1:15" x14ac:dyDescent="0.3">
      <c r="A2933" t="s">
        <v>1703</v>
      </c>
      <c r="B2933">
        <v>116665</v>
      </c>
      <c r="C2933" t="s">
        <v>54</v>
      </c>
      <c r="D2933" t="s">
        <v>59</v>
      </c>
      <c r="E2933" t="s">
        <v>60</v>
      </c>
      <c r="F2933" t="s">
        <v>638</v>
      </c>
      <c r="G2933">
        <v>4</v>
      </c>
      <c r="H2933">
        <v>4</v>
      </c>
      <c r="I2933" s="5" t="s">
        <v>1062</v>
      </c>
      <c r="J2933" s="5">
        <v>45953.699733796297</v>
      </c>
      <c r="K2933" s="5">
        <v>45953.701261574075</v>
      </c>
      <c r="L2933" s="5" t="s">
        <v>43</v>
      </c>
      <c r="M2933">
        <v>743</v>
      </c>
      <c r="N2933">
        <v>37</v>
      </c>
      <c r="O2933">
        <v>10</v>
      </c>
    </row>
    <row r="2934" spans="1:15" x14ac:dyDescent="0.3">
      <c r="A2934" t="s">
        <v>1703</v>
      </c>
      <c r="B2934">
        <v>116665</v>
      </c>
      <c r="C2934" t="s">
        <v>54</v>
      </c>
      <c r="D2934" t="s">
        <v>66</v>
      </c>
      <c r="E2934" t="s">
        <v>67</v>
      </c>
      <c r="F2934" t="s">
        <v>718</v>
      </c>
      <c r="G2934">
        <v>2</v>
      </c>
      <c r="H2934">
        <v>2</v>
      </c>
      <c r="I2934" s="5" t="s">
        <v>1062</v>
      </c>
      <c r="J2934" s="5">
        <v>45953.701562499999</v>
      </c>
      <c r="K2934" s="5">
        <v>45953.702013888891</v>
      </c>
      <c r="L2934" s="5" t="s">
        <v>43</v>
      </c>
      <c r="M2934">
        <v>743</v>
      </c>
      <c r="N2934">
        <v>13</v>
      </c>
      <c r="O2934">
        <v>10</v>
      </c>
    </row>
    <row r="2935" spans="1:15" x14ac:dyDescent="0.3">
      <c r="A2935" t="s">
        <v>1704</v>
      </c>
      <c r="B2935">
        <v>116667</v>
      </c>
      <c r="C2935" t="s">
        <v>40</v>
      </c>
      <c r="D2935" t="s">
        <v>55</v>
      </c>
      <c r="E2935" t="s">
        <v>1042</v>
      </c>
      <c r="F2935" t="s">
        <v>1692</v>
      </c>
      <c r="G2935">
        <v>77</v>
      </c>
      <c r="H2935">
        <v>77</v>
      </c>
      <c r="I2935" s="5" t="s">
        <v>544</v>
      </c>
      <c r="J2935" s="5">
        <v>45953.656273148146</v>
      </c>
      <c r="K2935" s="5">
        <v>45953.656319444446</v>
      </c>
      <c r="L2935" s="5" t="s">
        <v>43</v>
      </c>
      <c r="M2935">
        <v>745</v>
      </c>
      <c r="N2935">
        <v>28</v>
      </c>
      <c r="O2935">
        <v>30</v>
      </c>
    </row>
    <row r="2936" spans="1:15" x14ac:dyDescent="0.3">
      <c r="A2936" t="s">
        <v>1704</v>
      </c>
      <c r="B2936">
        <v>116668</v>
      </c>
      <c r="C2936" t="s">
        <v>40</v>
      </c>
      <c r="D2936" t="s">
        <v>55</v>
      </c>
      <c r="E2936" t="s">
        <v>1042</v>
      </c>
      <c r="F2936" t="s">
        <v>1692</v>
      </c>
      <c r="G2936">
        <v>77</v>
      </c>
      <c r="H2936">
        <v>77</v>
      </c>
      <c r="I2936" s="5" t="s">
        <v>544</v>
      </c>
      <c r="J2936" s="5">
        <v>45953.657361111109</v>
      </c>
      <c r="K2936" s="5">
        <v>45953.657407407409</v>
      </c>
      <c r="L2936" s="5" t="s">
        <v>43</v>
      </c>
      <c r="M2936">
        <v>745</v>
      </c>
      <c r="N2936">
        <v>39</v>
      </c>
      <c r="O2936">
        <v>20</v>
      </c>
    </row>
    <row r="2937" spans="1:15" x14ac:dyDescent="0.3">
      <c r="A2937" t="s">
        <v>1705</v>
      </c>
      <c r="B2937">
        <v>116669</v>
      </c>
      <c r="C2937" t="s">
        <v>54</v>
      </c>
      <c r="D2937" t="s">
        <v>59</v>
      </c>
      <c r="E2937" t="s">
        <v>60</v>
      </c>
      <c r="F2937" t="s">
        <v>638</v>
      </c>
      <c r="G2937">
        <v>10</v>
      </c>
      <c r="H2937">
        <v>10</v>
      </c>
      <c r="I2937" s="5" t="s">
        <v>1062</v>
      </c>
      <c r="J2937" s="5">
        <v>45953.682627314818</v>
      </c>
      <c r="K2937" s="5">
        <v>45953.684583333335</v>
      </c>
      <c r="L2937" s="5" t="s">
        <v>43</v>
      </c>
      <c r="M2937">
        <v>743</v>
      </c>
      <c r="N2937">
        <v>37</v>
      </c>
      <c r="O2937">
        <v>10</v>
      </c>
    </row>
    <row r="2938" spans="1:15" x14ac:dyDescent="0.3">
      <c r="A2938" t="s">
        <v>1706</v>
      </c>
      <c r="B2938">
        <v>116670</v>
      </c>
      <c r="C2938" t="s">
        <v>40</v>
      </c>
      <c r="D2938" t="s">
        <v>55</v>
      </c>
      <c r="E2938" t="s">
        <v>1042</v>
      </c>
      <c r="F2938" t="s">
        <v>1692</v>
      </c>
      <c r="G2938">
        <v>77</v>
      </c>
      <c r="H2938">
        <v>77</v>
      </c>
      <c r="I2938" s="5" t="s">
        <v>645</v>
      </c>
      <c r="J2938" s="5">
        <v>45953.670393518521</v>
      </c>
      <c r="K2938" s="5">
        <v>45953.670416666668</v>
      </c>
      <c r="L2938" s="5" t="s">
        <v>43</v>
      </c>
      <c r="M2938">
        <v>745</v>
      </c>
      <c r="N2938">
        <v>40</v>
      </c>
      <c r="O2938">
        <v>30</v>
      </c>
    </row>
    <row r="2939" spans="1:15" x14ac:dyDescent="0.3">
      <c r="A2939" t="s">
        <v>1707</v>
      </c>
      <c r="B2939">
        <v>116671</v>
      </c>
      <c r="C2939" t="s">
        <v>54</v>
      </c>
      <c r="D2939" t="s">
        <v>59</v>
      </c>
      <c r="E2939" t="s">
        <v>60</v>
      </c>
      <c r="F2939" t="s">
        <v>638</v>
      </c>
      <c r="G2939">
        <v>24</v>
      </c>
      <c r="H2939">
        <v>24</v>
      </c>
      <c r="I2939" s="5" t="s">
        <v>1062</v>
      </c>
      <c r="J2939" s="5">
        <v>45953.676493055558</v>
      </c>
      <c r="K2939" s="5">
        <v>45953.679745370369</v>
      </c>
      <c r="L2939" s="5" t="s">
        <v>43</v>
      </c>
      <c r="M2939">
        <v>743</v>
      </c>
      <c r="N2939">
        <v>17</v>
      </c>
      <c r="O2939">
        <v>10</v>
      </c>
    </row>
    <row r="2940" spans="1:15" x14ac:dyDescent="0.3">
      <c r="A2940" t="s">
        <v>1708</v>
      </c>
      <c r="B2940">
        <v>116693</v>
      </c>
      <c r="C2940" t="s">
        <v>54</v>
      </c>
      <c r="D2940" t="s">
        <v>906</v>
      </c>
      <c r="E2940" t="s">
        <v>248</v>
      </c>
      <c r="F2940" t="s">
        <v>885</v>
      </c>
      <c r="G2940">
        <v>8</v>
      </c>
      <c r="H2940">
        <v>8</v>
      </c>
      <c r="I2940" s="5" t="s">
        <v>1062</v>
      </c>
      <c r="J2940" s="5">
        <v>45953.638414351852</v>
      </c>
      <c r="K2940" s="5">
        <v>45953.640231481484</v>
      </c>
      <c r="L2940" s="5" t="s">
        <v>43</v>
      </c>
      <c r="M2940">
        <v>744</v>
      </c>
      <c r="N2940">
        <v>27</v>
      </c>
      <c r="O2940">
        <v>10</v>
      </c>
    </row>
    <row r="2941" spans="1:15" x14ac:dyDescent="0.3">
      <c r="A2941" t="s">
        <v>1709</v>
      </c>
      <c r="B2941">
        <v>116695</v>
      </c>
      <c r="C2941" t="s">
        <v>54</v>
      </c>
      <c r="D2941" t="s">
        <v>75</v>
      </c>
      <c r="E2941" t="s">
        <v>949</v>
      </c>
      <c r="F2941" t="s">
        <v>1196</v>
      </c>
      <c r="G2941">
        <v>20</v>
      </c>
      <c r="H2941">
        <v>20</v>
      </c>
      <c r="I2941" s="5" t="s">
        <v>444</v>
      </c>
      <c r="J2941" s="5">
        <v>45953.64340277778</v>
      </c>
      <c r="K2941" s="5">
        <v>45953.648622685185</v>
      </c>
      <c r="L2941" s="5" t="s">
        <v>43</v>
      </c>
      <c r="M2941">
        <v>744</v>
      </c>
      <c r="N2941">
        <v>59</v>
      </c>
      <c r="O2941">
        <v>10</v>
      </c>
    </row>
    <row r="2942" spans="1:15" x14ac:dyDescent="0.3">
      <c r="A2942" t="s">
        <v>1709</v>
      </c>
      <c r="B2942">
        <v>116695</v>
      </c>
      <c r="C2942" t="s">
        <v>54</v>
      </c>
      <c r="D2942" t="s">
        <v>123</v>
      </c>
      <c r="E2942" t="s">
        <v>124</v>
      </c>
      <c r="F2942" t="s">
        <v>1162</v>
      </c>
      <c r="G2942">
        <v>43</v>
      </c>
      <c r="H2942">
        <v>43</v>
      </c>
      <c r="I2942" s="5" t="s">
        <v>444</v>
      </c>
      <c r="J2942" s="5">
        <v>45953.651006944441</v>
      </c>
      <c r="K2942" s="5">
        <v>45953.656840277778</v>
      </c>
      <c r="L2942" s="5" t="s">
        <v>43</v>
      </c>
      <c r="M2942">
        <v>743</v>
      </c>
      <c r="N2942">
        <v>9</v>
      </c>
      <c r="O2942">
        <v>10</v>
      </c>
    </row>
    <row r="2943" spans="1:15" x14ac:dyDescent="0.3">
      <c r="A2943" t="s">
        <v>1709</v>
      </c>
      <c r="B2943">
        <v>116695</v>
      </c>
      <c r="C2943" t="s">
        <v>54</v>
      </c>
      <c r="D2943" t="s">
        <v>187</v>
      </c>
      <c r="E2943" t="s">
        <v>188</v>
      </c>
      <c r="F2943" t="s">
        <v>1185</v>
      </c>
      <c r="G2943">
        <v>22</v>
      </c>
      <c r="H2943">
        <v>22</v>
      </c>
      <c r="I2943" s="5" t="s">
        <v>444</v>
      </c>
      <c r="J2943" s="5">
        <v>45953.667731481481</v>
      </c>
      <c r="K2943" s="5">
        <v>45953.670729166668</v>
      </c>
      <c r="L2943" s="5" t="s">
        <v>43</v>
      </c>
      <c r="M2943">
        <v>743</v>
      </c>
      <c r="N2943">
        <v>28</v>
      </c>
      <c r="O2943">
        <v>10</v>
      </c>
    </row>
    <row r="2944" spans="1:15" x14ac:dyDescent="0.3">
      <c r="A2944" t="s">
        <v>1709</v>
      </c>
      <c r="B2944">
        <v>116695</v>
      </c>
      <c r="C2944" t="s">
        <v>54</v>
      </c>
      <c r="D2944" t="s">
        <v>86</v>
      </c>
      <c r="E2944" t="s">
        <v>87</v>
      </c>
      <c r="F2944" t="s">
        <v>1271</v>
      </c>
      <c r="G2944">
        <v>3</v>
      </c>
      <c r="H2944">
        <v>3</v>
      </c>
      <c r="I2944" s="5" t="s">
        <v>444</v>
      </c>
      <c r="J2944" s="5">
        <v>45953.670844907407</v>
      </c>
      <c r="K2944" s="5">
        <v>45953.671793981484</v>
      </c>
      <c r="L2944" s="5" t="s">
        <v>43</v>
      </c>
      <c r="M2944">
        <v>743</v>
      </c>
      <c r="N2944">
        <v>10</v>
      </c>
      <c r="O2944">
        <v>10</v>
      </c>
    </row>
    <row r="2945" spans="1:15" x14ac:dyDescent="0.3">
      <c r="A2945" t="s">
        <v>1709</v>
      </c>
      <c r="B2945">
        <v>116695</v>
      </c>
      <c r="C2945" t="s">
        <v>54</v>
      </c>
      <c r="D2945" t="s">
        <v>297</v>
      </c>
      <c r="E2945" t="s">
        <v>298</v>
      </c>
      <c r="F2945" t="s">
        <v>625</v>
      </c>
      <c r="G2945">
        <v>19</v>
      </c>
      <c r="H2945">
        <v>19</v>
      </c>
      <c r="I2945" s="5" t="s">
        <v>444</v>
      </c>
      <c r="J2945" s="5">
        <v>45953.673761574071</v>
      </c>
      <c r="K2945" s="5">
        <v>45953.677673611113</v>
      </c>
      <c r="L2945" s="5" t="s">
        <v>43</v>
      </c>
      <c r="M2945">
        <v>743</v>
      </c>
      <c r="N2945">
        <v>16</v>
      </c>
      <c r="O2945">
        <v>10</v>
      </c>
    </row>
    <row r="2946" spans="1:15" x14ac:dyDescent="0.3">
      <c r="A2946" t="s">
        <v>1709</v>
      </c>
      <c r="B2946">
        <v>116695</v>
      </c>
      <c r="C2946" t="s">
        <v>54</v>
      </c>
      <c r="D2946" t="s">
        <v>419</v>
      </c>
      <c r="E2946" t="s">
        <v>420</v>
      </c>
      <c r="F2946" t="s">
        <v>1201</v>
      </c>
      <c r="G2946">
        <v>8</v>
      </c>
      <c r="H2946">
        <v>8</v>
      </c>
      <c r="I2946" s="5" t="s">
        <v>444</v>
      </c>
      <c r="J2946" s="5">
        <v>45953.678043981483</v>
      </c>
      <c r="K2946" s="5">
        <v>45953.679513888892</v>
      </c>
      <c r="L2946" s="5" t="s">
        <v>43</v>
      </c>
      <c r="M2946">
        <v>743</v>
      </c>
      <c r="N2946">
        <v>8</v>
      </c>
      <c r="O2946">
        <v>10</v>
      </c>
    </row>
    <row r="2947" spans="1:15" x14ac:dyDescent="0.3">
      <c r="A2947" t="s">
        <v>1710</v>
      </c>
      <c r="B2947">
        <v>116697</v>
      </c>
      <c r="C2947" t="s">
        <v>40</v>
      </c>
      <c r="D2947" t="s">
        <v>55</v>
      </c>
      <c r="E2947" t="s">
        <v>1042</v>
      </c>
      <c r="F2947" t="s">
        <v>1692</v>
      </c>
      <c r="G2947">
        <v>77</v>
      </c>
      <c r="H2947">
        <v>77</v>
      </c>
      <c r="I2947" s="5" t="s">
        <v>645</v>
      </c>
      <c r="J2947" s="5">
        <v>45953.645671296297</v>
      </c>
      <c r="K2947" s="5">
        <v>45953.646435185183</v>
      </c>
      <c r="L2947" s="5" t="s">
        <v>43</v>
      </c>
      <c r="M2947">
        <v>746</v>
      </c>
      <c r="N2947">
        <v>15</v>
      </c>
      <c r="O2947">
        <v>20</v>
      </c>
    </row>
    <row r="2948" spans="1:15" x14ac:dyDescent="0.3">
      <c r="A2948" t="s">
        <v>1710</v>
      </c>
      <c r="B2948">
        <v>116698</v>
      </c>
      <c r="C2948" t="s">
        <v>40</v>
      </c>
      <c r="D2948" t="s">
        <v>55</v>
      </c>
      <c r="E2948" t="s">
        <v>1042</v>
      </c>
      <c r="F2948" t="s">
        <v>1692</v>
      </c>
      <c r="G2948">
        <v>77</v>
      </c>
      <c r="H2948">
        <v>77</v>
      </c>
      <c r="I2948" s="5" t="s">
        <v>645</v>
      </c>
      <c r="J2948" s="5">
        <v>45953.647928240738</v>
      </c>
      <c r="K2948" s="5">
        <v>45953.647962962961</v>
      </c>
      <c r="L2948" s="5" t="s">
        <v>43</v>
      </c>
      <c r="M2948">
        <v>747</v>
      </c>
      <c r="N2948">
        <v>48</v>
      </c>
      <c r="O2948">
        <v>20</v>
      </c>
    </row>
    <row r="2949" spans="1:15" x14ac:dyDescent="0.3">
      <c r="A2949" t="s">
        <v>1711</v>
      </c>
      <c r="B2949">
        <v>116722</v>
      </c>
      <c r="C2949" t="s">
        <v>54</v>
      </c>
      <c r="D2949" t="s">
        <v>66</v>
      </c>
      <c r="E2949" t="s">
        <v>67</v>
      </c>
      <c r="F2949" t="s">
        <v>718</v>
      </c>
      <c r="G2949">
        <v>33</v>
      </c>
      <c r="H2949">
        <v>33</v>
      </c>
      <c r="I2949" s="5" t="s">
        <v>444</v>
      </c>
      <c r="J2949" s="5">
        <v>45953.778958333336</v>
      </c>
      <c r="K2949" s="5">
        <v>45953.783518518518</v>
      </c>
      <c r="L2949" s="5" t="s">
        <v>43</v>
      </c>
      <c r="M2949">
        <v>743</v>
      </c>
      <c r="N2949">
        <v>13</v>
      </c>
      <c r="O2949">
        <v>10</v>
      </c>
    </row>
    <row r="2950" spans="1:15" x14ac:dyDescent="0.3">
      <c r="A2950" t="s">
        <v>1712</v>
      </c>
      <c r="B2950">
        <v>116723</v>
      </c>
      <c r="C2950" t="s">
        <v>54</v>
      </c>
      <c r="D2950" t="s">
        <v>59</v>
      </c>
      <c r="E2950" t="s">
        <v>60</v>
      </c>
      <c r="F2950" t="s">
        <v>638</v>
      </c>
      <c r="G2950">
        <v>58</v>
      </c>
      <c r="H2950">
        <v>58</v>
      </c>
      <c r="I2950" s="5" t="s">
        <v>1062</v>
      </c>
      <c r="J2950" s="5">
        <v>45953.783356481479</v>
      </c>
      <c r="K2950" s="5">
        <v>45953.785879629628</v>
      </c>
      <c r="L2950" s="5" t="s">
        <v>43</v>
      </c>
      <c r="M2950">
        <v>743</v>
      </c>
      <c r="N2950">
        <v>37</v>
      </c>
      <c r="O2950">
        <v>10</v>
      </c>
    </row>
    <row r="2951" spans="1:15" x14ac:dyDescent="0.3">
      <c r="A2951" t="s">
        <v>1713</v>
      </c>
      <c r="B2951">
        <v>116724</v>
      </c>
      <c r="C2951" t="s">
        <v>54</v>
      </c>
      <c r="D2951" t="s">
        <v>179</v>
      </c>
      <c r="E2951" t="s">
        <v>180</v>
      </c>
      <c r="F2951" t="s">
        <v>1201</v>
      </c>
      <c r="G2951">
        <v>31</v>
      </c>
      <c r="H2951">
        <v>31</v>
      </c>
      <c r="I2951" s="5" t="s">
        <v>444</v>
      </c>
      <c r="J2951" s="5">
        <v>45953.48510416667</v>
      </c>
      <c r="K2951" s="5">
        <v>45953.490439814814</v>
      </c>
      <c r="L2951" s="5" t="s">
        <v>43</v>
      </c>
      <c r="M2951">
        <v>743</v>
      </c>
      <c r="N2951">
        <v>27</v>
      </c>
      <c r="O2951">
        <v>10</v>
      </c>
    </row>
    <row r="2952" spans="1:15" x14ac:dyDescent="0.3">
      <c r="A2952" t="s">
        <v>1713</v>
      </c>
      <c r="B2952">
        <v>116724</v>
      </c>
      <c r="C2952" t="s">
        <v>54</v>
      </c>
      <c r="D2952" t="s">
        <v>297</v>
      </c>
      <c r="E2952" t="s">
        <v>298</v>
      </c>
      <c r="F2952" t="s">
        <v>625</v>
      </c>
      <c r="G2952">
        <v>20</v>
      </c>
      <c r="H2952">
        <v>20</v>
      </c>
      <c r="I2952" s="5" t="s">
        <v>444</v>
      </c>
      <c r="J2952" s="5">
        <v>45953.491076388891</v>
      </c>
      <c r="K2952" s="5">
        <v>45953.495509259257</v>
      </c>
      <c r="L2952" s="5" t="s">
        <v>43</v>
      </c>
      <c r="M2952">
        <v>743</v>
      </c>
      <c r="N2952">
        <v>16</v>
      </c>
      <c r="O2952">
        <v>10</v>
      </c>
    </row>
    <row r="2953" spans="1:15" x14ac:dyDescent="0.3">
      <c r="A2953" t="s">
        <v>1713</v>
      </c>
      <c r="B2953">
        <v>116724</v>
      </c>
      <c r="C2953" t="s">
        <v>54</v>
      </c>
      <c r="D2953" t="s">
        <v>59</v>
      </c>
      <c r="E2953" t="s">
        <v>60</v>
      </c>
      <c r="F2953" t="s">
        <v>638</v>
      </c>
      <c r="G2953">
        <v>21</v>
      </c>
      <c r="H2953">
        <v>21</v>
      </c>
      <c r="I2953" s="5" t="s">
        <v>444</v>
      </c>
      <c r="J2953" s="5">
        <v>45953.495509259257</v>
      </c>
      <c r="K2953" s="5">
        <v>45953.499942129631</v>
      </c>
      <c r="L2953" s="5" t="s">
        <v>43</v>
      </c>
      <c r="M2953">
        <v>743</v>
      </c>
      <c r="N2953">
        <v>17</v>
      </c>
      <c r="O2953">
        <v>10</v>
      </c>
    </row>
    <row r="2954" spans="1:15" x14ac:dyDescent="0.3">
      <c r="A2954" t="s">
        <v>1713</v>
      </c>
      <c r="B2954">
        <v>116724</v>
      </c>
      <c r="C2954" t="s">
        <v>54</v>
      </c>
      <c r="D2954" t="s">
        <v>102</v>
      </c>
      <c r="E2954" t="s">
        <v>103</v>
      </c>
      <c r="F2954" t="s">
        <v>294</v>
      </c>
      <c r="G2954">
        <v>22</v>
      </c>
      <c r="H2954">
        <v>22</v>
      </c>
      <c r="I2954" s="5" t="s">
        <v>444</v>
      </c>
      <c r="J2954" s="5">
        <v>45953.499942129631</v>
      </c>
      <c r="K2954" s="5">
        <v>45953.503518518519</v>
      </c>
      <c r="L2954" s="5" t="s">
        <v>43</v>
      </c>
      <c r="M2954">
        <v>743</v>
      </c>
      <c r="N2954">
        <v>18</v>
      </c>
      <c r="O2954">
        <v>10</v>
      </c>
    </row>
    <row r="2955" spans="1:15" x14ac:dyDescent="0.3">
      <c r="A2955" t="s">
        <v>1713</v>
      </c>
      <c r="B2955">
        <v>116724</v>
      </c>
      <c r="C2955" t="s">
        <v>54</v>
      </c>
      <c r="D2955" t="s">
        <v>187</v>
      </c>
      <c r="E2955" t="s">
        <v>188</v>
      </c>
      <c r="F2955" t="s">
        <v>1185</v>
      </c>
      <c r="G2955">
        <v>12</v>
      </c>
      <c r="H2955">
        <v>12</v>
      </c>
      <c r="I2955" s="5" t="s">
        <v>444</v>
      </c>
      <c r="J2955" s="5">
        <v>45953.504907407405</v>
      </c>
      <c r="K2955" s="5">
        <v>45953.507719907408</v>
      </c>
      <c r="L2955" s="5" t="s">
        <v>43</v>
      </c>
      <c r="M2955">
        <v>743</v>
      </c>
      <c r="N2955">
        <v>28</v>
      </c>
      <c r="O2955">
        <v>10</v>
      </c>
    </row>
    <row r="2956" spans="1:15" x14ac:dyDescent="0.3">
      <c r="A2956" t="s">
        <v>1713</v>
      </c>
      <c r="B2956">
        <v>116724</v>
      </c>
      <c r="C2956" t="s">
        <v>54</v>
      </c>
      <c r="D2956" t="s">
        <v>282</v>
      </c>
      <c r="E2956" t="s">
        <v>283</v>
      </c>
      <c r="F2956" t="s">
        <v>1193</v>
      </c>
      <c r="G2956">
        <v>3</v>
      </c>
      <c r="H2956">
        <v>3</v>
      </c>
      <c r="I2956" s="5" t="s">
        <v>444</v>
      </c>
      <c r="J2956" s="5">
        <v>45953.508055555554</v>
      </c>
      <c r="K2956" s="5">
        <v>45953.508761574078</v>
      </c>
      <c r="L2956" s="5" t="s">
        <v>43</v>
      </c>
      <c r="M2956">
        <v>743</v>
      </c>
      <c r="N2956">
        <v>19</v>
      </c>
      <c r="O2956">
        <v>10</v>
      </c>
    </row>
    <row r="2957" spans="1:15" x14ac:dyDescent="0.3">
      <c r="A2957" t="s">
        <v>1713</v>
      </c>
      <c r="B2957">
        <v>116724</v>
      </c>
      <c r="C2957" t="s">
        <v>54</v>
      </c>
      <c r="D2957" t="s">
        <v>910</v>
      </c>
      <c r="E2957" t="s">
        <v>659</v>
      </c>
      <c r="F2957" t="s">
        <v>336</v>
      </c>
      <c r="G2957">
        <v>6</v>
      </c>
      <c r="H2957">
        <v>6</v>
      </c>
      <c r="I2957" s="5" t="s">
        <v>444</v>
      </c>
      <c r="J2957" s="5">
        <v>45953.50886574074</v>
      </c>
      <c r="K2957" s="5">
        <v>45953.509525462963</v>
      </c>
      <c r="L2957" s="5" t="s">
        <v>43</v>
      </c>
      <c r="M2957">
        <v>743</v>
      </c>
      <c r="N2957">
        <v>4</v>
      </c>
      <c r="O2957">
        <v>10</v>
      </c>
    </row>
    <row r="2958" spans="1:15" x14ac:dyDescent="0.3">
      <c r="A2958" t="s">
        <v>1713</v>
      </c>
      <c r="B2958">
        <v>116724</v>
      </c>
      <c r="C2958" t="s">
        <v>54</v>
      </c>
      <c r="D2958" t="s">
        <v>960</v>
      </c>
      <c r="E2958" t="s">
        <v>961</v>
      </c>
      <c r="F2958" t="s">
        <v>373</v>
      </c>
      <c r="G2958">
        <v>3</v>
      </c>
      <c r="H2958">
        <v>3</v>
      </c>
      <c r="I2958" s="5" t="s">
        <v>444</v>
      </c>
      <c r="J2958" s="5">
        <v>45953.509953703702</v>
      </c>
      <c r="K2958" s="5">
        <v>45953.510416666664</v>
      </c>
      <c r="L2958" s="5" t="s">
        <v>43</v>
      </c>
      <c r="M2958">
        <v>743</v>
      </c>
      <c r="N2958">
        <v>20</v>
      </c>
      <c r="O2958">
        <v>10</v>
      </c>
    </row>
    <row r="2959" spans="1:15" x14ac:dyDescent="0.3">
      <c r="A2959" t="s">
        <v>1713</v>
      </c>
      <c r="B2959">
        <v>116724</v>
      </c>
      <c r="C2959" t="s">
        <v>54</v>
      </c>
      <c r="D2959" t="s">
        <v>1582</v>
      </c>
      <c r="E2959" t="s">
        <v>1583</v>
      </c>
      <c r="F2959" t="s">
        <v>287</v>
      </c>
      <c r="G2959">
        <v>14</v>
      </c>
      <c r="H2959">
        <v>14</v>
      </c>
      <c r="I2959" s="5" t="s">
        <v>444</v>
      </c>
      <c r="J2959" s="5">
        <v>45953.510416666664</v>
      </c>
      <c r="K2959" s="5">
        <v>45953.511631944442</v>
      </c>
      <c r="L2959" s="5" t="s">
        <v>43</v>
      </c>
      <c r="M2959">
        <v>743</v>
      </c>
      <c r="N2959">
        <v>25</v>
      </c>
      <c r="O2959">
        <v>10</v>
      </c>
    </row>
    <row r="2960" spans="1:15" x14ac:dyDescent="0.3">
      <c r="A2960" t="s">
        <v>1713</v>
      </c>
      <c r="B2960">
        <v>116724</v>
      </c>
      <c r="C2960" t="s">
        <v>54</v>
      </c>
      <c r="D2960" t="s">
        <v>83</v>
      </c>
      <c r="E2960" t="s">
        <v>84</v>
      </c>
      <c r="F2960" t="s">
        <v>858</v>
      </c>
      <c r="G2960">
        <v>3</v>
      </c>
      <c r="H2960">
        <v>3</v>
      </c>
      <c r="I2960" s="5" t="s">
        <v>444</v>
      </c>
      <c r="J2960" s="5">
        <v>45953.511631944442</v>
      </c>
      <c r="K2960" s="5">
        <v>45953.512013888889</v>
      </c>
      <c r="L2960" s="5" t="s">
        <v>43</v>
      </c>
      <c r="M2960">
        <v>743</v>
      </c>
      <c r="N2960">
        <v>26</v>
      </c>
      <c r="O2960">
        <v>10</v>
      </c>
    </row>
    <row r="2961" spans="1:15" x14ac:dyDescent="0.3">
      <c r="A2961" t="s">
        <v>1713</v>
      </c>
      <c r="B2961">
        <v>116725</v>
      </c>
      <c r="C2961" t="s">
        <v>54</v>
      </c>
      <c r="D2961" t="s">
        <v>123</v>
      </c>
      <c r="E2961" t="s">
        <v>124</v>
      </c>
      <c r="F2961" t="s">
        <v>1058</v>
      </c>
      <c r="G2961">
        <v>60</v>
      </c>
      <c r="H2961">
        <v>60</v>
      </c>
      <c r="I2961" s="5" t="s">
        <v>1062</v>
      </c>
      <c r="J2961" s="5">
        <v>45953.514074074075</v>
      </c>
      <c r="K2961" s="5">
        <v>45953.518460648149</v>
      </c>
      <c r="L2961" s="5" t="s">
        <v>43</v>
      </c>
      <c r="M2961">
        <v>743</v>
      </c>
      <c r="N2961">
        <v>38</v>
      </c>
      <c r="O2961">
        <v>10</v>
      </c>
    </row>
    <row r="2962" spans="1:15" x14ac:dyDescent="0.3">
      <c r="A2962" t="s">
        <v>1713</v>
      </c>
      <c r="B2962">
        <v>116725</v>
      </c>
      <c r="C2962" t="s">
        <v>54</v>
      </c>
      <c r="D2962" t="s">
        <v>452</v>
      </c>
      <c r="E2962" t="s">
        <v>453</v>
      </c>
      <c r="F2962" t="s">
        <v>1310</v>
      </c>
      <c r="G2962">
        <v>33</v>
      </c>
      <c r="H2962">
        <v>33</v>
      </c>
      <c r="I2962" s="5" t="s">
        <v>1062</v>
      </c>
      <c r="J2962" s="5">
        <v>45953.518865740742</v>
      </c>
      <c r="K2962" s="5">
        <v>45953.52039351852</v>
      </c>
      <c r="L2962" s="5" t="s">
        <v>43</v>
      </c>
      <c r="M2962">
        <v>744</v>
      </c>
      <c r="N2962">
        <v>32</v>
      </c>
      <c r="O2962">
        <v>10</v>
      </c>
    </row>
    <row r="2963" spans="1:15" x14ac:dyDescent="0.3">
      <c r="A2963" t="s">
        <v>1713</v>
      </c>
      <c r="B2963">
        <v>116725</v>
      </c>
      <c r="C2963" t="s">
        <v>54</v>
      </c>
      <c r="D2963" t="s">
        <v>421</v>
      </c>
      <c r="E2963" t="s">
        <v>422</v>
      </c>
      <c r="F2963" t="s">
        <v>939</v>
      </c>
      <c r="G2963">
        <v>5</v>
      </c>
      <c r="H2963">
        <v>5</v>
      </c>
      <c r="I2963" s="5" t="s">
        <v>1062</v>
      </c>
      <c r="J2963" s="5">
        <v>45953.52039351852</v>
      </c>
      <c r="K2963" s="5">
        <v>45953.521180555559</v>
      </c>
      <c r="L2963" s="5" t="s">
        <v>43</v>
      </c>
      <c r="M2963">
        <v>743</v>
      </c>
      <c r="N2963">
        <v>36</v>
      </c>
      <c r="O2963">
        <v>10</v>
      </c>
    </row>
    <row r="2964" spans="1:15" x14ac:dyDescent="0.3">
      <c r="A2964" t="s">
        <v>1713</v>
      </c>
      <c r="B2964">
        <v>116725</v>
      </c>
      <c r="C2964" t="s">
        <v>54</v>
      </c>
      <c r="D2964" t="s">
        <v>129</v>
      </c>
      <c r="E2964" t="s">
        <v>130</v>
      </c>
      <c r="F2964" t="s">
        <v>456</v>
      </c>
      <c r="G2964">
        <v>3</v>
      </c>
      <c r="H2964">
        <v>3</v>
      </c>
      <c r="I2964" s="5" t="s">
        <v>1062</v>
      </c>
      <c r="J2964" s="5">
        <v>45953.521192129629</v>
      </c>
      <c r="K2964" s="5">
        <v>45953.521805555552</v>
      </c>
      <c r="L2964" s="5" t="s">
        <v>43</v>
      </c>
      <c r="M2964">
        <v>744</v>
      </c>
      <c r="N2964">
        <v>3</v>
      </c>
      <c r="O2964">
        <v>10</v>
      </c>
    </row>
    <row r="2965" spans="1:15" x14ac:dyDescent="0.3">
      <c r="A2965" t="s">
        <v>1713</v>
      </c>
      <c r="B2965">
        <v>116725</v>
      </c>
      <c r="C2965" t="s">
        <v>54</v>
      </c>
      <c r="D2965" t="s">
        <v>423</v>
      </c>
      <c r="E2965" t="s">
        <v>424</v>
      </c>
      <c r="F2965" t="s">
        <v>866</v>
      </c>
      <c r="G2965">
        <v>3</v>
      </c>
      <c r="H2965">
        <v>3</v>
      </c>
      <c r="I2965" s="5" t="s">
        <v>1062</v>
      </c>
      <c r="J2965" s="5">
        <v>45953.521817129629</v>
      </c>
      <c r="K2965" s="5">
        <v>45953.522361111114</v>
      </c>
      <c r="L2965" s="5" t="s">
        <v>43</v>
      </c>
      <c r="M2965">
        <v>744</v>
      </c>
      <c r="N2965">
        <v>12</v>
      </c>
      <c r="O2965">
        <v>10</v>
      </c>
    </row>
    <row r="2966" spans="1:15" x14ac:dyDescent="0.3">
      <c r="A2966" t="s">
        <v>1713</v>
      </c>
      <c r="B2966">
        <v>116725</v>
      </c>
      <c r="C2966" t="s">
        <v>54</v>
      </c>
      <c r="D2966" t="s">
        <v>606</v>
      </c>
      <c r="E2966" t="s">
        <v>607</v>
      </c>
      <c r="F2966" t="s">
        <v>338</v>
      </c>
      <c r="G2966">
        <v>3</v>
      </c>
      <c r="H2966">
        <v>3</v>
      </c>
      <c r="I2966" s="5" t="s">
        <v>1062</v>
      </c>
      <c r="J2966" s="5">
        <v>45953.522361111114</v>
      </c>
      <c r="K2966" s="5">
        <v>45953.522881944446</v>
      </c>
      <c r="L2966" s="5" t="s">
        <v>43</v>
      </c>
      <c r="M2966">
        <v>744</v>
      </c>
      <c r="N2966">
        <v>15</v>
      </c>
      <c r="O2966">
        <v>10</v>
      </c>
    </row>
    <row r="2967" spans="1:15" x14ac:dyDescent="0.3">
      <c r="A2967" t="s">
        <v>1713</v>
      </c>
      <c r="B2967">
        <v>116725</v>
      </c>
      <c r="C2967" t="s">
        <v>54</v>
      </c>
      <c r="D2967" t="s">
        <v>302</v>
      </c>
      <c r="E2967" t="s">
        <v>303</v>
      </c>
      <c r="F2967" t="s">
        <v>384</v>
      </c>
      <c r="G2967">
        <v>1</v>
      </c>
      <c r="H2967">
        <v>1</v>
      </c>
      <c r="I2967" s="5" t="s">
        <v>1062</v>
      </c>
      <c r="J2967" s="5">
        <v>45953.522881944446</v>
      </c>
      <c r="K2967" s="5">
        <v>45953.523078703707</v>
      </c>
      <c r="L2967" s="5" t="s">
        <v>43</v>
      </c>
      <c r="M2967">
        <v>744</v>
      </c>
      <c r="N2967">
        <v>17</v>
      </c>
      <c r="O2967">
        <v>10</v>
      </c>
    </row>
    <row r="2968" spans="1:15" x14ac:dyDescent="0.3">
      <c r="A2968" t="s">
        <v>1713</v>
      </c>
      <c r="B2968">
        <v>116725</v>
      </c>
      <c r="C2968" t="s">
        <v>54</v>
      </c>
      <c r="D2968" t="s">
        <v>276</v>
      </c>
      <c r="E2968" t="s">
        <v>277</v>
      </c>
      <c r="F2968" t="s">
        <v>1201</v>
      </c>
      <c r="G2968">
        <v>1</v>
      </c>
      <c r="H2968">
        <v>1</v>
      </c>
      <c r="I2968" s="5" t="s">
        <v>1062</v>
      </c>
      <c r="J2968" s="5">
        <v>45953.523078703707</v>
      </c>
      <c r="K2968" s="5">
        <v>45953.523414351854</v>
      </c>
      <c r="L2968" s="5" t="s">
        <v>43</v>
      </c>
      <c r="M2968">
        <v>744</v>
      </c>
      <c r="N2968">
        <v>18</v>
      </c>
      <c r="O2968">
        <v>10</v>
      </c>
    </row>
    <row r="2969" spans="1:15" x14ac:dyDescent="0.3">
      <c r="A2969" t="s">
        <v>1713</v>
      </c>
      <c r="B2969">
        <v>116725</v>
      </c>
      <c r="C2969" t="s">
        <v>54</v>
      </c>
      <c r="D2969" t="s">
        <v>197</v>
      </c>
      <c r="E2969" t="s">
        <v>198</v>
      </c>
      <c r="F2969" t="s">
        <v>384</v>
      </c>
      <c r="G2969">
        <v>7</v>
      </c>
      <c r="H2969">
        <v>7</v>
      </c>
      <c r="I2969" s="5" t="s">
        <v>1062</v>
      </c>
      <c r="J2969" s="5">
        <v>45953.523414351854</v>
      </c>
      <c r="K2969" s="5">
        <v>45953.524317129632</v>
      </c>
      <c r="L2969" s="5" t="s">
        <v>43</v>
      </c>
      <c r="M2969">
        <v>744</v>
      </c>
      <c r="N2969">
        <v>31</v>
      </c>
      <c r="O2969">
        <v>10</v>
      </c>
    </row>
    <row r="2970" spans="1:15" x14ac:dyDescent="0.3">
      <c r="A2970" t="s">
        <v>1713</v>
      </c>
      <c r="B2970">
        <v>116727</v>
      </c>
      <c r="C2970" t="s">
        <v>54</v>
      </c>
      <c r="D2970" t="s">
        <v>210</v>
      </c>
      <c r="E2970" t="s">
        <v>56</v>
      </c>
      <c r="F2970" t="s">
        <v>1620</v>
      </c>
      <c r="G2970">
        <v>9</v>
      </c>
      <c r="H2970">
        <v>9</v>
      </c>
      <c r="I2970" s="5" t="s">
        <v>444</v>
      </c>
      <c r="J2970" s="5">
        <v>45953.518923611111</v>
      </c>
      <c r="K2970" s="5">
        <v>45953.520567129628</v>
      </c>
      <c r="L2970" s="5" t="s">
        <v>43</v>
      </c>
      <c r="M2970">
        <v>748</v>
      </c>
      <c r="N2970">
        <v>20</v>
      </c>
      <c r="O2970">
        <v>10</v>
      </c>
    </row>
    <row r="2971" spans="1:15" x14ac:dyDescent="0.3">
      <c r="A2971" t="s">
        <v>1713</v>
      </c>
      <c r="B2971">
        <v>116727</v>
      </c>
      <c r="C2971" t="s">
        <v>54</v>
      </c>
      <c r="D2971" t="s">
        <v>191</v>
      </c>
      <c r="E2971" t="s">
        <v>192</v>
      </c>
      <c r="F2971" t="s">
        <v>682</v>
      </c>
      <c r="G2971">
        <v>20</v>
      </c>
      <c r="H2971">
        <v>20</v>
      </c>
      <c r="I2971" s="5" t="s">
        <v>444</v>
      </c>
      <c r="J2971" s="5">
        <v>45953.521111111113</v>
      </c>
      <c r="K2971" s="5">
        <v>45953.524571759262</v>
      </c>
      <c r="L2971" s="5" t="s">
        <v>43</v>
      </c>
      <c r="M2971">
        <v>748</v>
      </c>
      <c r="N2971">
        <v>4</v>
      </c>
      <c r="O2971">
        <v>10</v>
      </c>
    </row>
    <row r="2972" spans="1:15" x14ac:dyDescent="0.3">
      <c r="A2972" t="s">
        <v>1713</v>
      </c>
      <c r="B2972">
        <v>116727</v>
      </c>
      <c r="C2972" t="s">
        <v>54</v>
      </c>
      <c r="D2972" t="s">
        <v>353</v>
      </c>
      <c r="E2972" t="s">
        <v>343</v>
      </c>
      <c r="F2972" t="s">
        <v>1096</v>
      </c>
      <c r="G2972">
        <v>4</v>
      </c>
      <c r="H2972">
        <v>4</v>
      </c>
      <c r="I2972" s="5" t="s">
        <v>444</v>
      </c>
      <c r="J2972" s="5">
        <v>45953.524652777778</v>
      </c>
      <c r="K2972" s="5">
        <v>45953.525312500002</v>
      </c>
      <c r="L2972" s="5" t="s">
        <v>43</v>
      </c>
      <c r="M2972">
        <v>748</v>
      </c>
      <c r="N2972">
        <v>14</v>
      </c>
      <c r="O2972">
        <v>10</v>
      </c>
    </row>
    <row r="2973" spans="1:15" x14ac:dyDescent="0.3">
      <c r="A2973" t="s">
        <v>1713</v>
      </c>
      <c r="B2973">
        <v>116727</v>
      </c>
      <c r="C2973" t="s">
        <v>54</v>
      </c>
      <c r="D2973" t="s">
        <v>221</v>
      </c>
      <c r="E2973" t="s">
        <v>222</v>
      </c>
      <c r="F2973" t="s">
        <v>1131</v>
      </c>
      <c r="G2973">
        <v>5</v>
      </c>
      <c r="H2973">
        <v>5</v>
      </c>
      <c r="I2973" s="5" t="s">
        <v>444</v>
      </c>
      <c r="J2973" s="5">
        <v>45953.525312500002</v>
      </c>
      <c r="K2973" s="5">
        <v>45953.526250000003</v>
      </c>
      <c r="L2973" s="5" t="s">
        <v>43</v>
      </c>
      <c r="M2973">
        <v>747</v>
      </c>
      <c r="N2973">
        <v>25</v>
      </c>
      <c r="O2973">
        <v>10</v>
      </c>
    </row>
    <row r="2974" spans="1:15" x14ac:dyDescent="0.3">
      <c r="A2974" t="s">
        <v>1713</v>
      </c>
      <c r="B2974">
        <v>116727</v>
      </c>
      <c r="C2974" t="s">
        <v>54</v>
      </c>
      <c r="D2974" t="s">
        <v>136</v>
      </c>
      <c r="E2974" t="s">
        <v>137</v>
      </c>
      <c r="F2974" t="s">
        <v>476</v>
      </c>
      <c r="G2974">
        <v>14</v>
      </c>
      <c r="H2974">
        <v>14</v>
      </c>
      <c r="I2974" s="5" t="s">
        <v>444</v>
      </c>
      <c r="J2974" s="5">
        <v>45953.579791666663</v>
      </c>
      <c r="K2974" s="5">
        <v>45953.58189814815</v>
      </c>
      <c r="L2974" s="5" t="s">
        <v>43</v>
      </c>
      <c r="M2974">
        <v>748</v>
      </c>
      <c r="N2974">
        <v>3</v>
      </c>
      <c r="O2974">
        <v>10</v>
      </c>
    </row>
    <row r="2975" spans="1:15" x14ac:dyDescent="0.3">
      <c r="A2975" t="s">
        <v>1713</v>
      </c>
      <c r="B2975">
        <v>116727</v>
      </c>
      <c r="C2975" t="s">
        <v>54</v>
      </c>
      <c r="D2975" t="s">
        <v>1082</v>
      </c>
      <c r="E2975" t="s">
        <v>1083</v>
      </c>
      <c r="F2975" t="s">
        <v>563</v>
      </c>
      <c r="G2975">
        <v>14</v>
      </c>
      <c r="H2975">
        <v>14</v>
      </c>
      <c r="I2975" s="5" t="s">
        <v>444</v>
      </c>
      <c r="J2975" s="5">
        <v>45953.582245370373</v>
      </c>
      <c r="K2975" s="5">
        <v>45953.585300925923</v>
      </c>
      <c r="L2975" s="5" t="s">
        <v>43</v>
      </c>
      <c r="M2975">
        <v>745</v>
      </c>
      <c r="N2975">
        <v>16</v>
      </c>
      <c r="O2975">
        <v>10</v>
      </c>
    </row>
    <row r="2976" spans="1:15" x14ac:dyDescent="0.3">
      <c r="A2976" t="s">
        <v>1713</v>
      </c>
      <c r="B2976">
        <v>116727</v>
      </c>
      <c r="C2976" t="s">
        <v>54</v>
      </c>
      <c r="D2976" t="s">
        <v>246</v>
      </c>
      <c r="E2976" t="s">
        <v>247</v>
      </c>
      <c r="F2976" t="s">
        <v>987</v>
      </c>
      <c r="G2976">
        <v>8</v>
      </c>
      <c r="H2976">
        <v>8</v>
      </c>
      <c r="I2976" s="5" t="s">
        <v>444</v>
      </c>
      <c r="J2976" s="5">
        <v>45953.585381944446</v>
      </c>
      <c r="K2976" s="5">
        <v>45953.588495370372</v>
      </c>
      <c r="L2976" s="5" t="s">
        <v>43</v>
      </c>
      <c r="M2976">
        <v>746</v>
      </c>
      <c r="N2976">
        <v>48</v>
      </c>
      <c r="O2976">
        <v>10</v>
      </c>
    </row>
    <row r="2977" spans="1:15" x14ac:dyDescent="0.3">
      <c r="A2977" t="s">
        <v>1713</v>
      </c>
      <c r="B2977">
        <v>116727</v>
      </c>
      <c r="C2977" t="s">
        <v>54</v>
      </c>
      <c r="D2977" t="s">
        <v>719</v>
      </c>
      <c r="E2977" t="s">
        <v>720</v>
      </c>
      <c r="F2977" t="s">
        <v>1071</v>
      </c>
      <c r="G2977">
        <v>5</v>
      </c>
      <c r="H2977">
        <v>5</v>
      </c>
      <c r="I2977" s="5" t="s">
        <v>444</v>
      </c>
      <c r="J2977" s="5">
        <v>45953.588750000003</v>
      </c>
      <c r="K2977" s="5">
        <v>45953.589143518519</v>
      </c>
      <c r="L2977" s="5" t="s">
        <v>43</v>
      </c>
      <c r="M2977">
        <v>746</v>
      </c>
      <c r="N2977">
        <v>57</v>
      </c>
      <c r="O2977">
        <v>10</v>
      </c>
    </row>
    <row r="2978" spans="1:15" x14ac:dyDescent="0.3">
      <c r="A2978" t="s">
        <v>1713</v>
      </c>
      <c r="B2978">
        <v>116727</v>
      </c>
      <c r="C2978" t="s">
        <v>54</v>
      </c>
      <c r="D2978" t="s">
        <v>171</v>
      </c>
      <c r="E2978" t="s">
        <v>172</v>
      </c>
      <c r="F2978" t="s">
        <v>741</v>
      </c>
      <c r="G2978">
        <v>1</v>
      </c>
      <c r="H2978">
        <v>1</v>
      </c>
      <c r="I2978" s="5" t="s">
        <v>444</v>
      </c>
      <c r="J2978" s="5">
        <v>45953.589143518519</v>
      </c>
      <c r="K2978" s="5">
        <v>45953.589328703703</v>
      </c>
      <c r="L2978" s="5" t="s">
        <v>43</v>
      </c>
      <c r="M2978">
        <v>746</v>
      </c>
      <c r="N2978">
        <v>55</v>
      </c>
      <c r="O2978">
        <v>10</v>
      </c>
    </row>
    <row r="2979" spans="1:15" x14ac:dyDescent="0.3">
      <c r="A2979" t="s">
        <v>1713</v>
      </c>
      <c r="B2979">
        <v>116727</v>
      </c>
      <c r="C2979" t="s">
        <v>54</v>
      </c>
      <c r="D2979" t="s">
        <v>231</v>
      </c>
      <c r="E2979" t="s">
        <v>232</v>
      </c>
      <c r="F2979" t="s">
        <v>815</v>
      </c>
      <c r="G2979">
        <v>3</v>
      </c>
      <c r="H2979">
        <v>3</v>
      </c>
      <c r="I2979" s="5" t="s">
        <v>444</v>
      </c>
      <c r="J2979" s="5">
        <v>45953.589328703703</v>
      </c>
      <c r="K2979" s="5">
        <v>45953.58965277778</v>
      </c>
      <c r="L2979" s="5" t="s">
        <v>43</v>
      </c>
      <c r="M2979">
        <v>746</v>
      </c>
      <c r="N2979">
        <v>54</v>
      </c>
      <c r="O2979">
        <v>10</v>
      </c>
    </row>
    <row r="2980" spans="1:15" x14ac:dyDescent="0.3">
      <c r="A2980" t="s">
        <v>1713</v>
      </c>
      <c r="B2980">
        <v>116727</v>
      </c>
      <c r="C2980" t="s">
        <v>54</v>
      </c>
      <c r="D2980" t="s">
        <v>769</v>
      </c>
      <c r="E2980" t="s">
        <v>770</v>
      </c>
      <c r="F2980" t="s">
        <v>619</v>
      </c>
      <c r="G2980">
        <v>2</v>
      </c>
      <c r="H2980">
        <v>2</v>
      </c>
      <c r="I2980" s="5" t="s">
        <v>444</v>
      </c>
      <c r="J2980" s="5">
        <v>45953.58965277778</v>
      </c>
      <c r="K2980" s="5">
        <v>45953.59034722222</v>
      </c>
      <c r="L2980" s="5" t="s">
        <v>43</v>
      </c>
      <c r="M2980">
        <v>745</v>
      </c>
      <c r="N2980">
        <v>27</v>
      </c>
      <c r="O2980">
        <v>10</v>
      </c>
    </row>
    <row r="2981" spans="1:15" x14ac:dyDescent="0.3">
      <c r="A2981" t="s">
        <v>1713</v>
      </c>
      <c r="B2981">
        <v>116727</v>
      </c>
      <c r="C2981" t="s">
        <v>54</v>
      </c>
      <c r="D2981" t="s">
        <v>279</v>
      </c>
      <c r="E2981" t="s">
        <v>280</v>
      </c>
      <c r="F2981" t="s">
        <v>1581</v>
      </c>
      <c r="G2981">
        <v>1</v>
      </c>
      <c r="H2981">
        <v>1</v>
      </c>
      <c r="I2981" s="5" t="s">
        <v>444</v>
      </c>
      <c r="J2981" s="5">
        <v>45953.590555555558</v>
      </c>
      <c r="K2981" s="5">
        <v>45953.591238425928</v>
      </c>
      <c r="L2981" s="5" t="s">
        <v>43</v>
      </c>
      <c r="M2981">
        <v>748</v>
      </c>
      <c r="N2981">
        <v>9</v>
      </c>
      <c r="O2981">
        <v>10</v>
      </c>
    </row>
    <row r="2982" spans="1:15" x14ac:dyDescent="0.3">
      <c r="A2982" t="s">
        <v>1713</v>
      </c>
      <c r="B2982">
        <v>116727</v>
      </c>
      <c r="C2982" t="s">
        <v>54</v>
      </c>
      <c r="D2982" t="s">
        <v>984</v>
      </c>
      <c r="E2982" t="s">
        <v>985</v>
      </c>
      <c r="F2982" t="s">
        <v>741</v>
      </c>
      <c r="G2982">
        <v>6</v>
      </c>
      <c r="H2982">
        <v>6</v>
      </c>
      <c r="I2982" s="5" t="s">
        <v>444</v>
      </c>
      <c r="J2982" s="5">
        <v>45953.591238425928</v>
      </c>
      <c r="K2982" s="5">
        <v>45953.593240740738</v>
      </c>
      <c r="L2982" s="5" t="s">
        <v>43</v>
      </c>
      <c r="M2982">
        <v>745</v>
      </c>
      <c r="N2982">
        <v>28</v>
      </c>
      <c r="O2982">
        <v>10</v>
      </c>
    </row>
    <row r="2983" spans="1:15" x14ac:dyDescent="0.3">
      <c r="A2983" t="s">
        <v>1713</v>
      </c>
      <c r="B2983">
        <v>116728</v>
      </c>
      <c r="C2983" t="s">
        <v>54</v>
      </c>
      <c r="D2983" t="s">
        <v>81</v>
      </c>
      <c r="E2983" t="s">
        <v>82</v>
      </c>
      <c r="F2983" t="s">
        <v>1694</v>
      </c>
      <c r="G2983">
        <v>30</v>
      </c>
      <c r="H2983">
        <v>30</v>
      </c>
      <c r="I2983" s="5" t="s">
        <v>1062</v>
      </c>
      <c r="J2983" s="5">
        <v>45953.528900462959</v>
      </c>
      <c r="K2983" s="5">
        <v>45953.531666666669</v>
      </c>
      <c r="L2983" s="5" t="s">
        <v>43</v>
      </c>
      <c r="M2983">
        <v>746</v>
      </c>
      <c r="N2983">
        <v>28</v>
      </c>
      <c r="O2983">
        <v>10</v>
      </c>
    </row>
    <row r="2984" spans="1:15" x14ac:dyDescent="0.3">
      <c r="A2984" t="s">
        <v>1713</v>
      </c>
      <c r="B2984">
        <v>116728</v>
      </c>
      <c r="C2984" t="s">
        <v>54</v>
      </c>
      <c r="D2984" t="s">
        <v>233</v>
      </c>
      <c r="E2984" t="s">
        <v>234</v>
      </c>
      <c r="F2984" t="s">
        <v>593</v>
      </c>
      <c r="G2984">
        <v>30</v>
      </c>
      <c r="H2984">
        <v>30</v>
      </c>
      <c r="I2984" s="5" t="s">
        <v>1062</v>
      </c>
      <c r="J2984" s="5">
        <v>45953.585659722223</v>
      </c>
      <c r="K2984" s="5">
        <v>45953.587326388886</v>
      </c>
      <c r="L2984" s="5" t="s">
        <v>43</v>
      </c>
      <c r="M2984">
        <v>746</v>
      </c>
      <c r="N2984">
        <v>41</v>
      </c>
      <c r="O2984">
        <v>10</v>
      </c>
    </row>
    <row r="2985" spans="1:15" x14ac:dyDescent="0.3">
      <c r="A2985" t="s">
        <v>1713</v>
      </c>
      <c r="B2985">
        <v>116728</v>
      </c>
      <c r="C2985" t="s">
        <v>54</v>
      </c>
      <c r="D2985" t="s">
        <v>102</v>
      </c>
      <c r="E2985" t="s">
        <v>103</v>
      </c>
      <c r="F2985" t="s">
        <v>294</v>
      </c>
      <c r="G2985">
        <v>40</v>
      </c>
      <c r="H2985">
        <v>40</v>
      </c>
      <c r="I2985" s="5" t="s">
        <v>1062</v>
      </c>
      <c r="J2985" s="5">
        <v>45953.58798611111</v>
      </c>
      <c r="K2985" s="5">
        <v>45953.590497685182</v>
      </c>
      <c r="L2985" s="5" t="s">
        <v>43</v>
      </c>
      <c r="M2985">
        <v>746</v>
      </c>
      <c r="N2985">
        <v>36</v>
      </c>
      <c r="O2985">
        <v>10</v>
      </c>
    </row>
    <row r="2986" spans="1:15" x14ac:dyDescent="0.3">
      <c r="A2986" t="s">
        <v>1713</v>
      </c>
      <c r="B2986">
        <v>116728</v>
      </c>
      <c r="C2986" t="s">
        <v>54</v>
      </c>
      <c r="D2986" t="s">
        <v>394</v>
      </c>
      <c r="E2986" t="s">
        <v>395</v>
      </c>
      <c r="F2986" t="s">
        <v>681</v>
      </c>
      <c r="G2986">
        <v>22</v>
      </c>
      <c r="H2986">
        <v>22</v>
      </c>
      <c r="I2986" s="5" t="s">
        <v>1062</v>
      </c>
      <c r="J2986" s="5">
        <v>45953.590624999997</v>
      </c>
      <c r="K2986" s="5">
        <v>45953.592291666668</v>
      </c>
      <c r="L2986" s="5" t="s">
        <v>43</v>
      </c>
      <c r="M2986">
        <v>746</v>
      </c>
      <c r="N2986">
        <v>38</v>
      </c>
      <c r="O2986">
        <v>10</v>
      </c>
    </row>
    <row r="2987" spans="1:15" x14ac:dyDescent="0.3">
      <c r="A2987" t="s">
        <v>1713</v>
      </c>
      <c r="B2987">
        <v>116728</v>
      </c>
      <c r="C2987" t="s">
        <v>54</v>
      </c>
      <c r="D2987" t="s">
        <v>573</v>
      </c>
      <c r="E2987" t="s">
        <v>574</v>
      </c>
      <c r="F2987" t="s">
        <v>287</v>
      </c>
      <c r="G2987">
        <v>16</v>
      </c>
      <c r="H2987">
        <v>16</v>
      </c>
      <c r="I2987" s="5" t="s">
        <v>1062</v>
      </c>
      <c r="J2987" s="5">
        <v>45953.592395833337</v>
      </c>
      <c r="K2987" s="5">
        <v>45953.593935185185</v>
      </c>
      <c r="L2987" s="5" t="s">
        <v>43</v>
      </c>
      <c r="M2987">
        <v>746</v>
      </c>
      <c r="N2987">
        <v>47</v>
      </c>
      <c r="O2987">
        <v>10</v>
      </c>
    </row>
    <row r="2988" spans="1:15" x14ac:dyDescent="0.3">
      <c r="A2988" t="s">
        <v>1713</v>
      </c>
      <c r="B2988">
        <v>116728</v>
      </c>
      <c r="C2988" t="s">
        <v>54</v>
      </c>
      <c r="D2988" t="s">
        <v>517</v>
      </c>
      <c r="E2988" t="s">
        <v>518</v>
      </c>
      <c r="F2988" t="s">
        <v>219</v>
      </c>
      <c r="G2988">
        <v>9</v>
      </c>
      <c r="H2988">
        <v>9</v>
      </c>
      <c r="I2988" s="5" t="s">
        <v>1062</v>
      </c>
      <c r="J2988" s="5">
        <v>45953.593935185185</v>
      </c>
      <c r="K2988" s="5">
        <v>45953.594664351855</v>
      </c>
      <c r="L2988" s="5" t="s">
        <v>43</v>
      </c>
      <c r="M2988">
        <v>746</v>
      </c>
      <c r="N2988">
        <v>46</v>
      </c>
      <c r="O2988">
        <v>10</v>
      </c>
    </row>
    <row r="2989" spans="1:15" x14ac:dyDescent="0.3">
      <c r="A2989" t="s">
        <v>1713</v>
      </c>
      <c r="B2989">
        <v>116728</v>
      </c>
      <c r="C2989" t="s">
        <v>54</v>
      </c>
      <c r="D2989" t="s">
        <v>160</v>
      </c>
      <c r="E2989" t="s">
        <v>161</v>
      </c>
      <c r="F2989" t="s">
        <v>1087</v>
      </c>
      <c r="G2989">
        <v>6</v>
      </c>
      <c r="H2989">
        <v>6</v>
      </c>
      <c r="I2989" s="5" t="s">
        <v>1062</v>
      </c>
      <c r="J2989" s="5">
        <v>45953.594664351855</v>
      </c>
      <c r="K2989" s="5">
        <v>45953.595532407409</v>
      </c>
      <c r="L2989" s="5" t="s">
        <v>43</v>
      </c>
      <c r="M2989">
        <v>746</v>
      </c>
      <c r="N2989">
        <v>45</v>
      </c>
      <c r="O2989">
        <v>10</v>
      </c>
    </row>
    <row r="2990" spans="1:15" x14ac:dyDescent="0.3">
      <c r="A2990" t="s">
        <v>1713</v>
      </c>
      <c r="B2990">
        <v>116728</v>
      </c>
      <c r="C2990" t="s">
        <v>54</v>
      </c>
      <c r="D2990" t="s">
        <v>523</v>
      </c>
      <c r="E2990" t="s">
        <v>524</v>
      </c>
      <c r="F2990" t="s">
        <v>926</v>
      </c>
      <c r="G2990">
        <v>8</v>
      </c>
      <c r="H2990">
        <v>8</v>
      </c>
      <c r="I2990" s="5" t="s">
        <v>1062</v>
      </c>
      <c r="J2990" s="5">
        <v>45953.595532407409</v>
      </c>
      <c r="K2990" s="5">
        <v>45953.596354166664</v>
      </c>
      <c r="L2990" s="5" t="s">
        <v>43</v>
      </c>
      <c r="M2990">
        <v>746</v>
      </c>
      <c r="N2990">
        <v>39</v>
      </c>
      <c r="O2990">
        <v>10</v>
      </c>
    </row>
    <row r="2991" spans="1:15" x14ac:dyDescent="0.3">
      <c r="A2991" t="s">
        <v>1713</v>
      </c>
      <c r="B2991">
        <v>116728</v>
      </c>
      <c r="C2991" t="s">
        <v>54</v>
      </c>
      <c r="D2991" t="s">
        <v>513</v>
      </c>
      <c r="E2991" t="s">
        <v>514</v>
      </c>
      <c r="F2991" t="s">
        <v>1102</v>
      </c>
      <c r="G2991">
        <v>7</v>
      </c>
      <c r="H2991">
        <v>7</v>
      </c>
      <c r="I2991" s="5" t="s">
        <v>1062</v>
      </c>
      <c r="J2991" s="5">
        <v>45953.59652777778</v>
      </c>
      <c r="K2991" s="5">
        <v>45953.597430555557</v>
      </c>
      <c r="L2991" s="5" t="s">
        <v>43</v>
      </c>
      <c r="M2991">
        <v>746</v>
      </c>
      <c r="N2991">
        <v>37</v>
      </c>
      <c r="O2991">
        <v>10</v>
      </c>
    </row>
    <row r="2992" spans="1:15" x14ac:dyDescent="0.3">
      <c r="A2992" t="s">
        <v>1713</v>
      </c>
      <c r="B2992">
        <v>116728</v>
      </c>
      <c r="C2992" t="s">
        <v>54</v>
      </c>
      <c r="D2992" t="s">
        <v>116</v>
      </c>
      <c r="E2992" t="s">
        <v>117</v>
      </c>
      <c r="F2992" t="s">
        <v>1018</v>
      </c>
      <c r="G2992">
        <v>8</v>
      </c>
      <c r="H2992">
        <v>8</v>
      </c>
      <c r="I2992" s="5" t="s">
        <v>1062</v>
      </c>
      <c r="J2992" s="5">
        <v>45953.597442129627</v>
      </c>
      <c r="K2992" s="5">
        <v>45953.598182870373</v>
      </c>
      <c r="L2992" s="5" t="s">
        <v>43</v>
      </c>
      <c r="M2992">
        <v>746</v>
      </c>
      <c r="N2992">
        <v>35</v>
      </c>
      <c r="O2992">
        <v>10</v>
      </c>
    </row>
    <row r="2993" spans="1:15" x14ac:dyDescent="0.3">
      <c r="A2993" t="s">
        <v>1713</v>
      </c>
      <c r="B2993">
        <v>116729</v>
      </c>
      <c r="C2993" t="s">
        <v>54</v>
      </c>
      <c r="D2993" t="s">
        <v>81</v>
      </c>
      <c r="E2993" t="s">
        <v>82</v>
      </c>
      <c r="F2993" t="s">
        <v>1694</v>
      </c>
      <c r="G2993">
        <v>160</v>
      </c>
      <c r="H2993">
        <v>160</v>
      </c>
      <c r="I2993" s="5" t="s">
        <v>444</v>
      </c>
      <c r="J2993" s="5">
        <v>45953.595937500002</v>
      </c>
      <c r="K2993" s="5">
        <v>45953.6012962963</v>
      </c>
      <c r="L2993" s="5" t="s">
        <v>43</v>
      </c>
      <c r="M2993">
        <v>746</v>
      </c>
      <c r="N2993">
        <v>28</v>
      </c>
      <c r="O2993">
        <v>10</v>
      </c>
    </row>
    <row r="2994" spans="1:15" x14ac:dyDescent="0.3">
      <c r="A2994" t="s">
        <v>1713</v>
      </c>
      <c r="B2994">
        <v>116730</v>
      </c>
      <c r="C2994" t="s">
        <v>54</v>
      </c>
      <c r="D2994" t="s">
        <v>537</v>
      </c>
      <c r="E2994" t="s">
        <v>538</v>
      </c>
      <c r="F2994" t="s">
        <v>1005</v>
      </c>
      <c r="G2994">
        <v>23</v>
      </c>
      <c r="H2994">
        <v>23</v>
      </c>
      <c r="I2994" s="5" t="s">
        <v>1062</v>
      </c>
      <c r="J2994" s="5">
        <v>45953.604733796295</v>
      </c>
      <c r="K2994" s="5">
        <v>45953.60659722222</v>
      </c>
      <c r="L2994" s="5" t="s">
        <v>43</v>
      </c>
      <c r="M2994">
        <v>745</v>
      </c>
      <c r="N2994">
        <v>12</v>
      </c>
      <c r="O2994">
        <v>10</v>
      </c>
    </row>
    <row r="2995" spans="1:15" x14ac:dyDescent="0.3">
      <c r="A2995" t="s">
        <v>1713</v>
      </c>
      <c r="B2995">
        <v>116730</v>
      </c>
      <c r="C2995" t="s">
        <v>54</v>
      </c>
      <c r="D2995" t="s">
        <v>262</v>
      </c>
      <c r="E2995" t="s">
        <v>263</v>
      </c>
      <c r="F2995" t="s">
        <v>456</v>
      </c>
      <c r="G2995">
        <v>10</v>
      </c>
      <c r="H2995">
        <v>10</v>
      </c>
      <c r="I2995" s="5" t="s">
        <v>1062</v>
      </c>
      <c r="J2995" s="5">
        <v>45953.60665509259</v>
      </c>
      <c r="K2995" s="5">
        <v>45953.607511574075</v>
      </c>
      <c r="L2995" s="5" t="s">
        <v>43</v>
      </c>
      <c r="M2995">
        <v>745</v>
      </c>
      <c r="N2995">
        <v>11</v>
      </c>
      <c r="O2995">
        <v>10</v>
      </c>
    </row>
    <row r="2996" spans="1:15" x14ac:dyDescent="0.3">
      <c r="A2996" t="s">
        <v>1713</v>
      </c>
      <c r="B2996">
        <v>116730</v>
      </c>
      <c r="C2996" t="s">
        <v>54</v>
      </c>
      <c r="D2996" t="s">
        <v>1082</v>
      </c>
      <c r="E2996" t="s">
        <v>1083</v>
      </c>
      <c r="F2996" t="s">
        <v>563</v>
      </c>
      <c r="G2996">
        <v>10</v>
      </c>
      <c r="H2996">
        <v>10</v>
      </c>
      <c r="I2996" s="5" t="s">
        <v>1062</v>
      </c>
      <c r="J2996" s="5">
        <v>45953.608043981483</v>
      </c>
      <c r="K2996" s="5">
        <v>45953.609293981484</v>
      </c>
      <c r="L2996" s="5" t="s">
        <v>43</v>
      </c>
      <c r="M2996">
        <v>745</v>
      </c>
      <c r="N2996">
        <v>16</v>
      </c>
      <c r="O2996">
        <v>10</v>
      </c>
    </row>
    <row r="2997" spans="1:15" x14ac:dyDescent="0.3">
      <c r="A2997" t="s">
        <v>1713</v>
      </c>
      <c r="B2997">
        <v>116730</v>
      </c>
      <c r="C2997" t="s">
        <v>54</v>
      </c>
      <c r="D2997" t="s">
        <v>479</v>
      </c>
      <c r="E2997" t="s">
        <v>480</v>
      </c>
      <c r="F2997" t="s">
        <v>449</v>
      </c>
      <c r="G2997">
        <v>4</v>
      </c>
      <c r="H2997">
        <v>4</v>
      </c>
      <c r="I2997" s="5" t="s">
        <v>1062</v>
      </c>
      <c r="J2997" s="5">
        <v>45953.609375</v>
      </c>
      <c r="K2997" s="5">
        <v>45953.609988425924</v>
      </c>
      <c r="L2997" s="5" t="s">
        <v>43</v>
      </c>
      <c r="M2997">
        <v>745</v>
      </c>
      <c r="N2997">
        <v>2</v>
      </c>
      <c r="O2997">
        <v>10</v>
      </c>
    </row>
    <row r="2998" spans="1:15" x14ac:dyDescent="0.3">
      <c r="A2998" t="s">
        <v>1713</v>
      </c>
      <c r="B2998">
        <v>116730</v>
      </c>
      <c r="C2998" t="s">
        <v>54</v>
      </c>
      <c r="D2998" t="s">
        <v>187</v>
      </c>
      <c r="E2998" t="s">
        <v>188</v>
      </c>
      <c r="F2998" t="s">
        <v>1185</v>
      </c>
      <c r="G2998">
        <v>1</v>
      </c>
      <c r="H2998">
        <v>1</v>
      </c>
      <c r="I2998" s="5" t="s">
        <v>1062</v>
      </c>
      <c r="J2998" s="5">
        <v>45953.610023148147</v>
      </c>
      <c r="K2998" s="5">
        <v>45953.61204861111</v>
      </c>
      <c r="L2998" s="5" t="s">
        <v>43</v>
      </c>
      <c r="M2998">
        <v>745</v>
      </c>
      <c r="N2998">
        <v>63</v>
      </c>
      <c r="O2998">
        <v>10</v>
      </c>
    </row>
    <row r="2999" spans="1:15" x14ac:dyDescent="0.3">
      <c r="A2999" t="s">
        <v>1713</v>
      </c>
      <c r="B2999">
        <v>116730</v>
      </c>
      <c r="C2999" t="s">
        <v>54</v>
      </c>
      <c r="D2999" t="s">
        <v>515</v>
      </c>
      <c r="E2999" t="s">
        <v>516</v>
      </c>
      <c r="F2999" t="s">
        <v>987</v>
      </c>
      <c r="G2999">
        <v>7</v>
      </c>
      <c r="H2999">
        <v>7</v>
      </c>
      <c r="I2999" s="5" t="s">
        <v>1062</v>
      </c>
      <c r="J2999" s="5">
        <v>45953.61209490741</v>
      </c>
      <c r="K2999" s="5">
        <v>45953.613020833334</v>
      </c>
      <c r="L2999" s="5" t="s">
        <v>43</v>
      </c>
      <c r="M2999">
        <v>745</v>
      </c>
      <c r="N2999">
        <v>60</v>
      </c>
      <c r="O2999">
        <v>10</v>
      </c>
    </row>
    <row r="3000" spans="1:15" x14ac:dyDescent="0.3">
      <c r="A3000" t="s">
        <v>1713</v>
      </c>
      <c r="B3000">
        <v>116730</v>
      </c>
      <c r="C3000" t="s">
        <v>54</v>
      </c>
      <c r="D3000" t="s">
        <v>252</v>
      </c>
      <c r="E3000" t="s">
        <v>253</v>
      </c>
      <c r="F3000" t="s">
        <v>628</v>
      </c>
      <c r="G3000">
        <v>1</v>
      </c>
      <c r="H3000">
        <v>1</v>
      </c>
      <c r="I3000" s="5" t="s">
        <v>1062</v>
      </c>
      <c r="J3000" s="5">
        <v>45953.613020833334</v>
      </c>
      <c r="K3000" s="5">
        <v>45953.613194444442</v>
      </c>
      <c r="L3000" s="5" t="s">
        <v>43</v>
      </c>
      <c r="M3000">
        <v>745</v>
      </c>
      <c r="N3000">
        <v>57</v>
      </c>
      <c r="O3000">
        <v>10</v>
      </c>
    </row>
    <row r="3001" spans="1:15" x14ac:dyDescent="0.3">
      <c r="A3001" t="s">
        <v>1713</v>
      </c>
      <c r="B3001">
        <v>116730</v>
      </c>
      <c r="C3001" t="s">
        <v>54</v>
      </c>
      <c r="D3001" t="s">
        <v>121</v>
      </c>
      <c r="E3001" t="s">
        <v>122</v>
      </c>
      <c r="F3001" t="s">
        <v>1185</v>
      </c>
      <c r="G3001">
        <v>12</v>
      </c>
      <c r="H3001">
        <v>12</v>
      </c>
      <c r="I3001" s="5" t="s">
        <v>1062</v>
      </c>
      <c r="J3001" s="5">
        <v>45953.613194444442</v>
      </c>
      <c r="K3001" s="5">
        <v>45953.616284722222</v>
      </c>
      <c r="L3001" s="5" t="s">
        <v>43</v>
      </c>
      <c r="M3001">
        <v>745</v>
      </c>
      <c r="N3001">
        <v>52</v>
      </c>
      <c r="O3001">
        <v>10</v>
      </c>
    </row>
    <row r="3002" spans="1:15" x14ac:dyDescent="0.3">
      <c r="A3002" t="s">
        <v>1713</v>
      </c>
      <c r="B3002">
        <v>116730</v>
      </c>
      <c r="C3002" t="s">
        <v>54</v>
      </c>
      <c r="D3002" t="s">
        <v>1315</v>
      </c>
      <c r="E3002" t="s">
        <v>1316</v>
      </c>
      <c r="F3002" t="s">
        <v>681</v>
      </c>
      <c r="G3002">
        <v>3</v>
      </c>
      <c r="H3002">
        <v>3</v>
      </c>
      <c r="I3002" s="5" t="s">
        <v>1062</v>
      </c>
      <c r="J3002" s="5">
        <v>45953.616284722222</v>
      </c>
      <c r="K3002" s="5">
        <v>45953.616840277777</v>
      </c>
      <c r="L3002" s="5" t="s">
        <v>43</v>
      </c>
      <c r="M3002">
        <v>745</v>
      </c>
      <c r="N3002">
        <v>47</v>
      </c>
      <c r="O3002">
        <v>10</v>
      </c>
    </row>
    <row r="3003" spans="1:15" x14ac:dyDescent="0.3">
      <c r="A3003" t="s">
        <v>1713</v>
      </c>
      <c r="B3003">
        <v>116730</v>
      </c>
      <c r="C3003" t="s">
        <v>54</v>
      </c>
      <c r="D3003" t="s">
        <v>297</v>
      </c>
      <c r="E3003" t="s">
        <v>298</v>
      </c>
      <c r="F3003" t="s">
        <v>336</v>
      </c>
      <c r="G3003">
        <v>6</v>
      </c>
      <c r="H3003">
        <v>6</v>
      </c>
      <c r="I3003" s="5" t="s">
        <v>1062</v>
      </c>
      <c r="J3003" s="5">
        <v>45953.616840277777</v>
      </c>
      <c r="K3003" s="5">
        <v>45953.618090277778</v>
      </c>
      <c r="L3003" s="5" t="s">
        <v>43</v>
      </c>
      <c r="M3003">
        <v>745</v>
      </c>
      <c r="N3003">
        <v>45</v>
      </c>
      <c r="O3003">
        <v>10</v>
      </c>
    </row>
    <row r="3004" spans="1:15" x14ac:dyDescent="0.3">
      <c r="A3004" t="s">
        <v>1713</v>
      </c>
      <c r="B3004">
        <v>116730</v>
      </c>
      <c r="C3004" t="s">
        <v>54</v>
      </c>
      <c r="D3004" t="s">
        <v>158</v>
      </c>
      <c r="E3004" t="s">
        <v>159</v>
      </c>
      <c r="F3004" t="s">
        <v>815</v>
      </c>
      <c r="G3004">
        <v>4</v>
      </c>
      <c r="H3004">
        <v>4</v>
      </c>
      <c r="I3004" s="5" t="s">
        <v>1062</v>
      </c>
      <c r="J3004" s="5">
        <v>45953.618113425924</v>
      </c>
      <c r="K3004" s="5">
        <v>45953.618530092594</v>
      </c>
      <c r="L3004" s="5" t="s">
        <v>43</v>
      </c>
      <c r="M3004">
        <v>745</v>
      </c>
      <c r="N3004">
        <v>36</v>
      </c>
      <c r="O3004">
        <v>10</v>
      </c>
    </row>
    <row r="3005" spans="1:15" x14ac:dyDescent="0.3">
      <c r="A3005" t="s">
        <v>1713</v>
      </c>
      <c r="B3005">
        <v>116731</v>
      </c>
      <c r="C3005" t="s">
        <v>54</v>
      </c>
      <c r="D3005" t="s">
        <v>110</v>
      </c>
      <c r="E3005" t="s">
        <v>111</v>
      </c>
      <c r="F3005" t="s">
        <v>712</v>
      </c>
      <c r="G3005">
        <v>0</v>
      </c>
      <c r="H3005">
        <v>0</v>
      </c>
      <c r="I3005" s="5" t="s">
        <v>98</v>
      </c>
      <c r="J3005" s="5">
        <v>45952.61991898148</v>
      </c>
      <c r="K3005" s="5">
        <v>45952.624444444446</v>
      </c>
      <c r="L3005" s="5" t="s">
        <v>43</v>
      </c>
      <c r="M3005">
        <v>744</v>
      </c>
      <c r="N3005">
        <v>39</v>
      </c>
      <c r="O3005">
        <v>10</v>
      </c>
    </row>
    <row r="3006" spans="1:15" x14ac:dyDescent="0.3">
      <c r="A3006" t="s">
        <v>1714</v>
      </c>
      <c r="B3006">
        <v>116745</v>
      </c>
      <c r="C3006" t="s">
        <v>40</v>
      </c>
      <c r="D3006" t="s">
        <v>55</v>
      </c>
      <c r="E3006" t="s">
        <v>1042</v>
      </c>
      <c r="F3006" t="s">
        <v>1692</v>
      </c>
      <c r="G3006">
        <v>77</v>
      </c>
      <c r="H3006">
        <v>77</v>
      </c>
      <c r="I3006" s="5" t="s">
        <v>544</v>
      </c>
      <c r="J3006" s="5">
        <v>45953.594097222223</v>
      </c>
      <c r="K3006" s="5">
        <v>45953.594131944446</v>
      </c>
      <c r="L3006" s="5" t="s">
        <v>43</v>
      </c>
      <c r="M3006">
        <v>744</v>
      </c>
      <c r="N3006">
        <v>48</v>
      </c>
      <c r="O3006">
        <v>30</v>
      </c>
    </row>
    <row r="3007" spans="1:15" x14ac:dyDescent="0.3">
      <c r="A3007" t="s">
        <v>1714</v>
      </c>
      <c r="B3007">
        <v>116746</v>
      </c>
      <c r="C3007" t="s">
        <v>40</v>
      </c>
      <c r="D3007" t="s">
        <v>55</v>
      </c>
      <c r="E3007" t="s">
        <v>1042</v>
      </c>
      <c r="F3007" t="s">
        <v>1692</v>
      </c>
      <c r="G3007">
        <v>77</v>
      </c>
      <c r="H3007">
        <v>77</v>
      </c>
      <c r="I3007" s="5" t="s">
        <v>544</v>
      </c>
      <c r="J3007" s="5">
        <v>45953.595208333332</v>
      </c>
      <c r="K3007" s="5">
        <v>45953.595254629632</v>
      </c>
      <c r="L3007" s="5" t="s">
        <v>43</v>
      </c>
      <c r="M3007">
        <v>744</v>
      </c>
      <c r="N3007">
        <v>50</v>
      </c>
      <c r="O3007">
        <v>30</v>
      </c>
    </row>
    <row r="3008" spans="1:15" x14ac:dyDescent="0.3">
      <c r="A3008" t="s">
        <v>1715</v>
      </c>
      <c r="B3008">
        <v>116747</v>
      </c>
      <c r="C3008" t="s">
        <v>40</v>
      </c>
      <c r="D3008" t="s">
        <v>55</v>
      </c>
      <c r="E3008" t="s">
        <v>1042</v>
      </c>
      <c r="F3008" t="s">
        <v>1692</v>
      </c>
      <c r="G3008">
        <v>77</v>
      </c>
      <c r="H3008">
        <v>77</v>
      </c>
      <c r="I3008" s="5" t="s">
        <v>544</v>
      </c>
      <c r="J3008" s="5">
        <v>45953.778692129628</v>
      </c>
      <c r="K3008" s="5">
        <v>45953.778773148151</v>
      </c>
      <c r="L3008" s="5" t="s">
        <v>43</v>
      </c>
      <c r="M3008">
        <v>745</v>
      </c>
      <c r="N3008">
        <v>14</v>
      </c>
      <c r="O3008">
        <v>20</v>
      </c>
    </row>
    <row r="3009" spans="1:15" x14ac:dyDescent="0.3">
      <c r="A3009" t="s">
        <v>1715</v>
      </c>
      <c r="B3009">
        <v>116748</v>
      </c>
      <c r="C3009" t="s">
        <v>40</v>
      </c>
      <c r="D3009" t="s">
        <v>55</v>
      </c>
      <c r="E3009" t="s">
        <v>1042</v>
      </c>
      <c r="F3009" t="s">
        <v>1692</v>
      </c>
      <c r="G3009">
        <v>77</v>
      </c>
      <c r="H3009">
        <v>77</v>
      </c>
      <c r="I3009" s="5" t="s">
        <v>544</v>
      </c>
      <c r="J3009" s="5">
        <v>45953.781307870369</v>
      </c>
      <c r="K3009" s="5">
        <v>45953.781342592592</v>
      </c>
      <c r="L3009" s="5" t="s">
        <v>43</v>
      </c>
      <c r="M3009">
        <v>745</v>
      </c>
      <c r="N3009">
        <v>36</v>
      </c>
      <c r="O3009">
        <v>20</v>
      </c>
    </row>
    <row r="3010" spans="1:15" x14ac:dyDescent="0.3">
      <c r="A3010" t="s">
        <v>1713</v>
      </c>
      <c r="B3010">
        <v>116749</v>
      </c>
      <c r="C3010" t="s">
        <v>54</v>
      </c>
      <c r="D3010" t="s">
        <v>59</v>
      </c>
      <c r="E3010" t="s">
        <v>60</v>
      </c>
      <c r="F3010" t="s">
        <v>638</v>
      </c>
      <c r="G3010">
        <v>24</v>
      </c>
      <c r="H3010">
        <v>24</v>
      </c>
      <c r="I3010" s="5" t="s">
        <v>444</v>
      </c>
      <c r="J3010" s="5">
        <v>45953.610393518517</v>
      </c>
      <c r="K3010" s="5">
        <v>45953.615127314813</v>
      </c>
      <c r="L3010" s="5" t="s">
        <v>43</v>
      </c>
      <c r="M3010">
        <v>743</v>
      </c>
      <c r="N3010">
        <v>37</v>
      </c>
      <c r="O3010">
        <v>10</v>
      </c>
    </row>
    <row r="3011" spans="1:15" x14ac:dyDescent="0.3">
      <c r="A3011" t="s">
        <v>1713</v>
      </c>
      <c r="B3011">
        <v>116749</v>
      </c>
      <c r="C3011" t="s">
        <v>54</v>
      </c>
      <c r="D3011" t="s">
        <v>187</v>
      </c>
      <c r="E3011" t="s">
        <v>188</v>
      </c>
      <c r="F3011" t="s">
        <v>1185</v>
      </c>
      <c r="G3011">
        <v>11</v>
      </c>
      <c r="H3011">
        <v>11</v>
      </c>
      <c r="I3011" s="5" t="s">
        <v>444</v>
      </c>
      <c r="J3011" s="5">
        <v>45953.615277777775</v>
      </c>
      <c r="K3011" s="5">
        <v>45953.617002314815</v>
      </c>
      <c r="L3011" s="5" t="s">
        <v>43</v>
      </c>
      <c r="M3011">
        <v>743</v>
      </c>
      <c r="N3011">
        <v>28</v>
      </c>
      <c r="O3011">
        <v>10</v>
      </c>
    </row>
    <row r="3012" spans="1:15" x14ac:dyDescent="0.3">
      <c r="A3012" t="s">
        <v>1713</v>
      </c>
      <c r="B3012">
        <v>116749</v>
      </c>
      <c r="C3012" t="s">
        <v>54</v>
      </c>
      <c r="D3012" t="s">
        <v>417</v>
      </c>
      <c r="E3012" t="s">
        <v>418</v>
      </c>
      <c r="F3012" t="s">
        <v>838</v>
      </c>
      <c r="G3012">
        <v>14</v>
      </c>
      <c r="H3012">
        <v>14</v>
      </c>
      <c r="I3012" s="5" t="s">
        <v>444</v>
      </c>
      <c r="J3012" s="5">
        <v>45953.6171875</v>
      </c>
      <c r="K3012" s="5">
        <v>45953.619247685187</v>
      </c>
      <c r="L3012" s="5" t="s">
        <v>43</v>
      </c>
      <c r="M3012">
        <v>744</v>
      </c>
      <c r="N3012">
        <v>9</v>
      </c>
      <c r="O3012">
        <v>10</v>
      </c>
    </row>
    <row r="3013" spans="1:15" x14ac:dyDescent="0.3">
      <c r="A3013" t="s">
        <v>1713</v>
      </c>
      <c r="B3013">
        <v>116749</v>
      </c>
      <c r="C3013" t="s">
        <v>54</v>
      </c>
      <c r="D3013" t="s">
        <v>304</v>
      </c>
      <c r="E3013" t="s">
        <v>305</v>
      </c>
      <c r="F3013" t="s">
        <v>336</v>
      </c>
      <c r="G3013">
        <v>15</v>
      </c>
      <c r="H3013">
        <v>15</v>
      </c>
      <c r="I3013" s="5" t="s">
        <v>444</v>
      </c>
      <c r="J3013" s="5">
        <v>45953.619537037041</v>
      </c>
      <c r="K3013" s="5">
        <v>45953.622407407405</v>
      </c>
      <c r="L3013" s="5" t="s">
        <v>43</v>
      </c>
      <c r="M3013">
        <v>747</v>
      </c>
      <c r="N3013">
        <v>3</v>
      </c>
      <c r="O3013">
        <v>10</v>
      </c>
    </row>
    <row r="3014" spans="1:15" x14ac:dyDescent="0.3">
      <c r="A3014" t="s">
        <v>1713</v>
      </c>
      <c r="B3014">
        <v>116749</v>
      </c>
      <c r="C3014" t="s">
        <v>54</v>
      </c>
      <c r="D3014" t="s">
        <v>81</v>
      </c>
      <c r="E3014" t="s">
        <v>82</v>
      </c>
      <c r="F3014" t="s">
        <v>1694</v>
      </c>
      <c r="G3014">
        <v>3</v>
      </c>
      <c r="H3014">
        <v>3</v>
      </c>
      <c r="I3014" s="5" t="s">
        <v>444</v>
      </c>
      <c r="J3014" s="5">
        <v>45953.622499999998</v>
      </c>
      <c r="K3014" s="5">
        <v>45953.624259259261</v>
      </c>
      <c r="L3014" s="5" t="s">
        <v>43</v>
      </c>
      <c r="M3014">
        <v>743</v>
      </c>
      <c r="N3014">
        <v>31</v>
      </c>
      <c r="O3014">
        <v>10</v>
      </c>
    </row>
    <row r="3015" spans="1:15" x14ac:dyDescent="0.3">
      <c r="A3015" t="s">
        <v>1713</v>
      </c>
      <c r="B3015">
        <v>116749</v>
      </c>
      <c r="C3015" t="s">
        <v>54</v>
      </c>
      <c r="D3015" t="s">
        <v>235</v>
      </c>
      <c r="E3015" t="s">
        <v>236</v>
      </c>
      <c r="F3015" t="s">
        <v>942</v>
      </c>
      <c r="G3015">
        <v>6</v>
      </c>
      <c r="H3015">
        <v>6</v>
      </c>
      <c r="I3015" s="5" t="s">
        <v>444</v>
      </c>
      <c r="J3015" s="5">
        <v>45953.624374999999</v>
      </c>
      <c r="K3015" s="5">
        <v>45953.625428240739</v>
      </c>
      <c r="L3015" s="5" t="s">
        <v>43</v>
      </c>
      <c r="M3015">
        <v>743</v>
      </c>
      <c r="N3015">
        <v>29</v>
      </c>
      <c r="O3015">
        <v>10</v>
      </c>
    </row>
    <row r="3016" spans="1:15" x14ac:dyDescent="0.3">
      <c r="A3016" t="s">
        <v>1713</v>
      </c>
      <c r="B3016">
        <v>116749</v>
      </c>
      <c r="C3016" t="s">
        <v>54</v>
      </c>
      <c r="D3016" t="s">
        <v>427</v>
      </c>
      <c r="E3016" t="s">
        <v>428</v>
      </c>
      <c r="F3016" t="s">
        <v>1193</v>
      </c>
      <c r="G3016">
        <v>1</v>
      </c>
      <c r="H3016">
        <v>1</v>
      </c>
      <c r="I3016" s="5" t="s">
        <v>444</v>
      </c>
      <c r="J3016" s="5">
        <v>45953.625428240739</v>
      </c>
      <c r="K3016" s="5">
        <v>45953.625694444447</v>
      </c>
      <c r="L3016" s="5" t="s">
        <v>43</v>
      </c>
      <c r="M3016">
        <v>743</v>
      </c>
      <c r="N3016">
        <v>30</v>
      </c>
      <c r="O3016">
        <v>10</v>
      </c>
    </row>
    <row r="3017" spans="1:15" x14ac:dyDescent="0.3">
      <c r="A3017" t="s">
        <v>1713</v>
      </c>
      <c r="B3017">
        <v>116749</v>
      </c>
      <c r="C3017" t="s">
        <v>54</v>
      </c>
      <c r="D3017" t="s">
        <v>797</v>
      </c>
      <c r="E3017" t="s">
        <v>798</v>
      </c>
      <c r="F3017" t="s">
        <v>1002</v>
      </c>
      <c r="G3017">
        <v>2</v>
      </c>
      <c r="H3017">
        <v>2</v>
      </c>
      <c r="I3017" s="5" t="s">
        <v>444</v>
      </c>
      <c r="J3017" s="5">
        <v>45953.625694444447</v>
      </c>
      <c r="K3017" s="5">
        <v>45953.62604166667</v>
      </c>
      <c r="L3017" s="5" t="s">
        <v>43</v>
      </c>
      <c r="M3017">
        <v>743</v>
      </c>
      <c r="N3017">
        <v>32</v>
      </c>
      <c r="O3017">
        <v>10</v>
      </c>
    </row>
    <row r="3018" spans="1:15" x14ac:dyDescent="0.3">
      <c r="A3018" t="s">
        <v>1713</v>
      </c>
      <c r="B3018">
        <v>116749</v>
      </c>
      <c r="C3018" t="s">
        <v>54</v>
      </c>
      <c r="D3018" t="s">
        <v>828</v>
      </c>
      <c r="E3018" t="s">
        <v>829</v>
      </c>
      <c r="F3018" t="s">
        <v>1002</v>
      </c>
      <c r="G3018">
        <v>4</v>
      </c>
      <c r="H3018">
        <v>4</v>
      </c>
      <c r="I3018" s="5" t="s">
        <v>444</v>
      </c>
      <c r="J3018" s="5">
        <v>45953.62604166667</v>
      </c>
      <c r="K3018" s="5">
        <v>45953.626423611109</v>
      </c>
      <c r="L3018" s="5" t="s">
        <v>43</v>
      </c>
      <c r="M3018">
        <v>743</v>
      </c>
      <c r="N3018">
        <v>33</v>
      </c>
      <c r="O3018">
        <v>10</v>
      </c>
    </row>
    <row r="3019" spans="1:15" x14ac:dyDescent="0.3">
      <c r="A3019" t="s">
        <v>1713</v>
      </c>
      <c r="B3019">
        <v>116749</v>
      </c>
      <c r="C3019" t="s">
        <v>54</v>
      </c>
      <c r="D3019" t="s">
        <v>896</v>
      </c>
      <c r="E3019" t="s">
        <v>897</v>
      </c>
      <c r="F3019" t="s">
        <v>859</v>
      </c>
      <c r="G3019">
        <v>32</v>
      </c>
      <c r="H3019">
        <v>32</v>
      </c>
      <c r="I3019" s="5" t="s">
        <v>444</v>
      </c>
      <c r="J3019" s="5">
        <v>45953.629629629628</v>
      </c>
      <c r="K3019" s="5">
        <v>45953.633483796293</v>
      </c>
      <c r="L3019" s="5" t="s">
        <v>43</v>
      </c>
      <c r="M3019">
        <v>746</v>
      </c>
      <c r="N3019">
        <v>59</v>
      </c>
      <c r="O3019">
        <v>10</v>
      </c>
    </row>
    <row r="3020" spans="1:15" x14ac:dyDescent="0.3">
      <c r="A3020" t="s">
        <v>1713</v>
      </c>
      <c r="B3020">
        <v>116749</v>
      </c>
      <c r="C3020" t="s">
        <v>54</v>
      </c>
      <c r="D3020" t="s">
        <v>970</v>
      </c>
      <c r="E3020" t="s">
        <v>971</v>
      </c>
      <c r="F3020" t="s">
        <v>741</v>
      </c>
      <c r="G3020">
        <v>24</v>
      </c>
      <c r="H3020">
        <v>24</v>
      </c>
      <c r="I3020" s="5" t="s">
        <v>444</v>
      </c>
      <c r="J3020" s="5">
        <v>45953.633483796293</v>
      </c>
      <c r="K3020" s="5">
        <v>45953.63685185185</v>
      </c>
      <c r="L3020" s="5" t="s">
        <v>43</v>
      </c>
      <c r="M3020">
        <v>746</v>
      </c>
      <c r="N3020">
        <v>58</v>
      </c>
      <c r="O3020">
        <v>10</v>
      </c>
    </row>
    <row r="3021" spans="1:15" x14ac:dyDescent="0.3">
      <c r="A3021" t="s">
        <v>1713</v>
      </c>
      <c r="B3021">
        <v>116750</v>
      </c>
      <c r="C3021" t="s">
        <v>54</v>
      </c>
      <c r="D3021" t="s">
        <v>118</v>
      </c>
      <c r="E3021" t="s">
        <v>119</v>
      </c>
      <c r="F3021" t="s">
        <v>388</v>
      </c>
      <c r="G3021">
        <v>12</v>
      </c>
      <c r="H3021">
        <v>12</v>
      </c>
      <c r="I3021" s="5" t="s">
        <v>1062</v>
      </c>
      <c r="J3021" s="5">
        <v>45953.490115740744</v>
      </c>
      <c r="K3021" s="5">
        <v>45953.490787037037</v>
      </c>
      <c r="L3021" s="5" t="s">
        <v>43</v>
      </c>
      <c r="M3021">
        <v>745</v>
      </c>
      <c r="N3021">
        <v>4</v>
      </c>
      <c r="O3021">
        <v>10</v>
      </c>
    </row>
    <row r="3022" spans="1:15" x14ac:dyDescent="0.3">
      <c r="A3022" t="s">
        <v>1713</v>
      </c>
      <c r="B3022">
        <v>116750</v>
      </c>
      <c r="C3022" t="s">
        <v>54</v>
      </c>
      <c r="D3022" t="s">
        <v>125</v>
      </c>
      <c r="E3022" t="s">
        <v>126</v>
      </c>
      <c r="F3022" t="s">
        <v>1005</v>
      </c>
      <c r="G3022">
        <v>9</v>
      </c>
      <c r="H3022">
        <v>9</v>
      </c>
      <c r="I3022" s="5" t="s">
        <v>1062</v>
      </c>
      <c r="J3022" s="5">
        <v>45953.491053240738</v>
      </c>
      <c r="K3022" s="5">
        <v>45953.49181712963</v>
      </c>
      <c r="L3022" s="5" t="s">
        <v>43</v>
      </c>
      <c r="M3022">
        <v>744</v>
      </c>
      <c r="N3022">
        <v>55</v>
      </c>
      <c r="O3022">
        <v>10</v>
      </c>
    </row>
    <row r="3023" spans="1:15" x14ac:dyDescent="0.3">
      <c r="A3023" t="s">
        <v>1713</v>
      </c>
      <c r="B3023">
        <v>116750</v>
      </c>
      <c r="C3023" t="s">
        <v>54</v>
      </c>
      <c r="D3023" t="s">
        <v>75</v>
      </c>
      <c r="E3023" t="s">
        <v>949</v>
      </c>
      <c r="F3023" t="s">
        <v>1196</v>
      </c>
      <c r="G3023">
        <v>24</v>
      </c>
      <c r="H3023">
        <v>24</v>
      </c>
      <c r="I3023" s="5" t="s">
        <v>1062</v>
      </c>
      <c r="J3023" s="5">
        <v>45953.491863425923</v>
      </c>
      <c r="K3023" s="5">
        <v>45953.493518518517</v>
      </c>
      <c r="L3023" s="5" t="s">
        <v>43</v>
      </c>
      <c r="M3023">
        <v>744</v>
      </c>
      <c r="N3023">
        <v>59</v>
      </c>
      <c r="O3023">
        <v>10</v>
      </c>
    </row>
    <row r="3024" spans="1:15" x14ac:dyDescent="0.3">
      <c r="A3024" t="s">
        <v>1713</v>
      </c>
      <c r="B3024">
        <v>116750</v>
      </c>
      <c r="C3024" t="s">
        <v>54</v>
      </c>
      <c r="D3024" t="s">
        <v>229</v>
      </c>
      <c r="E3024" t="s">
        <v>230</v>
      </c>
      <c r="F3024" t="s">
        <v>808</v>
      </c>
      <c r="G3024">
        <v>33</v>
      </c>
      <c r="H3024">
        <v>33</v>
      </c>
      <c r="I3024" s="5" t="s">
        <v>1062</v>
      </c>
      <c r="J3024" s="5">
        <v>45953.493576388886</v>
      </c>
      <c r="K3024" s="5">
        <v>45953.497731481482</v>
      </c>
      <c r="L3024" s="5" t="s">
        <v>43</v>
      </c>
      <c r="M3024">
        <v>745</v>
      </c>
      <c r="N3024">
        <v>8</v>
      </c>
      <c r="O3024">
        <v>10</v>
      </c>
    </row>
    <row r="3025" spans="1:15" x14ac:dyDescent="0.3">
      <c r="A3025" t="s">
        <v>1713</v>
      </c>
      <c r="B3025">
        <v>116750</v>
      </c>
      <c r="C3025" t="s">
        <v>54</v>
      </c>
      <c r="D3025" t="s">
        <v>1067</v>
      </c>
      <c r="E3025" t="s">
        <v>1068</v>
      </c>
      <c r="F3025" t="s">
        <v>449</v>
      </c>
      <c r="G3025">
        <v>3</v>
      </c>
      <c r="H3025">
        <v>3</v>
      </c>
      <c r="I3025" s="5" t="s">
        <v>1062</v>
      </c>
      <c r="J3025" s="5">
        <v>45953.499282407407</v>
      </c>
      <c r="K3025" s="5">
        <v>45953.500254629631</v>
      </c>
      <c r="L3025" s="5" t="s">
        <v>43</v>
      </c>
      <c r="M3025">
        <v>745</v>
      </c>
      <c r="N3025">
        <v>1</v>
      </c>
      <c r="O3025">
        <v>10</v>
      </c>
    </row>
    <row r="3026" spans="1:15" x14ac:dyDescent="0.3">
      <c r="A3026" t="s">
        <v>1713</v>
      </c>
      <c r="B3026">
        <v>116750</v>
      </c>
      <c r="C3026" t="s">
        <v>54</v>
      </c>
      <c r="D3026" t="s">
        <v>933</v>
      </c>
      <c r="E3026" t="s">
        <v>239</v>
      </c>
      <c r="F3026" t="s">
        <v>741</v>
      </c>
      <c r="G3026">
        <v>30</v>
      </c>
      <c r="H3026">
        <v>30</v>
      </c>
      <c r="I3026" s="5" t="s">
        <v>1062</v>
      </c>
      <c r="J3026" s="5">
        <v>45953.500636574077</v>
      </c>
      <c r="K3026" s="5">
        <v>45953.50273148148</v>
      </c>
      <c r="L3026" s="5" t="s">
        <v>43</v>
      </c>
      <c r="M3026">
        <v>745</v>
      </c>
      <c r="N3026">
        <v>10</v>
      </c>
      <c r="O3026">
        <v>10</v>
      </c>
    </row>
    <row r="3027" spans="1:15" x14ac:dyDescent="0.3">
      <c r="A3027" t="s">
        <v>1713</v>
      </c>
      <c r="B3027">
        <v>116750</v>
      </c>
      <c r="C3027" t="s">
        <v>54</v>
      </c>
      <c r="D3027" t="s">
        <v>110</v>
      </c>
      <c r="E3027" t="s">
        <v>111</v>
      </c>
      <c r="F3027" t="s">
        <v>741</v>
      </c>
      <c r="G3027">
        <v>6</v>
      </c>
      <c r="H3027">
        <v>6</v>
      </c>
      <c r="I3027" s="5" t="s">
        <v>1062</v>
      </c>
      <c r="J3027" s="5">
        <v>45953.50273148148</v>
      </c>
      <c r="K3027" s="5">
        <v>45953.503958333335</v>
      </c>
      <c r="L3027" s="5" t="s">
        <v>43</v>
      </c>
      <c r="M3027">
        <v>744</v>
      </c>
      <c r="N3027">
        <v>39</v>
      </c>
      <c r="O3027">
        <v>10</v>
      </c>
    </row>
    <row r="3028" spans="1:15" x14ac:dyDescent="0.3">
      <c r="A3028" t="s">
        <v>1713</v>
      </c>
      <c r="B3028">
        <v>116750</v>
      </c>
      <c r="C3028" t="s">
        <v>54</v>
      </c>
      <c r="D3028" t="s">
        <v>396</v>
      </c>
      <c r="E3028" t="s">
        <v>397</v>
      </c>
      <c r="F3028" t="s">
        <v>560</v>
      </c>
      <c r="G3028">
        <v>8</v>
      </c>
      <c r="H3028">
        <v>8</v>
      </c>
      <c r="I3028" s="5" t="s">
        <v>1062</v>
      </c>
      <c r="J3028" s="5">
        <v>45953.503993055558</v>
      </c>
      <c r="K3028" s="5">
        <v>45953.504988425928</v>
      </c>
      <c r="L3028" s="5" t="s">
        <v>43</v>
      </c>
      <c r="M3028">
        <v>744</v>
      </c>
      <c r="N3028">
        <v>50</v>
      </c>
      <c r="O3028">
        <v>10</v>
      </c>
    </row>
    <row r="3029" spans="1:15" x14ac:dyDescent="0.3">
      <c r="A3029" t="s">
        <v>1713</v>
      </c>
      <c r="B3029">
        <v>116750</v>
      </c>
      <c r="C3029" t="s">
        <v>54</v>
      </c>
      <c r="D3029" t="s">
        <v>224</v>
      </c>
      <c r="E3029" t="s">
        <v>225</v>
      </c>
      <c r="F3029" t="s">
        <v>1106</v>
      </c>
      <c r="G3029">
        <v>7</v>
      </c>
      <c r="H3029">
        <v>7</v>
      </c>
      <c r="I3029" s="5" t="s">
        <v>1062</v>
      </c>
      <c r="J3029" s="5">
        <v>45953.504988425928</v>
      </c>
      <c r="K3029" s="5">
        <v>45953.507199074076</v>
      </c>
      <c r="L3029" s="5" t="s">
        <v>43</v>
      </c>
      <c r="M3029">
        <v>744</v>
      </c>
      <c r="N3029">
        <v>53</v>
      </c>
      <c r="O3029">
        <v>10</v>
      </c>
    </row>
    <row r="3030" spans="1:15" x14ac:dyDescent="0.3">
      <c r="A3030" t="s">
        <v>1713</v>
      </c>
      <c r="B3030">
        <v>116750</v>
      </c>
      <c r="C3030" t="s">
        <v>54</v>
      </c>
      <c r="D3030" t="s">
        <v>479</v>
      </c>
      <c r="E3030" t="s">
        <v>480</v>
      </c>
      <c r="F3030" t="s">
        <v>1106</v>
      </c>
      <c r="G3030">
        <v>3</v>
      </c>
      <c r="H3030">
        <v>3</v>
      </c>
      <c r="I3030" s="5" t="s">
        <v>1062</v>
      </c>
      <c r="J3030" s="5">
        <v>45953.507199074076</v>
      </c>
      <c r="K3030" s="5">
        <v>45953.508136574077</v>
      </c>
      <c r="L3030" s="5" t="s">
        <v>43</v>
      </c>
      <c r="M3030">
        <v>744</v>
      </c>
      <c r="N3030">
        <v>58</v>
      </c>
      <c r="O3030">
        <v>10</v>
      </c>
    </row>
    <row r="3031" spans="1:15" x14ac:dyDescent="0.3">
      <c r="A3031" t="s">
        <v>1713</v>
      </c>
      <c r="B3031">
        <v>116751</v>
      </c>
      <c r="C3031" t="s">
        <v>54</v>
      </c>
      <c r="D3031" t="s">
        <v>179</v>
      </c>
      <c r="E3031" t="s">
        <v>180</v>
      </c>
      <c r="F3031" t="s">
        <v>1201</v>
      </c>
      <c r="G3031">
        <v>9</v>
      </c>
      <c r="H3031">
        <v>9</v>
      </c>
      <c r="I3031" s="5" t="s">
        <v>1062</v>
      </c>
      <c r="J3031" s="5">
        <v>45953.621192129627</v>
      </c>
      <c r="K3031" s="5">
        <v>45953.622303240743</v>
      </c>
      <c r="L3031" s="5" t="s">
        <v>43</v>
      </c>
      <c r="M3031">
        <v>746</v>
      </c>
      <c r="N3031">
        <v>20</v>
      </c>
      <c r="O3031">
        <v>10</v>
      </c>
    </row>
    <row r="3032" spans="1:15" x14ac:dyDescent="0.3">
      <c r="A3032" t="s">
        <v>1713</v>
      </c>
      <c r="B3032">
        <v>116751</v>
      </c>
      <c r="C3032" t="s">
        <v>54</v>
      </c>
      <c r="D3032" t="s">
        <v>76</v>
      </c>
      <c r="E3032" t="s">
        <v>1103</v>
      </c>
      <c r="F3032" t="s">
        <v>219</v>
      </c>
      <c r="G3032">
        <v>14</v>
      </c>
      <c r="H3032">
        <v>14</v>
      </c>
      <c r="I3032" s="5" t="s">
        <v>1062</v>
      </c>
      <c r="J3032" s="5">
        <v>45953.62232638889</v>
      </c>
      <c r="K3032" s="5">
        <v>45953.624131944445</v>
      </c>
      <c r="L3032" s="5" t="s">
        <v>43</v>
      </c>
      <c r="M3032">
        <v>746</v>
      </c>
      <c r="N3032">
        <v>17</v>
      </c>
      <c r="O3032">
        <v>10</v>
      </c>
    </row>
    <row r="3033" spans="1:15" x14ac:dyDescent="0.3">
      <c r="A3033" t="s">
        <v>1713</v>
      </c>
      <c r="B3033">
        <v>116751</v>
      </c>
      <c r="C3033" t="s">
        <v>54</v>
      </c>
      <c r="D3033" t="s">
        <v>83</v>
      </c>
      <c r="E3033" t="s">
        <v>84</v>
      </c>
      <c r="F3033" t="s">
        <v>858</v>
      </c>
      <c r="G3033">
        <v>32</v>
      </c>
      <c r="H3033">
        <v>32</v>
      </c>
      <c r="I3033" s="5" t="s">
        <v>1062</v>
      </c>
      <c r="J3033" s="5">
        <v>45953.62427083333</v>
      </c>
      <c r="K3033" s="5">
        <v>45953.628912037035</v>
      </c>
      <c r="L3033" s="5" t="s">
        <v>43</v>
      </c>
      <c r="M3033">
        <v>746</v>
      </c>
      <c r="N3033">
        <v>1</v>
      </c>
      <c r="O3033">
        <v>10</v>
      </c>
    </row>
    <row r="3034" spans="1:15" x14ac:dyDescent="0.3">
      <c r="A3034" t="s">
        <v>1713</v>
      </c>
      <c r="B3034">
        <v>116751</v>
      </c>
      <c r="C3034" t="s">
        <v>54</v>
      </c>
      <c r="D3034" t="s">
        <v>138</v>
      </c>
      <c r="E3034" t="s">
        <v>139</v>
      </c>
      <c r="F3034" t="s">
        <v>946</v>
      </c>
      <c r="G3034">
        <v>22</v>
      </c>
      <c r="H3034">
        <v>22</v>
      </c>
      <c r="I3034" s="5" t="s">
        <v>1062</v>
      </c>
      <c r="J3034" s="5">
        <v>45953.628969907404</v>
      </c>
      <c r="K3034" s="5">
        <v>45953.630532407406</v>
      </c>
      <c r="L3034" s="5" t="s">
        <v>43</v>
      </c>
      <c r="M3034">
        <v>746</v>
      </c>
      <c r="N3034">
        <v>14</v>
      </c>
      <c r="O3034">
        <v>10</v>
      </c>
    </row>
    <row r="3035" spans="1:15" x14ac:dyDescent="0.3">
      <c r="A3035" t="s">
        <v>1713</v>
      </c>
      <c r="B3035">
        <v>116751</v>
      </c>
      <c r="C3035" t="s">
        <v>54</v>
      </c>
      <c r="D3035" t="s">
        <v>916</v>
      </c>
      <c r="E3035" t="s">
        <v>917</v>
      </c>
      <c r="F3035" t="s">
        <v>741</v>
      </c>
      <c r="G3035">
        <v>18</v>
      </c>
      <c r="H3035">
        <v>18</v>
      </c>
      <c r="I3035" s="5" t="s">
        <v>1062</v>
      </c>
      <c r="J3035" s="5">
        <v>45953.630613425928</v>
      </c>
      <c r="K3035" s="5">
        <v>45953.631828703707</v>
      </c>
      <c r="L3035" s="5" t="s">
        <v>43</v>
      </c>
      <c r="M3035">
        <v>746</v>
      </c>
      <c r="N3035">
        <v>26</v>
      </c>
      <c r="O3035">
        <v>10</v>
      </c>
    </row>
    <row r="3036" spans="1:15" x14ac:dyDescent="0.3">
      <c r="A3036" t="s">
        <v>1693</v>
      </c>
      <c r="B3036">
        <v>116752</v>
      </c>
      <c r="C3036" t="s">
        <v>54</v>
      </c>
      <c r="D3036" t="s">
        <v>555</v>
      </c>
      <c r="E3036" t="s">
        <v>556</v>
      </c>
      <c r="F3036" t="s">
        <v>1329</v>
      </c>
      <c r="G3036">
        <v>40</v>
      </c>
      <c r="H3036">
        <v>40</v>
      </c>
      <c r="I3036" s="5" t="s">
        <v>1062</v>
      </c>
      <c r="J3036" s="5">
        <v>45953.435162037036</v>
      </c>
      <c r="K3036" s="5">
        <v>45953.436712962961</v>
      </c>
      <c r="L3036" s="5" t="s">
        <v>43</v>
      </c>
      <c r="M3036">
        <v>747</v>
      </c>
      <c r="N3036">
        <v>38</v>
      </c>
      <c r="O3036">
        <v>10</v>
      </c>
    </row>
    <row r="3037" spans="1:15" x14ac:dyDescent="0.3">
      <c r="A3037" t="s">
        <v>1693</v>
      </c>
      <c r="B3037">
        <v>116752</v>
      </c>
      <c r="C3037" t="s">
        <v>54</v>
      </c>
      <c r="D3037" t="s">
        <v>555</v>
      </c>
      <c r="E3037" t="s">
        <v>556</v>
      </c>
      <c r="F3037" t="s">
        <v>1199</v>
      </c>
      <c r="G3037">
        <v>15</v>
      </c>
      <c r="H3037">
        <v>15</v>
      </c>
      <c r="I3037" s="5" t="s">
        <v>1062</v>
      </c>
      <c r="J3037" s="5">
        <v>45953.436747685184</v>
      </c>
      <c r="K3037" s="5">
        <v>45953.43891203704</v>
      </c>
      <c r="L3037" s="5" t="s">
        <v>43</v>
      </c>
      <c r="M3037">
        <v>747</v>
      </c>
      <c r="N3037">
        <v>37</v>
      </c>
      <c r="O3037">
        <v>10</v>
      </c>
    </row>
    <row r="3038" spans="1:15" x14ac:dyDescent="0.3">
      <c r="A3038" t="s">
        <v>1693</v>
      </c>
      <c r="B3038">
        <v>116752</v>
      </c>
      <c r="C3038" t="s">
        <v>54</v>
      </c>
      <c r="D3038" t="s">
        <v>555</v>
      </c>
      <c r="E3038" t="s">
        <v>556</v>
      </c>
      <c r="F3038" t="s">
        <v>1329</v>
      </c>
      <c r="G3038">
        <v>6</v>
      </c>
      <c r="H3038">
        <v>6</v>
      </c>
      <c r="I3038" s="5" t="s">
        <v>1062</v>
      </c>
      <c r="J3038" s="5">
        <v>45953.438969907409</v>
      </c>
      <c r="K3038" s="5">
        <v>45953.440081018518</v>
      </c>
      <c r="L3038" s="5" t="s">
        <v>43</v>
      </c>
      <c r="M3038">
        <v>747</v>
      </c>
      <c r="N3038">
        <v>39</v>
      </c>
      <c r="O3038">
        <v>10</v>
      </c>
    </row>
    <row r="3039" spans="1:15" x14ac:dyDescent="0.3">
      <c r="A3039" t="s">
        <v>1693</v>
      </c>
      <c r="B3039">
        <v>116752</v>
      </c>
      <c r="C3039" t="s">
        <v>54</v>
      </c>
      <c r="D3039" t="s">
        <v>555</v>
      </c>
      <c r="E3039" t="s">
        <v>556</v>
      </c>
      <c r="F3039" t="s">
        <v>1199</v>
      </c>
      <c r="G3039">
        <v>2</v>
      </c>
      <c r="H3039">
        <v>2</v>
      </c>
      <c r="I3039" s="5" t="s">
        <v>1062</v>
      </c>
      <c r="J3039" s="5">
        <v>45953.440081018518</v>
      </c>
      <c r="K3039" s="5">
        <v>45953.44059027778</v>
      </c>
      <c r="L3039" s="5" t="s">
        <v>43</v>
      </c>
      <c r="M3039">
        <v>747</v>
      </c>
      <c r="N3039">
        <v>12</v>
      </c>
      <c r="O3039">
        <v>10</v>
      </c>
    </row>
    <row r="3040" spans="1:15" x14ac:dyDescent="0.3">
      <c r="A3040" t="s">
        <v>1693</v>
      </c>
      <c r="B3040">
        <v>116753</v>
      </c>
      <c r="C3040" t="s">
        <v>54</v>
      </c>
      <c r="D3040" t="s">
        <v>553</v>
      </c>
      <c r="E3040" t="s">
        <v>472</v>
      </c>
      <c r="F3040" t="s">
        <v>1116</v>
      </c>
      <c r="G3040">
        <v>15</v>
      </c>
      <c r="H3040">
        <v>15</v>
      </c>
      <c r="I3040" s="5" t="s">
        <v>444</v>
      </c>
      <c r="J3040" s="5">
        <v>45953.453738425924</v>
      </c>
      <c r="K3040" s="5">
        <v>45953.45921296296</v>
      </c>
      <c r="L3040" s="5" t="s">
        <v>43</v>
      </c>
      <c r="M3040">
        <v>747</v>
      </c>
      <c r="N3040">
        <v>2</v>
      </c>
      <c r="O3040">
        <v>10</v>
      </c>
    </row>
    <row r="3041" spans="1:15" x14ac:dyDescent="0.3">
      <c r="A3041" t="s">
        <v>1693</v>
      </c>
      <c r="B3041">
        <v>116753</v>
      </c>
      <c r="C3041" t="s">
        <v>54</v>
      </c>
      <c r="D3041" t="s">
        <v>553</v>
      </c>
      <c r="E3041" t="s">
        <v>472</v>
      </c>
      <c r="F3041" t="s">
        <v>1116</v>
      </c>
      <c r="G3041">
        <v>5</v>
      </c>
      <c r="H3041">
        <v>5</v>
      </c>
      <c r="I3041" s="5" t="s">
        <v>444</v>
      </c>
      <c r="J3041" s="5">
        <v>45953.453738425924</v>
      </c>
      <c r="K3041" s="5">
        <v>45953.45921296296</v>
      </c>
      <c r="L3041" s="5" t="s">
        <v>43</v>
      </c>
      <c r="M3041">
        <v>747</v>
      </c>
      <c r="N3041">
        <v>2</v>
      </c>
      <c r="O3041">
        <v>10</v>
      </c>
    </row>
    <row r="3042" spans="1:15" x14ac:dyDescent="0.3">
      <c r="A3042" t="s">
        <v>1699</v>
      </c>
      <c r="B3042">
        <v>116754</v>
      </c>
      <c r="C3042" t="s">
        <v>54</v>
      </c>
      <c r="D3042" t="s">
        <v>555</v>
      </c>
      <c r="E3042" t="s">
        <v>556</v>
      </c>
      <c r="F3042" t="s">
        <v>1330</v>
      </c>
      <c r="G3042">
        <v>13</v>
      </c>
      <c r="H3042">
        <v>13</v>
      </c>
      <c r="I3042" s="5" t="s">
        <v>444</v>
      </c>
      <c r="J3042" s="5">
        <v>45953.463391203702</v>
      </c>
      <c r="K3042" s="5">
        <v>45953.464837962965</v>
      </c>
      <c r="L3042" s="5" t="s">
        <v>43</v>
      </c>
      <c r="M3042">
        <v>747</v>
      </c>
      <c r="N3042">
        <v>42</v>
      </c>
      <c r="O3042">
        <v>10</v>
      </c>
    </row>
    <row r="3043" spans="1:15" x14ac:dyDescent="0.3">
      <c r="A3043" t="s">
        <v>1699</v>
      </c>
      <c r="B3043">
        <v>116754</v>
      </c>
      <c r="C3043" t="s">
        <v>54</v>
      </c>
      <c r="D3043" t="s">
        <v>555</v>
      </c>
      <c r="E3043" t="s">
        <v>556</v>
      </c>
      <c r="F3043" t="s">
        <v>1204</v>
      </c>
      <c r="G3043">
        <v>13</v>
      </c>
      <c r="H3043">
        <v>13</v>
      </c>
      <c r="I3043" s="5" t="s">
        <v>444</v>
      </c>
      <c r="J3043" s="5">
        <v>45953.465081018519</v>
      </c>
      <c r="K3043" s="5">
        <v>45953.468240740738</v>
      </c>
      <c r="L3043" s="5" t="s">
        <v>43</v>
      </c>
      <c r="M3043">
        <v>747</v>
      </c>
      <c r="N3043">
        <v>44</v>
      </c>
      <c r="O3043">
        <v>10</v>
      </c>
    </row>
    <row r="3044" spans="1:15" x14ac:dyDescent="0.3">
      <c r="A3044" t="s">
        <v>1699</v>
      </c>
      <c r="B3044">
        <v>116754</v>
      </c>
      <c r="C3044" t="s">
        <v>54</v>
      </c>
      <c r="D3044" t="s">
        <v>555</v>
      </c>
      <c r="E3044" t="s">
        <v>556</v>
      </c>
      <c r="F3044" t="s">
        <v>1329</v>
      </c>
      <c r="G3044">
        <v>23</v>
      </c>
      <c r="H3044">
        <v>23</v>
      </c>
      <c r="I3044" s="5" t="s">
        <v>444</v>
      </c>
      <c r="J3044" s="5">
        <v>45953.468252314815</v>
      </c>
      <c r="K3044" s="5">
        <v>45953.472488425927</v>
      </c>
      <c r="L3044" s="5" t="s">
        <v>43</v>
      </c>
      <c r="M3044">
        <v>747</v>
      </c>
      <c r="N3044">
        <v>39</v>
      </c>
      <c r="O3044">
        <v>10</v>
      </c>
    </row>
    <row r="3045" spans="1:15" x14ac:dyDescent="0.3">
      <c r="A3045" t="s">
        <v>1699</v>
      </c>
      <c r="B3045">
        <v>116755</v>
      </c>
      <c r="C3045" t="s">
        <v>54</v>
      </c>
      <c r="D3045" t="s">
        <v>81</v>
      </c>
      <c r="E3045" t="s">
        <v>82</v>
      </c>
      <c r="F3045" t="s">
        <v>752</v>
      </c>
      <c r="G3045">
        <v>52</v>
      </c>
      <c r="H3045">
        <v>52</v>
      </c>
      <c r="I3045" s="5" t="s">
        <v>1062</v>
      </c>
      <c r="J3045" s="5">
        <v>45953.467453703706</v>
      </c>
      <c r="K3045" s="5">
        <v>45953.468530092592</v>
      </c>
      <c r="L3045" s="5" t="s">
        <v>43</v>
      </c>
      <c r="M3045">
        <v>746</v>
      </c>
      <c r="N3045">
        <v>11</v>
      </c>
      <c r="O3045">
        <v>10</v>
      </c>
    </row>
    <row r="3046" spans="1:15" x14ac:dyDescent="0.3">
      <c r="A3046" t="s">
        <v>1699</v>
      </c>
      <c r="B3046">
        <v>116755</v>
      </c>
      <c r="C3046" t="s">
        <v>54</v>
      </c>
      <c r="D3046" t="s">
        <v>81</v>
      </c>
      <c r="E3046" t="s">
        <v>82</v>
      </c>
      <c r="F3046" t="s">
        <v>1694</v>
      </c>
      <c r="G3046">
        <v>62</v>
      </c>
      <c r="H3046">
        <v>62</v>
      </c>
      <c r="I3046" s="5" t="s">
        <v>1062</v>
      </c>
      <c r="J3046" s="5">
        <v>45953.468854166669</v>
      </c>
      <c r="K3046" s="5">
        <v>45953.473402777781</v>
      </c>
      <c r="L3046" s="5" t="s">
        <v>43</v>
      </c>
      <c r="M3046">
        <v>746</v>
      </c>
      <c r="N3046">
        <v>28</v>
      </c>
      <c r="O3046">
        <v>10</v>
      </c>
    </row>
    <row r="3047" spans="1:15" x14ac:dyDescent="0.3">
      <c r="A3047" t="s">
        <v>1699</v>
      </c>
      <c r="B3047">
        <v>116755</v>
      </c>
      <c r="C3047" t="s">
        <v>54</v>
      </c>
      <c r="D3047" t="s">
        <v>547</v>
      </c>
      <c r="E3047" t="s">
        <v>548</v>
      </c>
      <c r="F3047" t="s">
        <v>560</v>
      </c>
      <c r="G3047">
        <v>41</v>
      </c>
      <c r="H3047">
        <v>41</v>
      </c>
      <c r="I3047" s="5" t="s">
        <v>1062</v>
      </c>
      <c r="J3047" s="5">
        <v>45953.473668981482</v>
      </c>
      <c r="K3047" s="5">
        <v>45953.479884259257</v>
      </c>
      <c r="L3047" s="5" t="s">
        <v>43</v>
      </c>
      <c r="M3047">
        <v>746</v>
      </c>
      <c r="N3047">
        <v>27</v>
      </c>
      <c r="O3047">
        <v>10</v>
      </c>
    </row>
    <row r="3048" spans="1:15" x14ac:dyDescent="0.3">
      <c r="A3048" t="s">
        <v>1699</v>
      </c>
      <c r="B3048">
        <v>116755</v>
      </c>
      <c r="C3048" t="s">
        <v>54</v>
      </c>
      <c r="D3048" t="s">
        <v>1124</v>
      </c>
      <c r="E3048" t="s">
        <v>1125</v>
      </c>
      <c r="F3048" t="s">
        <v>1149</v>
      </c>
      <c r="G3048">
        <v>35</v>
      </c>
      <c r="H3048">
        <v>35</v>
      </c>
      <c r="I3048" s="5" t="s">
        <v>1062</v>
      </c>
      <c r="J3048" s="5">
        <v>45953.479884259257</v>
      </c>
      <c r="K3048" s="5">
        <v>45953.482627314814</v>
      </c>
      <c r="L3048" s="5" t="s">
        <v>43</v>
      </c>
      <c r="M3048">
        <v>746</v>
      </c>
      <c r="N3048">
        <v>32</v>
      </c>
      <c r="O3048">
        <v>10</v>
      </c>
    </row>
    <row r="3049" spans="1:15" x14ac:dyDescent="0.3">
      <c r="A3049" t="s">
        <v>1699</v>
      </c>
      <c r="B3049">
        <v>116756</v>
      </c>
      <c r="C3049" t="s">
        <v>54</v>
      </c>
      <c r="D3049" t="s">
        <v>553</v>
      </c>
      <c r="E3049" t="s">
        <v>472</v>
      </c>
      <c r="F3049" t="s">
        <v>1116</v>
      </c>
      <c r="G3049">
        <v>27</v>
      </c>
      <c r="H3049">
        <v>27</v>
      </c>
      <c r="I3049" s="5" t="s">
        <v>444</v>
      </c>
      <c r="J3049" s="5">
        <v>45953.476203703707</v>
      </c>
      <c r="K3049" s="5">
        <v>45953.478125000001</v>
      </c>
      <c r="L3049" s="5" t="s">
        <v>43</v>
      </c>
      <c r="M3049">
        <v>747</v>
      </c>
      <c r="N3049">
        <v>2</v>
      </c>
      <c r="O3049">
        <v>10</v>
      </c>
    </row>
    <row r="3050" spans="1:15" x14ac:dyDescent="0.3">
      <c r="A3050" t="s">
        <v>1699</v>
      </c>
      <c r="B3050">
        <v>116756</v>
      </c>
      <c r="C3050" t="s">
        <v>54</v>
      </c>
      <c r="D3050" t="s">
        <v>553</v>
      </c>
      <c r="E3050" t="s">
        <v>472</v>
      </c>
      <c r="F3050" t="s">
        <v>1116</v>
      </c>
      <c r="G3050">
        <v>19</v>
      </c>
      <c r="H3050">
        <v>19</v>
      </c>
      <c r="I3050" s="5" t="s">
        <v>444</v>
      </c>
      <c r="J3050" s="5">
        <v>45953.476203703707</v>
      </c>
      <c r="K3050" s="5">
        <v>45953.478125000001</v>
      </c>
      <c r="L3050" s="5" t="s">
        <v>43</v>
      </c>
      <c r="M3050">
        <v>747</v>
      </c>
      <c r="N3050">
        <v>2</v>
      </c>
      <c r="O3050">
        <v>10</v>
      </c>
    </row>
    <row r="3051" spans="1:15" x14ac:dyDescent="0.3">
      <c r="A3051" t="s">
        <v>1699</v>
      </c>
      <c r="B3051">
        <v>116756</v>
      </c>
      <c r="C3051" t="s">
        <v>54</v>
      </c>
      <c r="D3051" t="s">
        <v>553</v>
      </c>
      <c r="E3051" t="s">
        <v>472</v>
      </c>
      <c r="F3051" t="s">
        <v>1116</v>
      </c>
      <c r="G3051">
        <v>1</v>
      </c>
      <c r="H3051">
        <v>1</v>
      </c>
      <c r="I3051" s="5" t="s">
        <v>444</v>
      </c>
      <c r="J3051" s="5">
        <v>45953.478148148148</v>
      </c>
      <c r="K3051" s="5">
        <v>45953.481099537035</v>
      </c>
      <c r="L3051" s="5" t="s">
        <v>43</v>
      </c>
      <c r="M3051">
        <v>747</v>
      </c>
      <c r="N3051">
        <v>40</v>
      </c>
      <c r="O3051">
        <v>10</v>
      </c>
    </row>
    <row r="3052" spans="1:15" x14ac:dyDescent="0.3">
      <c r="A3052" t="s">
        <v>1716</v>
      </c>
      <c r="B3052">
        <v>116790</v>
      </c>
      <c r="C3052" t="s">
        <v>40</v>
      </c>
      <c r="D3052" t="s">
        <v>350</v>
      </c>
      <c r="E3052" t="s">
        <v>351</v>
      </c>
      <c r="F3052" t="s">
        <v>1128</v>
      </c>
      <c r="G3052">
        <v>77</v>
      </c>
      <c r="H3052">
        <v>77</v>
      </c>
      <c r="I3052" s="5" t="s">
        <v>100</v>
      </c>
      <c r="J3052" s="5">
        <v>45954.471759259257</v>
      </c>
      <c r="K3052" s="5">
        <v>45954.47179398148</v>
      </c>
      <c r="L3052" s="5" t="s">
        <v>43</v>
      </c>
      <c r="M3052">
        <v>745</v>
      </c>
      <c r="N3052">
        <v>37</v>
      </c>
      <c r="O3052">
        <v>50</v>
      </c>
    </row>
    <row r="3053" spans="1:15" x14ac:dyDescent="0.3">
      <c r="A3053" t="s">
        <v>1716</v>
      </c>
      <c r="B3053">
        <v>116791</v>
      </c>
      <c r="C3053" t="s">
        <v>40</v>
      </c>
      <c r="D3053" t="s">
        <v>350</v>
      </c>
      <c r="E3053" t="s">
        <v>351</v>
      </c>
      <c r="F3053" t="s">
        <v>1128</v>
      </c>
      <c r="G3053">
        <v>77</v>
      </c>
      <c r="H3053">
        <v>77</v>
      </c>
      <c r="I3053" s="5" t="s">
        <v>100</v>
      </c>
      <c r="J3053" s="5">
        <v>45954.47284722222</v>
      </c>
      <c r="K3053" s="5">
        <v>45954.472881944443</v>
      </c>
      <c r="L3053" s="5" t="s">
        <v>43</v>
      </c>
      <c r="M3053">
        <v>746</v>
      </c>
      <c r="N3053">
        <v>14</v>
      </c>
      <c r="O3053">
        <v>30</v>
      </c>
    </row>
    <row r="3054" spans="1:15" x14ac:dyDescent="0.3">
      <c r="A3054" t="s">
        <v>1716</v>
      </c>
      <c r="B3054">
        <v>116792</v>
      </c>
      <c r="C3054" t="s">
        <v>40</v>
      </c>
      <c r="D3054" t="s">
        <v>350</v>
      </c>
      <c r="E3054" t="s">
        <v>351</v>
      </c>
      <c r="F3054" t="s">
        <v>338</v>
      </c>
      <c r="G3054">
        <v>77</v>
      </c>
      <c r="H3054">
        <v>77</v>
      </c>
      <c r="I3054" s="5" t="s">
        <v>100</v>
      </c>
      <c r="J3054" s="5">
        <v>45954.474212962959</v>
      </c>
      <c r="K3054" s="5">
        <v>45954.474259259259</v>
      </c>
      <c r="L3054" s="5" t="s">
        <v>43</v>
      </c>
      <c r="M3054">
        <v>746</v>
      </c>
      <c r="N3054">
        <v>39</v>
      </c>
      <c r="O3054">
        <v>50</v>
      </c>
    </row>
    <row r="3055" spans="1:15" x14ac:dyDescent="0.3">
      <c r="A3055" t="s">
        <v>1717</v>
      </c>
      <c r="B3055">
        <v>116793</v>
      </c>
      <c r="C3055" t="s">
        <v>40</v>
      </c>
      <c r="D3055" t="s">
        <v>1165</v>
      </c>
      <c r="E3055" t="s">
        <v>1166</v>
      </c>
      <c r="F3055" t="s">
        <v>866</v>
      </c>
      <c r="G3055">
        <v>252</v>
      </c>
      <c r="H3055">
        <v>252</v>
      </c>
      <c r="I3055" s="5" t="s">
        <v>100</v>
      </c>
      <c r="J3055" s="5">
        <v>45954.468368055554</v>
      </c>
      <c r="K3055" s="5">
        <v>45954.468402777777</v>
      </c>
      <c r="L3055" s="5" t="s">
        <v>43</v>
      </c>
      <c r="M3055">
        <v>745</v>
      </c>
      <c r="N3055">
        <v>29</v>
      </c>
      <c r="O3055">
        <v>30</v>
      </c>
    </row>
    <row r="3056" spans="1:15" x14ac:dyDescent="0.3">
      <c r="A3056" t="s">
        <v>1718</v>
      </c>
      <c r="B3056">
        <v>116794</v>
      </c>
      <c r="C3056" t="s">
        <v>40</v>
      </c>
      <c r="D3056" t="s">
        <v>1165</v>
      </c>
      <c r="E3056" t="s">
        <v>1166</v>
      </c>
      <c r="F3056" t="s">
        <v>866</v>
      </c>
      <c r="G3056">
        <v>252</v>
      </c>
      <c r="H3056">
        <v>252</v>
      </c>
      <c r="I3056" s="5" t="s">
        <v>100</v>
      </c>
      <c r="J3056" s="5">
        <v>45954.462048611109</v>
      </c>
      <c r="K3056" s="5">
        <v>45954.462083333332</v>
      </c>
      <c r="L3056" s="5" t="s">
        <v>43</v>
      </c>
      <c r="M3056">
        <v>745</v>
      </c>
      <c r="N3056">
        <v>33</v>
      </c>
      <c r="O3056">
        <v>40</v>
      </c>
    </row>
    <row r="3057" spans="1:15" x14ac:dyDescent="0.3">
      <c r="A3057" t="s">
        <v>1719</v>
      </c>
      <c r="B3057">
        <v>116795</v>
      </c>
      <c r="C3057" t="s">
        <v>54</v>
      </c>
      <c r="D3057" t="s">
        <v>55</v>
      </c>
      <c r="E3057" t="s">
        <v>1042</v>
      </c>
      <c r="F3057" t="s">
        <v>1669</v>
      </c>
      <c r="G3057">
        <v>25</v>
      </c>
      <c r="H3057">
        <v>25</v>
      </c>
      <c r="I3057" s="5" t="s">
        <v>1720</v>
      </c>
      <c r="J3057" s="5">
        <v>45954.450543981482</v>
      </c>
      <c r="K3057" s="5">
        <v>45954.451331018521</v>
      </c>
      <c r="L3057" s="5" t="s">
        <v>43</v>
      </c>
      <c r="M3057">
        <v>747</v>
      </c>
      <c r="N3057">
        <v>36</v>
      </c>
      <c r="O3057">
        <v>10</v>
      </c>
    </row>
    <row r="3058" spans="1:15" x14ac:dyDescent="0.3">
      <c r="A3058" t="s">
        <v>1719</v>
      </c>
      <c r="B3058">
        <v>116795</v>
      </c>
      <c r="C3058" t="s">
        <v>54</v>
      </c>
      <c r="D3058" t="s">
        <v>55</v>
      </c>
      <c r="E3058" t="s">
        <v>1042</v>
      </c>
      <c r="F3058" t="s">
        <v>1721</v>
      </c>
      <c r="G3058">
        <v>30</v>
      </c>
      <c r="H3058">
        <v>30</v>
      </c>
      <c r="I3058" s="5" t="s">
        <v>1720</v>
      </c>
      <c r="J3058" s="5">
        <v>45954.451423611114</v>
      </c>
      <c r="K3058" s="5">
        <v>45954.459837962961</v>
      </c>
      <c r="L3058" s="5" t="s">
        <v>43</v>
      </c>
      <c r="M3058">
        <v>748</v>
      </c>
      <c r="N3058">
        <v>4</v>
      </c>
      <c r="O3058">
        <v>10</v>
      </c>
    </row>
    <row r="3059" spans="1:15" x14ac:dyDescent="0.3">
      <c r="A3059" t="s">
        <v>1722</v>
      </c>
      <c r="B3059">
        <v>116797</v>
      </c>
      <c r="C3059" t="s">
        <v>40</v>
      </c>
      <c r="D3059" t="s">
        <v>1165</v>
      </c>
      <c r="E3059" t="s">
        <v>1166</v>
      </c>
      <c r="F3059" t="s">
        <v>866</v>
      </c>
      <c r="G3059">
        <v>252</v>
      </c>
      <c r="H3059">
        <v>252</v>
      </c>
      <c r="I3059" s="5" t="s">
        <v>100</v>
      </c>
      <c r="J3059" s="5">
        <v>45954.466423611113</v>
      </c>
      <c r="K3059" s="5">
        <v>45954.466469907406</v>
      </c>
      <c r="L3059" s="5" t="s">
        <v>43</v>
      </c>
      <c r="M3059">
        <v>746</v>
      </c>
      <c r="N3059">
        <v>25</v>
      </c>
      <c r="O3059">
        <v>30</v>
      </c>
    </row>
    <row r="3060" spans="1:15" x14ac:dyDescent="0.3">
      <c r="A3060" t="s">
        <v>1723</v>
      </c>
      <c r="B3060">
        <v>116798</v>
      </c>
      <c r="C3060" t="s">
        <v>54</v>
      </c>
      <c r="D3060" t="s">
        <v>438</v>
      </c>
      <c r="E3060" t="s">
        <v>439</v>
      </c>
      <c r="F3060" t="s">
        <v>1694</v>
      </c>
      <c r="G3060">
        <v>14</v>
      </c>
      <c r="H3060">
        <v>14</v>
      </c>
      <c r="I3060" s="5" t="s">
        <v>1677</v>
      </c>
      <c r="J3060" s="5">
        <v>45954.432893518519</v>
      </c>
      <c r="K3060" s="5">
        <v>45954.436944444446</v>
      </c>
      <c r="L3060" s="5" t="s">
        <v>43</v>
      </c>
      <c r="M3060">
        <v>748</v>
      </c>
      <c r="N3060">
        <v>6</v>
      </c>
      <c r="O3060">
        <v>10</v>
      </c>
    </row>
    <row r="3061" spans="1:15" x14ac:dyDescent="0.3">
      <c r="A3061" t="s">
        <v>1723</v>
      </c>
      <c r="B3061">
        <v>116798</v>
      </c>
      <c r="C3061" t="s">
        <v>54</v>
      </c>
      <c r="D3061" t="s">
        <v>149</v>
      </c>
      <c r="E3061" t="s">
        <v>150</v>
      </c>
      <c r="F3061" t="s">
        <v>978</v>
      </c>
      <c r="G3061">
        <v>10</v>
      </c>
      <c r="H3061">
        <v>10</v>
      </c>
      <c r="I3061" s="5" t="s">
        <v>1677</v>
      </c>
      <c r="J3061" s="5">
        <v>45954.436944444446</v>
      </c>
      <c r="K3061" s="5">
        <v>45954.438472222224</v>
      </c>
      <c r="L3061" s="5" t="s">
        <v>43</v>
      </c>
      <c r="M3061">
        <v>747</v>
      </c>
      <c r="N3061">
        <v>18</v>
      </c>
      <c r="O3061">
        <v>10</v>
      </c>
    </row>
    <row r="3062" spans="1:15" x14ac:dyDescent="0.3">
      <c r="A3062" t="s">
        <v>1723</v>
      </c>
      <c r="B3062">
        <v>116798</v>
      </c>
      <c r="C3062" t="s">
        <v>54</v>
      </c>
      <c r="D3062" t="s">
        <v>460</v>
      </c>
      <c r="E3062" t="s">
        <v>461</v>
      </c>
      <c r="F3062" t="s">
        <v>853</v>
      </c>
      <c r="G3062">
        <v>3</v>
      </c>
      <c r="H3062">
        <v>3</v>
      </c>
      <c r="I3062" s="5" t="s">
        <v>1677</v>
      </c>
      <c r="J3062" s="5">
        <v>45954.438472222224</v>
      </c>
      <c r="K3062" s="5">
        <v>45954.439340277779</v>
      </c>
      <c r="L3062" s="5" t="s">
        <v>43</v>
      </c>
      <c r="M3062">
        <v>746</v>
      </c>
      <c r="N3062">
        <v>18</v>
      </c>
      <c r="O3062">
        <v>10</v>
      </c>
    </row>
    <row r="3063" spans="1:15" x14ac:dyDescent="0.3">
      <c r="A3063" t="s">
        <v>1723</v>
      </c>
      <c r="B3063">
        <v>116798</v>
      </c>
      <c r="C3063" t="s">
        <v>54</v>
      </c>
      <c r="D3063" t="s">
        <v>252</v>
      </c>
      <c r="E3063" t="s">
        <v>253</v>
      </c>
      <c r="F3063" t="s">
        <v>628</v>
      </c>
      <c r="G3063">
        <v>19</v>
      </c>
      <c r="H3063">
        <v>19</v>
      </c>
      <c r="I3063" s="5" t="s">
        <v>1677</v>
      </c>
      <c r="J3063" s="5">
        <v>45954.439340277779</v>
      </c>
      <c r="K3063" s="5">
        <v>45954.441759259258</v>
      </c>
      <c r="L3063" s="5" t="s">
        <v>43</v>
      </c>
      <c r="M3063">
        <v>745</v>
      </c>
      <c r="N3063">
        <v>57</v>
      </c>
      <c r="O3063">
        <v>10</v>
      </c>
    </row>
    <row r="3064" spans="1:15" x14ac:dyDescent="0.3">
      <c r="A3064" t="s">
        <v>1723</v>
      </c>
      <c r="B3064">
        <v>116798</v>
      </c>
      <c r="C3064" t="s">
        <v>54</v>
      </c>
      <c r="D3064" t="s">
        <v>306</v>
      </c>
      <c r="E3064" t="s">
        <v>307</v>
      </c>
      <c r="F3064" t="s">
        <v>1005</v>
      </c>
      <c r="G3064">
        <v>6</v>
      </c>
      <c r="H3064">
        <v>6</v>
      </c>
      <c r="I3064" s="5" t="s">
        <v>1677</v>
      </c>
      <c r="J3064" s="5">
        <v>45954.441759259258</v>
      </c>
      <c r="K3064" s="5">
        <v>45954.442731481482</v>
      </c>
      <c r="L3064" s="5" t="s">
        <v>43</v>
      </c>
      <c r="M3064">
        <v>745</v>
      </c>
      <c r="N3064">
        <v>34</v>
      </c>
      <c r="O3064">
        <v>10</v>
      </c>
    </row>
    <row r="3065" spans="1:15" x14ac:dyDescent="0.3">
      <c r="A3065" t="s">
        <v>1723</v>
      </c>
      <c r="B3065">
        <v>116798</v>
      </c>
      <c r="C3065" t="s">
        <v>54</v>
      </c>
      <c r="D3065" t="s">
        <v>131</v>
      </c>
      <c r="E3065" t="s">
        <v>132</v>
      </c>
      <c r="F3065" t="s">
        <v>1310</v>
      </c>
      <c r="G3065">
        <v>4</v>
      </c>
      <c r="H3065">
        <v>4</v>
      </c>
      <c r="I3065" s="5" t="s">
        <v>1677</v>
      </c>
      <c r="J3065" s="5">
        <v>45954.442986111113</v>
      </c>
      <c r="K3065" s="5">
        <v>45954.444155092591</v>
      </c>
      <c r="L3065" s="5" t="s">
        <v>43</v>
      </c>
      <c r="M3065">
        <v>745</v>
      </c>
      <c r="N3065">
        <v>25</v>
      </c>
      <c r="O3065">
        <v>10</v>
      </c>
    </row>
    <row r="3066" spans="1:15" x14ac:dyDescent="0.3">
      <c r="A3066" t="s">
        <v>1723</v>
      </c>
      <c r="B3066">
        <v>116798</v>
      </c>
      <c r="C3066" t="s">
        <v>54</v>
      </c>
      <c r="D3066" t="s">
        <v>329</v>
      </c>
      <c r="E3066" t="s">
        <v>330</v>
      </c>
      <c r="F3066" t="s">
        <v>796</v>
      </c>
      <c r="G3066">
        <v>2</v>
      </c>
      <c r="H3066">
        <v>2</v>
      </c>
      <c r="I3066" s="5" t="s">
        <v>1677</v>
      </c>
      <c r="J3066" s="5">
        <v>45954.444155092591</v>
      </c>
      <c r="K3066" s="5">
        <v>45954.445532407408</v>
      </c>
      <c r="L3066" s="5" t="s">
        <v>43</v>
      </c>
      <c r="M3066">
        <v>743</v>
      </c>
      <c r="N3066">
        <v>12</v>
      </c>
      <c r="O3066">
        <v>10</v>
      </c>
    </row>
    <row r="3067" spans="1:15" x14ac:dyDescent="0.3">
      <c r="A3067" t="s">
        <v>1723</v>
      </c>
      <c r="B3067">
        <v>116798</v>
      </c>
      <c r="C3067" t="s">
        <v>54</v>
      </c>
      <c r="D3067" t="s">
        <v>452</v>
      </c>
      <c r="E3067" t="s">
        <v>453</v>
      </c>
      <c r="F3067" t="s">
        <v>1310</v>
      </c>
      <c r="G3067">
        <v>4</v>
      </c>
      <c r="H3067">
        <v>4</v>
      </c>
      <c r="I3067" s="5" t="s">
        <v>1677</v>
      </c>
      <c r="J3067" s="5">
        <v>45954.445532407408</v>
      </c>
      <c r="K3067" s="5">
        <v>45954.446134259262</v>
      </c>
      <c r="L3067" s="5" t="s">
        <v>43</v>
      </c>
      <c r="M3067">
        <v>744</v>
      </c>
      <c r="N3067">
        <v>20</v>
      </c>
      <c r="O3067">
        <v>10</v>
      </c>
    </row>
    <row r="3068" spans="1:15" x14ac:dyDescent="0.3">
      <c r="A3068" t="s">
        <v>1723</v>
      </c>
      <c r="B3068">
        <v>116798</v>
      </c>
      <c r="C3068" t="s">
        <v>54</v>
      </c>
      <c r="D3068" t="s">
        <v>452</v>
      </c>
      <c r="E3068" t="s">
        <v>453</v>
      </c>
      <c r="F3068" t="s">
        <v>1310</v>
      </c>
      <c r="G3068">
        <v>4</v>
      </c>
      <c r="H3068">
        <v>4</v>
      </c>
      <c r="I3068" s="5" t="s">
        <v>1677</v>
      </c>
      <c r="J3068" s="5">
        <v>45954.446134259262</v>
      </c>
      <c r="K3068" s="5">
        <v>45954.447013888886</v>
      </c>
      <c r="L3068" s="5" t="s">
        <v>43</v>
      </c>
      <c r="M3068">
        <v>744</v>
      </c>
      <c r="N3068">
        <v>32</v>
      </c>
      <c r="O3068">
        <v>10</v>
      </c>
    </row>
    <row r="3069" spans="1:15" x14ac:dyDescent="0.3">
      <c r="A3069" t="s">
        <v>1724</v>
      </c>
      <c r="B3069">
        <v>116801</v>
      </c>
      <c r="C3069" t="s">
        <v>40</v>
      </c>
      <c r="D3069" t="s">
        <v>1165</v>
      </c>
      <c r="E3069" t="s">
        <v>1166</v>
      </c>
      <c r="F3069" t="s">
        <v>1121</v>
      </c>
      <c r="G3069">
        <v>252</v>
      </c>
      <c r="H3069">
        <v>252</v>
      </c>
      <c r="I3069" s="5" t="s">
        <v>100</v>
      </c>
      <c r="J3069" s="5">
        <v>45954.483206018522</v>
      </c>
      <c r="K3069" s="5">
        <v>45954.483229166668</v>
      </c>
      <c r="L3069" s="5" t="s">
        <v>43</v>
      </c>
      <c r="M3069">
        <v>744</v>
      </c>
      <c r="N3069">
        <v>57</v>
      </c>
      <c r="O3069">
        <v>20</v>
      </c>
    </row>
    <row r="3070" spans="1:15" x14ac:dyDescent="0.3">
      <c r="A3070" t="s">
        <v>1709</v>
      </c>
      <c r="B3070">
        <v>116802</v>
      </c>
      <c r="C3070" t="s">
        <v>54</v>
      </c>
      <c r="D3070" t="s">
        <v>342</v>
      </c>
      <c r="E3070" t="s">
        <v>343</v>
      </c>
      <c r="F3070" t="s">
        <v>1271</v>
      </c>
      <c r="G3070">
        <v>2</v>
      </c>
      <c r="H3070">
        <v>2</v>
      </c>
      <c r="I3070" s="5" t="s">
        <v>1062</v>
      </c>
      <c r="J3070" s="5">
        <v>45953.6484837963</v>
      </c>
      <c r="K3070" s="5">
        <v>45953.650173611109</v>
      </c>
      <c r="L3070" s="5" t="s">
        <v>43</v>
      </c>
      <c r="M3070">
        <v>747</v>
      </c>
      <c r="N3070">
        <v>10</v>
      </c>
      <c r="O3070">
        <v>10</v>
      </c>
    </row>
    <row r="3071" spans="1:15" x14ac:dyDescent="0.3">
      <c r="A3071" t="s">
        <v>1709</v>
      </c>
      <c r="B3071">
        <v>116802</v>
      </c>
      <c r="C3071" t="s">
        <v>54</v>
      </c>
      <c r="D3071" t="s">
        <v>342</v>
      </c>
      <c r="E3071" t="s">
        <v>343</v>
      </c>
      <c r="F3071" t="s">
        <v>1271</v>
      </c>
      <c r="G3071">
        <v>27</v>
      </c>
      <c r="H3071">
        <v>27</v>
      </c>
      <c r="I3071" s="5" t="s">
        <v>1062</v>
      </c>
      <c r="J3071" s="5">
        <v>45953.6484837963</v>
      </c>
      <c r="K3071" s="5">
        <v>45953.650173611109</v>
      </c>
      <c r="L3071" s="5" t="s">
        <v>43</v>
      </c>
      <c r="M3071">
        <v>747</v>
      </c>
      <c r="N3071">
        <v>10</v>
      </c>
      <c r="O3071">
        <v>10</v>
      </c>
    </row>
    <row r="3072" spans="1:15" x14ac:dyDescent="0.3">
      <c r="A3072" t="s">
        <v>1709</v>
      </c>
      <c r="B3072">
        <v>116802</v>
      </c>
      <c r="C3072" t="s">
        <v>54</v>
      </c>
      <c r="D3072" t="s">
        <v>118</v>
      </c>
      <c r="E3072" t="s">
        <v>119</v>
      </c>
      <c r="F3072" t="s">
        <v>388</v>
      </c>
      <c r="G3072">
        <v>21</v>
      </c>
      <c r="H3072">
        <v>21</v>
      </c>
      <c r="I3072" s="5" t="s">
        <v>1062</v>
      </c>
      <c r="J3072" s="5">
        <v>45953.652118055557</v>
      </c>
      <c r="K3072" s="5">
        <v>45953.653344907405</v>
      </c>
      <c r="L3072" s="5" t="s">
        <v>43</v>
      </c>
      <c r="M3072">
        <v>745</v>
      </c>
      <c r="N3072">
        <v>4</v>
      </c>
      <c r="O3072">
        <v>10</v>
      </c>
    </row>
    <row r="3073" spans="1:15" x14ac:dyDescent="0.3">
      <c r="A3073" t="s">
        <v>1709</v>
      </c>
      <c r="B3073">
        <v>116802</v>
      </c>
      <c r="C3073" t="s">
        <v>54</v>
      </c>
      <c r="D3073" t="s">
        <v>118</v>
      </c>
      <c r="E3073" t="s">
        <v>119</v>
      </c>
      <c r="F3073" t="s">
        <v>388</v>
      </c>
      <c r="G3073">
        <v>25</v>
      </c>
      <c r="H3073">
        <v>25</v>
      </c>
      <c r="I3073" s="5" t="s">
        <v>1062</v>
      </c>
      <c r="J3073" s="5">
        <v>45953.653368055559</v>
      </c>
      <c r="K3073" s="5">
        <v>45953.656099537038</v>
      </c>
      <c r="L3073" s="5" t="s">
        <v>43</v>
      </c>
      <c r="M3073">
        <v>743</v>
      </c>
      <c r="N3073">
        <v>35</v>
      </c>
      <c r="O3073">
        <v>10</v>
      </c>
    </row>
    <row r="3074" spans="1:15" x14ac:dyDescent="0.3">
      <c r="A3074" t="s">
        <v>1709</v>
      </c>
      <c r="B3074">
        <v>116802</v>
      </c>
      <c r="C3074" t="s">
        <v>54</v>
      </c>
      <c r="D3074" t="s">
        <v>896</v>
      </c>
      <c r="E3074" t="s">
        <v>897</v>
      </c>
      <c r="F3074" t="s">
        <v>859</v>
      </c>
      <c r="G3074">
        <v>21</v>
      </c>
      <c r="H3074">
        <v>21</v>
      </c>
      <c r="I3074" s="5" t="s">
        <v>1062</v>
      </c>
      <c r="J3074" s="5">
        <v>45953.670914351853</v>
      </c>
      <c r="K3074" s="5">
        <v>45953.671886574077</v>
      </c>
      <c r="L3074" s="5" t="s">
        <v>43</v>
      </c>
      <c r="M3074">
        <v>746</v>
      </c>
      <c r="N3074">
        <v>59</v>
      </c>
      <c r="O3074">
        <v>10</v>
      </c>
    </row>
    <row r="3075" spans="1:15" x14ac:dyDescent="0.3">
      <c r="A3075" t="s">
        <v>1709</v>
      </c>
      <c r="B3075">
        <v>116802</v>
      </c>
      <c r="C3075" t="s">
        <v>54</v>
      </c>
      <c r="D3075" t="s">
        <v>916</v>
      </c>
      <c r="E3075" t="s">
        <v>917</v>
      </c>
      <c r="F3075" t="s">
        <v>741</v>
      </c>
      <c r="G3075">
        <v>7</v>
      </c>
      <c r="H3075">
        <v>7</v>
      </c>
      <c r="I3075" s="5" t="s">
        <v>1062</v>
      </c>
      <c r="J3075" s="5">
        <v>45953.672638888886</v>
      </c>
      <c r="K3075" s="5">
        <v>45953.672719907408</v>
      </c>
      <c r="L3075" s="5" t="s">
        <v>43</v>
      </c>
      <c r="M3075">
        <v>746</v>
      </c>
      <c r="N3075">
        <v>26</v>
      </c>
      <c r="O3075">
        <v>10</v>
      </c>
    </row>
    <row r="3076" spans="1:15" x14ac:dyDescent="0.3">
      <c r="A3076" t="s">
        <v>1725</v>
      </c>
      <c r="B3076">
        <v>116805</v>
      </c>
      <c r="C3076" t="s">
        <v>54</v>
      </c>
      <c r="D3076" t="s">
        <v>916</v>
      </c>
      <c r="E3076" t="s">
        <v>917</v>
      </c>
      <c r="F3076" t="s">
        <v>741</v>
      </c>
      <c r="G3076">
        <v>9</v>
      </c>
      <c r="H3076">
        <v>9</v>
      </c>
      <c r="I3076" s="5" t="s">
        <v>1720</v>
      </c>
      <c r="J3076" s="5">
        <v>45954.589548611111</v>
      </c>
      <c r="K3076" s="5">
        <v>45954.59033564815</v>
      </c>
      <c r="L3076" s="5" t="s">
        <v>43</v>
      </c>
      <c r="M3076">
        <v>746</v>
      </c>
      <c r="N3076">
        <v>26</v>
      </c>
      <c r="O3076">
        <v>10</v>
      </c>
    </row>
    <row r="3077" spans="1:15" x14ac:dyDescent="0.3">
      <c r="A3077" t="s">
        <v>1725</v>
      </c>
      <c r="B3077">
        <v>116805</v>
      </c>
      <c r="C3077" t="s">
        <v>54</v>
      </c>
      <c r="D3077" t="s">
        <v>173</v>
      </c>
      <c r="E3077" t="s">
        <v>174</v>
      </c>
      <c r="F3077" t="s">
        <v>1097</v>
      </c>
      <c r="G3077">
        <v>2</v>
      </c>
      <c r="H3077">
        <v>2</v>
      </c>
      <c r="I3077" s="5" t="s">
        <v>1720</v>
      </c>
      <c r="J3077" s="5">
        <v>45954.59039351852</v>
      </c>
      <c r="K3077" s="5">
        <v>45954.591516203705</v>
      </c>
      <c r="L3077" s="5" t="s">
        <v>43</v>
      </c>
      <c r="M3077">
        <v>746</v>
      </c>
      <c r="N3077">
        <v>9</v>
      </c>
      <c r="O3077">
        <v>10</v>
      </c>
    </row>
    <row r="3078" spans="1:15" x14ac:dyDescent="0.3">
      <c r="A3078" t="s">
        <v>1725</v>
      </c>
      <c r="B3078">
        <v>116805</v>
      </c>
      <c r="C3078" t="s">
        <v>54</v>
      </c>
      <c r="D3078" t="s">
        <v>235</v>
      </c>
      <c r="E3078" t="s">
        <v>236</v>
      </c>
      <c r="F3078" t="s">
        <v>1085</v>
      </c>
      <c r="G3078">
        <v>3</v>
      </c>
      <c r="H3078">
        <v>3</v>
      </c>
      <c r="I3078" s="5" t="s">
        <v>1720</v>
      </c>
      <c r="J3078" s="5">
        <v>45954.591516203705</v>
      </c>
      <c r="K3078" s="5">
        <v>45954.592511574076</v>
      </c>
      <c r="L3078" s="5" t="s">
        <v>43</v>
      </c>
      <c r="M3078">
        <v>746</v>
      </c>
      <c r="N3078">
        <v>7</v>
      </c>
      <c r="O3078">
        <v>10</v>
      </c>
    </row>
    <row r="3079" spans="1:15" x14ac:dyDescent="0.3">
      <c r="A3079" t="s">
        <v>1725</v>
      </c>
      <c r="B3079">
        <v>116805</v>
      </c>
      <c r="C3079" t="s">
        <v>54</v>
      </c>
      <c r="D3079" t="s">
        <v>229</v>
      </c>
      <c r="E3079" t="s">
        <v>230</v>
      </c>
      <c r="F3079" t="s">
        <v>808</v>
      </c>
      <c r="G3079">
        <v>8</v>
      </c>
      <c r="H3079">
        <v>8</v>
      </c>
      <c r="I3079" s="5" t="s">
        <v>1720</v>
      </c>
      <c r="J3079" s="5">
        <v>45954.59269675926</v>
      </c>
      <c r="K3079" s="5">
        <v>45954.593576388892</v>
      </c>
      <c r="L3079" s="5" t="s">
        <v>43</v>
      </c>
      <c r="M3079">
        <v>745</v>
      </c>
      <c r="N3079">
        <v>8</v>
      </c>
      <c r="O3079">
        <v>10</v>
      </c>
    </row>
    <row r="3080" spans="1:15" x14ac:dyDescent="0.3">
      <c r="A3080" t="s">
        <v>1725</v>
      </c>
      <c r="B3080">
        <v>116805</v>
      </c>
      <c r="C3080" t="s">
        <v>54</v>
      </c>
      <c r="D3080" t="s">
        <v>311</v>
      </c>
      <c r="E3080" t="s">
        <v>312</v>
      </c>
      <c r="F3080" t="s">
        <v>1074</v>
      </c>
      <c r="G3080">
        <v>2</v>
      </c>
      <c r="H3080">
        <v>2</v>
      </c>
      <c r="I3080" s="5" t="s">
        <v>1720</v>
      </c>
      <c r="J3080" s="5">
        <v>45954.593576388892</v>
      </c>
      <c r="K3080" s="5">
        <v>45954.594004629631</v>
      </c>
      <c r="L3080" s="5" t="s">
        <v>43</v>
      </c>
      <c r="M3080">
        <v>745</v>
      </c>
      <c r="N3080">
        <v>14</v>
      </c>
      <c r="O3080">
        <v>10</v>
      </c>
    </row>
    <row r="3081" spans="1:15" x14ac:dyDescent="0.3">
      <c r="A3081" t="s">
        <v>1725</v>
      </c>
      <c r="B3081">
        <v>116805</v>
      </c>
      <c r="C3081" t="s">
        <v>54</v>
      </c>
      <c r="D3081" t="s">
        <v>984</v>
      </c>
      <c r="E3081" t="s">
        <v>985</v>
      </c>
      <c r="F3081" t="s">
        <v>741</v>
      </c>
      <c r="G3081">
        <v>4</v>
      </c>
      <c r="H3081">
        <v>4</v>
      </c>
      <c r="I3081" s="5" t="s">
        <v>1720</v>
      </c>
      <c r="J3081" s="5">
        <v>45954.594004629631</v>
      </c>
      <c r="K3081" s="5">
        <v>45954.594618055555</v>
      </c>
      <c r="L3081" s="5" t="s">
        <v>43</v>
      </c>
      <c r="M3081">
        <v>745</v>
      </c>
      <c r="N3081">
        <v>28</v>
      </c>
      <c r="O3081">
        <v>10</v>
      </c>
    </row>
    <row r="3082" spans="1:15" x14ac:dyDescent="0.3">
      <c r="A3082" t="s">
        <v>1725</v>
      </c>
      <c r="B3082">
        <v>116805</v>
      </c>
      <c r="C3082" t="s">
        <v>54</v>
      </c>
      <c r="D3082" t="s">
        <v>394</v>
      </c>
      <c r="E3082" t="s">
        <v>395</v>
      </c>
      <c r="F3082" t="s">
        <v>681</v>
      </c>
      <c r="G3082">
        <v>3</v>
      </c>
      <c r="H3082">
        <v>3</v>
      </c>
      <c r="I3082" s="5" t="s">
        <v>1720</v>
      </c>
      <c r="J3082" s="5">
        <v>45954.595138888886</v>
      </c>
      <c r="K3082" s="5">
        <v>45954.595601851855</v>
      </c>
      <c r="L3082" s="5" t="s">
        <v>43</v>
      </c>
      <c r="M3082">
        <v>746</v>
      </c>
      <c r="N3082">
        <v>38</v>
      </c>
      <c r="O3082">
        <v>10</v>
      </c>
    </row>
    <row r="3083" spans="1:15" x14ac:dyDescent="0.3">
      <c r="A3083" t="s">
        <v>1725</v>
      </c>
      <c r="B3083">
        <v>116805</v>
      </c>
      <c r="C3083" t="s">
        <v>54</v>
      </c>
      <c r="D3083" t="s">
        <v>92</v>
      </c>
      <c r="E3083" t="s">
        <v>93</v>
      </c>
      <c r="F3083" t="s">
        <v>621</v>
      </c>
      <c r="G3083">
        <v>6</v>
      </c>
      <c r="H3083">
        <v>6</v>
      </c>
      <c r="I3083" s="5" t="s">
        <v>1720</v>
      </c>
      <c r="J3083" s="5">
        <v>45954.595636574071</v>
      </c>
      <c r="K3083" s="5">
        <v>45954.597569444442</v>
      </c>
      <c r="L3083" s="5" t="s">
        <v>43</v>
      </c>
      <c r="M3083">
        <v>745</v>
      </c>
      <c r="N3083">
        <v>54</v>
      </c>
      <c r="O3083">
        <v>10</v>
      </c>
    </row>
    <row r="3084" spans="1:15" x14ac:dyDescent="0.3">
      <c r="A3084" t="s">
        <v>1725</v>
      </c>
      <c r="B3084">
        <v>116805</v>
      </c>
      <c r="C3084" t="s">
        <v>54</v>
      </c>
      <c r="D3084" t="s">
        <v>396</v>
      </c>
      <c r="E3084" t="s">
        <v>397</v>
      </c>
      <c r="F3084" t="s">
        <v>560</v>
      </c>
      <c r="G3084">
        <v>4</v>
      </c>
      <c r="H3084">
        <v>4</v>
      </c>
      <c r="I3084" s="5" t="s">
        <v>1720</v>
      </c>
      <c r="J3084" s="5">
        <v>45954.597708333335</v>
      </c>
      <c r="K3084" s="5">
        <v>45954.598796296297</v>
      </c>
      <c r="L3084" s="5" t="s">
        <v>43</v>
      </c>
      <c r="M3084">
        <v>744</v>
      </c>
      <c r="N3084">
        <v>50</v>
      </c>
      <c r="O3084">
        <v>10</v>
      </c>
    </row>
    <row r="3085" spans="1:15" x14ac:dyDescent="0.3">
      <c r="A3085" t="s">
        <v>1725</v>
      </c>
      <c r="B3085">
        <v>116805</v>
      </c>
      <c r="C3085" t="s">
        <v>54</v>
      </c>
      <c r="D3085" t="s">
        <v>906</v>
      </c>
      <c r="E3085" t="s">
        <v>248</v>
      </c>
      <c r="F3085" t="s">
        <v>885</v>
      </c>
      <c r="G3085">
        <v>6</v>
      </c>
      <c r="H3085">
        <v>6</v>
      </c>
      <c r="I3085" s="5" t="s">
        <v>1720</v>
      </c>
      <c r="J3085" s="5">
        <v>45954.599062499998</v>
      </c>
      <c r="K3085" s="5">
        <v>45954.599791666667</v>
      </c>
      <c r="L3085" s="5" t="s">
        <v>43</v>
      </c>
      <c r="M3085">
        <v>744</v>
      </c>
      <c r="N3085">
        <v>27</v>
      </c>
      <c r="O3085">
        <v>10</v>
      </c>
    </row>
    <row r="3086" spans="1:15" x14ac:dyDescent="0.3">
      <c r="A3086" t="s">
        <v>1725</v>
      </c>
      <c r="B3086">
        <v>116805</v>
      </c>
      <c r="C3086" t="s">
        <v>54</v>
      </c>
      <c r="D3086" t="s">
        <v>980</v>
      </c>
      <c r="E3086" t="s">
        <v>981</v>
      </c>
      <c r="F3086" t="s">
        <v>940</v>
      </c>
      <c r="G3086">
        <v>7</v>
      </c>
      <c r="H3086">
        <v>7</v>
      </c>
      <c r="I3086" s="5" t="s">
        <v>1720</v>
      </c>
      <c r="J3086" s="5">
        <v>45954.599791666667</v>
      </c>
      <c r="K3086" s="5">
        <v>45954.600949074076</v>
      </c>
      <c r="L3086" s="5" t="s">
        <v>43</v>
      </c>
      <c r="M3086">
        <v>744</v>
      </c>
      <c r="N3086">
        <v>29</v>
      </c>
      <c r="O3086">
        <v>10</v>
      </c>
    </row>
    <row r="3087" spans="1:15" x14ac:dyDescent="0.3">
      <c r="A3087" t="s">
        <v>1725</v>
      </c>
      <c r="B3087">
        <v>116805</v>
      </c>
      <c r="C3087" t="s">
        <v>54</v>
      </c>
      <c r="D3087" t="s">
        <v>187</v>
      </c>
      <c r="E3087" t="s">
        <v>188</v>
      </c>
      <c r="F3087" t="s">
        <v>1185</v>
      </c>
      <c r="G3087">
        <v>7</v>
      </c>
      <c r="H3087">
        <v>7</v>
      </c>
      <c r="I3087" s="5" t="s">
        <v>1720</v>
      </c>
      <c r="J3087" s="5">
        <v>45954.601134259261</v>
      </c>
      <c r="K3087" s="5">
        <v>45954.602731481478</v>
      </c>
      <c r="L3087" s="5" t="s">
        <v>43</v>
      </c>
      <c r="M3087">
        <v>743</v>
      </c>
      <c r="N3087">
        <v>28</v>
      </c>
      <c r="O3087">
        <v>10</v>
      </c>
    </row>
    <row r="3088" spans="1:15" x14ac:dyDescent="0.3">
      <c r="A3088" t="s">
        <v>1725</v>
      </c>
      <c r="B3088">
        <v>116805</v>
      </c>
      <c r="C3088" t="s">
        <v>54</v>
      </c>
      <c r="D3088" t="s">
        <v>50</v>
      </c>
      <c r="E3088" t="s">
        <v>51</v>
      </c>
      <c r="F3088" t="s">
        <v>1053</v>
      </c>
      <c r="G3088">
        <v>8</v>
      </c>
      <c r="H3088">
        <v>8</v>
      </c>
      <c r="I3088" s="5" t="s">
        <v>1720</v>
      </c>
      <c r="J3088" s="5">
        <v>45954.602731481478</v>
      </c>
      <c r="K3088" s="5">
        <v>45954.60396990741</v>
      </c>
      <c r="L3088" s="5" t="s">
        <v>43</v>
      </c>
      <c r="M3088">
        <v>744</v>
      </c>
      <c r="N3088">
        <v>26</v>
      </c>
      <c r="O3088">
        <v>10</v>
      </c>
    </row>
    <row r="3089" spans="1:15" x14ac:dyDescent="0.3">
      <c r="A3089" t="s">
        <v>1725</v>
      </c>
      <c r="B3089">
        <v>116805</v>
      </c>
      <c r="C3089" t="s">
        <v>54</v>
      </c>
      <c r="D3089" t="s">
        <v>606</v>
      </c>
      <c r="E3089" t="s">
        <v>607</v>
      </c>
      <c r="F3089" t="s">
        <v>338</v>
      </c>
      <c r="G3089">
        <v>7</v>
      </c>
      <c r="H3089">
        <v>7</v>
      </c>
      <c r="I3089" s="5" t="s">
        <v>1720</v>
      </c>
      <c r="J3089" s="5">
        <v>45954.604050925926</v>
      </c>
      <c r="K3089" s="5">
        <v>45954.605775462966</v>
      </c>
      <c r="L3089" s="5" t="s">
        <v>43</v>
      </c>
      <c r="M3089">
        <v>744</v>
      </c>
      <c r="N3089">
        <v>15</v>
      </c>
      <c r="O3089">
        <v>10</v>
      </c>
    </row>
    <row r="3090" spans="1:15" x14ac:dyDescent="0.3">
      <c r="A3090" t="s">
        <v>1725</v>
      </c>
      <c r="B3090">
        <v>116805</v>
      </c>
      <c r="C3090" t="s">
        <v>54</v>
      </c>
      <c r="D3090" t="s">
        <v>910</v>
      </c>
      <c r="E3090" t="s">
        <v>659</v>
      </c>
      <c r="F3090" t="s">
        <v>336</v>
      </c>
      <c r="G3090">
        <v>3</v>
      </c>
      <c r="H3090">
        <v>3</v>
      </c>
      <c r="I3090" s="5" t="s">
        <v>1720</v>
      </c>
      <c r="J3090" s="5">
        <v>45954.605868055558</v>
      </c>
      <c r="K3090" s="5">
        <v>45954.606562499997</v>
      </c>
      <c r="L3090" s="5" t="s">
        <v>43</v>
      </c>
      <c r="M3090">
        <v>743</v>
      </c>
      <c r="N3090">
        <v>4</v>
      </c>
      <c r="O3090">
        <v>10</v>
      </c>
    </row>
    <row r="3091" spans="1:15" x14ac:dyDescent="0.3">
      <c r="A3091" t="s">
        <v>1725</v>
      </c>
      <c r="B3091">
        <v>116805</v>
      </c>
      <c r="C3091" t="s">
        <v>54</v>
      </c>
      <c r="D3091" t="s">
        <v>226</v>
      </c>
      <c r="E3091" t="s">
        <v>227</v>
      </c>
      <c r="F3091" t="s">
        <v>978</v>
      </c>
      <c r="G3091">
        <v>9</v>
      </c>
      <c r="H3091">
        <v>9</v>
      </c>
      <c r="I3091" s="5" t="s">
        <v>1720</v>
      </c>
      <c r="J3091" s="5">
        <v>45954.606562499997</v>
      </c>
      <c r="K3091" s="5">
        <v>45954.608449074076</v>
      </c>
      <c r="L3091" s="5" t="s">
        <v>43</v>
      </c>
      <c r="M3091">
        <v>743</v>
      </c>
      <c r="N3091">
        <v>7</v>
      </c>
      <c r="O3091">
        <v>10</v>
      </c>
    </row>
    <row r="3092" spans="1:15" x14ac:dyDescent="0.3">
      <c r="A3092" t="s">
        <v>1725</v>
      </c>
      <c r="B3092">
        <v>116805</v>
      </c>
      <c r="C3092" t="s">
        <v>54</v>
      </c>
      <c r="D3092" t="s">
        <v>1582</v>
      </c>
      <c r="E3092" t="s">
        <v>1583</v>
      </c>
      <c r="F3092" t="s">
        <v>287</v>
      </c>
      <c r="G3092">
        <v>2</v>
      </c>
      <c r="H3092">
        <v>2</v>
      </c>
      <c r="I3092" s="5" t="s">
        <v>1720</v>
      </c>
      <c r="J3092" s="5">
        <v>45954.608796296299</v>
      </c>
      <c r="K3092" s="5">
        <v>45954.609155092592</v>
      </c>
      <c r="L3092" s="5" t="s">
        <v>43</v>
      </c>
      <c r="M3092">
        <v>743</v>
      </c>
      <c r="N3092">
        <v>25</v>
      </c>
      <c r="O3092">
        <v>10</v>
      </c>
    </row>
    <row r="3093" spans="1:15" x14ac:dyDescent="0.3">
      <c r="A3093" t="s">
        <v>1725</v>
      </c>
      <c r="B3093">
        <v>116805</v>
      </c>
      <c r="C3093" t="s">
        <v>54</v>
      </c>
      <c r="D3093" t="s">
        <v>279</v>
      </c>
      <c r="E3093" t="s">
        <v>280</v>
      </c>
      <c r="F3093" t="s">
        <v>1581</v>
      </c>
      <c r="G3093">
        <v>4</v>
      </c>
      <c r="H3093">
        <v>4</v>
      </c>
      <c r="I3093" s="5" t="s">
        <v>1720</v>
      </c>
      <c r="J3093" s="5">
        <v>45954.611215277779</v>
      </c>
      <c r="K3093" s="5">
        <v>45954.61440972222</v>
      </c>
      <c r="L3093" s="5" t="s">
        <v>43</v>
      </c>
      <c r="M3093">
        <v>748</v>
      </c>
      <c r="N3093">
        <v>9</v>
      </c>
      <c r="O3093">
        <v>10</v>
      </c>
    </row>
    <row r="3094" spans="1:15" x14ac:dyDescent="0.3">
      <c r="A3094" t="s">
        <v>1725</v>
      </c>
      <c r="B3094">
        <v>116805</v>
      </c>
      <c r="C3094" t="s">
        <v>54</v>
      </c>
      <c r="D3094" t="s">
        <v>304</v>
      </c>
      <c r="E3094" t="s">
        <v>305</v>
      </c>
      <c r="F3094" t="s">
        <v>336</v>
      </c>
      <c r="G3094">
        <v>8</v>
      </c>
      <c r="H3094">
        <v>8</v>
      </c>
      <c r="I3094" s="5" t="s">
        <v>1720</v>
      </c>
      <c r="J3094" s="5">
        <v>45954.614502314813</v>
      </c>
      <c r="K3094" s="5">
        <v>45954.615115740744</v>
      </c>
      <c r="L3094" s="5" t="s">
        <v>43</v>
      </c>
      <c r="M3094">
        <v>747</v>
      </c>
      <c r="N3094">
        <v>3</v>
      </c>
      <c r="O3094">
        <v>10</v>
      </c>
    </row>
    <row r="3095" spans="1:15" x14ac:dyDescent="0.3">
      <c r="A3095" t="s">
        <v>1725</v>
      </c>
      <c r="B3095">
        <v>116805</v>
      </c>
      <c r="C3095" t="s">
        <v>54</v>
      </c>
      <c r="D3095" t="s">
        <v>66</v>
      </c>
      <c r="E3095" t="s">
        <v>67</v>
      </c>
      <c r="F3095" t="s">
        <v>718</v>
      </c>
      <c r="G3095">
        <v>8</v>
      </c>
      <c r="H3095">
        <v>8</v>
      </c>
      <c r="I3095" s="5" t="s">
        <v>1720</v>
      </c>
      <c r="J3095" s="5">
        <v>45954.615185185183</v>
      </c>
      <c r="K3095" s="5">
        <v>45954.625590277778</v>
      </c>
      <c r="L3095" s="5" t="s">
        <v>43</v>
      </c>
      <c r="M3095">
        <v>743</v>
      </c>
      <c r="N3095">
        <v>13</v>
      </c>
      <c r="O3095">
        <v>10</v>
      </c>
    </row>
    <row r="3096" spans="1:15" x14ac:dyDescent="0.3">
      <c r="A3096" t="s">
        <v>1725</v>
      </c>
      <c r="B3096">
        <v>116806</v>
      </c>
      <c r="C3096" t="s">
        <v>54</v>
      </c>
      <c r="D3096" t="s">
        <v>916</v>
      </c>
      <c r="E3096" t="s">
        <v>917</v>
      </c>
      <c r="F3096" t="s">
        <v>712</v>
      </c>
      <c r="G3096">
        <v>0</v>
      </c>
      <c r="H3096">
        <v>0</v>
      </c>
      <c r="I3096" s="5" t="s">
        <v>98</v>
      </c>
      <c r="J3096" s="5">
        <v>45953.637939814813</v>
      </c>
      <c r="K3096" s="5">
        <v>45954.413599537038</v>
      </c>
      <c r="L3096" s="5" t="s">
        <v>43</v>
      </c>
      <c r="M3096">
        <v>746</v>
      </c>
      <c r="N3096">
        <v>26</v>
      </c>
      <c r="O3096">
        <v>10</v>
      </c>
    </row>
    <row r="3097" spans="1:15" x14ac:dyDescent="0.3">
      <c r="A3097" t="s">
        <v>1725</v>
      </c>
      <c r="B3097">
        <v>116806</v>
      </c>
      <c r="C3097" t="s">
        <v>54</v>
      </c>
      <c r="D3097" t="s">
        <v>304</v>
      </c>
      <c r="E3097" t="s">
        <v>305</v>
      </c>
      <c r="F3097" t="s">
        <v>712</v>
      </c>
      <c r="G3097">
        <v>0</v>
      </c>
      <c r="H3097">
        <v>0</v>
      </c>
      <c r="I3097" s="5" t="s">
        <v>98</v>
      </c>
      <c r="J3097" s="5">
        <v>45953.637939814813</v>
      </c>
      <c r="K3097" s="5">
        <v>45954.413599537038</v>
      </c>
      <c r="L3097" s="5" t="s">
        <v>43</v>
      </c>
      <c r="M3097">
        <v>747</v>
      </c>
      <c r="N3097">
        <v>3</v>
      </c>
      <c r="O3097">
        <v>10</v>
      </c>
    </row>
    <row r="3098" spans="1:15" x14ac:dyDescent="0.3">
      <c r="A3098" t="s">
        <v>1725</v>
      </c>
      <c r="B3098">
        <v>116806</v>
      </c>
      <c r="C3098" t="s">
        <v>54</v>
      </c>
      <c r="D3098" t="s">
        <v>394</v>
      </c>
      <c r="E3098" t="s">
        <v>395</v>
      </c>
      <c r="F3098" t="s">
        <v>712</v>
      </c>
      <c r="G3098">
        <v>0</v>
      </c>
      <c r="H3098">
        <v>0</v>
      </c>
      <c r="I3098" s="5" t="s">
        <v>98</v>
      </c>
      <c r="J3098" s="5">
        <v>45953.637939814813</v>
      </c>
      <c r="K3098" s="5">
        <v>45954.413599537038</v>
      </c>
      <c r="L3098" s="5" t="s">
        <v>43</v>
      </c>
      <c r="M3098">
        <v>746</v>
      </c>
      <c r="N3098">
        <v>38</v>
      </c>
      <c r="O3098">
        <v>10</v>
      </c>
    </row>
    <row r="3099" spans="1:15" x14ac:dyDescent="0.3">
      <c r="A3099" t="s">
        <v>1725</v>
      </c>
      <c r="B3099">
        <v>116806</v>
      </c>
      <c r="C3099" t="s">
        <v>54</v>
      </c>
      <c r="D3099" t="s">
        <v>922</v>
      </c>
      <c r="E3099" t="s">
        <v>923</v>
      </c>
      <c r="F3099" t="s">
        <v>712</v>
      </c>
      <c r="G3099">
        <v>0</v>
      </c>
      <c r="H3099">
        <v>0</v>
      </c>
      <c r="I3099" s="5" t="s">
        <v>98</v>
      </c>
      <c r="J3099" s="5">
        <v>45953.637939814813</v>
      </c>
      <c r="K3099" s="5">
        <v>45954.413599537038</v>
      </c>
      <c r="L3099" s="5" t="s">
        <v>43</v>
      </c>
      <c r="M3099">
        <v>744</v>
      </c>
      <c r="N3099">
        <v>44</v>
      </c>
      <c r="O3099">
        <v>10</v>
      </c>
    </row>
    <row r="3100" spans="1:15" x14ac:dyDescent="0.3">
      <c r="A3100" t="s">
        <v>1725</v>
      </c>
      <c r="B3100">
        <v>116807</v>
      </c>
      <c r="C3100" t="s">
        <v>54</v>
      </c>
      <c r="D3100" t="s">
        <v>1584</v>
      </c>
      <c r="E3100" t="s">
        <v>1045</v>
      </c>
      <c r="F3100" t="s">
        <v>712</v>
      </c>
      <c r="G3100">
        <v>0</v>
      </c>
      <c r="H3100">
        <v>0</v>
      </c>
      <c r="I3100" s="5" t="s">
        <v>98</v>
      </c>
      <c r="J3100" s="5">
        <v>45953.637939814813</v>
      </c>
      <c r="K3100" s="5">
        <v>45954.413599537038</v>
      </c>
      <c r="L3100" s="5" t="s">
        <v>98</v>
      </c>
      <c r="M3100">
        <v>0</v>
      </c>
      <c r="N3100">
        <v>0</v>
      </c>
      <c r="O3100">
        <v>0</v>
      </c>
    </row>
    <row r="3101" spans="1:15" x14ac:dyDescent="0.3">
      <c r="A3101" t="s">
        <v>1726</v>
      </c>
      <c r="B3101">
        <v>116809</v>
      </c>
      <c r="C3101" t="s">
        <v>54</v>
      </c>
      <c r="D3101" t="s">
        <v>55</v>
      </c>
      <c r="E3101" t="s">
        <v>1042</v>
      </c>
      <c r="F3101" t="s">
        <v>1721</v>
      </c>
      <c r="G3101">
        <v>22</v>
      </c>
      <c r="H3101">
        <v>22</v>
      </c>
      <c r="I3101" s="5" t="s">
        <v>1720</v>
      </c>
      <c r="J3101" s="5">
        <v>45954.470335648148</v>
      </c>
      <c r="K3101" s="5">
        <v>45954.476145833331</v>
      </c>
      <c r="L3101" s="5" t="s">
        <v>43</v>
      </c>
      <c r="M3101">
        <v>748</v>
      </c>
      <c r="N3101">
        <v>4</v>
      </c>
      <c r="O3101">
        <v>10</v>
      </c>
    </row>
    <row r="3102" spans="1:15" x14ac:dyDescent="0.3">
      <c r="A3102" t="s">
        <v>1726</v>
      </c>
      <c r="B3102">
        <v>116809</v>
      </c>
      <c r="C3102" t="s">
        <v>54</v>
      </c>
      <c r="D3102" t="s">
        <v>200</v>
      </c>
      <c r="E3102" t="s">
        <v>201</v>
      </c>
      <c r="F3102" t="s">
        <v>1262</v>
      </c>
      <c r="G3102">
        <v>16</v>
      </c>
      <c r="H3102">
        <v>16</v>
      </c>
      <c r="I3102" s="5" t="s">
        <v>1720</v>
      </c>
      <c r="J3102" s="5">
        <v>45954.476145833331</v>
      </c>
      <c r="K3102" s="5">
        <v>45954.480034722219</v>
      </c>
      <c r="L3102" s="5" t="s">
        <v>43</v>
      </c>
      <c r="M3102">
        <v>747</v>
      </c>
      <c r="N3102">
        <v>9</v>
      </c>
      <c r="O3102">
        <v>10</v>
      </c>
    </row>
    <row r="3103" spans="1:15" x14ac:dyDescent="0.3">
      <c r="A3103" t="s">
        <v>1726</v>
      </c>
      <c r="B3103">
        <v>116809</v>
      </c>
      <c r="C3103" t="s">
        <v>54</v>
      </c>
      <c r="D3103" t="s">
        <v>76</v>
      </c>
      <c r="E3103" t="s">
        <v>1103</v>
      </c>
      <c r="F3103" t="s">
        <v>219</v>
      </c>
      <c r="G3103">
        <v>6</v>
      </c>
      <c r="H3103">
        <v>6</v>
      </c>
      <c r="I3103" s="5" t="s">
        <v>1720</v>
      </c>
      <c r="J3103" s="5">
        <v>45954.480196759258</v>
      </c>
      <c r="K3103" s="5">
        <v>45954.482071759259</v>
      </c>
      <c r="L3103" s="5" t="s">
        <v>43</v>
      </c>
      <c r="M3103">
        <v>745</v>
      </c>
      <c r="N3103">
        <v>2</v>
      </c>
      <c r="O3103">
        <v>10</v>
      </c>
    </row>
    <row r="3104" spans="1:15" x14ac:dyDescent="0.3">
      <c r="A3104" t="s">
        <v>1726</v>
      </c>
      <c r="B3104">
        <v>116809</v>
      </c>
      <c r="C3104" t="s">
        <v>54</v>
      </c>
      <c r="D3104" t="s">
        <v>76</v>
      </c>
      <c r="E3104" t="s">
        <v>1103</v>
      </c>
      <c r="F3104" t="s">
        <v>219</v>
      </c>
      <c r="G3104">
        <v>12</v>
      </c>
      <c r="H3104">
        <v>12</v>
      </c>
      <c r="I3104" s="5" t="s">
        <v>1720</v>
      </c>
      <c r="J3104" s="5">
        <v>45954.482071759259</v>
      </c>
      <c r="K3104" s="5">
        <v>45954.483043981483</v>
      </c>
      <c r="L3104" s="5" t="s">
        <v>43</v>
      </c>
      <c r="M3104">
        <v>746</v>
      </c>
      <c r="N3104">
        <v>17</v>
      </c>
      <c r="O3104">
        <v>10</v>
      </c>
    </row>
    <row r="3105" spans="1:15" x14ac:dyDescent="0.3">
      <c r="A3105" t="s">
        <v>1726</v>
      </c>
      <c r="B3105">
        <v>116810</v>
      </c>
      <c r="C3105" t="s">
        <v>54</v>
      </c>
      <c r="D3105" t="s">
        <v>363</v>
      </c>
      <c r="E3105" t="s">
        <v>314</v>
      </c>
      <c r="F3105" t="s">
        <v>712</v>
      </c>
      <c r="G3105">
        <v>0</v>
      </c>
      <c r="H3105">
        <v>0</v>
      </c>
      <c r="I3105" s="5" t="s">
        <v>98</v>
      </c>
      <c r="J3105" s="5">
        <v>45953.640775462962</v>
      </c>
      <c r="K3105" s="5">
        <v>45954.487291666665</v>
      </c>
      <c r="L3105" s="5" t="s">
        <v>98</v>
      </c>
      <c r="M3105">
        <v>0</v>
      </c>
      <c r="N3105">
        <v>0</v>
      </c>
      <c r="O3105">
        <v>0</v>
      </c>
    </row>
    <row r="3106" spans="1:15" x14ac:dyDescent="0.3">
      <c r="A3106" t="s">
        <v>1726</v>
      </c>
      <c r="B3106">
        <v>116811</v>
      </c>
      <c r="C3106" t="s">
        <v>40</v>
      </c>
      <c r="D3106" t="s">
        <v>55</v>
      </c>
      <c r="E3106" t="s">
        <v>1042</v>
      </c>
      <c r="F3106" t="s">
        <v>1721</v>
      </c>
      <c r="G3106">
        <v>77</v>
      </c>
      <c r="H3106">
        <v>77</v>
      </c>
      <c r="I3106" s="5" t="s">
        <v>100</v>
      </c>
      <c r="J3106" s="5">
        <v>45954.47934027778</v>
      </c>
      <c r="K3106" s="5">
        <v>45954.479386574072</v>
      </c>
      <c r="L3106" s="5" t="s">
        <v>43</v>
      </c>
      <c r="M3106">
        <v>744</v>
      </c>
      <c r="N3106">
        <v>25</v>
      </c>
      <c r="O3106">
        <v>20</v>
      </c>
    </row>
    <row r="3107" spans="1:15" x14ac:dyDescent="0.3">
      <c r="A3107" t="s">
        <v>1727</v>
      </c>
      <c r="B3107">
        <v>116814</v>
      </c>
      <c r="C3107" t="s">
        <v>54</v>
      </c>
      <c r="D3107" t="s">
        <v>46</v>
      </c>
      <c r="E3107" t="s">
        <v>47</v>
      </c>
      <c r="F3107" t="s">
        <v>1063</v>
      </c>
      <c r="G3107">
        <v>41</v>
      </c>
      <c r="H3107">
        <v>41</v>
      </c>
      <c r="I3107" s="5" t="s">
        <v>1677</v>
      </c>
      <c r="J3107" s="5">
        <v>45954.455601851849</v>
      </c>
      <c r="K3107" s="5">
        <v>45954.463136574072</v>
      </c>
      <c r="L3107" s="5" t="s">
        <v>43</v>
      </c>
      <c r="M3107">
        <v>745</v>
      </c>
      <c r="N3107">
        <v>40</v>
      </c>
      <c r="O3107">
        <v>10</v>
      </c>
    </row>
    <row r="3108" spans="1:15" x14ac:dyDescent="0.3">
      <c r="A3108" t="s">
        <v>1727</v>
      </c>
      <c r="B3108">
        <v>116815</v>
      </c>
      <c r="C3108" t="s">
        <v>54</v>
      </c>
      <c r="D3108" t="s">
        <v>321</v>
      </c>
      <c r="E3108" t="s">
        <v>322</v>
      </c>
      <c r="F3108" t="s">
        <v>712</v>
      </c>
      <c r="G3108">
        <v>0</v>
      </c>
      <c r="H3108">
        <v>0</v>
      </c>
      <c r="I3108" s="5" t="s">
        <v>98</v>
      </c>
      <c r="J3108" s="5">
        <v>45953.642337962963</v>
      </c>
      <c r="K3108" s="5">
        <v>45954.467164351852</v>
      </c>
      <c r="L3108" s="5" t="s">
        <v>98</v>
      </c>
      <c r="M3108">
        <v>0</v>
      </c>
      <c r="N3108">
        <v>0</v>
      </c>
      <c r="O3108">
        <v>0</v>
      </c>
    </row>
    <row r="3109" spans="1:15" x14ac:dyDescent="0.3">
      <c r="A3109" t="s">
        <v>1727</v>
      </c>
      <c r="B3109">
        <v>116815</v>
      </c>
      <c r="C3109" t="s">
        <v>54</v>
      </c>
      <c r="D3109" t="s">
        <v>317</v>
      </c>
      <c r="E3109" t="s">
        <v>318</v>
      </c>
      <c r="F3109" t="s">
        <v>712</v>
      </c>
      <c r="G3109">
        <v>0</v>
      </c>
      <c r="H3109">
        <v>0</v>
      </c>
      <c r="I3109" s="5" t="s">
        <v>98</v>
      </c>
      <c r="J3109" s="5">
        <v>45953.642337962963</v>
      </c>
      <c r="K3109" s="5">
        <v>45954.467164351852</v>
      </c>
      <c r="L3109" s="5" t="s">
        <v>98</v>
      </c>
      <c r="M3109">
        <v>0</v>
      </c>
      <c r="N3109">
        <v>0</v>
      </c>
      <c r="O3109">
        <v>0</v>
      </c>
    </row>
    <row r="3110" spans="1:15" x14ac:dyDescent="0.3">
      <c r="A3110" t="s">
        <v>1727</v>
      </c>
      <c r="B3110">
        <v>116815</v>
      </c>
      <c r="C3110" t="s">
        <v>54</v>
      </c>
      <c r="D3110" t="s">
        <v>355</v>
      </c>
      <c r="E3110" t="s">
        <v>275</v>
      </c>
      <c r="F3110" t="s">
        <v>712</v>
      </c>
      <c r="G3110">
        <v>0</v>
      </c>
      <c r="H3110">
        <v>0</v>
      </c>
      <c r="I3110" s="5" t="s">
        <v>98</v>
      </c>
      <c r="J3110" s="5">
        <v>45953.642337962963</v>
      </c>
      <c r="K3110" s="5">
        <v>45954.467164351852</v>
      </c>
      <c r="L3110" s="5" t="s">
        <v>98</v>
      </c>
      <c r="M3110">
        <v>0</v>
      </c>
      <c r="N3110">
        <v>0</v>
      </c>
      <c r="O3110">
        <v>0</v>
      </c>
    </row>
    <row r="3111" spans="1:15" x14ac:dyDescent="0.3">
      <c r="A3111" t="s">
        <v>1727</v>
      </c>
      <c r="B3111">
        <v>116816</v>
      </c>
      <c r="C3111" t="s">
        <v>40</v>
      </c>
      <c r="D3111" t="s">
        <v>325</v>
      </c>
      <c r="E3111" t="s">
        <v>326</v>
      </c>
      <c r="F3111" t="s">
        <v>80</v>
      </c>
      <c r="G3111">
        <v>33</v>
      </c>
      <c r="H3111">
        <v>33</v>
      </c>
      <c r="I3111" s="5" t="s">
        <v>100</v>
      </c>
      <c r="J3111" s="5">
        <v>45954.45517361111</v>
      </c>
      <c r="K3111" s="5">
        <v>45954.45521990741</v>
      </c>
      <c r="L3111" s="5" t="s">
        <v>43</v>
      </c>
      <c r="M3111">
        <v>745</v>
      </c>
      <c r="N3111">
        <v>40</v>
      </c>
      <c r="O3111">
        <v>20</v>
      </c>
    </row>
    <row r="3112" spans="1:15" x14ac:dyDescent="0.3">
      <c r="A3112" t="s">
        <v>1728</v>
      </c>
      <c r="B3112">
        <v>116822</v>
      </c>
      <c r="C3112" t="s">
        <v>54</v>
      </c>
      <c r="D3112" t="s">
        <v>86</v>
      </c>
      <c r="E3112" t="s">
        <v>87</v>
      </c>
      <c r="F3112" t="s">
        <v>1271</v>
      </c>
      <c r="G3112">
        <v>1</v>
      </c>
      <c r="H3112">
        <v>1</v>
      </c>
      <c r="I3112" s="5" t="s">
        <v>1720</v>
      </c>
      <c r="J3112" s="5">
        <v>45954.669918981483</v>
      </c>
      <c r="K3112" s="5">
        <v>45954.671423611115</v>
      </c>
      <c r="L3112" s="5" t="s">
        <v>43</v>
      </c>
      <c r="M3112">
        <v>743</v>
      </c>
      <c r="N3112">
        <v>10</v>
      </c>
      <c r="O3112">
        <v>10</v>
      </c>
    </row>
    <row r="3113" spans="1:15" x14ac:dyDescent="0.3">
      <c r="A3113" t="s">
        <v>1728</v>
      </c>
      <c r="B3113">
        <v>116822</v>
      </c>
      <c r="C3113" t="s">
        <v>54</v>
      </c>
      <c r="D3113" t="s">
        <v>83</v>
      </c>
      <c r="E3113" t="s">
        <v>84</v>
      </c>
      <c r="F3113" t="s">
        <v>858</v>
      </c>
      <c r="G3113">
        <v>65</v>
      </c>
      <c r="H3113">
        <v>65</v>
      </c>
      <c r="I3113" s="5" t="s">
        <v>1720</v>
      </c>
      <c r="J3113" s="5">
        <v>45954.671979166669</v>
      </c>
      <c r="K3113" s="5">
        <v>45954.679432870369</v>
      </c>
      <c r="L3113" s="5" t="s">
        <v>43</v>
      </c>
      <c r="M3113">
        <v>743</v>
      </c>
      <c r="N3113">
        <v>26</v>
      </c>
      <c r="O3113">
        <v>10</v>
      </c>
    </row>
    <row r="3114" spans="1:15" x14ac:dyDescent="0.3">
      <c r="A3114" t="s">
        <v>1728</v>
      </c>
      <c r="B3114">
        <v>116822</v>
      </c>
      <c r="C3114" t="s">
        <v>54</v>
      </c>
      <c r="D3114" t="s">
        <v>242</v>
      </c>
      <c r="E3114" t="s">
        <v>243</v>
      </c>
      <c r="F3114" t="s">
        <v>1306</v>
      </c>
      <c r="G3114">
        <v>8</v>
      </c>
      <c r="H3114">
        <v>8</v>
      </c>
      <c r="I3114" s="5" t="s">
        <v>1720</v>
      </c>
      <c r="J3114" s="5">
        <v>45954.679583333331</v>
      </c>
      <c r="K3114" s="5">
        <v>45954.681435185186</v>
      </c>
      <c r="L3114" s="5" t="s">
        <v>43</v>
      </c>
      <c r="M3114">
        <v>744</v>
      </c>
      <c r="N3114">
        <v>39</v>
      </c>
      <c r="O3114">
        <v>10</v>
      </c>
    </row>
    <row r="3115" spans="1:15" x14ac:dyDescent="0.3">
      <c r="A3115" t="s">
        <v>1728</v>
      </c>
      <c r="B3115">
        <v>116822</v>
      </c>
      <c r="C3115" t="s">
        <v>54</v>
      </c>
      <c r="D3115" t="s">
        <v>417</v>
      </c>
      <c r="E3115" t="s">
        <v>418</v>
      </c>
      <c r="F3115" t="s">
        <v>838</v>
      </c>
      <c r="G3115">
        <v>4</v>
      </c>
      <c r="H3115">
        <v>4</v>
      </c>
      <c r="I3115" s="5" t="s">
        <v>1720</v>
      </c>
      <c r="J3115" s="5">
        <v>45954.681435185186</v>
      </c>
      <c r="K3115" s="5">
        <v>45954.682511574072</v>
      </c>
      <c r="L3115" s="5" t="s">
        <v>43</v>
      </c>
      <c r="M3115">
        <v>744</v>
      </c>
      <c r="N3115">
        <v>9</v>
      </c>
      <c r="O3115">
        <v>10</v>
      </c>
    </row>
    <row r="3116" spans="1:15" x14ac:dyDescent="0.3">
      <c r="A3116" t="s">
        <v>1729</v>
      </c>
      <c r="B3116">
        <v>116824</v>
      </c>
      <c r="C3116" t="s">
        <v>40</v>
      </c>
      <c r="D3116" t="s">
        <v>1165</v>
      </c>
      <c r="E3116" t="s">
        <v>1166</v>
      </c>
      <c r="F3116" t="s">
        <v>1121</v>
      </c>
      <c r="G3116">
        <v>252</v>
      </c>
      <c r="H3116">
        <v>252</v>
      </c>
      <c r="I3116" s="5" t="s">
        <v>100</v>
      </c>
      <c r="J3116" s="5">
        <v>45954.587314814817</v>
      </c>
      <c r="K3116" s="5">
        <v>45954.587361111109</v>
      </c>
      <c r="L3116" s="5" t="s">
        <v>43</v>
      </c>
      <c r="M3116">
        <v>744</v>
      </c>
      <c r="N3116">
        <v>59</v>
      </c>
      <c r="O3116">
        <v>20</v>
      </c>
    </row>
    <row r="3117" spans="1:15" x14ac:dyDescent="0.3">
      <c r="A3117" t="s">
        <v>1730</v>
      </c>
      <c r="B3117">
        <v>116825</v>
      </c>
      <c r="C3117" t="s">
        <v>40</v>
      </c>
      <c r="D3117" t="s">
        <v>55</v>
      </c>
      <c r="E3117" t="s">
        <v>1042</v>
      </c>
      <c r="F3117" t="s">
        <v>1721</v>
      </c>
      <c r="G3117">
        <v>77</v>
      </c>
      <c r="H3117">
        <v>77</v>
      </c>
      <c r="I3117" s="5" t="s">
        <v>830</v>
      </c>
      <c r="J3117" s="5">
        <v>45954.706388888888</v>
      </c>
      <c r="K3117" s="5">
        <v>45954.706446759257</v>
      </c>
      <c r="L3117" s="5" t="s">
        <v>43</v>
      </c>
      <c r="M3117">
        <v>744</v>
      </c>
      <c r="N3117">
        <v>48</v>
      </c>
      <c r="O3117">
        <v>30</v>
      </c>
    </row>
    <row r="3118" spans="1:15" x14ac:dyDescent="0.3">
      <c r="A3118" t="s">
        <v>1731</v>
      </c>
      <c r="B3118">
        <v>116826</v>
      </c>
      <c r="C3118" t="s">
        <v>54</v>
      </c>
      <c r="D3118" t="s">
        <v>66</v>
      </c>
      <c r="E3118" t="s">
        <v>67</v>
      </c>
      <c r="F3118" t="s">
        <v>718</v>
      </c>
      <c r="G3118">
        <v>13</v>
      </c>
      <c r="H3118">
        <v>13</v>
      </c>
      <c r="I3118" s="5" t="s">
        <v>444</v>
      </c>
      <c r="J3118" s="5">
        <v>45953.713888888888</v>
      </c>
      <c r="K3118" s="5">
        <v>45953.717893518522</v>
      </c>
      <c r="L3118" s="5" t="s">
        <v>43</v>
      </c>
      <c r="M3118">
        <v>743</v>
      </c>
      <c r="N3118">
        <v>13</v>
      </c>
      <c r="O3118">
        <v>10</v>
      </c>
    </row>
    <row r="3119" spans="1:15" x14ac:dyDescent="0.3">
      <c r="A3119" t="s">
        <v>1731</v>
      </c>
      <c r="B3119">
        <v>116826</v>
      </c>
      <c r="C3119" t="s">
        <v>54</v>
      </c>
      <c r="D3119" t="s">
        <v>329</v>
      </c>
      <c r="E3119" t="s">
        <v>330</v>
      </c>
      <c r="F3119" t="s">
        <v>796</v>
      </c>
      <c r="G3119">
        <v>5</v>
      </c>
      <c r="H3119">
        <v>5</v>
      </c>
      <c r="I3119" s="5" t="s">
        <v>444</v>
      </c>
      <c r="J3119" s="5">
        <v>45953.718090277776</v>
      </c>
      <c r="K3119" s="5">
        <v>45953.719155092593</v>
      </c>
      <c r="L3119" s="5" t="s">
        <v>43</v>
      </c>
      <c r="M3119">
        <v>743</v>
      </c>
      <c r="N3119">
        <v>12</v>
      </c>
      <c r="O3119">
        <v>10</v>
      </c>
    </row>
    <row r="3120" spans="1:15" x14ac:dyDescent="0.3">
      <c r="A3120" t="s">
        <v>1732</v>
      </c>
      <c r="B3120">
        <v>116827</v>
      </c>
      <c r="C3120" t="s">
        <v>54</v>
      </c>
      <c r="D3120" t="s">
        <v>59</v>
      </c>
      <c r="E3120" t="s">
        <v>60</v>
      </c>
      <c r="F3120" t="s">
        <v>638</v>
      </c>
      <c r="G3120">
        <v>16</v>
      </c>
      <c r="H3120">
        <v>16</v>
      </c>
      <c r="I3120" s="5" t="s">
        <v>1677</v>
      </c>
      <c r="J3120" s="5">
        <v>45954.672893518517</v>
      </c>
      <c r="K3120" s="5">
        <v>45954.685300925928</v>
      </c>
      <c r="L3120" s="5" t="s">
        <v>43</v>
      </c>
      <c r="M3120">
        <v>746</v>
      </c>
      <c r="N3120">
        <v>28</v>
      </c>
      <c r="O3120">
        <v>10</v>
      </c>
    </row>
    <row r="3121" spans="1:15" x14ac:dyDescent="0.3">
      <c r="A3121" t="s">
        <v>1733</v>
      </c>
      <c r="B3121">
        <v>116829</v>
      </c>
      <c r="C3121" t="s">
        <v>40</v>
      </c>
      <c r="D3121" t="s">
        <v>55</v>
      </c>
      <c r="E3121" t="s">
        <v>1042</v>
      </c>
      <c r="F3121" t="s">
        <v>1657</v>
      </c>
      <c r="G3121">
        <v>77</v>
      </c>
      <c r="H3121">
        <v>77</v>
      </c>
      <c r="I3121" s="5" t="s">
        <v>100</v>
      </c>
      <c r="J3121" s="5">
        <v>45954.727361111109</v>
      </c>
      <c r="K3121" s="5">
        <v>45954.727395833332</v>
      </c>
      <c r="L3121" s="5" t="s">
        <v>43</v>
      </c>
      <c r="M3121">
        <v>744</v>
      </c>
      <c r="N3121">
        <v>1</v>
      </c>
      <c r="O3121">
        <v>40</v>
      </c>
    </row>
    <row r="3122" spans="1:15" x14ac:dyDescent="0.3">
      <c r="A3122" t="s">
        <v>1733</v>
      </c>
      <c r="B3122">
        <v>116830</v>
      </c>
      <c r="C3122" t="s">
        <v>40</v>
      </c>
      <c r="D3122" t="s">
        <v>55</v>
      </c>
      <c r="E3122" t="s">
        <v>1042</v>
      </c>
      <c r="F3122" t="s">
        <v>1721</v>
      </c>
      <c r="G3122">
        <v>77</v>
      </c>
      <c r="H3122">
        <v>77</v>
      </c>
      <c r="I3122" s="5" t="s">
        <v>100</v>
      </c>
      <c r="J3122" s="5">
        <v>45954.729467592595</v>
      </c>
      <c r="K3122" s="5">
        <v>45954.729502314818</v>
      </c>
      <c r="L3122" s="5" t="s">
        <v>43</v>
      </c>
      <c r="M3122">
        <v>744</v>
      </c>
      <c r="N3122">
        <v>54</v>
      </c>
      <c r="O3122">
        <v>20</v>
      </c>
    </row>
    <row r="3123" spans="1:15" x14ac:dyDescent="0.3">
      <c r="A3123" t="s">
        <v>1733</v>
      </c>
      <c r="B3123">
        <v>116831</v>
      </c>
      <c r="C3123" t="s">
        <v>40</v>
      </c>
      <c r="D3123" t="s">
        <v>55</v>
      </c>
      <c r="E3123" t="s">
        <v>1042</v>
      </c>
      <c r="F3123" t="s">
        <v>1721</v>
      </c>
      <c r="G3123">
        <v>77</v>
      </c>
      <c r="H3123">
        <v>77</v>
      </c>
      <c r="I3123" s="5" t="s">
        <v>100</v>
      </c>
      <c r="J3123" s="5">
        <v>45954.73065972222</v>
      </c>
      <c r="K3123" s="5">
        <v>45954.730706018519</v>
      </c>
      <c r="L3123" s="5" t="s">
        <v>43</v>
      </c>
      <c r="M3123">
        <v>747</v>
      </c>
      <c r="N3123">
        <v>26</v>
      </c>
      <c r="O3123">
        <v>20</v>
      </c>
    </row>
    <row r="3124" spans="1:15" x14ac:dyDescent="0.3">
      <c r="A3124" t="s">
        <v>1734</v>
      </c>
      <c r="B3124">
        <v>116832</v>
      </c>
      <c r="C3124" t="s">
        <v>54</v>
      </c>
      <c r="D3124" t="s">
        <v>66</v>
      </c>
      <c r="E3124" t="s">
        <v>67</v>
      </c>
      <c r="F3124" t="s">
        <v>718</v>
      </c>
      <c r="G3124">
        <v>55</v>
      </c>
      <c r="H3124">
        <v>55</v>
      </c>
      <c r="I3124" s="5" t="s">
        <v>1720</v>
      </c>
      <c r="J3124" s="5">
        <v>45954.489212962966</v>
      </c>
      <c r="K3124" s="5">
        <v>45954.493252314816</v>
      </c>
      <c r="L3124" s="5" t="s">
        <v>43</v>
      </c>
      <c r="M3124">
        <v>746</v>
      </c>
      <c r="N3124">
        <v>36</v>
      </c>
      <c r="O3124">
        <v>10</v>
      </c>
    </row>
    <row r="3125" spans="1:15" x14ac:dyDescent="0.3">
      <c r="A3125" t="s">
        <v>1734</v>
      </c>
      <c r="B3125">
        <v>116832</v>
      </c>
      <c r="C3125" t="s">
        <v>54</v>
      </c>
      <c r="D3125" t="s">
        <v>66</v>
      </c>
      <c r="E3125" t="s">
        <v>67</v>
      </c>
      <c r="F3125" t="s">
        <v>718</v>
      </c>
      <c r="G3125">
        <v>40</v>
      </c>
      <c r="H3125">
        <v>40</v>
      </c>
      <c r="I3125" s="5" t="s">
        <v>1720</v>
      </c>
      <c r="J3125" s="5">
        <v>45954.493252314816</v>
      </c>
      <c r="K3125" s="5">
        <v>45954.496481481481</v>
      </c>
      <c r="L3125" s="5" t="s">
        <v>43</v>
      </c>
      <c r="M3125">
        <v>743</v>
      </c>
      <c r="N3125">
        <v>13</v>
      </c>
      <c r="O3125">
        <v>10</v>
      </c>
    </row>
    <row r="3126" spans="1:15" x14ac:dyDescent="0.3">
      <c r="A3126" t="s">
        <v>1735</v>
      </c>
      <c r="B3126">
        <v>116834</v>
      </c>
      <c r="C3126" t="s">
        <v>54</v>
      </c>
      <c r="D3126" t="s">
        <v>329</v>
      </c>
      <c r="E3126" t="s">
        <v>330</v>
      </c>
      <c r="F3126" t="s">
        <v>796</v>
      </c>
      <c r="G3126">
        <v>56</v>
      </c>
      <c r="H3126">
        <v>56</v>
      </c>
      <c r="I3126" s="5" t="s">
        <v>1677</v>
      </c>
      <c r="J3126" s="5">
        <v>45954.703576388885</v>
      </c>
      <c r="K3126" s="5">
        <v>45954.710543981484</v>
      </c>
      <c r="L3126" s="5" t="s">
        <v>43</v>
      </c>
      <c r="M3126">
        <v>743</v>
      </c>
      <c r="N3126">
        <v>12</v>
      </c>
      <c r="O3126">
        <v>10</v>
      </c>
    </row>
    <row r="3127" spans="1:15" x14ac:dyDescent="0.3">
      <c r="A3127" t="s">
        <v>1735</v>
      </c>
      <c r="B3127">
        <v>116834</v>
      </c>
      <c r="C3127" t="s">
        <v>54</v>
      </c>
      <c r="D3127" t="s">
        <v>329</v>
      </c>
      <c r="E3127" t="s">
        <v>330</v>
      </c>
      <c r="F3127" t="s">
        <v>796</v>
      </c>
      <c r="G3127">
        <v>4</v>
      </c>
      <c r="H3127">
        <v>4</v>
      </c>
      <c r="I3127" s="5" t="s">
        <v>1677</v>
      </c>
      <c r="J3127" s="5">
        <v>45954.710590277777</v>
      </c>
      <c r="K3127" s="5">
        <v>45954.710798611108</v>
      </c>
      <c r="L3127" s="5" t="s">
        <v>43</v>
      </c>
      <c r="M3127">
        <v>743</v>
      </c>
      <c r="N3127">
        <v>3</v>
      </c>
      <c r="O3127">
        <v>10</v>
      </c>
    </row>
    <row r="3128" spans="1:15" x14ac:dyDescent="0.3">
      <c r="A3128" t="s">
        <v>1736</v>
      </c>
      <c r="B3128">
        <v>116839</v>
      </c>
      <c r="C3128" t="s">
        <v>54</v>
      </c>
      <c r="D3128" t="s">
        <v>140</v>
      </c>
      <c r="E3128" t="s">
        <v>141</v>
      </c>
      <c r="F3128" t="s">
        <v>838</v>
      </c>
      <c r="G3128">
        <v>3</v>
      </c>
      <c r="H3128">
        <v>3</v>
      </c>
      <c r="I3128" s="5" t="s">
        <v>1720</v>
      </c>
      <c r="J3128" s="5">
        <v>45954.71162037037</v>
      </c>
      <c r="K3128" s="5">
        <v>45954.712384259263</v>
      </c>
      <c r="L3128" s="5" t="s">
        <v>43</v>
      </c>
      <c r="M3128">
        <v>743</v>
      </c>
      <c r="N3128">
        <v>39</v>
      </c>
      <c r="O3128">
        <v>10</v>
      </c>
    </row>
    <row r="3129" spans="1:15" x14ac:dyDescent="0.3">
      <c r="A3129" t="s">
        <v>1736</v>
      </c>
      <c r="B3129">
        <v>116839</v>
      </c>
      <c r="C3129" t="s">
        <v>54</v>
      </c>
      <c r="D3129" t="s">
        <v>1141</v>
      </c>
      <c r="E3129" t="s">
        <v>1142</v>
      </c>
      <c r="F3129" t="s">
        <v>384</v>
      </c>
      <c r="G3129">
        <v>2</v>
      </c>
      <c r="H3129">
        <v>2</v>
      </c>
      <c r="I3129" s="5" t="s">
        <v>1720</v>
      </c>
      <c r="J3129" s="5">
        <v>45954.712384259263</v>
      </c>
      <c r="K3129" s="5">
        <v>45954.71303240741</v>
      </c>
      <c r="L3129" s="5" t="s">
        <v>43</v>
      </c>
      <c r="M3129">
        <v>743</v>
      </c>
      <c r="N3129">
        <v>2</v>
      </c>
      <c r="O3129">
        <v>10</v>
      </c>
    </row>
    <row r="3130" spans="1:15" x14ac:dyDescent="0.3">
      <c r="A3130" t="s">
        <v>1737</v>
      </c>
      <c r="B3130">
        <v>116841</v>
      </c>
      <c r="C3130" t="s">
        <v>54</v>
      </c>
      <c r="D3130" t="s">
        <v>76</v>
      </c>
      <c r="E3130" t="s">
        <v>1103</v>
      </c>
      <c r="F3130" t="s">
        <v>219</v>
      </c>
      <c r="G3130">
        <v>3</v>
      </c>
      <c r="H3130">
        <v>3</v>
      </c>
      <c r="I3130" s="5" t="s">
        <v>1720</v>
      </c>
      <c r="J3130" s="5">
        <v>45954.697638888887</v>
      </c>
      <c r="K3130" s="5">
        <v>45954.70003472222</v>
      </c>
      <c r="L3130" s="5" t="s">
        <v>43</v>
      </c>
      <c r="M3130">
        <v>745</v>
      </c>
      <c r="N3130">
        <v>2</v>
      </c>
      <c r="O3130">
        <v>10</v>
      </c>
    </row>
    <row r="3131" spans="1:15" x14ac:dyDescent="0.3">
      <c r="A3131" t="s">
        <v>1737</v>
      </c>
      <c r="B3131">
        <v>116842</v>
      </c>
      <c r="C3131" t="s">
        <v>40</v>
      </c>
      <c r="D3131" t="s">
        <v>274</v>
      </c>
      <c r="E3131" t="s">
        <v>275</v>
      </c>
      <c r="F3131" t="s">
        <v>1306</v>
      </c>
      <c r="G3131">
        <v>72</v>
      </c>
      <c r="H3131">
        <v>72</v>
      </c>
      <c r="I3131" s="5" t="s">
        <v>1720</v>
      </c>
      <c r="J3131" s="5">
        <v>45954.701805555553</v>
      </c>
      <c r="K3131" s="5">
        <v>45954.701840277776</v>
      </c>
      <c r="L3131" s="5" t="s">
        <v>43</v>
      </c>
      <c r="M3131">
        <v>746</v>
      </c>
      <c r="N3131">
        <v>43</v>
      </c>
      <c r="O3131">
        <v>20</v>
      </c>
    </row>
    <row r="3132" spans="1:15" x14ac:dyDescent="0.3">
      <c r="A3132" t="s">
        <v>1738</v>
      </c>
      <c r="B3132">
        <v>116843</v>
      </c>
      <c r="C3132" t="s">
        <v>54</v>
      </c>
      <c r="D3132" t="s">
        <v>221</v>
      </c>
      <c r="E3132" t="s">
        <v>222</v>
      </c>
      <c r="F3132" t="s">
        <v>978</v>
      </c>
      <c r="G3132">
        <v>33</v>
      </c>
      <c r="H3132">
        <v>33</v>
      </c>
      <c r="I3132" s="5" t="s">
        <v>1720</v>
      </c>
      <c r="J3132" s="5">
        <v>45954.716377314813</v>
      </c>
      <c r="K3132" s="5">
        <v>45954.723587962966</v>
      </c>
      <c r="L3132" s="5" t="s">
        <v>43</v>
      </c>
      <c r="M3132">
        <v>747</v>
      </c>
      <c r="N3132">
        <v>29</v>
      </c>
      <c r="O3132">
        <v>10</v>
      </c>
    </row>
    <row r="3133" spans="1:15" x14ac:dyDescent="0.3">
      <c r="A3133" t="s">
        <v>1738</v>
      </c>
      <c r="B3133">
        <v>116843</v>
      </c>
      <c r="C3133" t="s">
        <v>54</v>
      </c>
      <c r="D3133" t="s">
        <v>59</v>
      </c>
      <c r="E3133" t="s">
        <v>60</v>
      </c>
      <c r="F3133" t="s">
        <v>638</v>
      </c>
      <c r="G3133">
        <v>64</v>
      </c>
      <c r="H3133">
        <v>64</v>
      </c>
      <c r="I3133" s="5" t="s">
        <v>1720</v>
      </c>
      <c r="J3133" s="5">
        <v>45954.723587962966</v>
      </c>
      <c r="K3133" s="5">
        <v>45954.735266203701</v>
      </c>
      <c r="L3133" s="5" t="s">
        <v>43</v>
      </c>
      <c r="M3133">
        <v>746</v>
      </c>
      <c r="N3133">
        <v>28</v>
      </c>
      <c r="O3133">
        <v>10</v>
      </c>
    </row>
    <row r="3134" spans="1:15" x14ac:dyDescent="0.3">
      <c r="A3134" t="s">
        <v>1738</v>
      </c>
      <c r="B3134">
        <v>116844</v>
      </c>
      <c r="C3134" t="s">
        <v>40</v>
      </c>
      <c r="D3134" t="s">
        <v>59</v>
      </c>
      <c r="E3134" t="s">
        <v>60</v>
      </c>
      <c r="F3134" t="s">
        <v>638</v>
      </c>
      <c r="G3134">
        <v>96</v>
      </c>
      <c r="H3134">
        <v>96</v>
      </c>
      <c r="I3134" s="5" t="s">
        <v>100</v>
      </c>
      <c r="J3134" s="5">
        <v>45954.731932870367</v>
      </c>
      <c r="K3134" s="5">
        <v>45954.73196759259</v>
      </c>
      <c r="L3134" s="5" t="s">
        <v>43</v>
      </c>
      <c r="M3134">
        <v>747</v>
      </c>
      <c r="N3134">
        <v>35</v>
      </c>
      <c r="O3134">
        <v>40</v>
      </c>
    </row>
    <row r="3135" spans="1:15" x14ac:dyDescent="0.3">
      <c r="A3135" t="s">
        <v>1738</v>
      </c>
      <c r="B3135">
        <v>116845</v>
      </c>
      <c r="C3135" t="s">
        <v>40</v>
      </c>
      <c r="D3135" t="s">
        <v>68</v>
      </c>
      <c r="E3135" t="s">
        <v>69</v>
      </c>
      <c r="F3135" t="s">
        <v>801</v>
      </c>
      <c r="G3135">
        <v>78</v>
      </c>
      <c r="H3135">
        <v>78</v>
      </c>
      <c r="I3135" s="5" t="s">
        <v>100</v>
      </c>
      <c r="J3135" s="5">
        <v>45954.732939814814</v>
      </c>
      <c r="K3135" s="5">
        <v>45954.733032407406</v>
      </c>
      <c r="L3135" s="5" t="s">
        <v>43</v>
      </c>
      <c r="M3135">
        <v>747</v>
      </c>
      <c r="N3135">
        <v>63</v>
      </c>
      <c r="O3135">
        <v>20</v>
      </c>
    </row>
    <row r="3136" spans="1:15" x14ac:dyDescent="0.3">
      <c r="A3136" t="s">
        <v>1739</v>
      </c>
      <c r="B3136">
        <v>116847</v>
      </c>
      <c r="C3136" t="s">
        <v>54</v>
      </c>
      <c r="D3136" t="s">
        <v>123</v>
      </c>
      <c r="E3136" t="s">
        <v>124</v>
      </c>
      <c r="F3136" t="s">
        <v>1058</v>
      </c>
      <c r="G3136">
        <v>1</v>
      </c>
      <c r="H3136">
        <v>1</v>
      </c>
      <c r="I3136" s="5" t="s">
        <v>1677</v>
      </c>
      <c r="J3136" s="5">
        <v>45954.716111111113</v>
      </c>
      <c r="K3136" s="5">
        <v>45954.716481481482</v>
      </c>
      <c r="L3136" s="5" t="s">
        <v>43</v>
      </c>
      <c r="M3136">
        <v>743</v>
      </c>
      <c r="N3136">
        <v>38</v>
      </c>
      <c r="O3136">
        <v>10</v>
      </c>
    </row>
    <row r="3137" spans="1:15" x14ac:dyDescent="0.3">
      <c r="A3137" t="s">
        <v>1739</v>
      </c>
      <c r="B3137">
        <v>116847</v>
      </c>
      <c r="C3137" t="s">
        <v>54</v>
      </c>
      <c r="D3137" t="s">
        <v>158</v>
      </c>
      <c r="E3137" t="s">
        <v>159</v>
      </c>
      <c r="F3137" t="s">
        <v>815</v>
      </c>
      <c r="G3137">
        <v>3</v>
      </c>
      <c r="H3137">
        <v>3</v>
      </c>
      <c r="I3137" s="5" t="s">
        <v>1677</v>
      </c>
      <c r="J3137" s="5">
        <v>45954.716481481482</v>
      </c>
      <c r="K3137" s="5">
        <v>45954.717534722222</v>
      </c>
      <c r="L3137" s="5" t="s">
        <v>43</v>
      </c>
      <c r="M3137">
        <v>745</v>
      </c>
      <c r="N3137">
        <v>36</v>
      </c>
      <c r="O3137">
        <v>10</v>
      </c>
    </row>
    <row r="3138" spans="1:15" x14ac:dyDescent="0.3">
      <c r="A3138" t="s">
        <v>1740</v>
      </c>
      <c r="B3138">
        <v>116848</v>
      </c>
      <c r="C3138" t="s">
        <v>54</v>
      </c>
      <c r="D3138" t="s">
        <v>55</v>
      </c>
      <c r="E3138" t="s">
        <v>1042</v>
      </c>
      <c r="F3138" t="s">
        <v>1721</v>
      </c>
      <c r="G3138">
        <v>11</v>
      </c>
      <c r="H3138">
        <v>11</v>
      </c>
      <c r="I3138" s="5" t="s">
        <v>1720</v>
      </c>
      <c r="J3138" s="5">
        <v>45954.755289351851</v>
      </c>
      <c r="K3138" s="5">
        <v>45954.758946759262</v>
      </c>
      <c r="L3138" s="5" t="s">
        <v>43</v>
      </c>
      <c r="M3138">
        <v>748</v>
      </c>
      <c r="N3138">
        <v>4</v>
      </c>
      <c r="O3138">
        <v>10</v>
      </c>
    </row>
    <row r="3139" spans="1:15" x14ac:dyDescent="0.3">
      <c r="A3139" t="s">
        <v>1741</v>
      </c>
      <c r="B3139">
        <v>116849</v>
      </c>
      <c r="C3139" t="s">
        <v>40</v>
      </c>
      <c r="D3139" t="s">
        <v>55</v>
      </c>
      <c r="E3139" t="s">
        <v>1042</v>
      </c>
      <c r="F3139" t="s">
        <v>1657</v>
      </c>
      <c r="G3139">
        <v>77</v>
      </c>
      <c r="H3139">
        <v>77</v>
      </c>
      <c r="I3139" s="5" t="s">
        <v>100</v>
      </c>
      <c r="J3139" s="5">
        <v>45954.752604166664</v>
      </c>
      <c r="K3139" s="5">
        <v>45954.752662037034</v>
      </c>
      <c r="L3139" s="5" t="s">
        <v>43</v>
      </c>
      <c r="M3139">
        <v>745</v>
      </c>
      <c r="N3139">
        <v>31</v>
      </c>
      <c r="O3139">
        <v>20</v>
      </c>
    </row>
    <row r="3140" spans="1:15" x14ac:dyDescent="0.3">
      <c r="A3140" t="s">
        <v>1742</v>
      </c>
      <c r="B3140">
        <v>116850</v>
      </c>
      <c r="C3140" t="s">
        <v>54</v>
      </c>
      <c r="D3140" t="s">
        <v>59</v>
      </c>
      <c r="E3140" t="s">
        <v>60</v>
      </c>
      <c r="F3140" t="s">
        <v>638</v>
      </c>
      <c r="G3140">
        <v>16</v>
      </c>
      <c r="H3140">
        <v>16</v>
      </c>
      <c r="I3140" s="5" t="s">
        <v>1677</v>
      </c>
      <c r="J3140" s="5">
        <v>45954.761331018519</v>
      </c>
      <c r="K3140" s="5">
        <v>45954.762430555558</v>
      </c>
      <c r="L3140" s="5" t="s">
        <v>43</v>
      </c>
      <c r="M3140">
        <v>746</v>
      </c>
      <c r="N3140">
        <v>28</v>
      </c>
      <c r="O3140">
        <v>10</v>
      </c>
    </row>
    <row r="3141" spans="1:15" x14ac:dyDescent="0.3">
      <c r="A3141" t="s">
        <v>1742</v>
      </c>
      <c r="B3141">
        <v>116850</v>
      </c>
      <c r="C3141" t="s">
        <v>54</v>
      </c>
      <c r="D3141" t="s">
        <v>59</v>
      </c>
      <c r="E3141" t="s">
        <v>60</v>
      </c>
      <c r="F3141" t="s">
        <v>638</v>
      </c>
      <c r="G3141">
        <v>64</v>
      </c>
      <c r="H3141">
        <v>64</v>
      </c>
      <c r="I3141" s="5" t="s">
        <v>1677</v>
      </c>
      <c r="J3141" s="5">
        <v>45954.762465277781</v>
      </c>
      <c r="K3141" s="5">
        <v>45954.76834490741</v>
      </c>
      <c r="L3141" s="5" t="s">
        <v>43</v>
      </c>
      <c r="M3141">
        <v>743</v>
      </c>
      <c r="N3141">
        <v>40</v>
      </c>
      <c r="O3141">
        <v>10</v>
      </c>
    </row>
    <row r="3142" spans="1:15" x14ac:dyDescent="0.3">
      <c r="A3142" t="s">
        <v>1743</v>
      </c>
      <c r="B3142">
        <v>116852</v>
      </c>
      <c r="C3142" t="s">
        <v>54</v>
      </c>
      <c r="D3142" t="s">
        <v>68</v>
      </c>
      <c r="E3142" t="s">
        <v>69</v>
      </c>
      <c r="F3142" t="s">
        <v>920</v>
      </c>
      <c r="G3142">
        <v>15</v>
      </c>
      <c r="H3142">
        <v>15</v>
      </c>
      <c r="I3142" s="5" t="s">
        <v>1677</v>
      </c>
      <c r="J3142" s="5">
        <v>45954.75341435185</v>
      </c>
      <c r="K3142" s="5">
        <v>45954.75712962963</v>
      </c>
      <c r="L3142" s="5" t="s">
        <v>43</v>
      </c>
      <c r="M3142">
        <v>747</v>
      </c>
      <c r="N3142">
        <v>1</v>
      </c>
      <c r="O3142">
        <v>10</v>
      </c>
    </row>
    <row r="3143" spans="1:15" x14ac:dyDescent="0.3">
      <c r="A3143" t="s">
        <v>1744</v>
      </c>
      <c r="B3143">
        <v>116853</v>
      </c>
      <c r="C3143" t="s">
        <v>40</v>
      </c>
      <c r="D3143" t="s">
        <v>55</v>
      </c>
      <c r="E3143" t="s">
        <v>1042</v>
      </c>
      <c r="F3143" t="s">
        <v>1657</v>
      </c>
      <c r="G3143">
        <v>77</v>
      </c>
      <c r="H3143">
        <v>77</v>
      </c>
      <c r="I3143" s="5" t="s">
        <v>100</v>
      </c>
      <c r="J3143" s="5">
        <v>45954.753935185188</v>
      </c>
      <c r="K3143" s="5">
        <v>45954.753969907404</v>
      </c>
      <c r="L3143" s="5" t="s">
        <v>43</v>
      </c>
      <c r="M3143">
        <v>745</v>
      </c>
      <c r="N3143">
        <v>47</v>
      </c>
      <c r="O3143">
        <v>30</v>
      </c>
    </row>
    <row r="3144" spans="1:15" x14ac:dyDescent="0.3">
      <c r="A3144" t="s">
        <v>1745</v>
      </c>
      <c r="B3144">
        <v>116854</v>
      </c>
      <c r="C3144" t="s">
        <v>40</v>
      </c>
      <c r="D3144" t="s">
        <v>55</v>
      </c>
      <c r="E3144" t="s">
        <v>1042</v>
      </c>
      <c r="F3144" t="s">
        <v>1657</v>
      </c>
      <c r="G3144">
        <v>77</v>
      </c>
      <c r="H3144">
        <v>77</v>
      </c>
      <c r="I3144" s="5" t="s">
        <v>100</v>
      </c>
      <c r="J3144" s="5">
        <v>45954.758171296293</v>
      </c>
      <c r="K3144" s="5">
        <v>45954.758194444446</v>
      </c>
      <c r="L3144" s="5" t="s">
        <v>43</v>
      </c>
      <c r="M3144">
        <v>746</v>
      </c>
      <c r="N3144">
        <v>32</v>
      </c>
      <c r="O3144">
        <v>20</v>
      </c>
    </row>
    <row r="3145" spans="1:15" x14ac:dyDescent="0.3">
      <c r="A3145" t="s">
        <v>1746</v>
      </c>
      <c r="B3145">
        <v>116855</v>
      </c>
      <c r="C3145" t="s">
        <v>40</v>
      </c>
      <c r="D3145" t="s">
        <v>55</v>
      </c>
      <c r="E3145" t="s">
        <v>1042</v>
      </c>
      <c r="F3145" t="s">
        <v>1657</v>
      </c>
      <c r="G3145">
        <v>77</v>
      </c>
      <c r="H3145">
        <v>77</v>
      </c>
      <c r="I3145" s="5" t="s">
        <v>100</v>
      </c>
      <c r="J3145" s="5">
        <v>45955.361192129632</v>
      </c>
      <c r="K3145" s="5">
        <v>45955.361238425925</v>
      </c>
      <c r="L3145" s="5" t="s">
        <v>43</v>
      </c>
      <c r="M3145">
        <v>746</v>
      </c>
      <c r="N3145">
        <v>57</v>
      </c>
      <c r="O3145">
        <v>20</v>
      </c>
    </row>
    <row r="3146" spans="1:15" x14ac:dyDescent="0.3">
      <c r="A3146" t="s">
        <v>1746</v>
      </c>
      <c r="B3146">
        <v>116856</v>
      </c>
      <c r="C3146" t="s">
        <v>40</v>
      </c>
      <c r="D3146" t="s">
        <v>55</v>
      </c>
      <c r="E3146" t="s">
        <v>1042</v>
      </c>
      <c r="F3146" t="s">
        <v>1657</v>
      </c>
      <c r="G3146">
        <v>77</v>
      </c>
      <c r="H3146">
        <v>77</v>
      </c>
      <c r="I3146" s="5" t="s">
        <v>100</v>
      </c>
      <c r="J3146" s="5">
        <v>45955.362199074072</v>
      </c>
      <c r="K3146" s="5">
        <v>45955.362233796295</v>
      </c>
      <c r="L3146" s="5" t="s">
        <v>43</v>
      </c>
      <c r="M3146">
        <v>747</v>
      </c>
      <c r="N3146">
        <v>7</v>
      </c>
      <c r="O3146">
        <v>20</v>
      </c>
    </row>
    <row r="3147" spans="1:15" x14ac:dyDescent="0.3">
      <c r="A3147" t="s">
        <v>1747</v>
      </c>
      <c r="B3147">
        <v>116857</v>
      </c>
      <c r="C3147" t="s">
        <v>54</v>
      </c>
      <c r="D3147" t="s">
        <v>118</v>
      </c>
      <c r="E3147" t="s">
        <v>119</v>
      </c>
      <c r="F3147" t="s">
        <v>388</v>
      </c>
      <c r="G3147">
        <v>10</v>
      </c>
      <c r="H3147">
        <v>10</v>
      </c>
      <c r="I3147" s="5" t="s">
        <v>1677</v>
      </c>
      <c r="J3147" s="5">
        <v>45955.473599537036</v>
      </c>
      <c r="K3147" s="5">
        <v>45955.478321759256</v>
      </c>
      <c r="L3147" s="5" t="s">
        <v>43</v>
      </c>
      <c r="M3147">
        <v>743</v>
      </c>
      <c r="N3147">
        <v>35</v>
      </c>
      <c r="O3147">
        <v>10</v>
      </c>
    </row>
    <row r="3148" spans="1:15" x14ac:dyDescent="0.3">
      <c r="A3148" t="s">
        <v>1748</v>
      </c>
      <c r="B3148">
        <v>116858</v>
      </c>
      <c r="C3148" t="s">
        <v>54</v>
      </c>
      <c r="D3148" t="s">
        <v>76</v>
      </c>
      <c r="E3148" t="s">
        <v>1103</v>
      </c>
      <c r="F3148" t="s">
        <v>219</v>
      </c>
      <c r="G3148">
        <v>30</v>
      </c>
      <c r="H3148">
        <v>30</v>
      </c>
      <c r="I3148" s="5" t="s">
        <v>1632</v>
      </c>
      <c r="J3148" s="5">
        <v>45955.40048611111</v>
      </c>
      <c r="K3148" s="5">
        <v>45955.409247685187</v>
      </c>
      <c r="L3148" s="5" t="s">
        <v>43</v>
      </c>
      <c r="M3148">
        <v>745</v>
      </c>
      <c r="N3148">
        <v>2</v>
      </c>
      <c r="O3148">
        <v>10</v>
      </c>
    </row>
    <row r="3149" spans="1:15" x14ac:dyDescent="0.3">
      <c r="A3149" t="s">
        <v>1748</v>
      </c>
      <c r="B3149">
        <v>116858</v>
      </c>
      <c r="C3149" t="s">
        <v>54</v>
      </c>
      <c r="D3149" t="s">
        <v>59</v>
      </c>
      <c r="E3149" t="s">
        <v>60</v>
      </c>
      <c r="F3149" t="s">
        <v>638</v>
      </c>
      <c r="G3149">
        <v>32</v>
      </c>
      <c r="H3149">
        <v>32</v>
      </c>
      <c r="I3149" s="5" t="s">
        <v>1632</v>
      </c>
      <c r="J3149" s="5">
        <v>45955.409247685187</v>
      </c>
      <c r="K3149" s="5">
        <v>45955.429016203707</v>
      </c>
      <c r="L3149" s="5" t="s">
        <v>43</v>
      </c>
      <c r="M3149">
        <v>745</v>
      </c>
      <c r="N3149">
        <v>4</v>
      </c>
      <c r="O3149">
        <v>10</v>
      </c>
    </row>
    <row r="3150" spans="1:15" x14ac:dyDescent="0.3">
      <c r="A3150" t="s">
        <v>1748</v>
      </c>
      <c r="B3150">
        <v>116858</v>
      </c>
      <c r="C3150" t="s">
        <v>54</v>
      </c>
      <c r="D3150" t="s">
        <v>59</v>
      </c>
      <c r="E3150" t="s">
        <v>60</v>
      </c>
      <c r="F3150" t="s">
        <v>638</v>
      </c>
      <c r="G3150">
        <v>32</v>
      </c>
      <c r="H3150">
        <v>32</v>
      </c>
      <c r="I3150" s="5" t="s">
        <v>1632</v>
      </c>
      <c r="J3150" s="5">
        <v>45955.429027777776</v>
      </c>
      <c r="K3150" s="5">
        <v>45955.438148148147</v>
      </c>
      <c r="L3150" s="5" t="s">
        <v>43</v>
      </c>
      <c r="M3150">
        <v>743</v>
      </c>
      <c r="N3150">
        <v>40</v>
      </c>
      <c r="O3150">
        <v>10</v>
      </c>
    </row>
    <row r="3151" spans="1:15" x14ac:dyDescent="0.3">
      <c r="A3151" t="s">
        <v>1748</v>
      </c>
      <c r="B3151">
        <v>116859</v>
      </c>
      <c r="C3151" t="s">
        <v>40</v>
      </c>
      <c r="D3151" t="s">
        <v>59</v>
      </c>
      <c r="E3151" t="s">
        <v>60</v>
      </c>
      <c r="F3151" t="s">
        <v>638</v>
      </c>
      <c r="G3151">
        <v>96</v>
      </c>
      <c r="H3151">
        <v>96</v>
      </c>
      <c r="I3151" s="5" t="s">
        <v>100</v>
      </c>
      <c r="J3151" s="5">
        <v>45955.364062499997</v>
      </c>
      <c r="K3151" s="5">
        <v>45955.364108796297</v>
      </c>
      <c r="L3151" s="5" t="s">
        <v>43</v>
      </c>
      <c r="M3151">
        <v>747</v>
      </c>
      <c r="N3151">
        <v>41</v>
      </c>
      <c r="O3151">
        <v>50</v>
      </c>
    </row>
    <row r="3152" spans="1:15" x14ac:dyDescent="0.3">
      <c r="A3152" t="s">
        <v>1749</v>
      </c>
      <c r="B3152">
        <v>116861</v>
      </c>
      <c r="C3152" t="s">
        <v>54</v>
      </c>
      <c r="D3152" t="s">
        <v>331</v>
      </c>
      <c r="E3152" t="s">
        <v>332</v>
      </c>
      <c r="F3152" t="s">
        <v>1183</v>
      </c>
      <c r="G3152">
        <v>7</v>
      </c>
      <c r="H3152">
        <v>7</v>
      </c>
      <c r="I3152" s="5" t="s">
        <v>1677</v>
      </c>
      <c r="J3152" s="5">
        <v>45955.393518518518</v>
      </c>
      <c r="K3152" s="5">
        <v>45955.400358796294</v>
      </c>
      <c r="L3152" s="5" t="s">
        <v>43</v>
      </c>
      <c r="M3152">
        <v>743</v>
      </c>
      <c r="N3152">
        <v>11</v>
      </c>
      <c r="O3152">
        <v>10</v>
      </c>
    </row>
    <row r="3153" spans="1:15" x14ac:dyDescent="0.3">
      <c r="A3153" t="s">
        <v>1750</v>
      </c>
      <c r="B3153">
        <v>116866</v>
      </c>
      <c r="C3153" t="s">
        <v>54</v>
      </c>
      <c r="D3153" t="s">
        <v>378</v>
      </c>
      <c r="E3153" t="s">
        <v>379</v>
      </c>
      <c r="F3153" t="s">
        <v>1751</v>
      </c>
      <c r="G3153">
        <v>59</v>
      </c>
      <c r="H3153">
        <v>59</v>
      </c>
      <c r="I3153" s="5" t="s">
        <v>1677</v>
      </c>
      <c r="J3153" s="5">
        <v>45955.429965277777</v>
      </c>
      <c r="K3153" s="5">
        <v>45955.436053240737</v>
      </c>
      <c r="L3153" s="5" t="s">
        <v>43</v>
      </c>
      <c r="M3153">
        <v>743</v>
      </c>
      <c r="N3153">
        <v>41</v>
      </c>
      <c r="O3153">
        <v>10</v>
      </c>
    </row>
    <row r="3154" spans="1:15" x14ac:dyDescent="0.3">
      <c r="A3154" t="s">
        <v>1750</v>
      </c>
      <c r="B3154">
        <v>116866</v>
      </c>
      <c r="C3154" t="s">
        <v>54</v>
      </c>
      <c r="D3154" t="s">
        <v>1141</v>
      </c>
      <c r="E3154" t="s">
        <v>1142</v>
      </c>
      <c r="F3154" t="s">
        <v>384</v>
      </c>
      <c r="G3154">
        <v>16</v>
      </c>
      <c r="H3154">
        <v>16</v>
      </c>
      <c r="I3154" s="5" t="s">
        <v>1677</v>
      </c>
      <c r="J3154" s="5">
        <v>45955.436192129629</v>
      </c>
      <c r="K3154" s="5">
        <v>45955.439120370371</v>
      </c>
      <c r="L3154" s="5" t="s">
        <v>43</v>
      </c>
      <c r="M3154">
        <v>743</v>
      </c>
      <c r="N3154">
        <v>2</v>
      </c>
      <c r="O3154">
        <v>10</v>
      </c>
    </row>
    <row r="3155" spans="1:15" x14ac:dyDescent="0.3">
      <c r="A3155" t="s">
        <v>1750</v>
      </c>
      <c r="B3155">
        <v>116866</v>
      </c>
      <c r="C3155" t="s">
        <v>54</v>
      </c>
      <c r="D3155" t="s">
        <v>86</v>
      </c>
      <c r="E3155" t="s">
        <v>87</v>
      </c>
      <c r="F3155" t="s">
        <v>1271</v>
      </c>
      <c r="G3155">
        <v>12</v>
      </c>
      <c r="H3155">
        <v>12</v>
      </c>
      <c r="I3155" s="5" t="s">
        <v>1677</v>
      </c>
      <c r="J3155" s="5">
        <v>45955.442233796297</v>
      </c>
      <c r="K3155" s="5">
        <v>45955.444236111114</v>
      </c>
      <c r="L3155" s="5" t="s">
        <v>43</v>
      </c>
      <c r="M3155">
        <v>743</v>
      </c>
      <c r="N3155">
        <v>10</v>
      </c>
      <c r="O3155">
        <v>10</v>
      </c>
    </row>
    <row r="3156" spans="1:15" x14ac:dyDescent="0.3">
      <c r="A3156" t="s">
        <v>1750</v>
      </c>
      <c r="B3156">
        <v>116866</v>
      </c>
      <c r="C3156" t="s">
        <v>54</v>
      </c>
      <c r="D3156" t="s">
        <v>123</v>
      </c>
      <c r="E3156" t="s">
        <v>124</v>
      </c>
      <c r="F3156" t="s">
        <v>1058</v>
      </c>
      <c r="G3156">
        <v>17</v>
      </c>
      <c r="H3156">
        <v>17</v>
      </c>
      <c r="I3156" s="5" t="s">
        <v>1677</v>
      </c>
      <c r="J3156" s="5">
        <v>45955.444247685184</v>
      </c>
      <c r="K3156" s="5">
        <v>45955.448750000003</v>
      </c>
      <c r="L3156" s="5" t="s">
        <v>43</v>
      </c>
      <c r="M3156">
        <v>743</v>
      </c>
      <c r="N3156">
        <v>38</v>
      </c>
      <c r="O3156">
        <v>10</v>
      </c>
    </row>
    <row r="3157" spans="1:15" x14ac:dyDescent="0.3">
      <c r="A3157" t="s">
        <v>1750</v>
      </c>
      <c r="B3157">
        <v>116866</v>
      </c>
      <c r="C3157" t="s">
        <v>54</v>
      </c>
      <c r="D3157" t="s">
        <v>896</v>
      </c>
      <c r="E3157" t="s">
        <v>897</v>
      </c>
      <c r="F3157" t="s">
        <v>859</v>
      </c>
      <c r="G3157">
        <v>12</v>
      </c>
      <c r="H3157">
        <v>12</v>
      </c>
      <c r="I3157" s="5" t="s">
        <v>1677</v>
      </c>
      <c r="J3157" s="5">
        <v>45955.448877314811</v>
      </c>
      <c r="K3157" s="5">
        <v>45955.452037037037</v>
      </c>
      <c r="L3157" s="5" t="s">
        <v>43</v>
      </c>
      <c r="M3157">
        <v>746</v>
      </c>
      <c r="N3157">
        <v>59</v>
      </c>
      <c r="O3157">
        <v>10</v>
      </c>
    </row>
    <row r="3158" spans="1:15" x14ac:dyDescent="0.3">
      <c r="A3158" t="s">
        <v>1750</v>
      </c>
      <c r="B3158">
        <v>116866</v>
      </c>
      <c r="C3158" t="s">
        <v>54</v>
      </c>
      <c r="D3158" t="s">
        <v>75</v>
      </c>
      <c r="E3158" t="s">
        <v>949</v>
      </c>
      <c r="F3158" t="s">
        <v>1196</v>
      </c>
      <c r="G3158">
        <v>7</v>
      </c>
      <c r="H3158">
        <v>7</v>
      </c>
      <c r="I3158" s="5" t="s">
        <v>1677</v>
      </c>
      <c r="J3158" s="5">
        <v>45955.453402777777</v>
      </c>
      <c r="K3158" s="5">
        <v>45955.455185185187</v>
      </c>
      <c r="L3158" s="5" t="s">
        <v>43</v>
      </c>
      <c r="M3158">
        <v>744</v>
      </c>
      <c r="N3158">
        <v>59</v>
      </c>
      <c r="O3158">
        <v>10</v>
      </c>
    </row>
    <row r="3159" spans="1:15" x14ac:dyDescent="0.3">
      <c r="A3159" t="s">
        <v>1750</v>
      </c>
      <c r="B3159">
        <v>116866</v>
      </c>
      <c r="C3159" t="s">
        <v>54</v>
      </c>
      <c r="D3159" t="s">
        <v>479</v>
      </c>
      <c r="E3159" t="s">
        <v>480</v>
      </c>
      <c r="F3159" t="s">
        <v>1106</v>
      </c>
      <c r="G3159">
        <v>2</v>
      </c>
      <c r="H3159">
        <v>2</v>
      </c>
      <c r="I3159" s="5" t="s">
        <v>1677</v>
      </c>
      <c r="J3159" s="5">
        <v>45955.455243055556</v>
      </c>
      <c r="K3159" s="5">
        <v>45955.45548611111</v>
      </c>
      <c r="L3159" s="5" t="s">
        <v>43</v>
      </c>
      <c r="M3159">
        <v>744</v>
      </c>
      <c r="N3159">
        <v>58</v>
      </c>
      <c r="O3159">
        <v>10</v>
      </c>
    </row>
    <row r="3160" spans="1:15" x14ac:dyDescent="0.3">
      <c r="A3160" t="s">
        <v>1750</v>
      </c>
      <c r="B3160">
        <v>116866</v>
      </c>
      <c r="C3160" t="s">
        <v>54</v>
      </c>
      <c r="D3160" t="s">
        <v>158</v>
      </c>
      <c r="E3160" t="s">
        <v>159</v>
      </c>
      <c r="F3160" t="s">
        <v>815</v>
      </c>
      <c r="G3160">
        <v>1</v>
      </c>
      <c r="H3160">
        <v>1</v>
      </c>
      <c r="I3160" s="5" t="s">
        <v>1677</v>
      </c>
      <c r="J3160" s="5">
        <v>45955.45548611111</v>
      </c>
      <c r="K3160" s="5">
        <v>45955.456875000003</v>
      </c>
      <c r="L3160" s="5" t="s">
        <v>43</v>
      </c>
      <c r="M3160">
        <v>745</v>
      </c>
      <c r="N3160">
        <v>36</v>
      </c>
      <c r="O3160">
        <v>10</v>
      </c>
    </row>
    <row r="3161" spans="1:15" x14ac:dyDescent="0.3">
      <c r="A3161" t="s">
        <v>1750</v>
      </c>
      <c r="B3161">
        <v>116867</v>
      </c>
      <c r="C3161" t="s">
        <v>54</v>
      </c>
      <c r="D3161" t="s">
        <v>1089</v>
      </c>
      <c r="E3161" t="s">
        <v>1090</v>
      </c>
      <c r="F3161" t="s">
        <v>712</v>
      </c>
      <c r="G3161">
        <v>0</v>
      </c>
      <c r="H3161">
        <v>0</v>
      </c>
      <c r="I3161" s="5" t="s">
        <v>98</v>
      </c>
      <c r="J3161" s="5">
        <v>45953.670891203707</v>
      </c>
      <c r="K3161" s="5">
        <v>45955.458831018521</v>
      </c>
      <c r="L3161" s="5" t="s">
        <v>98</v>
      </c>
      <c r="M3161">
        <v>0</v>
      </c>
      <c r="N3161">
        <v>0</v>
      </c>
      <c r="O3161">
        <v>0</v>
      </c>
    </row>
    <row r="3162" spans="1:15" x14ac:dyDescent="0.3">
      <c r="A3162" t="s">
        <v>1750</v>
      </c>
      <c r="B3162">
        <v>116868</v>
      </c>
      <c r="C3162" t="s">
        <v>40</v>
      </c>
      <c r="D3162" t="s">
        <v>274</v>
      </c>
      <c r="E3162" t="s">
        <v>275</v>
      </c>
      <c r="F3162" t="s">
        <v>1306</v>
      </c>
      <c r="G3162">
        <v>72</v>
      </c>
      <c r="H3162">
        <v>72</v>
      </c>
      <c r="I3162" s="5" t="s">
        <v>100</v>
      </c>
      <c r="J3162" s="5">
        <v>45955.365486111114</v>
      </c>
      <c r="K3162" s="5">
        <v>45955.36550925926</v>
      </c>
      <c r="L3162" s="5" t="s">
        <v>43</v>
      </c>
      <c r="M3162">
        <v>746</v>
      </c>
      <c r="N3162">
        <v>61</v>
      </c>
      <c r="O3162">
        <v>20</v>
      </c>
    </row>
    <row r="3163" spans="1:15" x14ac:dyDescent="0.3">
      <c r="A3163" t="s">
        <v>1752</v>
      </c>
      <c r="B3163">
        <v>116870</v>
      </c>
      <c r="C3163" t="s">
        <v>54</v>
      </c>
      <c r="D3163" t="s">
        <v>118</v>
      </c>
      <c r="E3163" t="s">
        <v>119</v>
      </c>
      <c r="F3163" t="s">
        <v>388</v>
      </c>
      <c r="G3163">
        <v>163</v>
      </c>
      <c r="H3163">
        <v>163</v>
      </c>
      <c r="I3163" s="5" t="s">
        <v>1632</v>
      </c>
      <c r="J3163" s="5">
        <v>45955.449097222219</v>
      </c>
      <c r="K3163" s="5">
        <v>45955.45684027778</v>
      </c>
      <c r="L3163" s="5" t="s">
        <v>43</v>
      </c>
      <c r="M3163">
        <v>743</v>
      </c>
      <c r="N3163">
        <v>35</v>
      </c>
      <c r="O3163">
        <v>10</v>
      </c>
    </row>
    <row r="3164" spans="1:15" x14ac:dyDescent="0.3">
      <c r="A3164" t="s">
        <v>1752</v>
      </c>
      <c r="B3164">
        <v>116870</v>
      </c>
      <c r="C3164" t="s">
        <v>54</v>
      </c>
      <c r="D3164" t="s">
        <v>76</v>
      </c>
      <c r="E3164" t="s">
        <v>1103</v>
      </c>
      <c r="F3164" t="s">
        <v>219</v>
      </c>
      <c r="G3164">
        <v>21</v>
      </c>
      <c r="H3164">
        <v>21</v>
      </c>
      <c r="I3164" s="5" t="s">
        <v>1632</v>
      </c>
      <c r="J3164" s="5">
        <v>45955.45684027778</v>
      </c>
      <c r="K3164" s="5">
        <v>45955.466087962966</v>
      </c>
      <c r="L3164" s="5" t="s">
        <v>43</v>
      </c>
      <c r="M3164">
        <v>745</v>
      </c>
      <c r="N3164">
        <v>2</v>
      </c>
      <c r="O3164">
        <v>10</v>
      </c>
    </row>
    <row r="3165" spans="1:15" x14ac:dyDescent="0.3">
      <c r="A3165" t="s">
        <v>1752</v>
      </c>
      <c r="B3165">
        <v>116871</v>
      </c>
      <c r="C3165" t="s">
        <v>54</v>
      </c>
      <c r="D3165" t="s">
        <v>221</v>
      </c>
      <c r="E3165" t="s">
        <v>222</v>
      </c>
      <c r="F3165" t="s">
        <v>978</v>
      </c>
      <c r="G3165">
        <v>9</v>
      </c>
      <c r="H3165">
        <v>9</v>
      </c>
      <c r="I3165" s="5" t="s">
        <v>1632</v>
      </c>
      <c r="J3165" s="5">
        <v>45955.473356481481</v>
      </c>
      <c r="K3165" s="5">
        <v>45955.480358796296</v>
      </c>
      <c r="L3165" s="5" t="s">
        <v>43</v>
      </c>
      <c r="M3165">
        <v>747</v>
      </c>
      <c r="N3165">
        <v>29</v>
      </c>
      <c r="O3165">
        <v>10</v>
      </c>
    </row>
    <row r="3166" spans="1:15" x14ac:dyDescent="0.3">
      <c r="A3166" t="s">
        <v>1752</v>
      </c>
      <c r="B3166">
        <v>116871</v>
      </c>
      <c r="C3166" t="s">
        <v>54</v>
      </c>
      <c r="D3166" t="s">
        <v>59</v>
      </c>
      <c r="E3166" t="s">
        <v>60</v>
      </c>
      <c r="F3166" t="s">
        <v>638</v>
      </c>
      <c r="G3166">
        <v>16</v>
      </c>
      <c r="H3166">
        <v>16</v>
      </c>
      <c r="I3166" s="5" t="s">
        <v>1632</v>
      </c>
      <c r="J3166" s="5">
        <v>45955.484282407408</v>
      </c>
      <c r="K3166" s="5">
        <v>45955.487280092595</v>
      </c>
      <c r="L3166" s="5" t="s">
        <v>43</v>
      </c>
      <c r="M3166">
        <v>743</v>
      </c>
      <c r="N3166">
        <v>43</v>
      </c>
      <c r="O3166">
        <v>10</v>
      </c>
    </row>
    <row r="3167" spans="1:15" x14ac:dyDescent="0.3">
      <c r="A3167" t="s">
        <v>1752</v>
      </c>
      <c r="B3167">
        <v>116871</v>
      </c>
      <c r="C3167" t="s">
        <v>54</v>
      </c>
      <c r="D3167" t="s">
        <v>59</v>
      </c>
      <c r="E3167" t="s">
        <v>60</v>
      </c>
      <c r="F3167" t="s">
        <v>638</v>
      </c>
      <c r="G3167">
        <v>21</v>
      </c>
      <c r="H3167">
        <v>21</v>
      </c>
      <c r="I3167" s="5" t="s">
        <v>1632</v>
      </c>
      <c r="J3167" s="5">
        <v>45955.487349537034</v>
      </c>
      <c r="K3167" s="5">
        <v>45955.502071759256</v>
      </c>
      <c r="L3167" s="5" t="s">
        <v>43</v>
      </c>
      <c r="M3167">
        <v>745</v>
      </c>
      <c r="N3167">
        <v>4</v>
      </c>
      <c r="O3167">
        <v>10</v>
      </c>
    </row>
    <row r="3168" spans="1:15" x14ac:dyDescent="0.3">
      <c r="A3168" t="s">
        <v>1752</v>
      </c>
      <c r="B3168">
        <v>116871</v>
      </c>
      <c r="C3168" t="s">
        <v>54</v>
      </c>
      <c r="D3168" t="s">
        <v>59</v>
      </c>
      <c r="E3168" t="s">
        <v>60</v>
      </c>
      <c r="F3168" t="s">
        <v>638</v>
      </c>
      <c r="G3168">
        <v>43</v>
      </c>
      <c r="H3168">
        <v>43</v>
      </c>
      <c r="I3168" s="5" t="s">
        <v>1632</v>
      </c>
      <c r="J3168" s="5">
        <v>45955.487349537034</v>
      </c>
      <c r="K3168" s="5">
        <v>45955.502071759256</v>
      </c>
      <c r="L3168" s="5" t="s">
        <v>43</v>
      </c>
      <c r="M3168">
        <v>745</v>
      </c>
      <c r="N3168">
        <v>4</v>
      </c>
      <c r="O3168">
        <v>10</v>
      </c>
    </row>
    <row r="3169" spans="1:15" x14ac:dyDescent="0.3">
      <c r="A3169" t="s">
        <v>1752</v>
      </c>
      <c r="B3169">
        <v>116872</v>
      </c>
      <c r="C3169" t="s">
        <v>54</v>
      </c>
      <c r="D3169" t="s">
        <v>118</v>
      </c>
      <c r="E3169" t="s">
        <v>119</v>
      </c>
      <c r="F3169" t="s">
        <v>712</v>
      </c>
      <c r="G3169">
        <v>0</v>
      </c>
      <c r="H3169">
        <v>0</v>
      </c>
      <c r="I3169" s="5" t="s">
        <v>98</v>
      </c>
      <c r="J3169" s="5">
        <v>45953.674398148149</v>
      </c>
      <c r="K3169" s="5">
        <v>45955.502997685187</v>
      </c>
      <c r="L3169" s="5" t="s">
        <v>43</v>
      </c>
      <c r="M3169">
        <v>743</v>
      </c>
      <c r="N3169">
        <v>35</v>
      </c>
      <c r="O3169">
        <v>10</v>
      </c>
    </row>
    <row r="3170" spans="1:15" x14ac:dyDescent="0.3">
      <c r="A3170" t="s">
        <v>1752</v>
      </c>
      <c r="B3170">
        <v>116872</v>
      </c>
      <c r="C3170" t="s">
        <v>54</v>
      </c>
      <c r="D3170" t="s">
        <v>221</v>
      </c>
      <c r="E3170" t="s">
        <v>222</v>
      </c>
      <c r="F3170" t="s">
        <v>712</v>
      </c>
      <c r="G3170">
        <v>0</v>
      </c>
      <c r="H3170">
        <v>0</v>
      </c>
      <c r="I3170" s="5" t="s">
        <v>98</v>
      </c>
      <c r="J3170" s="5">
        <v>45953.674398148149</v>
      </c>
      <c r="K3170" s="5">
        <v>45955.502997685187</v>
      </c>
      <c r="L3170" s="5" t="s">
        <v>43</v>
      </c>
      <c r="M3170">
        <v>747</v>
      </c>
      <c r="N3170">
        <v>29</v>
      </c>
      <c r="O3170">
        <v>10</v>
      </c>
    </row>
    <row r="3171" spans="1:15" x14ac:dyDescent="0.3">
      <c r="A3171" t="s">
        <v>1752</v>
      </c>
      <c r="B3171">
        <v>116873</v>
      </c>
      <c r="C3171" t="s">
        <v>40</v>
      </c>
      <c r="D3171" t="s">
        <v>55</v>
      </c>
      <c r="E3171" t="s">
        <v>1042</v>
      </c>
      <c r="F3171" t="s">
        <v>1657</v>
      </c>
      <c r="G3171">
        <v>77</v>
      </c>
      <c r="H3171">
        <v>77</v>
      </c>
      <c r="I3171" s="5" t="s">
        <v>100</v>
      </c>
      <c r="J3171" s="5">
        <v>45955.366747685184</v>
      </c>
      <c r="K3171" s="5">
        <v>45955.366770833331</v>
      </c>
      <c r="L3171" s="5" t="s">
        <v>43</v>
      </c>
      <c r="M3171">
        <v>747</v>
      </c>
      <c r="N3171">
        <v>13</v>
      </c>
      <c r="O3171">
        <v>20</v>
      </c>
    </row>
    <row r="3172" spans="1:15" x14ac:dyDescent="0.3">
      <c r="A3172" t="s">
        <v>1752</v>
      </c>
      <c r="B3172">
        <v>116874</v>
      </c>
      <c r="C3172" t="s">
        <v>40</v>
      </c>
      <c r="D3172" t="s">
        <v>55</v>
      </c>
      <c r="E3172" t="s">
        <v>1042</v>
      </c>
      <c r="F3172" t="s">
        <v>1657</v>
      </c>
      <c r="G3172">
        <v>77</v>
      </c>
      <c r="H3172">
        <v>77</v>
      </c>
      <c r="I3172" s="5" t="s">
        <v>100</v>
      </c>
      <c r="J3172" s="5">
        <v>45955.368541666663</v>
      </c>
      <c r="K3172" s="5">
        <v>45955.368576388886</v>
      </c>
      <c r="L3172" s="5" t="s">
        <v>43</v>
      </c>
      <c r="M3172">
        <v>747</v>
      </c>
      <c r="N3172">
        <v>24</v>
      </c>
      <c r="O3172">
        <v>20</v>
      </c>
    </row>
    <row r="3173" spans="1:15" x14ac:dyDescent="0.3">
      <c r="A3173" t="s">
        <v>1752</v>
      </c>
      <c r="B3173">
        <v>116875</v>
      </c>
      <c r="C3173" t="s">
        <v>40</v>
      </c>
      <c r="D3173" t="s">
        <v>55</v>
      </c>
      <c r="E3173" t="s">
        <v>1042</v>
      </c>
      <c r="F3173" t="s">
        <v>1657</v>
      </c>
      <c r="G3173">
        <v>77</v>
      </c>
      <c r="H3173">
        <v>77</v>
      </c>
      <c r="I3173" s="5" t="s">
        <v>100</v>
      </c>
      <c r="J3173" s="5">
        <v>45955.369421296295</v>
      </c>
      <c r="K3173" s="5">
        <v>45955.369444444441</v>
      </c>
      <c r="L3173" s="5" t="s">
        <v>43</v>
      </c>
      <c r="M3173">
        <v>747</v>
      </c>
      <c r="N3173">
        <v>62</v>
      </c>
      <c r="O3173">
        <v>20</v>
      </c>
    </row>
    <row r="3174" spans="1:15" x14ac:dyDescent="0.3">
      <c r="A3174" t="s">
        <v>1753</v>
      </c>
      <c r="B3174">
        <v>116877</v>
      </c>
      <c r="C3174" t="s">
        <v>54</v>
      </c>
      <c r="D3174" t="s">
        <v>906</v>
      </c>
      <c r="E3174" t="s">
        <v>248</v>
      </c>
      <c r="F3174" t="s">
        <v>885</v>
      </c>
      <c r="G3174">
        <v>6</v>
      </c>
      <c r="H3174">
        <v>6</v>
      </c>
      <c r="I3174" s="5" t="s">
        <v>1677</v>
      </c>
      <c r="J3174" s="5">
        <v>45955.492418981485</v>
      </c>
      <c r="K3174" s="5">
        <v>45955.493518518517</v>
      </c>
      <c r="L3174" s="5" t="s">
        <v>43</v>
      </c>
      <c r="M3174">
        <v>744</v>
      </c>
      <c r="N3174">
        <v>27</v>
      </c>
      <c r="O3174">
        <v>10</v>
      </c>
    </row>
    <row r="3175" spans="1:15" x14ac:dyDescent="0.3">
      <c r="A3175" t="s">
        <v>1753</v>
      </c>
      <c r="B3175">
        <v>116878</v>
      </c>
      <c r="C3175" t="s">
        <v>54</v>
      </c>
      <c r="D3175" t="s">
        <v>916</v>
      </c>
      <c r="E3175" t="s">
        <v>917</v>
      </c>
      <c r="F3175" t="s">
        <v>712</v>
      </c>
      <c r="G3175">
        <v>0</v>
      </c>
      <c r="H3175">
        <v>0</v>
      </c>
      <c r="I3175" s="5" t="s">
        <v>98</v>
      </c>
      <c r="J3175" s="5">
        <v>45953.676886574074</v>
      </c>
      <c r="K3175" s="5">
        <v>45954.425185185188</v>
      </c>
      <c r="L3175" s="5" t="s">
        <v>43</v>
      </c>
      <c r="M3175">
        <v>746</v>
      </c>
      <c r="N3175">
        <v>26</v>
      </c>
      <c r="O3175">
        <v>10</v>
      </c>
    </row>
    <row r="3176" spans="1:15" x14ac:dyDescent="0.3">
      <c r="A3176" t="s">
        <v>1754</v>
      </c>
      <c r="B3176">
        <v>116879</v>
      </c>
      <c r="C3176" t="s">
        <v>54</v>
      </c>
      <c r="D3176" t="s">
        <v>66</v>
      </c>
      <c r="E3176" t="s">
        <v>67</v>
      </c>
      <c r="F3176" t="s">
        <v>718</v>
      </c>
      <c r="G3176">
        <v>31</v>
      </c>
      <c r="H3176">
        <v>31</v>
      </c>
      <c r="I3176" s="5" t="s">
        <v>1677</v>
      </c>
      <c r="J3176" s="5">
        <v>45955.480416666665</v>
      </c>
      <c r="K3176" s="5">
        <v>45955.485868055555</v>
      </c>
      <c r="L3176" s="5" t="s">
        <v>43</v>
      </c>
      <c r="M3176">
        <v>746</v>
      </c>
      <c r="N3176">
        <v>36</v>
      </c>
      <c r="O3176">
        <v>10</v>
      </c>
    </row>
    <row r="3177" spans="1:15" x14ac:dyDescent="0.3">
      <c r="A3177" t="s">
        <v>1754</v>
      </c>
      <c r="B3177">
        <v>116879</v>
      </c>
      <c r="C3177" t="s">
        <v>54</v>
      </c>
      <c r="D3177" t="s">
        <v>329</v>
      </c>
      <c r="E3177" t="s">
        <v>330</v>
      </c>
      <c r="F3177" t="s">
        <v>796</v>
      </c>
      <c r="G3177">
        <v>3</v>
      </c>
      <c r="H3177">
        <v>3</v>
      </c>
      <c r="I3177" s="5" t="s">
        <v>1677</v>
      </c>
      <c r="J3177" s="5">
        <v>45955.485868055555</v>
      </c>
      <c r="K3177" s="5">
        <v>45955.486643518518</v>
      </c>
      <c r="L3177" s="5" t="s">
        <v>43</v>
      </c>
      <c r="M3177">
        <v>743</v>
      </c>
      <c r="N3177">
        <v>3</v>
      </c>
      <c r="O3177">
        <v>10</v>
      </c>
    </row>
    <row r="3178" spans="1:15" x14ac:dyDescent="0.3">
      <c r="A3178" t="s">
        <v>1755</v>
      </c>
      <c r="B3178">
        <v>116880</v>
      </c>
      <c r="C3178" t="s">
        <v>40</v>
      </c>
      <c r="D3178" t="s">
        <v>55</v>
      </c>
      <c r="E3178" t="s">
        <v>1042</v>
      </c>
      <c r="F3178" t="s">
        <v>1692</v>
      </c>
      <c r="G3178">
        <v>77</v>
      </c>
      <c r="H3178">
        <v>77</v>
      </c>
      <c r="I3178" s="5" t="s">
        <v>100</v>
      </c>
      <c r="J3178" s="5">
        <v>45954.769513888888</v>
      </c>
      <c r="K3178" s="5">
        <v>45954.769560185188</v>
      </c>
      <c r="L3178" s="5" t="s">
        <v>43</v>
      </c>
      <c r="M3178">
        <v>745</v>
      </c>
      <c r="N3178">
        <v>63</v>
      </c>
      <c r="O3178">
        <v>20</v>
      </c>
    </row>
    <row r="3179" spans="1:15" x14ac:dyDescent="0.3">
      <c r="A3179" t="s">
        <v>1755</v>
      </c>
      <c r="B3179">
        <v>116881</v>
      </c>
      <c r="C3179" t="s">
        <v>40</v>
      </c>
      <c r="D3179" t="s">
        <v>55</v>
      </c>
      <c r="E3179" t="s">
        <v>1042</v>
      </c>
      <c r="F3179" t="s">
        <v>1657</v>
      </c>
      <c r="G3179">
        <v>77</v>
      </c>
      <c r="H3179">
        <v>77</v>
      </c>
      <c r="I3179" s="5" t="s">
        <v>100</v>
      </c>
      <c r="J3179" s="5">
        <v>45954.770532407405</v>
      </c>
      <c r="K3179" s="5">
        <v>45954.770555555559</v>
      </c>
      <c r="L3179" s="5" t="s">
        <v>43</v>
      </c>
      <c r="M3179">
        <v>748</v>
      </c>
      <c r="N3179">
        <v>15</v>
      </c>
      <c r="O3179">
        <v>20</v>
      </c>
    </row>
    <row r="3180" spans="1:15" x14ac:dyDescent="0.3">
      <c r="A3180" t="s">
        <v>1756</v>
      </c>
      <c r="B3180">
        <v>116882</v>
      </c>
      <c r="C3180" t="s">
        <v>54</v>
      </c>
      <c r="D3180" t="s">
        <v>59</v>
      </c>
      <c r="E3180" t="s">
        <v>60</v>
      </c>
      <c r="F3180" t="s">
        <v>638</v>
      </c>
      <c r="G3180">
        <v>28</v>
      </c>
      <c r="H3180">
        <v>28</v>
      </c>
      <c r="I3180" s="5" t="s">
        <v>1720</v>
      </c>
      <c r="J3180" s="5">
        <v>45954.772731481484</v>
      </c>
      <c r="K3180" s="5">
        <v>45954.772881944446</v>
      </c>
      <c r="L3180" s="5" t="s">
        <v>43</v>
      </c>
      <c r="M3180">
        <v>743</v>
      </c>
      <c r="N3180">
        <v>43</v>
      </c>
      <c r="O3180">
        <v>10</v>
      </c>
    </row>
    <row r="3181" spans="1:15" x14ac:dyDescent="0.3">
      <c r="A3181" t="s">
        <v>1756</v>
      </c>
      <c r="B3181">
        <v>116883</v>
      </c>
      <c r="C3181" t="s">
        <v>40</v>
      </c>
      <c r="D3181" t="s">
        <v>59</v>
      </c>
      <c r="E3181" t="s">
        <v>60</v>
      </c>
      <c r="F3181" t="s">
        <v>638</v>
      </c>
      <c r="G3181">
        <v>96</v>
      </c>
      <c r="H3181">
        <v>96</v>
      </c>
      <c r="I3181" s="5" t="s">
        <v>100</v>
      </c>
      <c r="J3181" s="5">
        <v>45954.772002314814</v>
      </c>
      <c r="K3181" s="5">
        <v>45954.77202546296</v>
      </c>
      <c r="L3181" s="5" t="s">
        <v>43</v>
      </c>
      <c r="M3181">
        <v>747</v>
      </c>
      <c r="N3181">
        <v>52</v>
      </c>
      <c r="O3181">
        <v>40</v>
      </c>
    </row>
    <row r="3182" spans="1:15" x14ac:dyDescent="0.3">
      <c r="A3182" t="s">
        <v>1757</v>
      </c>
      <c r="B3182">
        <v>116884</v>
      </c>
      <c r="C3182" t="s">
        <v>54</v>
      </c>
      <c r="D3182" t="s">
        <v>66</v>
      </c>
      <c r="E3182" t="s">
        <v>67</v>
      </c>
      <c r="F3182" t="s">
        <v>718</v>
      </c>
      <c r="G3182">
        <v>20</v>
      </c>
      <c r="H3182">
        <v>20</v>
      </c>
      <c r="I3182" s="5" t="s">
        <v>1720</v>
      </c>
      <c r="J3182" s="5">
        <v>45954.762141203704</v>
      </c>
      <c r="K3182" s="5">
        <v>45954.763344907406</v>
      </c>
      <c r="L3182" s="5" t="s">
        <v>43</v>
      </c>
      <c r="M3182">
        <v>746</v>
      </c>
      <c r="N3182">
        <v>36</v>
      </c>
      <c r="O3182">
        <v>10</v>
      </c>
    </row>
    <row r="3183" spans="1:15" x14ac:dyDescent="0.3">
      <c r="A3183" t="s">
        <v>1758</v>
      </c>
      <c r="B3183">
        <v>116885</v>
      </c>
      <c r="C3183" t="s">
        <v>54</v>
      </c>
      <c r="D3183" t="s">
        <v>59</v>
      </c>
      <c r="E3183" t="s">
        <v>60</v>
      </c>
      <c r="F3183" t="s">
        <v>638</v>
      </c>
      <c r="G3183">
        <v>23</v>
      </c>
      <c r="H3183">
        <v>23</v>
      </c>
      <c r="I3183" s="5" t="s">
        <v>1677</v>
      </c>
      <c r="J3183" s="5">
        <v>45954.772743055553</v>
      </c>
      <c r="K3183" s="5">
        <v>45954.776597222219</v>
      </c>
      <c r="L3183" s="5" t="s">
        <v>43</v>
      </c>
      <c r="M3183">
        <v>743</v>
      </c>
      <c r="N3183">
        <v>43</v>
      </c>
      <c r="O3183">
        <v>10</v>
      </c>
    </row>
    <row r="3184" spans="1:15" x14ac:dyDescent="0.3">
      <c r="A3184" t="s">
        <v>1759</v>
      </c>
      <c r="B3184">
        <v>116886</v>
      </c>
      <c r="C3184" t="s">
        <v>54</v>
      </c>
      <c r="D3184" t="s">
        <v>55</v>
      </c>
      <c r="E3184" t="s">
        <v>1042</v>
      </c>
      <c r="F3184" t="s">
        <v>1721</v>
      </c>
      <c r="G3184">
        <v>11</v>
      </c>
      <c r="H3184">
        <v>11</v>
      </c>
      <c r="I3184" s="5" t="s">
        <v>1720</v>
      </c>
      <c r="J3184" s="5">
        <v>45954.777141203704</v>
      </c>
      <c r="K3184" s="5">
        <v>45954.779444444444</v>
      </c>
      <c r="L3184" s="5" t="s">
        <v>43</v>
      </c>
      <c r="M3184">
        <v>748</v>
      </c>
      <c r="N3184">
        <v>4</v>
      </c>
      <c r="O3184">
        <v>10</v>
      </c>
    </row>
    <row r="3185" spans="1:15" x14ac:dyDescent="0.3">
      <c r="A3185" t="s">
        <v>1759</v>
      </c>
      <c r="B3185">
        <v>116887</v>
      </c>
      <c r="C3185" t="s">
        <v>40</v>
      </c>
      <c r="D3185" t="s">
        <v>55</v>
      </c>
      <c r="E3185" t="s">
        <v>1042</v>
      </c>
      <c r="F3185" t="s">
        <v>1692</v>
      </c>
      <c r="G3185">
        <v>77</v>
      </c>
      <c r="H3185">
        <v>77</v>
      </c>
      <c r="I3185" s="5" t="s">
        <v>100</v>
      </c>
      <c r="J3185" s="5">
        <v>45954.779513888891</v>
      </c>
      <c r="K3185" s="5">
        <v>45954.779537037037</v>
      </c>
      <c r="L3185" s="5" t="s">
        <v>43</v>
      </c>
      <c r="M3185">
        <v>746</v>
      </c>
      <c r="N3185">
        <v>37</v>
      </c>
      <c r="O3185">
        <v>20</v>
      </c>
    </row>
    <row r="3186" spans="1:15" x14ac:dyDescent="0.3">
      <c r="A3186" t="s">
        <v>1760</v>
      </c>
      <c r="B3186">
        <v>116888</v>
      </c>
      <c r="C3186" t="s">
        <v>54</v>
      </c>
      <c r="D3186" t="s">
        <v>59</v>
      </c>
      <c r="E3186" t="s">
        <v>60</v>
      </c>
      <c r="F3186" t="s">
        <v>638</v>
      </c>
      <c r="G3186">
        <v>29</v>
      </c>
      <c r="H3186">
        <v>29</v>
      </c>
      <c r="I3186" s="5" t="s">
        <v>1677</v>
      </c>
      <c r="J3186" s="5">
        <v>45954.781574074077</v>
      </c>
      <c r="K3186" s="5">
        <v>45954.786909722221</v>
      </c>
      <c r="L3186" s="5" t="s">
        <v>43</v>
      </c>
      <c r="M3186">
        <v>743</v>
      </c>
      <c r="N3186">
        <v>43</v>
      </c>
      <c r="O3186">
        <v>10</v>
      </c>
    </row>
    <row r="3187" spans="1:15" x14ac:dyDescent="0.3">
      <c r="A3187" t="s">
        <v>1760</v>
      </c>
      <c r="B3187">
        <v>116888</v>
      </c>
      <c r="C3187" t="s">
        <v>54</v>
      </c>
      <c r="D3187" t="s">
        <v>59</v>
      </c>
      <c r="E3187" t="s">
        <v>60</v>
      </c>
      <c r="F3187" t="s">
        <v>638</v>
      </c>
      <c r="G3187">
        <v>5</v>
      </c>
      <c r="H3187">
        <v>5</v>
      </c>
      <c r="I3187" s="5" t="s">
        <v>1677</v>
      </c>
      <c r="J3187" s="5">
        <v>45954.787060185183</v>
      </c>
      <c r="K3187" s="5">
        <v>45954.787812499999</v>
      </c>
      <c r="L3187" s="5" t="s">
        <v>43</v>
      </c>
      <c r="M3187">
        <v>743</v>
      </c>
      <c r="N3187">
        <v>46</v>
      </c>
      <c r="O3187">
        <v>10</v>
      </c>
    </row>
    <row r="3188" spans="1:15" x14ac:dyDescent="0.3">
      <c r="A3188" t="s">
        <v>1761</v>
      </c>
      <c r="B3188">
        <v>116890</v>
      </c>
      <c r="C3188" t="s">
        <v>54</v>
      </c>
      <c r="D3188" t="s">
        <v>76</v>
      </c>
      <c r="E3188" t="s">
        <v>1103</v>
      </c>
      <c r="F3188" t="s">
        <v>219</v>
      </c>
      <c r="G3188">
        <v>13</v>
      </c>
      <c r="H3188">
        <v>13</v>
      </c>
      <c r="I3188" s="5" t="s">
        <v>1720</v>
      </c>
      <c r="J3188" s="5">
        <v>45954.80709490741</v>
      </c>
      <c r="K3188" s="5">
        <v>45954.812557870369</v>
      </c>
      <c r="L3188" s="5" t="s">
        <v>43</v>
      </c>
      <c r="M3188">
        <v>745</v>
      </c>
      <c r="N3188">
        <v>2</v>
      </c>
      <c r="O3188">
        <v>10</v>
      </c>
    </row>
    <row r="3189" spans="1:15" x14ac:dyDescent="0.3">
      <c r="A3189" t="s">
        <v>1762</v>
      </c>
      <c r="B3189">
        <v>116891</v>
      </c>
      <c r="C3189" t="s">
        <v>54</v>
      </c>
      <c r="D3189" t="s">
        <v>75</v>
      </c>
      <c r="E3189" t="s">
        <v>949</v>
      </c>
      <c r="F3189" t="s">
        <v>1196</v>
      </c>
      <c r="G3189">
        <v>19</v>
      </c>
      <c r="H3189">
        <v>19</v>
      </c>
      <c r="I3189" s="5" t="s">
        <v>1720</v>
      </c>
      <c r="J3189" s="5">
        <v>45954.801249999997</v>
      </c>
      <c r="K3189" s="5">
        <v>45954.805138888885</v>
      </c>
      <c r="L3189" s="5" t="s">
        <v>43</v>
      </c>
      <c r="M3189">
        <v>744</v>
      </c>
      <c r="N3189">
        <v>59</v>
      </c>
      <c r="O3189">
        <v>10</v>
      </c>
    </row>
    <row r="3190" spans="1:15" x14ac:dyDescent="0.3">
      <c r="A3190" t="s">
        <v>1709</v>
      </c>
      <c r="B3190">
        <v>116899</v>
      </c>
      <c r="C3190" t="s">
        <v>54</v>
      </c>
      <c r="D3190" t="s">
        <v>356</v>
      </c>
      <c r="E3190" t="s">
        <v>357</v>
      </c>
      <c r="F3190" t="s">
        <v>942</v>
      </c>
      <c r="G3190">
        <v>24</v>
      </c>
      <c r="H3190">
        <v>24</v>
      </c>
      <c r="I3190" s="5" t="s">
        <v>444</v>
      </c>
      <c r="J3190" s="5">
        <v>45953.683854166666</v>
      </c>
      <c r="K3190" s="5">
        <v>45953.691284722219</v>
      </c>
      <c r="L3190" s="5" t="s">
        <v>43</v>
      </c>
      <c r="M3190">
        <v>743</v>
      </c>
      <c r="N3190">
        <v>1</v>
      </c>
      <c r="O3190">
        <v>10</v>
      </c>
    </row>
    <row r="3191" spans="1:15" x14ac:dyDescent="0.3">
      <c r="A3191" t="s">
        <v>1763</v>
      </c>
      <c r="B3191">
        <v>116900</v>
      </c>
      <c r="C3191" t="s">
        <v>54</v>
      </c>
      <c r="D3191" t="s">
        <v>419</v>
      </c>
      <c r="E3191" t="s">
        <v>420</v>
      </c>
      <c r="F3191" t="s">
        <v>1201</v>
      </c>
      <c r="G3191">
        <v>9</v>
      </c>
      <c r="H3191">
        <v>9</v>
      </c>
      <c r="I3191" s="5" t="s">
        <v>1720</v>
      </c>
      <c r="J3191" s="5">
        <v>45954.785081018519</v>
      </c>
      <c r="K3191" s="5">
        <v>45954.786828703705</v>
      </c>
      <c r="L3191" s="5" t="s">
        <v>43</v>
      </c>
      <c r="M3191">
        <v>743</v>
      </c>
      <c r="N3191">
        <v>8</v>
      </c>
      <c r="O3191">
        <v>10</v>
      </c>
    </row>
    <row r="3192" spans="1:15" x14ac:dyDescent="0.3">
      <c r="A3192" t="s">
        <v>1763</v>
      </c>
      <c r="B3192">
        <v>116900</v>
      </c>
      <c r="C3192" t="s">
        <v>54</v>
      </c>
      <c r="D3192" t="s">
        <v>1141</v>
      </c>
      <c r="E3192" t="s">
        <v>1142</v>
      </c>
      <c r="F3192" t="s">
        <v>384</v>
      </c>
      <c r="G3192">
        <v>9</v>
      </c>
      <c r="H3192">
        <v>9</v>
      </c>
      <c r="I3192" s="5" t="s">
        <v>1720</v>
      </c>
      <c r="J3192" s="5">
        <v>45954.787326388891</v>
      </c>
      <c r="K3192" s="5">
        <v>45954.788854166669</v>
      </c>
      <c r="L3192" s="5" t="s">
        <v>43</v>
      </c>
      <c r="M3192">
        <v>743</v>
      </c>
      <c r="N3192">
        <v>2</v>
      </c>
      <c r="O3192">
        <v>10</v>
      </c>
    </row>
    <row r="3193" spans="1:15" x14ac:dyDescent="0.3">
      <c r="A3193" t="s">
        <v>1763</v>
      </c>
      <c r="B3193">
        <v>116900</v>
      </c>
      <c r="C3193" t="s">
        <v>54</v>
      </c>
      <c r="D3193" t="s">
        <v>86</v>
      </c>
      <c r="E3193" t="s">
        <v>87</v>
      </c>
      <c r="F3193" t="s">
        <v>1271</v>
      </c>
      <c r="G3193">
        <v>15</v>
      </c>
      <c r="H3193">
        <v>15</v>
      </c>
      <c r="I3193" s="5" t="s">
        <v>1720</v>
      </c>
      <c r="J3193" s="5">
        <v>45954.788854166669</v>
      </c>
      <c r="K3193" s="5">
        <v>45954.792453703703</v>
      </c>
      <c r="L3193" s="5" t="s">
        <v>43</v>
      </c>
      <c r="M3193">
        <v>743</v>
      </c>
      <c r="N3193">
        <v>10</v>
      </c>
      <c r="O3193">
        <v>10</v>
      </c>
    </row>
    <row r="3194" spans="1:15" x14ac:dyDescent="0.3">
      <c r="A3194" t="s">
        <v>1763</v>
      </c>
      <c r="B3194">
        <v>116900</v>
      </c>
      <c r="C3194" t="s">
        <v>54</v>
      </c>
      <c r="D3194" t="s">
        <v>187</v>
      </c>
      <c r="E3194" t="s">
        <v>188</v>
      </c>
      <c r="F3194" t="s">
        <v>1185</v>
      </c>
      <c r="G3194">
        <v>9</v>
      </c>
      <c r="H3194">
        <v>9</v>
      </c>
      <c r="I3194" s="5" t="s">
        <v>1720</v>
      </c>
      <c r="J3194" s="5">
        <v>45954.792581018519</v>
      </c>
      <c r="K3194" s="5">
        <v>45954.794803240744</v>
      </c>
      <c r="L3194" s="5" t="s">
        <v>43</v>
      </c>
      <c r="M3194">
        <v>743</v>
      </c>
      <c r="N3194">
        <v>28</v>
      </c>
      <c r="O3194">
        <v>10</v>
      </c>
    </row>
    <row r="3195" spans="1:15" x14ac:dyDescent="0.3">
      <c r="A3195" t="s">
        <v>1763</v>
      </c>
      <c r="B3195">
        <v>116900</v>
      </c>
      <c r="C3195" t="s">
        <v>54</v>
      </c>
      <c r="D3195" t="s">
        <v>140</v>
      </c>
      <c r="E3195" t="s">
        <v>141</v>
      </c>
      <c r="F3195" t="s">
        <v>838</v>
      </c>
      <c r="G3195">
        <v>7</v>
      </c>
      <c r="H3195">
        <v>7</v>
      </c>
      <c r="I3195" s="5" t="s">
        <v>1720</v>
      </c>
      <c r="J3195" s="5">
        <v>45954.794803240744</v>
      </c>
      <c r="K3195" s="5">
        <v>45954.795949074076</v>
      </c>
      <c r="L3195" s="5" t="s">
        <v>43</v>
      </c>
      <c r="M3195">
        <v>743</v>
      </c>
      <c r="N3195">
        <v>39</v>
      </c>
      <c r="O3195">
        <v>10</v>
      </c>
    </row>
    <row r="3196" spans="1:15" x14ac:dyDescent="0.3">
      <c r="A3196" t="s">
        <v>1763</v>
      </c>
      <c r="B3196">
        <v>116900</v>
      </c>
      <c r="C3196" t="s">
        <v>54</v>
      </c>
      <c r="D3196" t="s">
        <v>158</v>
      </c>
      <c r="E3196" t="s">
        <v>159</v>
      </c>
      <c r="F3196" t="s">
        <v>815</v>
      </c>
      <c r="G3196">
        <v>5</v>
      </c>
      <c r="H3196">
        <v>5</v>
      </c>
      <c r="I3196" s="5" t="s">
        <v>1720</v>
      </c>
      <c r="J3196" s="5">
        <v>45954.795995370368</v>
      </c>
      <c r="K3196" s="5">
        <v>45954.796516203707</v>
      </c>
      <c r="L3196" s="5" t="s">
        <v>43</v>
      </c>
      <c r="M3196">
        <v>745</v>
      </c>
      <c r="N3196">
        <v>36</v>
      </c>
      <c r="O3196">
        <v>10</v>
      </c>
    </row>
    <row r="3197" spans="1:15" x14ac:dyDescent="0.3">
      <c r="A3197" t="s">
        <v>1763</v>
      </c>
      <c r="B3197">
        <v>116902</v>
      </c>
      <c r="C3197" t="s">
        <v>54</v>
      </c>
      <c r="D3197" t="s">
        <v>221</v>
      </c>
      <c r="E3197" t="s">
        <v>222</v>
      </c>
      <c r="F3197" t="s">
        <v>712</v>
      </c>
      <c r="G3197">
        <v>0</v>
      </c>
      <c r="H3197">
        <v>0</v>
      </c>
      <c r="I3197" s="5" t="s">
        <v>98</v>
      </c>
      <c r="J3197" s="5">
        <v>45953.685555555552</v>
      </c>
      <c r="K3197" s="5">
        <v>45954.42591435185</v>
      </c>
      <c r="L3197" s="5" t="s">
        <v>43</v>
      </c>
      <c r="M3197">
        <v>747</v>
      </c>
      <c r="N3197">
        <v>29</v>
      </c>
      <c r="O3197">
        <v>10</v>
      </c>
    </row>
    <row r="3198" spans="1:15" x14ac:dyDescent="0.3">
      <c r="A3198" t="s">
        <v>1763</v>
      </c>
      <c r="B3198">
        <v>116902</v>
      </c>
      <c r="C3198" t="s">
        <v>54</v>
      </c>
      <c r="D3198" t="s">
        <v>187</v>
      </c>
      <c r="E3198" t="s">
        <v>188</v>
      </c>
      <c r="F3198" t="s">
        <v>712</v>
      </c>
      <c r="G3198">
        <v>0</v>
      </c>
      <c r="H3198">
        <v>0</v>
      </c>
      <c r="I3198" s="5" t="s">
        <v>98</v>
      </c>
      <c r="J3198" s="5">
        <v>45953.685555555552</v>
      </c>
      <c r="K3198" s="5">
        <v>45954.42591435185</v>
      </c>
      <c r="L3198" s="5" t="s">
        <v>43</v>
      </c>
      <c r="M3198">
        <v>743</v>
      </c>
      <c r="N3198">
        <v>28</v>
      </c>
      <c r="O3198">
        <v>10</v>
      </c>
    </row>
    <row r="3199" spans="1:15" x14ac:dyDescent="0.3">
      <c r="A3199" t="s">
        <v>1763</v>
      </c>
      <c r="B3199">
        <v>116902</v>
      </c>
      <c r="C3199" t="s">
        <v>54</v>
      </c>
      <c r="D3199" t="s">
        <v>906</v>
      </c>
      <c r="E3199" t="s">
        <v>248</v>
      </c>
      <c r="F3199" t="s">
        <v>120</v>
      </c>
      <c r="G3199">
        <v>0</v>
      </c>
      <c r="H3199">
        <v>0</v>
      </c>
      <c r="I3199" s="5" t="s">
        <v>98</v>
      </c>
      <c r="J3199" s="5">
        <v>45953.685555555552</v>
      </c>
      <c r="K3199" s="5">
        <v>45954.42591435185</v>
      </c>
      <c r="L3199" s="5" t="s">
        <v>43</v>
      </c>
      <c r="M3199">
        <v>744</v>
      </c>
      <c r="N3199">
        <v>27</v>
      </c>
      <c r="O3199">
        <v>10</v>
      </c>
    </row>
    <row r="3200" spans="1:15" x14ac:dyDescent="0.3">
      <c r="A3200" t="s">
        <v>1763</v>
      </c>
      <c r="B3200">
        <v>116903</v>
      </c>
      <c r="C3200" t="s">
        <v>54</v>
      </c>
      <c r="D3200" t="s">
        <v>1089</v>
      </c>
      <c r="E3200" t="s">
        <v>1090</v>
      </c>
      <c r="F3200" t="s">
        <v>712</v>
      </c>
      <c r="G3200">
        <v>0</v>
      </c>
      <c r="H3200">
        <v>0</v>
      </c>
      <c r="I3200" s="5" t="s">
        <v>98</v>
      </c>
      <c r="J3200" s="5">
        <v>45953.685555555552</v>
      </c>
      <c r="K3200" s="5">
        <v>45954.42591435185</v>
      </c>
      <c r="L3200" s="5" t="s">
        <v>98</v>
      </c>
      <c r="M3200">
        <v>0</v>
      </c>
      <c r="N3200">
        <v>0</v>
      </c>
      <c r="O3200">
        <v>0</v>
      </c>
    </row>
    <row r="3201" spans="1:15" x14ac:dyDescent="0.3">
      <c r="A3201" t="s">
        <v>1764</v>
      </c>
      <c r="B3201">
        <v>116907</v>
      </c>
      <c r="C3201" t="s">
        <v>54</v>
      </c>
      <c r="D3201" t="s">
        <v>331</v>
      </c>
      <c r="E3201" t="s">
        <v>332</v>
      </c>
      <c r="F3201" t="s">
        <v>1183</v>
      </c>
      <c r="G3201">
        <v>3</v>
      </c>
      <c r="H3201">
        <v>3</v>
      </c>
      <c r="I3201" s="5" t="s">
        <v>1720</v>
      </c>
      <c r="J3201" s="5">
        <v>45954.814432870371</v>
      </c>
      <c r="K3201" s="5">
        <v>45954.816527777781</v>
      </c>
      <c r="L3201" s="5" t="s">
        <v>43</v>
      </c>
      <c r="M3201">
        <v>743</v>
      </c>
      <c r="N3201">
        <v>11</v>
      </c>
      <c r="O3201">
        <v>10</v>
      </c>
    </row>
    <row r="3202" spans="1:15" x14ac:dyDescent="0.3">
      <c r="A3202" t="s">
        <v>1765</v>
      </c>
      <c r="B3202">
        <v>116908</v>
      </c>
      <c r="C3202" t="s">
        <v>54</v>
      </c>
      <c r="D3202" t="s">
        <v>55</v>
      </c>
      <c r="E3202" t="s">
        <v>1042</v>
      </c>
      <c r="F3202" t="s">
        <v>1692</v>
      </c>
      <c r="G3202">
        <v>54</v>
      </c>
      <c r="H3202">
        <v>54</v>
      </c>
      <c r="I3202" s="5" t="s">
        <v>1677</v>
      </c>
      <c r="J3202" s="5">
        <v>45954.725671296299</v>
      </c>
      <c r="K3202" s="5">
        <v>45954.735590277778</v>
      </c>
      <c r="L3202" s="5" t="s">
        <v>43</v>
      </c>
      <c r="M3202">
        <v>747</v>
      </c>
      <c r="N3202">
        <v>17</v>
      </c>
      <c r="O3202">
        <v>10</v>
      </c>
    </row>
    <row r="3203" spans="1:15" x14ac:dyDescent="0.3">
      <c r="A3203" t="s">
        <v>1765</v>
      </c>
      <c r="B3203">
        <v>116908</v>
      </c>
      <c r="C3203" t="s">
        <v>54</v>
      </c>
      <c r="D3203" t="s">
        <v>55</v>
      </c>
      <c r="E3203" t="s">
        <v>1042</v>
      </c>
      <c r="F3203" t="s">
        <v>1721</v>
      </c>
      <c r="G3203">
        <v>3</v>
      </c>
      <c r="H3203">
        <v>3</v>
      </c>
      <c r="I3203" s="5" t="s">
        <v>1677</v>
      </c>
      <c r="J3203" s="5">
        <v>45954.735648148147</v>
      </c>
      <c r="K3203" s="5">
        <v>45954.736319444448</v>
      </c>
      <c r="L3203" s="5" t="s">
        <v>43</v>
      </c>
      <c r="M3203">
        <v>748</v>
      </c>
      <c r="N3203">
        <v>4</v>
      </c>
      <c r="O3203">
        <v>10</v>
      </c>
    </row>
    <row r="3204" spans="1:15" x14ac:dyDescent="0.3">
      <c r="A3204" t="s">
        <v>1765</v>
      </c>
      <c r="B3204">
        <v>116908</v>
      </c>
      <c r="C3204" t="s">
        <v>54</v>
      </c>
      <c r="D3204" t="s">
        <v>138</v>
      </c>
      <c r="E3204" t="s">
        <v>139</v>
      </c>
      <c r="F3204" t="s">
        <v>946</v>
      </c>
      <c r="G3204">
        <v>1</v>
      </c>
      <c r="H3204">
        <v>1</v>
      </c>
      <c r="I3204" s="5" t="s">
        <v>1677</v>
      </c>
      <c r="J3204" s="5">
        <v>45954.73673611111</v>
      </c>
      <c r="K3204" s="5">
        <v>45954.737326388888</v>
      </c>
      <c r="L3204" s="5" t="s">
        <v>43</v>
      </c>
      <c r="M3204">
        <v>746</v>
      </c>
      <c r="N3204">
        <v>14</v>
      </c>
      <c r="O3204">
        <v>10</v>
      </c>
    </row>
    <row r="3205" spans="1:15" x14ac:dyDescent="0.3">
      <c r="A3205" t="s">
        <v>1765</v>
      </c>
      <c r="B3205">
        <v>116908</v>
      </c>
      <c r="C3205" t="s">
        <v>54</v>
      </c>
      <c r="D3205" t="s">
        <v>83</v>
      </c>
      <c r="E3205" t="s">
        <v>84</v>
      </c>
      <c r="F3205" t="s">
        <v>858</v>
      </c>
      <c r="G3205">
        <v>2</v>
      </c>
      <c r="H3205">
        <v>2</v>
      </c>
      <c r="I3205" s="5" t="s">
        <v>1677</v>
      </c>
      <c r="J3205" s="5">
        <v>45954.737488425926</v>
      </c>
      <c r="K3205" s="5">
        <v>45954.738437499997</v>
      </c>
      <c r="L3205" s="5" t="s">
        <v>43</v>
      </c>
      <c r="M3205">
        <v>743</v>
      </c>
      <c r="N3205">
        <v>26</v>
      </c>
      <c r="O3205">
        <v>10</v>
      </c>
    </row>
    <row r="3206" spans="1:15" x14ac:dyDescent="0.3">
      <c r="A3206" t="s">
        <v>1766</v>
      </c>
      <c r="B3206">
        <v>116910</v>
      </c>
      <c r="C3206" t="s">
        <v>54</v>
      </c>
      <c r="D3206" t="s">
        <v>55</v>
      </c>
      <c r="E3206" t="s">
        <v>1042</v>
      </c>
      <c r="F3206" t="s">
        <v>1692</v>
      </c>
      <c r="G3206">
        <v>23</v>
      </c>
      <c r="H3206">
        <v>23</v>
      </c>
      <c r="I3206" s="5" t="s">
        <v>1632</v>
      </c>
      <c r="J3206" s="5">
        <v>45955.358310185184</v>
      </c>
      <c r="K3206" s="5">
        <v>45955.370810185188</v>
      </c>
      <c r="L3206" s="5" t="s">
        <v>43</v>
      </c>
      <c r="M3206">
        <v>747</v>
      </c>
      <c r="N3206">
        <v>17</v>
      </c>
      <c r="O3206">
        <v>10</v>
      </c>
    </row>
    <row r="3207" spans="1:15" x14ac:dyDescent="0.3">
      <c r="A3207" t="s">
        <v>1766</v>
      </c>
      <c r="B3207">
        <v>116910</v>
      </c>
      <c r="C3207" t="s">
        <v>54</v>
      </c>
      <c r="D3207" t="s">
        <v>55</v>
      </c>
      <c r="E3207" t="s">
        <v>1042</v>
      </c>
      <c r="F3207" t="s">
        <v>1692</v>
      </c>
      <c r="G3207">
        <v>19</v>
      </c>
      <c r="H3207">
        <v>19</v>
      </c>
      <c r="I3207" s="5" t="s">
        <v>1632</v>
      </c>
      <c r="J3207" s="5">
        <v>45955.371111111112</v>
      </c>
      <c r="K3207" s="5">
        <v>45955.376944444448</v>
      </c>
      <c r="L3207" s="5" t="s">
        <v>43</v>
      </c>
      <c r="M3207">
        <v>747</v>
      </c>
      <c r="N3207">
        <v>31</v>
      </c>
      <c r="O3207">
        <v>10</v>
      </c>
    </row>
    <row r="3208" spans="1:15" x14ac:dyDescent="0.3">
      <c r="A3208" t="s">
        <v>1766</v>
      </c>
      <c r="B3208">
        <v>116910</v>
      </c>
      <c r="C3208" t="s">
        <v>54</v>
      </c>
      <c r="D3208" t="s">
        <v>334</v>
      </c>
      <c r="E3208" t="s">
        <v>335</v>
      </c>
      <c r="F3208" t="s">
        <v>744</v>
      </c>
      <c r="G3208">
        <v>9</v>
      </c>
      <c r="H3208">
        <v>9</v>
      </c>
      <c r="I3208" s="5" t="s">
        <v>1632</v>
      </c>
      <c r="J3208" s="5">
        <v>45955.37704861111</v>
      </c>
      <c r="K3208" s="5">
        <v>45955.384675925925</v>
      </c>
      <c r="L3208" s="5" t="s">
        <v>43</v>
      </c>
      <c r="M3208">
        <v>744</v>
      </c>
      <c r="N3208">
        <v>48</v>
      </c>
      <c r="O3208">
        <v>10</v>
      </c>
    </row>
    <row r="3209" spans="1:15" x14ac:dyDescent="0.3">
      <c r="A3209" t="s">
        <v>1766</v>
      </c>
      <c r="B3209">
        <v>116910</v>
      </c>
      <c r="C3209" t="s">
        <v>54</v>
      </c>
      <c r="D3209" t="s">
        <v>83</v>
      </c>
      <c r="E3209" t="s">
        <v>84</v>
      </c>
      <c r="F3209" t="s">
        <v>858</v>
      </c>
      <c r="G3209">
        <v>1</v>
      </c>
      <c r="H3209">
        <v>1</v>
      </c>
      <c r="I3209" s="5" t="s">
        <v>1632</v>
      </c>
      <c r="J3209" s="5">
        <v>45955.384791666664</v>
      </c>
      <c r="K3209" s="5">
        <v>45955.385555555556</v>
      </c>
      <c r="L3209" s="5" t="s">
        <v>43</v>
      </c>
      <c r="M3209">
        <v>743</v>
      </c>
      <c r="N3209">
        <v>26</v>
      </c>
      <c r="O3209">
        <v>10</v>
      </c>
    </row>
    <row r="3210" spans="1:15" x14ac:dyDescent="0.3">
      <c r="A3210" t="s">
        <v>1767</v>
      </c>
      <c r="B3210">
        <v>116912</v>
      </c>
      <c r="C3210" t="s">
        <v>40</v>
      </c>
      <c r="D3210" t="s">
        <v>1165</v>
      </c>
      <c r="E3210" t="s">
        <v>1166</v>
      </c>
      <c r="F3210" t="s">
        <v>1121</v>
      </c>
      <c r="G3210">
        <v>252</v>
      </c>
      <c r="H3210">
        <v>252</v>
      </c>
      <c r="I3210" s="5" t="s">
        <v>100</v>
      </c>
      <c r="J3210" s="5">
        <v>45954.46402777778</v>
      </c>
      <c r="K3210" s="5">
        <v>45954.464062500003</v>
      </c>
      <c r="L3210" s="5" t="s">
        <v>43</v>
      </c>
      <c r="M3210">
        <v>745</v>
      </c>
      <c r="N3210">
        <v>17</v>
      </c>
      <c r="O3210">
        <v>20</v>
      </c>
    </row>
    <row r="3211" spans="1:15" x14ac:dyDescent="0.3">
      <c r="A3211" t="s">
        <v>1725</v>
      </c>
      <c r="B3211">
        <v>116914</v>
      </c>
      <c r="C3211" t="s">
        <v>54</v>
      </c>
      <c r="D3211" t="s">
        <v>88</v>
      </c>
      <c r="E3211" t="s">
        <v>89</v>
      </c>
      <c r="F3211" t="s">
        <v>946</v>
      </c>
      <c r="G3211">
        <v>75</v>
      </c>
      <c r="H3211">
        <v>75</v>
      </c>
      <c r="I3211" s="5" t="s">
        <v>1677</v>
      </c>
      <c r="J3211" s="5">
        <v>45954.606006944443</v>
      </c>
      <c r="K3211" s="5">
        <v>45954.612939814811</v>
      </c>
      <c r="L3211" s="5" t="s">
        <v>43</v>
      </c>
      <c r="M3211">
        <v>744</v>
      </c>
      <c r="N3211">
        <v>42</v>
      </c>
      <c r="O3211">
        <v>10</v>
      </c>
    </row>
    <row r="3212" spans="1:15" x14ac:dyDescent="0.3">
      <c r="A3212" t="s">
        <v>1725</v>
      </c>
      <c r="B3212">
        <v>116914</v>
      </c>
      <c r="C3212" t="s">
        <v>54</v>
      </c>
      <c r="D3212" t="s">
        <v>81</v>
      </c>
      <c r="E3212" t="s">
        <v>82</v>
      </c>
      <c r="F3212" t="s">
        <v>1694</v>
      </c>
      <c r="G3212">
        <v>63</v>
      </c>
      <c r="H3212">
        <v>63</v>
      </c>
      <c r="I3212" s="5" t="s">
        <v>1677</v>
      </c>
      <c r="J3212" s="5">
        <v>45954.613599537035</v>
      </c>
      <c r="K3212" s="5">
        <v>45954.621469907404</v>
      </c>
      <c r="L3212" s="5" t="s">
        <v>43</v>
      </c>
      <c r="M3212">
        <v>743</v>
      </c>
      <c r="N3212">
        <v>31</v>
      </c>
      <c r="O3212">
        <v>10</v>
      </c>
    </row>
    <row r="3213" spans="1:15" x14ac:dyDescent="0.3">
      <c r="A3213" t="s">
        <v>1725</v>
      </c>
      <c r="B3213">
        <v>116914</v>
      </c>
      <c r="C3213" t="s">
        <v>54</v>
      </c>
      <c r="D3213" t="s">
        <v>302</v>
      </c>
      <c r="E3213" t="s">
        <v>303</v>
      </c>
      <c r="F3213" t="s">
        <v>384</v>
      </c>
      <c r="G3213">
        <v>13</v>
      </c>
      <c r="H3213">
        <v>13</v>
      </c>
      <c r="I3213" s="5" t="s">
        <v>1677</v>
      </c>
      <c r="J3213" s="5">
        <v>45954.621469907404</v>
      </c>
      <c r="K3213" s="5">
        <v>45954.623761574076</v>
      </c>
      <c r="L3213" s="5" t="s">
        <v>43</v>
      </c>
      <c r="M3213">
        <v>744</v>
      </c>
      <c r="N3213">
        <v>17</v>
      </c>
      <c r="O3213">
        <v>10</v>
      </c>
    </row>
    <row r="3214" spans="1:15" x14ac:dyDescent="0.3">
      <c r="A3214" t="s">
        <v>1725</v>
      </c>
      <c r="B3214">
        <v>116914</v>
      </c>
      <c r="C3214" t="s">
        <v>54</v>
      </c>
      <c r="D3214" t="s">
        <v>185</v>
      </c>
      <c r="E3214" t="s">
        <v>186</v>
      </c>
      <c r="F3214" t="s">
        <v>1001</v>
      </c>
      <c r="G3214">
        <v>25</v>
      </c>
      <c r="H3214">
        <v>25</v>
      </c>
      <c r="I3214" s="5" t="s">
        <v>1677</v>
      </c>
      <c r="J3214" s="5">
        <v>45954.623842592591</v>
      </c>
      <c r="K3214" s="5">
        <v>45954.627280092594</v>
      </c>
      <c r="L3214" s="5" t="s">
        <v>43</v>
      </c>
      <c r="M3214">
        <v>745</v>
      </c>
      <c r="N3214">
        <v>49</v>
      </c>
      <c r="O3214">
        <v>10</v>
      </c>
    </row>
    <row r="3215" spans="1:15" x14ac:dyDescent="0.3">
      <c r="A3215" t="s">
        <v>1725</v>
      </c>
      <c r="B3215">
        <v>116915</v>
      </c>
      <c r="C3215" t="s">
        <v>54</v>
      </c>
      <c r="D3215" t="s">
        <v>52</v>
      </c>
      <c r="E3215" t="s">
        <v>53</v>
      </c>
      <c r="F3215" t="s">
        <v>638</v>
      </c>
      <c r="G3215">
        <v>88</v>
      </c>
      <c r="H3215">
        <v>88</v>
      </c>
      <c r="I3215" s="5" t="s">
        <v>1677</v>
      </c>
      <c r="J3215" s="5">
        <v>45954.473287037035</v>
      </c>
      <c r="K3215" s="5">
        <v>45954.483518518522</v>
      </c>
      <c r="L3215" s="5" t="s">
        <v>43</v>
      </c>
      <c r="M3215">
        <v>745</v>
      </c>
      <c r="N3215">
        <v>45</v>
      </c>
      <c r="O3215">
        <v>10</v>
      </c>
    </row>
    <row r="3216" spans="1:15" x14ac:dyDescent="0.3">
      <c r="A3216" t="s">
        <v>1725</v>
      </c>
      <c r="B3216">
        <v>116915</v>
      </c>
      <c r="C3216" t="s">
        <v>54</v>
      </c>
      <c r="D3216" t="s">
        <v>81</v>
      </c>
      <c r="E3216" t="s">
        <v>82</v>
      </c>
      <c r="F3216" t="s">
        <v>1694</v>
      </c>
      <c r="G3216">
        <v>126</v>
      </c>
      <c r="H3216">
        <v>126</v>
      </c>
      <c r="I3216" s="5" t="s">
        <v>1677</v>
      </c>
      <c r="J3216" s="5">
        <v>45954.485347222224</v>
      </c>
      <c r="K3216" s="5">
        <v>45954.495810185188</v>
      </c>
      <c r="L3216" s="5" t="s">
        <v>43</v>
      </c>
      <c r="M3216">
        <v>743</v>
      </c>
      <c r="N3216">
        <v>31</v>
      </c>
      <c r="O3216">
        <v>10</v>
      </c>
    </row>
    <row r="3217" spans="1:15" x14ac:dyDescent="0.3">
      <c r="A3217" t="s">
        <v>1725</v>
      </c>
      <c r="B3217">
        <v>116942</v>
      </c>
      <c r="C3217" t="s">
        <v>54</v>
      </c>
      <c r="D3217" t="s">
        <v>44</v>
      </c>
      <c r="E3217" t="s">
        <v>45</v>
      </c>
      <c r="F3217" t="s">
        <v>718</v>
      </c>
      <c r="G3217">
        <v>20</v>
      </c>
      <c r="H3217">
        <v>20</v>
      </c>
      <c r="I3217" s="5" t="s">
        <v>1720</v>
      </c>
      <c r="J3217" s="5">
        <v>45954.627569444441</v>
      </c>
      <c r="K3217" s="5">
        <v>45954.632013888891</v>
      </c>
      <c r="L3217" s="5" t="s">
        <v>43</v>
      </c>
      <c r="M3217">
        <v>744</v>
      </c>
      <c r="N3217">
        <v>33</v>
      </c>
      <c r="O3217">
        <v>10</v>
      </c>
    </row>
    <row r="3218" spans="1:15" x14ac:dyDescent="0.3">
      <c r="A3218" t="s">
        <v>1725</v>
      </c>
      <c r="B3218">
        <v>116942</v>
      </c>
      <c r="C3218" t="s">
        <v>54</v>
      </c>
      <c r="D3218" t="s">
        <v>48</v>
      </c>
      <c r="E3218" t="s">
        <v>49</v>
      </c>
      <c r="F3218" t="s">
        <v>718</v>
      </c>
      <c r="G3218">
        <v>27</v>
      </c>
      <c r="H3218">
        <v>27</v>
      </c>
      <c r="I3218" s="5" t="s">
        <v>1720</v>
      </c>
      <c r="J3218" s="5">
        <v>45954.632326388892</v>
      </c>
      <c r="K3218" s="5">
        <v>45954.635983796295</v>
      </c>
      <c r="L3218" s="5" t="s">
        <v>43</v>
      </c>
      <c r="M3218">
        <v>745</v>
      </c>
      <c r="N3218">
        <v>63</v>
      </c>
      <c r="O3218">
        <v>10</v>
      </c>
    </row>
    <row r="3219" spans="1:15" x14ac:dyDescent="0.3">
      <c r="A3219" t="s">
        <v>1725</v>
      </c>
      <c r="B3219">
        <v>116942</v>
      </c>
      <c r="C3219" t="s">
        <v>54</v>
      </c>
      <c r="D3219" t="s">
        <v>319</v>
      </c>
      <c r="E3219" t="s">
        <v>320</v>
      </c>
      <c r="F3219" t="s">
        <v>80</v>
      </c>
      <c r="G3219">
        <v>46</v>
      </c>
      <c r="H3219">
        <v>46</v>
      </c>
      <c r="I3219" s="5" t="s">
        <v>1720</v>
      </c>
      <c r="J3219" s="5">
        <v>45954.635983796295</v>
      </c>
      <c r="K3219" s="5">
        <v>45954.640555555554</v>
      </c>
      <c r="L3219" s="5" t="s">
        <v>43</v>
      </c>
      <c r="M3219">
        <v>746</v>
      </c>
      <c r="N3219">
        <v>43</v>
      </c>
      <c r="O3219">
        <v>10</v>
      </c>
    </row>
    <row r="3220" spans="1:15" x14ac:dyDescent="0.3">
      <c r="A3220" t="s">
        <v>1725</v>
      </c>
      <c r="B3220">
        <v>116942</v>
      </c>
      <c r="C3220" t="s">
        <v>54</v>
      </c>
      <c r="D3220" t="s">
        <v>325</v>
      </c>
      <c r="E3220" t="s">
        <v>326</v>
      </c>
      <c r="F3220" t="s">
        <v>80</v>
      </c>
      <c r="G3220">
        <v>33</v>
      </c>
      <c r="H3220">
        <v>33</v>
      </c>
      <c r="I3220" s="5" t="s">
        <v>1720</v>
      </c>
      <c r="J3220" s="5">
        <v>45954.6406712963</v>
      </c>
      <c r="K3220" s="5">
        <v>45954.644178240742</v>
      </c>
      <c r="L3220" s="5" t="s">
        <v>43</v>
      </c>
      <c r="M3220">
        <v>746</v>
      </c>
      <c r="N3220">
        <v>11</v>
      </c>
      <c r="O3220">
        <v>10</v>
      </c>
    </row>
    <row r="3221" spans="1:15" x14ac:dyDescent="0.3">
      <c r="A3221" t="s">
        <v>1725</v>
      </c>
      <c r="B3221">
        <v>116943</v>
      </c>
      <c r="C3221" t="s">
        <v>54</v>
      </c>
      <c r="D3221" t="s">
        <v>295</v>
      </c>
      <c r="E3221" t="s">
        <v>296</v>
      </c>
      <c r="F3221" t="s">
        <v>1389</v>
      </c>
      <c r="G3221">
        <v>52</v>
      </c>
      <c r="H3221">
        <v>52</v>
      </c>
      <c r="I3221" s="5" t="s">
        <v>1720</v>
      </c>
      <c r="J3221" s="5">
        <v>45954.509375000001</v>
      </c>
      <c r="K3221" s="5">
        <v>45954.516319444447</v>
      </c>
      <c r="L3221" s="5" t="s">
        <v>43</v>
      </c>
      <c r="M3221">
        <v>744</v>
      </c>
      <c r="N3221">
        <v>11</v>
      </c>
      <c r="O3221">
        <v>10</v>
      </c>
    </row>
    <row r="3222" spans="1:15" x14ac:dyDescent="0.3">
      <c r="A3222" t="s">
        <v>1725</v>
      </c>
      <c r="B3222">
        <v>116943</v>
      </c>
      <c r="C3222" t="s">
        <v>54</v>
      </c>
      <c r="D3222" t="s">
        <v>264</v>
      </c>
      <c r="E3222" t="s">
        <v>947</v>
      </c>
      <c r="F3222" t="s">
        <v>1053</v>
      </c>
      <c r="G3222">
        <v>12</v>
      </c>
      <c r="H3222">
        <v>12</v>
      </c>
      <c r="I3222" s="5" t="s">
        <v>1720</v>
      </c>
      <c r="J3222" s="5">
        <v>45954.516319444447</v>
      </c>
      <c r="K3222" s="5">
        <v>45954.519074074073</v>
      </c>
      <c r="L3222" s="5" t="s">
        <v>43</v>
      </c>
      <c r="M3222">
        <v>744</v>
      </c>
      <c r="N3222">
        <v>34</v>
      </c>
      <c r="O3222">
        <v>10</v>
      </c>
    </row>
    <row r="3223" spans="1:15" x14ac:dyDescent="0.3">
      <c r="A3223" t="s">
        <v>1725</v>
      </c>
      <c r="B3223">
        <v>116943</v>
      </c>
      <c r="C3223" t="s">
        <v>54</v>
      </c>
      <c r="D3223" t="s">
        <v>123</v>
      </c>
      <c r="E3223" t="s">
        <v>124</v>
      </c>
      <c r="F3223" t="s">
        <v>1085</v>
      </c>
      <c r="G3223">
        <v>16</v>
      </c>
      <c r="H3223">
        <v>16</v>
      </c>
      <c r="I3223" s="5" t="s">
        <v>1720</v>
      </c>
      <c r="J3223" s="5">
        <v>45954.519155092596</v>
      </c>
      <c r="K3223" s="5">
        <v>45954.521550925929</v>
      </c>
      <c r="L3223" s="5" t="s">
        <v>43</v>
      </c>
      <c r="M3223">
        <v>744</v>
      </c>
      <c r="N3223">
        <v>37</v>
      </c>
      <c r="O3223">
        <v>10</v>
      </c>
    </row>
    <row r="3224" spans="1:15" x14ac:dyDescent="0.3">
      <c r="A3224" t="s">
        <v>1725</v>
      </c>
      <c r="B3224">
        <v>116944</v>
      </c>
      <c r="C3224" t="s">
        <v>54</v>
      </c>
      <c r="D3224" t="s">
        <v>327</v>
      </c>
      <c r="E3224" t="s">
        <v>328</v>
      </c>
      <c r="F3224" t="s">
        <v>608</v>
      </c>
      <c r="G3224">
        <v>24</v>
      </c>
      <c r="H3224">
        <v>24</v>
      </c>
      <c r="I3224" s="5" t="s">
        <v>1677</v>
      </c>
      <c r="J3224" s="5">
        <v>45954.521331018521</v>
      </c>
      <c r="K3224" s="5">
        <v>45954.524398148147</v>
      </c>
      <c r="L3224" s="5" t="s">
        <v>43</v>
      </c>
      <c r="M3224">
        <v>748</v>
      </c>
      <c r="N3224">
        <v>8</v>
      </c>
      <c r="O3224">
        <v>10</v>
      </c>
    </row>
    <row r="3225" spans="1:15" x14ac:dyDescent="0.3">
      <c r="A3225" t="s">
        <v>1725</v>
      </c>
      <c r="B3225">
        <v>116944</v>
      </c>
      <c r="C3225" t="s">
        <v>54</v>
      </c>
      <c r="D3225" t="s">
        <v>327</v>
      </c>
      <c r="E3225" t="s">
        <v>328</v>
      </c>
      <c r="F3225" t="s">
        <v>1306</v>
      </c>
      <c r="G3225">
        <v>11</v>
      </c>
      <c r="H3225">
        <v>11</v>
      </c>
      <c r="I3225" s="5" t="s">
        <v>1677</v>
      </c>
      <c r="J3225" s="5">
        <v>45954.52447916667</v>
      </c>
      <c r="K3225" s="5">
        <v>45954.525636574072</v>
      </c>
      <c r="L3225" s="5" t="s">
        <v>43</v>
      </c>
      <c r="M3225">
        <v>747</v>
      </c>
      <c r="N3225">
        <v>4</v>
      </c>
      <c r="O3225">
        <v>10</v>
      </c>
    </row>
    <row r="3226" spans="1:15" x14ac:dyDescent="0.3">
      <c r="A3226" t="s">
        <v>1725</v>
      </c>
      <c r="B3226">
        <v>116944</v>
      </c>
      <c r="C3226" t="s">
        <v>54</v>
      </c>
      <c r="D3226" t="s">
        <v>297</v>
      </c>
      <c r="E3226" t="s">
        <v>298</v>
      </c>
      <c r="F3226" t="s">
        <v>625</v>
      </c>
      <c r="G3226">
        <v>24</v>
      </c>
      <c r="H3226">
        <v>24</v>
      </c>
      <c r="I3226" s="5" t="s">
        <v>1677</v>
      </c>
      <c r="J3226" s="5">
        <v>45954.525694444441</v>
      </c>
      <c r="K3226" s="5">
        <v>45954.528425925928</v>
      </c>
      <c r="L3226" s="5" t="s">
        <v>43</v>
      </c>
      <c r="M3226">
        <v>743</v>
      </c>
      <c r="N3226">
        <v>16</v>
      </c>
      <c r="O3226">
        <v>10</v>
      </c>
    </row>
    <row r="3227" spans="1:15" x14ac:dyDescent="0.3">
      <c r="A3227" t="s">
        <v>1725</v>
      </c>
      <c r="B3227">
        <v>116945</v>
      </c>
      <c r="C3227" t="s">
        <v>54</v>
      </c>
      <c r="D3227" t="s">
        <v>356</v>
      </c>
      <c r="E3227" t="s">
        <v>357</v>
      </c>
      <c r="F3227" t="s">
        <v>942</v>
      </c>
      <c r="G3227">
        <v>14</v>
      </c>
      <c r="H3227">
        <v>14</v>
      </c>
      <c r="I3227" s="5" t="s">
        <v>1720</v>
      </c>
      <c r="J3227" s="5">
        <v>45954.52542824074</v>
      </c>
      <c r="K3227" s="5">
        <v>45954.527627314812</v>
      </c>
      <c r="L3227" s="5" t="s">
        <v>43</v>
      </c>
      <c r="M3227">
        <v>743</v>
      </c>
      <c r="N3227">
        <v>1</v>
      </c>
      <c r="O3227">
        <v>10</v>
      </c>
    </row>
    <row r="3228" spans="1:15" x14ac:dyDescent="0.3">
      <c r="A3228" t="s">
        <v>1725</v>
      </c>
      <c r="B3228">
        <v>116945</v>
      </c>
      <c r="C3228" t="s">
        <v>54</v>
      </c>
      <c r="D3228" t="s">
        <v>86</v>
      </c>
      <c r="E3228" t="s">
        <v>87</v>
      </c>
      <c r="F3228" t="s">
        <v>1271</v>
      </c>
      <c r="G3228">
        <v>19</v>
      </c>
      <c r="H3228">
        <v>19</v>
      </c>
      <c r="I3228" s="5" t="s">
        <v>1720</v>
      </c>
      <c r="J3228" s="5">
        <v>45954.527627314812</v>
      </c>
      <c r="K3228" s="5">
        <v>45954.531770833331</v>
      </c>
      <c r="L3228" s="5" t="s">
        <v>43</v>
      </c>
      <c r="M3228">
        <v>743</v>
      </c>
      <c r="N3228">
        <v>10</v>
      </c>
      <c r="O3228">
        <v>10</v>
      </c>
    </row>
    <row r="3229" spans="1:15" x14ac:dyDescent="0.3">
      <c r="A3229" t="s">
        <v>1725</v>
      </c>
      <c r="B3229">
        <v>116945</v>
      </c>
      <c r="C3229" t="s">
        <v>54</v>
      </c>
      <c r="D3229" t="s">
        <v>102</v>
      </c>
      <c r="E3229" t="s">
        <v>103</v>
      </c>
      <c r="F3229" t="s">
        <v>294</v>
      </c>
      <c r="G3229">
        <v>18</v>
      </c>
      <c r="H3229">
        <v>18</v>
      </c>
      <c r="I3229" s="5" t="s">
        <v>1720</v>
      </c>
      <c r="J3229" s="5">
        <v>45954.531817129631</v>
      </c>
      <c r="K3229" s="5">
        <v>45954.534675925926</v>
      </c>
      <c r="L3229" s="5" t="s">
        <v>43</v>
      </c>
      <c r="M3229">
        <v>743</v>
      </c>
      <c r="N3229">
        <v>18</v>
      </c>
      <c r="O3229">
        <v>10</v>
      </c>
    </row>
    <row r="3230" spans="1:15" x14ac:dyDescent="0.3">
      <c r="A3230" t="s">
        <v>1725</v>
      </c>
      <c r="B3230">
        <v>116945</v>
      </c>
      <c r="C3230" t="s">
        <v>54</v>
      </c>
      <c r="D3230" t="s">
        <v>242</v>
      </c>
      <c r="E3230" t="s">
        <v>243</v>
      </c>
      <c r="F3230" t="s">
        <v>1306</v>
      </c>
      <c r="G3230">
        <v>15</v>
      </c>
      <c r="H3230">
        <v>15</v>
      </c>
      <c r="I3230" s="5" t="s">
        <v>1720</v>
      </c>
      <c r="J3230" s="5">
        <v>45954.534675925926</v>
      </c>
      <c r="K3230" s="5">
        <v>45954.538043981483</v>
      </c>
      <c r="L3230" s="5" t="s">
        <v>43</v>
      </c>
      <c r="M3230">
        <v>744</v>
      </c>
      <c r="N3230">
        <v>39</v>
      </c>
      <c r="O3230">
        <v>10</v>
      </c>
    </row>
    <row r="3231" spans="1:15" x14ac:dyDescent="0.3">
      <c r="A3231" t="s">
        <v>1725</v>
      </c>
      <c r="B3231">
        <v>116946</v>
      </c>
      <c r="C3231" t="s">
        <v>54</v>
      </c>
      <c r="D3231" t="s">
        <v>268</v>
      </c>
      <c r="E3231" t="s">
        <v>269</v>
      </c>
      <c r="F3231" t="s">
        <v>1072</v>
      </c>
      <c r="G3231">
        <v>23</v>
      </c>
      <c r="H3231">
        <v>23</v>
      </c>
      <c r="I3231" s="5" t="s">
        <v>1677</v>
      </c>
      <c r="J3231" s="5">
        <v>45954.632465277777</v>
      </c>
      <c r="K3231" s="5">
        <v>45954.635358796295</v>
      </c>
      <c r="L3231" s="5" t="s">
        <v>43</v>
      </c>
      <c r="M3231">
        <v>746</v>
      </c>
      <c r="N3231">
        <v>29</v>
      </c>
      <c r="O3231">
        <v>10</v>
      </c>
    </row>
    <row r="3232" spans="1:15" x14ac:dyDescent="0.3">
      <c r="A3232" t="s">
        <v>1725</v>
      </c>
      <c r="B3232">
        <v>116946</v>
      </c>
      <c r="C3232" t="s">
        <v>54</v>
      </c>
      <c r="D3232" t="s">
        <v>252</v>
      </c>
      <c r="E3232" t="s">
        <v>253</v>
      </c>
      <c r="F3232" t="s">
        <v>628</v>
      </c>
      <c r="G3232">
        <v>7</v>
      </c>
      <c r="H3232">
        <v>7</v>
      </c>
      <c r="I3232" s="5" t="s">
        <v>1677</v>
      </c>
      <c r="J3232" s="5">
        <v>45954.635613425926</v>
      </c>
      <c r="K3232" s="5">
        <v>45954.637303240743</v>
      </c>
      <c r="L3232" s="5" t="s">
        <v>43</v>
      </c>
      <c r="M3232">
        <v>745</v>
      </c>
      <c r="N3232">
        <v>57</v>
      </c>
      <c r="O3232">
        <v>10</v>
      </c>
    </row>
    <row r="3233" spans="1:15" x14ac:dyDescent="0.3">
      <c r="A3233" t="s">
        <v>1725</v>
      </c>
      <c r="B3233">
        <v>116946</v>
      </c>
      <c r="C3233" t="s">
        <v>54</v>
      </c>
      <c r="D3233" t="s">
        <v>292</v>
      </c>
      <c r="E3233" t="s">
        <v>293</v>
      </c>
      <c r="F3233" t="s">
        <v>605</v>
      </c>
      <c r="G3233">
        <v>19</v>
      </c>
      <c r="H3233">
        <v>19</v>
      </c>
      <c r="I3233" s="5" t="s">
        <v>1677</v>
      </c>
      <c r="J3233" s="5">
        <v>45954.637453703705</v>
      </c>
      <c r="K3233" s="5">
        <v>45954.639282407406</v>
      </c>
      <c r="L3233" s="5" t="s">
        <v>43</v>
      </c>
      <c r="M3233">
        <v>746</v>
      </c>
      <c r="N3233">
        <v>40</v>
      </c>
      <c r="O3233">
        <v>10</v>
      </c>
    </row>
    <row r="3234" spans="1:15" x14ac:dyDescent="0.3">
      <c r="A3234" t="s">
        <v>1725</v>
      </c>
      <c r="B3234">
        <v>116946</v>
      </c>
      <c r="C3234" t="s">
        <v>54</v>
      </c>
      <c r="D3234" t="s">
        <v>242</v>
      </c>
      <c r="E3234" t="s">
        <v>243</v>
      </c>
      <c r="F3234" t="s">
        <v>1599</v>
      </c>
      <c r="G3234">
        <v>13</v>
      </c>
      <c r="H3234">
        <v>13</v>
      </c>
      <c r="I3234" s="5" t="s">
        <v>1677</v>
      </c>
      <c r="J3234" s="5">
        <v>45954.639328703706</v>
      </c>
      <c r="K3234" s="5">
        <v>45954.642638888887</v>
      </c>
      <c r="L3234" s="5" t="s">
        <v>43</v>
      </c>
      <c r="M3234">
        <v>746</v>
      </c>
      <c r="N3234">
        <v>19</v>
      </c>
      <c r="O3234">
        <v>10</v>
      </c>
    </row>
    <row r="3235" spans="1:15" x14ac:dyDescent="0.3">
      <c r="A3235" t="s">
        <v>1725</v>
      </c>
      <c r="B3235">
        <v>116946</v>
      </c>
      <c r="C3235" t="s">
        <v>54</v>
      </c>
      <c r="D3235" t="s">
        <v>193</v>
      </c>
      <c r="E3235" t="s">
        <v>194</v>
      </c>
      <c r="F3235" t="s">
        <v>1271</v>
      </c>
      <c r="G3235">
        <v>10</v>
      </c>
      <c r="H3235">
        <v>10</v>
      </c>
      <c r="I3235" s="5" t="s">
        <v>1677</v>
      </c>
      <c r="J3235" s="5">
        <v>45954.64266203704</v>
      </c>
      <c r="K3235" s="5">
        <v>45954.644560185188</v>
      </c>
      <c r="L3235" s="5" t="s">
        <v>43</v>
      </c>
      <c r="M3235">
        <v>746</v>
      </c>
      <c r="N3235">
        <v>10</v>
      </c>
      <c r="O3235">
        <v>10</v>
      </c>
    </row>
    <row r="3236" spans="1:15" x14ac:dyDescent="0.3">
      <c r="A3236" t="s">
        <v>1728</v>
      </c>
      <c r="B3236">
        <v>116959</v>
      </c>
      <c r="C3236" t="s">
        <v>54</v>
      </c>
      <c r="D3236" t="s">
        <v>81</v>
      </c>
      <c r="E3236" t="s">
        <v>82</v>
      </c>
      <c r="F3236" t="s">
        <v>1694</v>
      </c>
      <c r="G3236">
        <v>60</v>
      </c>
      <c r="H3236">
        <v>60</v>
      </c>
      <c r="I3236" s="5" t="s">
        <v>1677</v>
      </c>
      <c r="J3236" s="5">
        <v>45954.65184027778</v>
      </c>
      <c r="K3236" s="5">
        <v>45954.653391203705</v>
      </c>
      <c r="L3236" s="5" t="s">
        <v>43</v>
      </c>
      <c r="M3236">
        <v>743</v>
      </c>
      <c r="N3236">
        <v>31</v>
      </c>
      <c r="O3236">
        <v>10</v>
      </c>
    </row>
    <row r="3237" spans="1:15" x14ac:dyDescent="0.3">
      <c r="A3237" t="s">
        <v>1728</v>
      </c>
      <c r="B3237">
        <v>116959</v>
      </c>
      <c r="C3237" t="s">
        <v>54</v>
      </c>
      <c r="D3237" t="s">
        <v>81</v>
      </c>
      <c r="E3237" t="s">
        <v>82</v>
      </c>
      <c r="F3237" t="s">
        <v>752</v>
      </c>
      <c r="G3237">
        <v>40</v>
      </c>
      <c r="H3237">
        <v>40</v>
      </c>
      <c r="I3237" s="5" t="s">
        <v>1677</v>
      </c>
      <c r="J3237" s="5">
        <v>45954.653414351851</v>
      </c>
      <c r="K3237" s="5">
        <v>45954.658078703702</v>
      </c>
      <c r="L3237" s="5" t="s">
        <v>43</v>
      </c>
      <c r="M3237">
        <v>746</v>
      </c>
      <c r="N3237">
        <v>20</v>
      </c>
      <c r="O3237">
        <v>10</v>
      </c>
    </row>
    <row r="3238" spans="1:15" x14ac:dyDescent="0.3">
      <c r="A3238" t="s">
        <v>1763</v>
      </c>
      <c r="B3238">
        <v>116960</v>
      </c>
      <c r="C3238" t="s">
        <v>54</v>
      </c>
      <c r="D3238" t="s">
        <v>274</v>
      </c>
      <c r="E3238" t="s">
        <v>275</v>
      </c>
      <c r="F3238" t="s">
        <v>80</v>
      </c>
      <c r="G3238">
        <v>29</v>
      </c>
      <c r="H3238">
        <v>29</v>
      </c>
      <c r="I3238" s="5" t="s">
        <v>1677</v>
      </c>
      <c r="J3238" s="5">
        <v>45954.793993055559</v>
      </c>
      <c r="K3238" s="5">
        <v>45954.796851851854</v>
      </c>
      <c r="L3238" s="5" t="s">
        <v>43</v>
      </c>
      <c r="M3238">
        <v>748</v>
      </c>
      <c r="N3238">
        <v>7</v>
      </c>
      <c r="O3238">
        <v>10</v>
      </c>
    </row>
    <row r="3239" spans="1:15" x14ac:dyDescent="0.3">
      <c r="A3239" t="s">
        <v>1763</v>
      </c>
      <c r="B3239">
        <v>116960</v>
      </c>
      <c r="C3239" t="s">
        <v>54</v>
      </c>
      <c r="D3239" t="s">
        <v>274</v>
      </c>
      <c r="E3239" t="s">
        <v>275</v>
      </c>
      <c r="F3239" t="s">
        <v>1306</v>
      </c>
      <c r="G3239">
        <v>3</v>
      </c>
      <c r="H3239">
        <v>3</v>
      </c>
      <c r="I3239" s="5" t="s">
        <v>1677</v>
      </c>
      <c r="J3239" s="5">
        <v>45954.796967592592</v>
      </c>
      <c r="K3239" s="5">
        <v>45954.79791666667</v>
      </c>
      <c r="L3239" s="5" t="s">
        <v>43</v>
      </c>
      <c r="M3239">
        <v>747</v>
      </c>
      <c r="N3239">
        <v>2</v>
      </c>
      <c r="O3239">
        <v>10</v>
      </c>
    </row>
    <row r="3240" spans="1:15" x14ac:dyDescent="0.3">
      <c r="A3240" t="s">
        <v>1763</v>
      </c>
      <c r="B3240">
        <v>116960</v>
      </c>
      <c r="C3240" t="s">
        <v>54</v>
      </c>
      <c r="D3240" t="s">
        <v>342</v>
      </c>
      <c r="E3240" t="s">
        <v>343</v>
      </c>
      <c r="F3240" t="s">
        <v>1271</v>
      </c>
      <c r="G3240">
        <v>19</v>
      </c>
      <c r="H3240">
        <v>19</v>
      </c>
      <c r="I3240" s="5" t="s">
        <v>1677</v>
      </c>
      <c r="J3240" s="5">
        <v>45954.798680555556</v>
      </c>
      <c r="K3240" s="5">
        <v>45954.802349537036</v>
      </c>
      <c r="L3240" s="5" t="s">
        <v>43</v>
      </c>
      <c r="M3240">
        <v>747</v>
      </c>
      <c r="N3240">
        <v>12</v>
      </c>
      <c r="O3240">
        <v>10</v>
      </c>
    </row>
    <row r="3241" spans="1:15" x14ac:dyDescent="0.3">
      <c r="A3241" t="s">
        <v>1763</v>
      </c>
      <c r="B3241">
        <v>116960</v>
      </c>
      <c r="C3241" t="s">
        <v>54</v>
      </c>
      <c r="D3241" t="s">
        <v>342</v>
      </c>
      <c r="E3241" t="s">
        <v>343</v>
      </c>
      <c r="F3241" t="s">
        <v>1271</v>
      </c>
      <c r="G3241">
        <v>2</v>
      </c>
      <c r="H3241">
        <v>2</v>
      </c>
      <c r="I3241" s="5" t="s">
        <v>1677</v>
      </c>
      <c r="J3241" s="5">
        <v>45954.802349537036</v>
      </c>
      <c r="K3241" s="5">
        <v>45954.802789351852</v>
      </c>
      <c r="L3241" s="5" t="s">
        <v>43</v>
      </c>
      <c r="M3241">
        <v>747</v>
      </c>
      <c r="N3241">
        <v>10</v>
      </c>
      <c r="O3241">
        <v>10</v>
      </c>
    </row>
    <row r="3242" spans="1:15" x14ac:dyDescent="0.3">
      <c r="A3242" t="s">
        <v>1763</v>
      </c>
      <c r="B3242">
        <v>116960</v>
      </c>
      <c r="C3242" t="s">
        <v>54</v>
      </c>
      <c r="D3242" t="s">
        <v>378</v>
      </c>
      <c r="E3242" t="s">
        <v>379</v>
      </c>
      <c r="F3242" t="s">
        <v>1751</v>
      </c>
      <c r="G3242">
        <v>18</v>
      </c>
      <c r="H3242">
        <v>18</v>
      </c>
      <c r="I3242" s="5" t="s">
        <v>1677</v>
      </c>
      <c r="J3242" s="5">
        <v>45954.803564814814</v>
      </c>
      <c r="K3242" s="5">
        <v>45954.805810185186</v>
      </c>
      <c r="L3242" s="5" t="s">
        <v>43</v>
      </c>
      <c r="M3242">
        <v>743</v>
      </c>
      <c r="N3242">
        <v>41</v>
      </c>
      <c r="O3242">
        <v>10</v>
      </c>
    </row>
    <row r="3243" spans="1:15" x14ac:dyDescent="0.3">
      <c r="A3243" t="s">
        <v>1763</v>
      </c>
      <c r="B3243">
        <v>116960</v>
      </c>
      <c r="C3243" t="s">
        <v>54</v>
      </c>
      <c r="D3243" t="s">
        <v>205</v>
      </c>
      <c r="E3243" t="s">
        <v>206</v>
      </c>
      <c r="F3243" t="s">
        <v>621</v>
      </c>
      <c r="G3243">
        <v>2</v>
      </c>
      <c r="H3243">
        <v>2</v>
      </c>
      <c r="I3243" s="5" t="s">
        <v>1677</v>
      </c>
      <c r="J3243" s="5">
        <v>45954.805810185186</v>
      </c>
      <c r="K3243" s="5">
        <v>45954.806319444448</v>
      </c>
      <c r="L3243" s="5" t="s">
        <v>43</v>
      </c>
      <c r="M3243">
        <v>743</v>
      </c>
      <c r="N3243">
        <v>42</v>
      </c>
      <c r="O3243">
        <v>10</v>
      </c>
    </row>
    <row r="3244" spans="1:15" x14ac:dyDescent="0.3">
      <c r="A3244" t="s">
        <v>1750</v>
      </c>
      <c r="B3244">
        <v>116961</v>
      </c>
      <c r="C3244" t="s">
        <v>54</v>
      </c>
      <c r="D3244" t="s">
        <v>274</v>
      </c>
      <c r="E3244" t="s">
        <v>275</v>
      </c>
      <c r="F3244" t="s">
        <v>80</v>
      </c>
      <c r="G3244">
        <v>5</v>
      </c>
      <c r="H3244">
        <v>5</v>
      </c>
      <c r="I3244" s="5" t="s">
        <v>1677</v>
      </c>
      <c r="J3244" s="5">
        <v>45955.402094907404</v>
      </c>
      <c r="K3244" s="5">
        <v>45955.405011574076</v>
      </c>
      <c r="L3244" s="5" t="s">
        <v>43</v>
      </c>
      <c r="M3244">
        <v>748</v>
      </c>
      <c r="N3244">
        <v>7</v>
      </c>
      <c r="O3244">
        <v>10</v>
      </c>
    </row>
    <row r="3245" spans="1:15" x14ac:dyDescent="0.3">
      <c r="A3245" t="s">
        <v>1750</v>
      </c>
      <c r="B3245">
        <v>116961</v>
      </c>
      <c r="C3245" t="s">
        <v>54</v>
      </c>
      <c r="D3245" t="s">
        <v>187</v>
      </c>
      <c r="E3245" t="s">
        <v>188</v>
      </c>
      <c r="F3245" t="s">
        <v>1185</v>
      </c>
      <c r="G3245">
        <v>16</v>
      </c>
      <c r="H3245">
        <v>16</v>
      </c>
      <c r="I3245" s="5" t="s">
        <v>1677</v>
      </c>
      <c r="J3245" s="5">
        <v>45955.405115740738</v>
      </c>
      <c r="K3245" s="5">
        <v>45955.408101851855</v>
      </c>
      <c r="L3245" s="5" t="s">
        <v>43</v>
      </c>
      <c r="M3245">
        <v>743</v>
      </c>
      <c r="N3245">
        <v>28</v>
      </c>
      <c r="O3245">
        <v>10</v>
      </c>
    </row>
    <row r="3246" spans="1:15" x14ac:dyDescent="0.3">
      <c r="A3246" t="s">
        <v>1768</v>
      </c>
      <c r="B3246">
        <v>116962</v>
      </c>
      <c r="C3246" t="s">
        <v>54</v>
      </c>
      <c r="D3246" t="s">
        <v>193</v>
      </c>
      <c r="E3246" t="s">
        <v>194</v>
      </c>
      <c r="F3246" t="s">
        <v>1271</v>
      </c>
      <c r="G3246">
        <v>6</v>
      </c>
      <c r="H3246">
        <v>6</v>
      </c>
      <c r="I3246" s="5" t="s">
        <v>1677</v>
      </c>
      <c r="J3246" s="5">
        <v>45955.694826388892</v>
      </c>
      <c r="K3246" s="5">
        <v>45955.695393518516</v>
      </c>
      <c r="L3246" s="5" t="s">
        <v>43</v>
      </c>
      <c r="M3246">
        <v>746</v>
      </c>
      <c r="N3246">
        <v>10</v>
      </c>
      <c r="O3246">
        <v>10</v>
      </c>
    </row>
    <row r="3247" spans="1:15" x14ac:dyDescent="0.3">
      <c r="A3247" t="s">
        <v>1768</v>
      </c>
      <c r="B3247">
        <v>116962</v>
      </c>
      <c r="C3247" t="s">
        <v>54</v>
      </c>
      <c r="D3247" t="s">
        <v>306</v>
      </c>
      <c r="E3247" t="s">
        <v>307</v>
      </c>
      <c r="F3247" t="s">
        <v>1005</v>
      </c>
      <c r="G3247">
        <v>4</v>
      </c>
      <c r="H3247">
        <v>4</v>
      </c>
      <c r="I3247" s="5" t="s">
        <v>1677</v>
      </c>
      <c r="J3247" s="5">
        <v>45955.695509259262</v>
      </c>
      <c r="K3247" s="5">
        <v>45955.695983796293</v>
      </c>
      <c r="L3247" s="5" t="s">
        <v>43</v>
      </c>
      <c r="M3247">
        <v>745</v>
      </c>
      <c r="N3247">
        <v>34</v>
      </c>
      <c r="O3247">
        <v>10</v>
      </c>
    </row>
    <row r="3248" spans="1:15" x14ac:dyDescent="0.3">
      <c r="A3248" t="s">
        <v>1768</v>
      </c>
      <c r="B3248">
        <v>116962</v>
      </c>
      <c r="C3248" t="s">
        <v>54</v>
      </c>
      <c r="D3248" t="s">
        <v>92</v>
      </c>
      <c r="E3248" t="s">
        <v>93</v>
      </c>
      <c r="F3248" t="s">
        <v>621</v>
      </c>
      <c r="G3248">
        <v>1</v>
      </c>
      <c r="H3248">
        <v>1</v>
      </c>
      <c r="I3248" s="5" t="s">
        <v>1677</v>
      </c>
      <c r="J3248" s="5">
        <v>45955.696446759262</v>
      </c>
      <c r="K3248" s="5">
        <v>45955.696909722225</v>
      </c>
      <c r="L3248" s="5" t="s">
        <v>43</v>
      </c>
      <c r="M3248">
        <v>745</v>
      </c>
      <c r="N3248">
        <v>54</v>
      </c>
      <c r="O3248">
        <v>10</v>
      </c>
    </row>
    <row r="3249" spans="1:15" x14ac:dyDescent="0.3">
      <c r="A3249" t="s">
        <v>1768</v>
      </c>
      <c r="B3249">
        <v>116962</v>
      </c>
      <c r="C3249" t="s">
        <v>54</v>
      </c>
      <c r="D3249" t="s">
        <v>423</v>
      </c>
      <c r="E3249" t="s">
        <v>424</v>
      </c>
      <c r="F3249" t="s">
        <v>866</v>
      </c>
      <c r="G3249">
        <v>4</v>
      </c>
      <c r="H3249">
        <v>4</v>
      </c>
      <c r="I3249" s="5" t="s">
        <v>1677</v>
      </c>
      <c r="J3249" s="5">
        <v>45955.697106481479</v>
      </c>
      <c r="K3249" s="5">
        <v>45955.697800925926</v>
      </c>
      <c r="L3249" s="5" t="s">
        <v>43</v>
      </c>
      <c r="M3249">
        <v>744</v>
      </c>
      <c r="N3249">
        <v>12</v>
      </c>
      <c r="O3249">
        <v>10</v>
      </c>
    </row>
    <row r="3250" spans="1:15" x14ac:dyDescent="0.3">
      <c r="A3250" t="s">
        <v>1768</v>
      </c>
      <c r="B3250">
        <v>116962</v>
      </c>
      <c r="C3250" t="s">
        <v>54</v>
      </c>
      <c r="D3250" t="s">
        <v>445</v>
      </c>
      <c r="E3250" t="s">
        <v>446</v>
      </c>
      <c r="F3250" t="s">
        <v>1123</v>
      </c>
      <c r="G3250">
        <v>1</v>
      </c>
      <c r="H3250">
        <v>1</v>
      </c>
      <c r="I3250" s="5" t="s">
        <v>1677</v>
      </c>
      <c r="J3250" s="5">
        <v>45955.697800925926</v>
      </c>
      <c r="K3250" s="5">
        <v>45955.698645833334</v>
      </c>
      <c r="L3250" s="5" t="s">
        <v>43</v>
      </c>
      <c r="M3250">
        <v>744</v>
      </c>
      <c r="N3250">
        <v>6</v>
      </c>
      <c r="O3250">
        <v>10</v>
      </c>
    </row>
    <row r="3251" spans="1:15" x14ac:dyDescent="0.3">
      <c r="A3251" t="s">
        <v>1768</v>
      </c>
      <c r="B3251">
        <v>116963</v>
      </c>
      <c r="C3251" t="s">
        <v>54</v>
      </c>
      <c r="D3251" t="s">
        <v>138</v>
      </c>
      <c r="E3251" t="s">
        <v>139</v>
      </c>
      <c r="F3251" t="s">
        <v>712</v>
      </c>
      <c r="G3251">
        <v>0</v>
      </c>
      <c r="H3251">
        <v>0</v>
      </c>
      <c r="I3251" s="5" t="s">
        <v>98</v>
      </c>
      <c r="J3251" s="5">
        <v>45955.486250000002</v>
      </c>
      <c r="K3251" s="5">
        <v>45955.494710648149</v>
      </c>
      <c r="L3251" s="5" t="s">
        <v>98</v>
      </c>
      <c r="M3251">
        <v>0</v>
      </c>
      <c r="N3251">
        <v>0</v>
      </c>
      <c r="O3251">
        <v>0</v>
      </c>
    </row>
    <row r="3252" spans="1:15" x14ac:dyDescent="0.3">
      <c r="A3252" t="s">
        <v>1769</v>
      </c>
      <c r="B3252">
        <v>116964</v>
      </c>
      <c r="C3252" t="s">
        <v>54</v>
      </c>
      <c r="D3252" t="s">
        <v>55</v>
      </c>
      <c r="E3252" t="s">
        <v>1042</v>
      </c>
      <c r="F3252" t="s">
        <v>1692</v>
      </c>
      <c r="G3252">
        <v>35</v>
      </c>
      <c r="H3252">
        <v>35</v>
      </c>
      <c r="I3252" s="5" t="s">
        <v>1632</v>
      </c>
      <c r="J3252" s="5">
        <v>45955.693495370368</v>
      </c>
      <c r="K3252" s="5">
        <v>45955.703287037039</v>
      </c>
      <c r="L3252" s="5" t="s">
        <v>43</v>
      </c>
      <c r="M3252">
        <v>747</v>
      </c>
      <c r="N3252">
        <v>31</v>
      </c>
      <c r="O3252">
        <v>10</v>
      </c>
    </row>
    <row r="3253" spans="1:15" x14ac:dyDescent="0.3">
      <c r="A3253" t="s">
        <v>1769</v>
      </c>
      <c r="B3253">
        <v>116964</v>
      </c>
      <c r="C3253" t="s">
        <v>54</v>
      </c>
      <c r="D3253" t="s">
        <v>276</v>
      </c>
      <c r="E3253" t="s">
        <v>277</v>
      </c>
      <c r="F3253" t="s">
        <v>1201</v>
      </c>
      <c r="G3253">
        <v>13</v>
      </c>
      <c r="H3253">
        <v>13</v>
      </c>
      <c r="I3253" s="5" t="s">
        <v>1632</v>
      </c>
      <c r="J3253" s="5">
        <v>45955.703530092593</v>
      </c>
      <c r="K3253" s="5">
        <v>45955.70884259259</v>
      </c>
      <c r="L3253" s="5" t="s">
        <v>43</v>
      </c>
      <c r="M3253">
        <v>744</v>
      </c>
      <c r="N3253">
        <v>18</v>
      </c>
      <c r="O3253">
        <v>10</v>
      </c>
    </row>
    <row r="3254" spans="1:15" x14ac:dyDescent="0.3">
      <c r="A3254" t="s">
        <v>1769</v>
      </c>
      <c r="B3254">
        <v>116965</v>
      </c>
      <c r="C3254" t="s">
        <v>40</v>
      </c>
      <c r="D3254" t="s">
        <v>55</v>
      </c>
      <c r="E3254" t="s">
        <v>1042</v>
      </c>
      <c r="F3254" t="s">
        <v>1692</v>
      </c>
      <c r="G3254">
        <v>77</v>
      </c>
      <c r="H3254">
        <v>77</v>
      </c>
      <c r="I3254" s="5" t="s">
        <v>1677</v>
      </c>
      <c r="J3254" s="5">
        <v>45955.700312499997</v>
      </c>
      <c r="K3254" s="5">
        <v>45955.70039351852</v>
      </c>
      <c r="L3254" s="5" t="s">
        <v>43</v>
      </c>
      <c r="M3254">
        <v>747</v>
      </c>
      <c r="N3254">
        <v>59</v>
      </c>
      <c r="O3254">
        <v>20</v>
      </c>
    </row>
    <row r="3255" spans="1:15" x14ac:dyDescent="0.3">
      <c r="A3255" t="s">
        <v>1770</v>
      </c>
      <c r="B3255">
        <v>116966</v>
      </c>
      <c r="C3255" t="s">
        <v>54</v>
      </c>
      <c r="D3255" t="s">
        <v>302</v>
      </c>
      <c r="E3255" t="s">
        <v>303</v>
      </c>
      <c r="F3255" t="s">
        <v>384</v>
      </c>
      <c r="G3255">
        <v>3</v>
      </c>
      <c r="H3255">
        <v>3</v>
      </c>
      <c r="I3255" s="5" t="s">
        <v>1632</v>
      </c>
      <c r="J3255" s="5">
        <v>45955.719606481478</v>
      </c>
      <c r="K3255" s="5">
        <v>45955.721458333333</v>
      </c>
      <c r="L3255" s="5" t="s">
        <v>43</v>
      </c>
      <c r="M3255">
        <v>744</v>
      </c>
      <c r="N3255">
        <v>17</v>
      </c>
      <c r="O3255">
        <v>10</v>
      </c>
    </row>
    <row r="3256" spans="1:15" x14ac:dyDescent="0.3">
      <c r="A3256" t="s">
        <v>1770</v>
      </c>
      <c r="B3256">
        <v>116966</v>
      </c>
      <c r="C3256" t="s">
        <v>54</v>
      </c>
      <c r="D3256" t="s">
        <v>252</v>
      </c>
      <c r="E3256" t="s">
        <v>253</v>
      </c>
      <c r="F3256" t="s">
        <v>628</v>
      </c>
      <c r="G3256">
        <v>3</v>
      </c>
      <c r="H3256">
        <v>3</v>
      </c>
      <c r="I3256" s="5" t="s">
        <v>1632</v>
      </c>
      <c r="J3256" s="5">
        <v>45955.721631944441</v>
      </c>
      <c r="K3256" s="5">
        <v>45955.724444444444</v>
      </c>
      <c r="L3256" s="5" t="s">
        <v>43</v>
      </c>
      <c r="M3256">
        <v>745</v>
      </c>
      <c r="N3256">
        <v>57</v>
      </c>
      <c r="O3256">
        <v>10</v>
      </c>
    </row>
    <row r="3257" spans="1:15" x14ac:dyDescent="0.3">
      <c r="A3257" t="s">
        <v>1770</v>
      </c>
      <c r="B3257">
        <v>116966</v>
      </c>
      <c r="C3257" t="s">
        <v>54</v>
      </c>
      <c r="D3257" t="s">
        <v>92</v>
      </c>
      <c r="E3257" t="s">
        <v>93</v>
      </c>
      <c r="F3257" t="s">
        <v>621</v>
      </c>
      <c r="G3257">
        <v>3</v>
      </c>
      <c r="H3257">
        <v>3</v>
      </c>
      <c r="I3257" s="5" t="s">
        <v>1632</v>
      </c>
      <c r="J3257" s="5">
        <v>45955.724444444444</v>
      </c>
      <c r="K3257" s="5">
        <v>45955.726168981484</v>
      </c>
      <c r="L3257" s="5" t="s">
        <v>43</v>
      </c>
      <c r="M3257">
        <v>745</v>
      </c>
      <c r="N3257">
        <v>54</v>
      </c>
      <c r="O3257">
        <v>10</v>
      </c>
    </row>
    <row r="3258" spans="1:15" x14ac:dyDescent="0.3">
      <c r="A3258" t="s">
        <v>1770</v>
      </c>
      <c r="B3258">
        <v>116966</v>
      </c>
      <c r="C3258" t="s">
        <v>54</v>
      </c>
      <c r="D3258" t="s">
        <v>102</v>
      </c>
      <c r="E3258" t="s">
        <v>103</v>
      </c>
      <c r="F3258" t="s">
        <v>294</v>
      </c>
      <c r="G3258">
        <v>1</v>
      </c>
      <c r="H3258">
        <v>1</v>
      </c>
      <c r="I3258" s="5" t="s">
        <v>1632</v>
      </c>
      <c r="J3258" s="5">
        <v>45955.732233796298</v>
      </c>
      <c r="K3258" s="5">
        <v>45955.733958333331</v>
      </c>
      <c r="L3258" s="5" t="s">
        <v>43</v>
      </c>
      <c r="M3258">
        <v>743</v>
      </c>
      <c r="N3258">
        <v>18</v>
      </c>
      <c r="O3258">
        <v>10</v>
      </c>
    </row>
    <row r="3259" spans="1:15" x14ac:dyDescent="0.3">
      <c r="A3259" t="s">
        <v>1770</v>
      </c>
      <c r="B3259">
        <v>116966</v>
      </c>
      <c r="C3259" t="s">
        <v>54</v>
      </c>
      <c r="D3259" t="s">
        <v>306</v>
      </c>
      <c r="E3259" t="s">
        <v>307</v>
      </c>
      <c r="F3259" t="s">
        <v>1005</v>
      </c>
      <c r="G3259">
        <v>1</v>
      </c>
      <c r="H3259">
        <v>1</v>
      </c>
      <c r="I3259" s="5" t="s">
        <v>1632</v>
      </c>
      <c r="J3259" s="5">
        <v>45955.733969907407</v>
      </c>
      <c r="K3259" s="5">
        <v>45955.736226851855</v>
      </c>
      <c r="L3259" s="5" t="s">
        <v>43</v>
      </c>
      <c r="M3259">
        <v>745</v>
      </c>
      <c r="N3259">
        <v>34</v>
      </c>
      <c r="O3259">
        <v>10</v>
      </c>
    </row>
    <row r="3260" spans="1:15" x14ac:dyDescent="0.3">
      <c r="A3260" t="s">
        <v>1770</v>
      </c>
      <c r="B3260">
        <v>116967</v>
      </c>
      <c r="C3260" t="s">
        <v>54</v>
      </c>
      <c r="D3260" t="s">
        <v>138</v>
      </c>
      <c r="E3260" t="s">
        <v>139</v>
      </c>
      <c r="F3260" t="s">
        <v>712</v>
      </c>
      <c r="G3260">
        <v>0</v>
      </c>
      <c r="H3260">
        <v>0</v>
      </c>
      <c r="I3260" s="5" t="s">
        <v>98</v>
      </c>
      <c r="J3260" s="5">
        <v>45955.486539351848</v>
      </c>
      <c r="K3260" s="5">
        <v>45955.494803240741</v>
      </c>
      <c r="L3260" s="5" t="s">
        <v>98</v>
      </c>
      <c r="M3260">
        <v>0</v>
      </c>
      <c r="N3260">
        <v>0</v>
      </c>
      <c r="O3260">
        <v>0</v>
      </c>
    </row>
    <row r="3261" spans="1:15" x14ac:dyDescent="0.3">
      <c r="A3261" t="s">
        <v>1771</v>
      </c>
      <c r="B3261">
        <v>116968</v>
      </c>
      <c r="C3261" t="s">
        <v>54</v>
      </c>
      <c r="D3261" t="s">
        <v>55</v>
      </c>
      <c r="E3261" t="s">
        <v>1042</v>
      </c>
      <c r="F3261" t="s">
        <v>1692</v>
      </c>
      <c r="G3261">
        <v>22</v>
      </c>
      <c r="H3261">
        <v>22</v>
      </c>
      <c r="I3261" s="5" t="s">
        <v>1677</v>
      </c>
      <c r="J3261" s="5">
        <v>45955.73847222222</v>
      </c>
      <c r="K3261" s="5">
        <v>45955.740173611113</v>
      </c>
      <c r="L3261" s="5" t="s">
        <v>43</v>
      </c>
      <c r="M3261">
        <v>747</v>
      </c>
      <c r="N3261">
        <v>31</v>
      </c>
      <c r="O3261">
        <v>10</v>
      </c>
    </row>
    <row r="3262" spans="1:15" x14ac:dyDescent="0.3">
      <c r="A3262" t="s">
        <v>1771</v>
      </c>
      <c r="B3262">
        <v>116968</v>
      </c>
      <c r="C3262" t="s">
        <v>54</v>
      </c>
      <c r="D3262" t="s">
        <v>242</v>
      </c>
      <c r="E3262" t="s">
        <v>243</v>
      </c>
      <c r="F3262" t="s">
        <v>1306</v>
      </c>
      <c r="G3262">
        <v>33</v>
      </c>
      <c r="H3262">
        <v>33</v>
      </c>
      <c r="I3262" s="5" t="s">
        <v>1677</v>
      </c>
      <c r="J3262" s="5">
        <v>45955.741400462961</v>
      </c>
      <c r="K3262" s="5">
        <v>45955.743750000001</v>
      </c>
      <c r="L3262" s="5" t="s">
        <v>43</v>
      </c>
      <c r="M3262">
        <v>744</v>
      </c>
      <c r="N3262">
        <v>39</v>
      </c>
      <c r="O3262">
        <v>10</v>
      </c>
    </row>
    <row r="3263" spans="1:15" x14ac:dyDescent="0.3">
      <c r="A3263" t="s">
        <v>1771</v>
      </c>
      <c r="B3263">
        <v>116969</v>
      </c>
      <c r="C3263" t="s">
        <v>54</v>
      </c>
      <c r="D3263" t="s">
        <v>276</v>
      </c>
      <c r="E3263" t="s">
        <v>277</v>
      </c>
      <c r="F3263" t="s">
        <v>1201</v>
      </c>
      <c r="G3263">
        <v>39</v>
      </c>
      <c r="H3263">
        <v>39</v>
      </c>
      <c r="I3263" s="5" t="s">
        <v>1677</v>
      </c>
      <c r="J3263" s="5">
        <v>45955.723101851851</v>
      </c>
      <c r="K3263" s="5">
        <v>45955.72729166667</v>
      </c>
      <c r="L3263" s="5" t="s">
        <v>43</v>
      </c>
      <c r="M3263">
        <v>744</v>
      </c>
      <c r="N3263">
        <v>18</v>
      </c>
      <c r="O3263">
        <v>10</v>
      </c>
    </row>
    <row r="3264" spans="1:15" x14ac:dyDescent="0.3">
      <c r="A3264" t="s">
        <v>1771</v>
      </c>
      <c r="B3264">
        <v>116969</v>
      </c>
      <c r="C3264" t="s">
        <v>54</v>
      </c>
      <c r="D3264" t="s">
        <v>276</v>
      </c>
      <c r="E3264" t="s">
        <v>277</v>
      </c>
      <c r="F3264" t="s">
        <v>1201</v>
      </c>
      <c r="G3264">
        <v>14</v>
      </c>
      <c r="H3264">
        <v>14</v>
      </c>
      <c r="I3264" s="5" t="s">
        <v>1677</v>
      </c>
      <c r="J3264" s="5">
        <v>45955.727314814816</v>
      </c>
      <c r="K3264" s="5">
        <v>45955.73128472222</v>
      </c>
      <c r="L3264" s="5" t="s">
        <v>43</v>
      </c>
      <c r="M3264">
        <v>744</v>
      </c>
      <c r="N3264">
        <v>32</v>
      </c>
      <c r="O3264">
        <v>10</v>
      </c>
    </row>
    <row r="3265" spans="1:15" x14ac:dyDescent="0.3">
      <c r="A3265" t="s">
        <v>1771</v>
      </c>
      <c r="B3265">
        <v>116969</v>
      </c>
      <c r="C3265" t="s">
        <v>54</v>
      </c>
      <c r="D3265" t="s">
        <v>473</v>
      </c>
      <c r="E3265" t="s">
        <v>474</v>
      </c>
      <c r="F3265" t="s">
        <v>1126</v>
      </c>
      <c r="G3265">
        <v>1</v>
      </c>
      <c r="H3265">
        <v>1</v>
      </c>
      <c r="I3265" s="5" t="s">
        <v>1677</v>
      </c>
      <c r="J3265" s="5">
        <v>45955.73128472222</v>
      </c>
      <c r="K3265" s="5">
        <v>45955.732291666667</v>
      </c>
      <c r="L3265" s="5" t="s">
        <v>43</v>
      </c>
      <c r="M3265">
        <v>746</v>
      </c>
      <c r="N3265">
        <v>13</v>
      </c>
      <c r="O3265">
        <v>10</v>
      </c>
    </row>
    <row r="3266" spans="1:15" x14ac:dyDescent="0.3">
      <c r="A3266" t="s">
        <v>1771</v>
      </c>
      <c r="B3266">
        <v>116970</v>
      </c>
      <c r="C3266" t="s">
        <v>54</v>
      </c>
      <c r="D3266" t="s">
        <v>55</v>
      </c>
      <c r="E3266" t="s">
        <v>1042</v>
      </c>
      <c r="F3266" t="s">
        <v>712</v>
      </c>
      <c r="G3266">
        <v>0</v>
      </c>
      <c r="H3266">
        <v>0</v>
      </c>
      <c r="I3266" s="5" t="s">
        <v>98</v>
      </c>
      <c r="J3266" s="5">
        <v>45955.487766203703</v>
      </c>
      <c r="K3266" s="5">
        <v>45955.494803240741</v>
      </c>
      <c r="L3266" s="5" t="s">
        <v>43</v>
      </c>
      <c r="M3266">
        <v>747</v>
      </c>
      <c r="N3266">
        <v>31</v>
      </c>
      <c r="O3266">
        <v>10</v>
      </c>
    </row>
    <row r="3267" spans="1:15" x14ac:dyDescent="0.3">
      <c r="A3267" t="s">
        <v>1772</v>
      </c>
      <c r="B3267">
        <v>116972</v>
      </c>
      <c r="C3267" t="s">
        <v>54</v>
      </c>
      <c r="D3267" t="s">
        <v>59</v>
      </c>
      <c r="E3267" t="s">
        <v>60</v>
      </c>
      <c r="F3267" t="s">
        <v>638</v>
      </c>
      <c r="G3267">
        <v>35</v>
      </c>
      <c r="H3267">
        <v>35</v>
      </c>
      <c r="I3267" s="5" t="s">
        <v>1677</v>
      </c>
      <c r="J3267" s="5">
        <v>45955.760277777779</v>
      </c>
      <c r="K3267" s="5">
        <v>45955.765902777777</v>
      </c>
      <c r="L3267" s="5" t="s">
        <v>43</v>
      </c>
      <c r="M3267">
        <v>743</v>
      </c>
      <c r="N3267">
        <v>46</v>
      </c>
      <c r="O3267">
        <v>10</v>
      </c>
    </row>
    <row r="3268" spans="1:15" x14ac:dyDescent="0.3">
      <c r="A3268" t="s">
        <v>1773</v>
      </c>
      <c r="B3268">
        <v>116973</v>
      </c>
      <c r="C3268" t="s">
        <v>54</v>
      </c>
      <c r="D3268" t="s">
        <v>59</v>
      </c>
      <c r="E3268" t="s">
        <v>60</v>
      </c>
      <c r="F3268" t="s">
        <v>638</v>
      </c>
      <c r="G3268">
        <v>16</v>
      </c>
      <c r="H3268">
        <v>16</v>
      </c>
      <c r="I3268" s="5" t="s">
        <v>1632</v>
      </c>
      <c r="J3268" s="5">
        <v>45955.76902777778</v>
      </c>
      <c r="K3268" s="5">
        <v>45955.774687500001</v>
      </c>
      <c r="L3268" s="5" t="s">
        <v>43</v>
      </c>
      <c r="M3268">
        <v>743</v>
      </c>
      <c r="N3268">
        <v>46</v>
      </c>
      <c r="O3268">
        <v>10</v>
      </c>
    </row>
    <row r="3269" spans="1:15" x14ac:dyDescent="0.3">
      <c r="A3269" t="s">
        <v>1774</v>
      </c>
      <c r="B3269">
        <v>116974</v>
      </c>
      <c r="C3269" t="s">
        <v>54</v>
      </c>
      <c r="D3269" t="s">
        <v>334</v>
      </c>
      <c r="E3269" t="s">
        <v>335</v>
      </c>
      <c r="F3269" t="s">
        <v>744</v>
      </c>
      <c r="G3269">
        <v>11</v>
      </c>
      <c r="H3269">
        <v>11</v>
      </c>
      <c r="I3269" s="5" t="s">
        <v>1632</v>
      </c>
      <c r="J3269" s="5">
        <v>45955.755185185182</v>
      </c>
      <c r="K3269" s="5">
        <v>45955.757662037038</v>
      </c>
      <c r="L3269" s="5" t="s">
        <v>43</v>
      </c>
      <c r="M3269">
        <v>744</v>
      </c>
      <c r="N3269">
        <v>48</v>
      </c>
      <c r="O3269">
        <v>10</v>
      </c>
    </row>
    <row r="3270" spans="1:15" x14ac:dyDescent="0.3">
      <c r="A3270" t="s">
        <v>1774</v>
      </c>
      <c r="B3270">
        <v>116974</v>
      </c>
      <c r="C3270" t="s">
        <v>54</v>
      </c>
      <c r="D3270" t="s">
        <v>334</v>
      </c>
      <c r="E3270" t="s">
        <v>335</v>
      </c>
      <c r="F3270" t="s">
        <v>744</v>
      </c>
      <c r="G3270">
        <v>15</v>
      </c>
      <c r="H3270">
        <v>15</v>
      </c>
      <c r="I3270" s="5" t="s">
        <v>1632</v>
      </c>
      <c r="J3270" s="5">
        <v>45955.757685185185</v>
      </c>
      <c r="K3270" s="5">
        <v>45955.76289351852</v>
      </c>
      <c r="L3270" s="5" t="s">
        <v>43</v>
      </c>
      <c r="M3270">
        <v>744</v>
      </c>
      <c r="N3270">
        <v>34</v>
      </c>
      <c r="O3270">
        <v>10</v>
      </c>
    </row>
    <row r="3271" spans="1:15" x14ac:dyDescent="0.3">
      <c r="A3271" t="s">
        <v>1775</v>
      </c>
      <c r="B3271">
        <v>116976</v>
      </c>
      <c r="C3271" t="s">
        <v>54</v>
      </c>
      <c r="D3271" t="s">
        <v>221</v>
      </c>
      <c r="E3271" t="s">
        <v>222</v>
      </c>
      <c r="F3271" t="s">
        <v>560</v>
      </c>
      <c r="G3271">
        <v>20</v>
      </c>
      <c r="H3271">
        <v>20</v>
      </c>
      <c r="I3271" s="5" t="s">
        <v>444</v>
      </c>
      <c r="J3271" s="5">
        <v>45956.503252314818</v>
      </c>
      <c r="K3271" s="5">
        <v>45956.505636574075</v>
      </c>
      <c r="L3271" s="5" t="s">
        <v>43</v>
      </c>
      <c r="M3271">
        <v>748</v>
      </c>
      <c r="N3271">
        <v>4</v>
      </c>
      <c r="O3271">
        <v>10</v>
      </c>
    </row>
    <row r="3272" spans="1:15" x14ac:dyDescent="0.3">
      <c r="A3272" t="s">
        <v>1775</v>
      </c>
      <c r="B3272">
        <v>116976</v>
      </c>
      <c r="C3272" t="s">
        <v>54</v>
      </c>
      <c r="D3272" t="s">
        <v>353</v>
      </c>
      <c r="E3272" t="s">
        <v>343</v>
      </c>
      <c r="F3272" t="s">
        <v>1096</v>
      </c>
      <c r="G3272">
        <v>11</v>
      </c>
      <c r="H3272">
        <v>11</v>
      </c>
      <c r="I3272" s="5" t="s">
        <v>444</v>
      </c>
      <c r="J3272" s="5">
        <v>45956.505671296298</v>
      </c>
      <c r="K3272" s="5">
        <v>45956.508344907408</v>
      </c>
      <c r="L3272" s="5" t="s">
        <v>43</v>
      </c>
      <c r="M3272">
        <v>748</v>
      </c>
      <c r="N3272">
        <v>14</v>
      </c>
      <c r="O3272">
        <v>10</v>
      </c>
    </row>
    <row r="3273" spans="1:15" x14ac:dyDescent="0.3">
      <c r="A3273" t="s">
        <v>1775</v>
      </c>
      <c r="B3273">
        <v>116976</v>
      </c>
      <c r="C3273" t="s">
        <v>54</v>
      </c>
      <c r="D3273" t="s">
        <v>334</v>
      </c>
      <c r="E3273" t="s">
        <v>335</v>
      </c>
      <c r="F3273" t="s">
        <v>744</v>
      </c>
      <c r="G3273">
        <v>42</v>
      </c>
      <c r="H3273">
        <v>42</v>
      </c>
      <c r="I3273" s="5" t="s">
        <v>444</v>
      </c>
      <c r="J3273" s="5">
        <v>45956.509293981479</v>
      </c>
      <c r="K3273" s="5">
        <v>45956.516250000001</v>
      </c>
      <c r="L3273" s="5" t="s">
        <v>43</v>
      </c>
      <c r="M3273">
        <v>744</v>
      </c>
      <c r="N3273">
        <v>34</v>
      </c>
      <c r="O3273">
        <v>10</v>
      </c>
    </row>
    <row r="3274" spans="1:15" x14ac:dyDescent="0.3">
      <c r="A3274" t="s">
        <v>1775</v>
      </c>
      <c r="B3274">
        <v>116976</v>
      </c>
      <c r="C3274" t="s">
        <v>54</v>
      </c>
      <c r="D3274" t="s">
        <v>242</v>
      </c>
      <c r="E3274" t="s">
        <v>243</v>
      </c>
      <c r="F3274" t="s">
        <v>1306</v>
      </c>
      <c r="G3274">
        <v>5</v>
      </c>
      <c r="H3274">
        <v>5</v>
      </c>
      <c r="I3274" s="5" t="s">
        <v>444</v>
      </c>
      <c r="J3274" s="5">
        <v>45956.516250000001</v>
      </c>
      <c r="K3274" s="5">
        <v>45956.517314814817</v>
      </c>
      <c r="L3274" s="5" t="s">
        <v>43</v>
      </c>
      <c r="M3274">
        <v>744</v>
      </c>
      <c r="N3274">
        <v>39</v>
      </c>
      <c r="O3274">
        <v>10</v>
      </c>
    </row>
    <row r="3275" spans="1:15" x14ac:dyDescent="0.3">
      <c r="A3275" t="s">
        <v>1775</v>
      </c>
      <c r="B3275">
        <v>116976</v>
      </c>
      <c r="C3275" t="s">
        <v>54</v>
      </c>
      <c r="D3275" t="s">
        <v>886</v>
      </c>
      <c r="E3275" t="s">
        <v>223</v>
      </c>
      <c r="F3275" t="s">
        <v>1196</v>
      </c>
      <c r="G3275">
        <v>4</v>
      </c>
      <c r="H3275">
        <v>4</v>
      </c>
      <c r="I3275" s="5" t="s">
        <v>444</v>
      </c>
      <c r="J3275" s="5">
        <v>45956.517858796295</v>
      </c>
      <c r="K3275" s="5">
        <v>45956.518611111111</v>
      </c>
      <c r="L3275" s="5" t="s">
        <v>43</v>
      </c>
      <c r="M3275">
        <v>745</v>
      </c>
      <c r="N3275">
        <v>62</v>
      </c>
      <c r="O3275">
        <v>10</v>
      </c>
    </row>
    <row r="3276" spans="1:15" x14ac:dyDescent="0.3">
      <c r="A3276" t="s">
        <v>1775</v>
      </c>
      <c r="B3276">
        <v>116976</v>
      </c>
      <c r="C3276" t="s">
        <v>54</v>
      </c>
      <c r="D3276" t="s">
        <v>329</v>
      </c>
      <c r="E3276" t="s">
        <v>330</v>
      </c>
      <c r="F3276" t="s">
        <v>796</v>
      </c>
      <c r="G3276">
        <v>4</v>
      </c>
      <c r="H3276">
        <v>4</v>
      </c>
      <c r="I3276" s="5" t="s">
        <v>444</v>
      </c>
      <c r="J3276" s="5">
        <v>45956.518750000003</v>
      </c>
      <c r="K3276" s="5">
        <v>45956.519641203704</v>
      </c>
      <c r="L3276" s="5" t="s">
        <v>43</v>
      </c>
      <c r="M3276">
        <v>743</v>
      </c>
      <c r="N3276">
        <v>3</v>
      </c>
      <c r="O3276">
        <v>10</v>
      </c>
    </row>
    <row r="3277" spans="1:15" x14ac:dyDescent="0.3">
      <c r="A3277" t="s">
        <v>1775</v>
      </c>
      <c r="B3277">
        <v>116976</v>
      </c>
      <c r="C3277" t="s">
        <v>54</v>
      </c>
      <c r="D3277" t="s">
        <v>86</v>
      </c>
      <c r="E3277" t="s">
        <v>87</v>
      </c>
      <c r="F3277" t="s">
        <v>1271</v>
      </c>
      <c r="G3277">
        <v>1</v>
      </c>
      <c r="H3277">
        <v>1</v>
      </c>
      <c r="I3277" s="5" t="s">
        <v>444</v>
      </c>
      <c r="J3277" s="5">
        <v>45956.519641203704</v>
      </c>
      <c r="K3277" s="5">
        <v>45956.519988425927</v>
      </c>
      <c r="L3277" s="5" t="s">
        <v>43</v>
      </c>
      <c r="M3277">
        <v>743</v>
      </c>
      <c r="N3277">
        <v>10</v>
      </c>
      <c r="O3277">
        <v>10</v>
      </c>
    </row>
    <row r="3278" spans="1:15" x14ac:dyDescent="0.3">
      <c r="A3278" t="s">
        <v>1775</v>
      </c>
      <c r="B3278">
        <v>116976</v>
      </c>
      <c r="C3278" t="s">
        <v>54</v>
      </c>
      <c r="D3278" t="s">
        <v>221</v>
      </c>
      <c r="E3278" t="s">
        <v>222</v>
      </c>
      <c r="F3278" t="s">
        <v>1131</v>
      </c>
      <c r="G3278">
        <v>2</v>
      </c>
      <c r="H3278">
        <v>2</v>
      </c>
      <c r="I3278" s="5" t="s">
        <v>444</v>
      </c>
      <c r="J3278" s="5">
        <v>45956.520266203705</v>
      </c>
      <c r="K3278" s="5">
        <v>45956.520844907405</v>
      </c>
      <c r="L3278" s="5" t="s">
        <v>43</v>
      </c>
      <c r="M3278">
        <v>747</v>
      </c>
      <c r="N3278">
        <v>25</v>
      </c>
      <c r="O3278">
        <v>10</v>
      </c>
    </row>
    <row r="3279" spans="1:15" x14ac:dyDescent="0.3">
      <c r="A3279" t="s">
        <v>1775</v>
      </c>
      <c r="B3279">
        <v>116976</v>
      </c>
      <c r="C3279" t="s">
        <v>54</v>
      </c>
      <c r="D3279" t="s">
        <v>363</v>
      </c>
      <c r="E3279" t="s">
        <v>314</v>
      </c>
      <c r="F3279" t="s">
        <v>1653</v>
      </c>
      <c r="G3279">
        <v>1</v>
      </c>
      <c r="H3279">
        <v>1</v>
      </c>
      <c r="I3279" s="5" t="s">
        <v>444</v>
      </c>
      <c r="J3279" s="5">
        <v>45956.520891203705</v>
      </c>
      <c r="K3279" s="5">
        <v>45956.522280092591</v>
      </c>
      <c r="L3279" s="5" t="s">
        <v>43</v>
      </c>
      <c r="M3279">
        <v>748</v>
      </c>
      <c r="N3279">
        <v>7</v>
      </c>
      <c r="O3279">
        <v>10</v>
      </c>
    </row>
    <row r="3280" spans="1:15" x14ac:dyDescent="0.3">
      <c r="A3280" t="s">
        <v>1775</v>
      </c>
      <c r="B3280">
        <v>116976</v>
      </c>
      <c r="C3280" t="s">
        <v>54</v>
      </c>
      <c r="D3280" t="s">
        <v>210</v>
      </c>
      <c r="E3280" t="s">
        <v>56</v>
      </c>
      <c r="F3280" t="s">
        <v>1620</v>
      </c>
      <c r="G3280">
        <v>1</v>
      </c>
      <c r="H3280">
        <v>1</v>
      </c>
      <c r="I3280" s="5" t="s">
        <v>444</v>
      </c>
      <c r="J3280" s="5">
        <v>45956.522280092591</v>
      </c>
      <c r="K3280" s="5">
        <v>45956.522974537038</v>
      </c>
      <c r="L3280" s="5" t="s">
        <v>43</v>
      </c>
      <c r="M3280">
        <v>748</v>
      </c>
      <c r="N3280">
        <v>20</v>
      </c>
      <c r="O3280">
        <v>10</v>
      </c>
    </row>
    <row r="3281" spans="1:15" x14ac:dyDescent="0.3">
      <c r="A3281" t="s">
        <v>1775</v>
      </c>
      <c r="B3281">
        <v>116977</v>
      </c>
      <c r="C3281" t="s">
        <v>54</v>
      </c>
      <c r="D3281" t="s">
        <v>55</v>
      </c>
      <c r="E3281" t="s">
        <v>1042</v>
      </c>
      <c r="F3281" t="s">
        <v>712</v>
      </c>
      <c r="G3281">
        <v>0</v>
      </c>
      <c r="H3281">
        <v>0</v>
      </c>
      <c r="I3281" s="5" t="s">
        <v>98</v>
      </c>
      <c r="J3281" s="5">
        <v>45955.492800925924</v>
      </c>
      <c r="K3281" s="5">
        <v>45955.495104166665</v>
      </c>
      <c r="L3281" s="5" t="s">
        <v>43</v>
      </c>
      <c r="M3281">
        <v>747</v>
      </c>
      <c r="N3281">
        <v>31</v>
      </c>
      <c r="O3281">
        <v>10</v>
      </c>
    </row>
    <row r="3282" spans="1:15" x14ac:dyDescent="0.3">
      <c r="A3282" t="s">
        <v>1776</v>
      </c>
      <c r="B3282">
        <v>116980</v>
      </c>
      <c r="C3282" t="s">
        <v>54</v>
      </c>
      <c r="D3282" t="s">
        <v>127</v>
      </c>
      <c r="E3282" t="s">
        <v>128</v>
      </c>
      <c r="F3282" t="s">
        <v>1196</v>
      </c>
      <c r="G3282">
        <v>5</v>
      </c>
      <c r="H3282">
        <v>5</v>
      </c>
      <c r="I3282" s="5" t="s">
        <v>444</v>
      </c>
      <c r="J3282" s="5">
        <v>45956.588796296295</v>
      </c>
      <c r="K3282" s="5">
        <v>45956.59</v>
      </c>
      <c r="L3282" s="5" t="s">
        <v>43</v>
      </c>
      <c r="M3282">
        <v>748</v>
      </c>
      <c r="N3282">
        <v>11</v>
      </c>
      <c r="O3282">
        <v>10</v>
      </c>
    </row>
    <row r="3283" spans="1:15" x14ac:dyDescent="0.3">
      <c r="A3283" t="s">
        <v>1776</v>
      </c>
      <c r="B3283">
        <v>116980</v>
      </c>
      <c r="C3283" t="s">
        <v>54</v>
      </c>
      <c r="D3283" t="s">
        <v>81</v>
      </c>
      <c r="E3283" t="s">
        <v>82</v>
      </c>
      <c r="F3283" t="s">
        <v>752</v>
      </c>
      <c r="G3283">
        <v>25</v>
      </c>
      <c r="H3283">
        <v>25</v>
      </c>
      <c r="I3283" s="5" t="s">
        <v>444</v>
      </c>
      <c r="J3283" s="5">
        <v>45956.590185185189</v>
      </c>
      <c r="K3283" s="5">
        <v>45956.593333333331</v>
      </c>
      <c r="L3283" s="5" t="s">
        <v>43</v>
      </c>
      <c r="M3283">
        <v>746</v>
      </c>
      <c r="N3283">
        <v>20</v>
      </c>
      <c r="O3283">
        <v>10</v>
      </c>
    </row>
    <row r="3284" spans="1:15" x14ac:dyDescent="0.3">
      <c r="A3284" t="s">
        <v>1776</v>
      </c>
      <c r="B3284">
        <v>116980</v>
      </c>
      <c r="C3284" t="s">
        <v>54</v>
      </c>
      <c r="D3284" t="s">
        <v>145</v>
      </c>
      <c r="E3284" t="s">
        <v>146</v>
      </c>
      <c r="F3284" t="s">
        <v>459</v>
      </c>
      <c r="G3284">
        <v>5</v>
      </c>
      <c r="H3284">
        <v>5</v>
      </c>
      <c r="I3284" s="5" t="s">
        <v>444</v>
      </c>
      <c r="J3284" s="5">
        <v>45956.593333333331</v>
      </c>
      <c r="K3284" s="5">
        <v>45956.594178240739</v>
      </c>
      <c r="L3284" s="5" t="s">
        <v>43</v>
      </c>
      <c r="M3284">
        <v>746</v>
      </c>
      <c r="N3284">
        <v>16</v>
      </c>
      <c r="O3284">
        <v>10</v>
      </c>
    </row>
    <row r="3285" spans="1:15" x14ac:dyDescent="0.3">
      <c r="A3285" t="s">
        <v>1776</v>
      </c>
      <c r="B3285">
        <v>116980</v>
      </c>
      <c r="C3285" t="s">
        <v>54</v>
      </c>
      <c r="D3285" t="s">
        <v>205</v>
      </c>
      <c r="E3285" t="s">
        <v>206</v>
      </c>
      <c r="F3285" t="s">
        <v>621</v>
      </c>
      <c r="G3285">
        <v>10</v>
      </c>
      <c r="H3285">
        <v>10</v>
      </c>
      <c r="I3285" s="5" t="s">
        <v>444</v>
      </c>
      <c r="J3285" s="5">
        <v>45956.594733796293</v>
      </c>
      <c r="K3285" s="5">
        <v>45956.595868055556</v>
      </c>
      <c r="L3285" s="5" t="s">
        <v>43</v>
      </c>
      <c r="M3285">
        <v>743</v>
      </c>
      <c r="N3285">
        <v>42</v>
      </c>
      <c r="O3285">
        <v>10</v>
      </c>
    </row>
    <row r="3286" spans="1:15" x14ac:dyDescent="0.3">
      <c r="A3286" t="s">
        <v>1776</v>
      </c>
      <c r="B3286">
        <v>116980</v>
      </c>
      <c r="C3286" t="s">
        <v>54</v>
      </c>
      <c r="D3286" t="s">
        <v>88</v>
      </c>
      <c r="E3286" t="s">
        <v>89</v>
      </c>
      <c r="F3286" t="s">
        <v>946</v>
      </c>
      <c r="G3286">
        <v>5</v>
      </c>
      <c r="H3286">
        <v>5</v>
      </c>
      <c r="I3286" s="5" t="s">
        <v>444</v>
      </c>
      <c r="J3286" s="5">
        <v>45956.595868055556</v>
      </c>
      <c r="K3286" s="5">
        <v>45956.596446759257</v>
      </c>
      <c r="L3286" s="5" t="s">
        <v>43</v>
      </c>
      <c r="M3286">
        <v>744</v>
      </c>
      <c r="N3286">
        <v>42</v>
      </c>
      <c r="O3286">
        <v>10</v>
      </c>
    </row>
    <row r="3287" spans="1:15" x14ac:dyDescent="0.3">
      <c r="A3287" t="s">
        <v>1776</v>
      </c>
      <c r="B3287">
        <v>116980</v>
      </c>
      <c r="C3287" t="s">
        <v>54</v>
      </c>
      <c r="D3287" t="s">
        <v>75</v>
      </c>
      <c r="E3287" t="s">
        <v>949</v>
      </c>
      <c r="F3287" t="s">
        <v>1196</v>
      </c>
      <c r="G3287">
        <v>5</v>
      </c>
      <c r="H3287">
        <v>5</v>
      </c>
      <c r="I3287" s="5" t="s">
        <v>444</v>
      </c>
      <c r="J3287" s="5">
        <v>45956.596446759257</v>
      </c>
      <c r="K3287" s="5">
        <v>45956.597199074073</v>
      </c>
      <c r="L3287" s="5" t="s">
        <v>43</v>
      </c>
      <c r="M3287">
        <v>744</v>
      </c>
      <c r="N3287">
        <v>59</v>
      </c>
      <c r="O3287">
        <v>10</v>
      </c>
    </row>
    <row r="3288" spans="1:15" x14ac:dyDescent="0.3">
      <c r="A3288" t="s">
        <v>1777</v>
      </c>
      <c r="B3288">
        <v>116981</v>
      </c>
      <c r="C3288" t="s">
        <v>54</v>
      </c>
      <c r="D3288" t="s">
        <v>179</v>
      </c>
      <c r="E3288" t="s">
        <v>180</v>
      </c>
      <c r="F3288" t="s">
        <v>1201</v>
      </c>
      <c r="G3288">
        <v>20</v>
      </c>
      <c r="H3288">
        <v>20</v>
      </c>
      <c r="I3288" s="5" t="s">
        <v>444</v>
      </c>
      <c r="J3288" s="5">
        <v>45956.60497685185</v>
      </c>
      <c r="K3288" s="5">
        <v>45956.609189814815</v>
      </c>
      <c r="L3288" s="5" t="s">
        <v>43</v>
      </c>
      <c r="M3288">
        <v>743</v>
      </c>
      <c r="N3288">
        <v>27</v>
      </c>
      <c r="O3288">
        <v>10</v>
      </c>
    </row>
    <row r="3289" spans="1:15" x14ac:dyDescent="0.3">
      <c r="A3289" t="s">
        <v>1777</v>
      </c>
      <c r="B3289">
        <v>116981</v>
      </c>
      <c r="C3289" t="s">
        <v>54</v>
      </c>
      <c r="D3289" t="s">
        <v>205</v>
      </c>
      <c r="E3289" t="s">
        <v>206</v>
      </c>
      <c r="F3289" t="s">
        <v>621</v>
      </c>
      <c r="G3289">
        <v>15</v>
      </c>
      <c r="H3289">
        <v>15</v>
      </c>
      <c r="I3289" s="5" t="s">
        <v>444</v>
      </c>
      <c r="J3289" s="5">
        <v>45956.609490740739</v>
      </c>
      <c r="K3289" s="5">
        <v>45956.619444444441</v>
      </c>
      <c r="L3289" s="5" t="s">
        <v>43</v>
      </c>
      <c r="M3289">
        <v>743</v>
      </c>
      <c r="N3289">
        <v>42</v>
      </c>
      <c r="O3289">
        <v>10</v>
      </c>
    </row>
    <row r="3290" spans="1:15" x14ac:dyDescent="0.3">
      <c r="A3290" t="s">
        <v>1777</v>
      </c>
      <c r="B3290">
        <v>116981</v>
      </c>
      <c r="C3290" t="s">
        <v>54</v>
      </c>
      <c r="D3290" t="s">
        <v>86</v>
      </c>
      <c r="E3290" t="s">
        <v>87</v>
      </c>
      <c r="F3290" t="s">
        <v>1271</v>
      </c>
      <c r="G3290">
        <v>5</v>
      </c>
      <c r="H3290">
        <v>5</v>
      </c>
      <c r="I3290" s="5" t="s">
        <v>444</v>
      </c>
      <c r="J3290" s="5">
        <v>45956.619722222225</v>
      </c>
      <c r="K3290" s="5">
        <v>45956.620451388888</v>
      </c>
      <c r="L3290" s="5" t="s">
        <v>43</v>
      </c>
      <c r="M3290">
        <v>743</v>
      </c>
      <c r="N3290">
        <v>10</v>
      </c>
      <c r="O3290">
        <v>10</v>
      </c>
    </row>
    <row r="3291" spans="1:15" x14ac:dyDescent="0.3">
      <c r="A3291" t="s">
        <v>1777</v>
      </c>
      <c r="B3291">
        <v>116981</v>
      </c>
      <c r="C3291" t="s">
        <v>54</v>
      </c>
      <c r="D3291" t="s">
        <v>297</v>
      </c>
      <c r="E3291" t="s">
        <v>298</v>
      </c>
      <c r="F3291" t="s">
        <v>625</v>
      </c>
      <c r="G3291">
        <v>3</v>
      </c>
      <c r="H3291">
        <v>3</v>
      </c>
      <c r="I3291" s="5" t="s">
        <v>444</v>
      </c>
      <c r="J3291" s="5">
        <v>45956.620474537034</v>
      </c>
      <c r="K3291" s="5">
        <v>45956.620925925927</v>
      </c>
      <c r="L3291" s="5" t="s">
        <v>43</v>
      </c>
      <c r="M3291">
        <v>743</v>
      </c>
      <c r="N3291">
        <v>16</v>
      </c>
      <c r="O3291">
        <v>10</v>
      </c>
    </row>
    <row r="3292" spans="1:15" x14ac:dyDescent="0.3">
      <c r="A3292" t="s">
        <v>1777</v>
      </c>
      <c r="B3292">
        <v>116981</v>
      </c>
      <c r="C3292" t="s">
        <v>54</v>
      </c>
      <c r="D3292" t="s">
        <v>282</v>
      </c>
      <c r="E3292" t="s">
        <v>283</v>
      </c>
      <c r="F3292" t="s">
        <v>1193</v>
      </c>
      <c r="G3292">
        <v>3</v>
      </c>
      <c r="H3292">
        <v>3</v>
      </c>
      <c r="I3292" s="5" t="s">
        <v>444</v>
      </c>
      <c r="J3292" s="5">
        <v>45956.620925925927</v>
      </c>
      <c r="K3292" s="5">
        <v>45956.621655092589</v>
      </c>
      <c r="L3292" s="5" t="s">
        <v>43</v>
      </c>
      <c r="M3292">
        <v>743</v>
      </c>
      <c r="N3292">
        <v>19</v>
      </c>
      <c r="O3292">
        <v>10</v>
      </c>
    </row>
    <row r="3293" spans="1:15" x14ac:dyDescent="0.3">
      <c r="A3293" t="s">
        <v>1777</v>
      </c>
      <c r="B3293">
        <v>116981</v>
      </c>
      <c r="C3293" t="s">
        <v>54</v>
      </c>
      <c r="D3293" t="s">
        <v>235</v>
      </c>
      <c r="E3293" t="s">
        <v>236</v>
      </c>
      <c r="F3293" t="s">
        <v>942</v>
      </c>
      <c r="G3293">
        <v>3</v>
      </c>
      <c r="H3293">
        <v>3</v>
      </c>
      <c r="I3293" s="5" t="s">
        <v>444</v>
      </c>
      <c r="J3293" s="5">
        <v>45956.621724537035</v>
      </c>
      <c r="K3293" s="5">
        <v>45956.623240740744</v>
      </c>
      <c r="L3293" s="5" t="s">
        <v>43</v>
      </c>
      <c r="M3293">
        <v>743</v>
      </c>
      <c r="N3293">
        <v>29</v>
      </c>
      <c r="O3293">
        <v>10</v>
      </c>
    </row>
    <row r="3294" spans="1:15" x14ac:dyDescent="0.3">
      <c r="A3294" t="s">
        <v>1777</v>
      </c>
      <c r="B3294">
        <v>116981</v>
      </c>
      <c r="C3294" t="s">
        <v>54</v>
      </c>
      <c r="D3294" t="s">
        <v>421</v>
      </c>
      <c r="E3294" t="s">
        <v>422</v>
      </c>
      <c r="F3294" t="s">
        <v>939</v>
      </c>
      <c r="G3294">
        <v>2</v>
      </c>
      <c r="H3294">
        <v>2</v>
      </c>
      <c r="I3294" s="5" t="s">
        <v>444</v>
      </c>
      <c r="J3294" s="5">
        <v>45956.623240740744</v>
      </c>
      <c r="K3294" s="5">
        <v>45956.623703703706</v>
      </c>
      <c r="L3294" s="5" t="s">
        <v>43</v>
      </c>
      <c r="M3294">
        <v>743</v>
      </c>
      <c r="N3294">
        <v>36</v>
      </c>
      <c r="O3294">
        <v>10</v>
      </c>
    </row>
    <row r="3295" spans="1:15" x14ac:dyDescent="0.3">
      <c r="A3295" t="s">
        <v>1777</v>
      </c>
      <c r="B3295">
        <v>116981</v>
      </c>
      <c r="C3295" t="s">
        <v>54</v>
      </c>
      <c r="D3295" t="s">
        <v>140</v>
      </c>
      <c r="E3295" t="s">
        <v>141</v>
      </c>
      <c r="F3295" t="s">
        <v>838</v>
      </c>
      <c r="G3295">
        <v>10</v>
      </c>
      <c r="H3295">
        <v>10</v>
      </c>
      <c r="I3295" s="5" t="s">
        <v>444</v>
      </c>
      <c r="J3295" s="5">
        <v>45956.623703703706</v>
      </c>
      <c r="K3295" s="5">
        <v>45956.624560185184</v>
      </c>
      <c r="L3295" s="5" t="s">
        <v>43</v>
      </c>
      <c r="M3295">
        <v>743</v>
      </c>
      <c r="N3295">
        <v>39</v>
      </c>
      <c r="O3295">
        <v>10</v>
      </c>
    </row>
    <row r="3296" spans="1:15" x14ac:dyDescent="0.3">
      <c r="A3296" t="s">
        <v>1777</v>
      </c>
      <c r="B3296">
        <v>116981</v>
      </c>
      <c r="C3296" t="s">
        <v>54</v>
      </c>
      <c r="D3296" t="s">
        <v>83</v>
      </c>
      <c r="E3296" t="s">
        <v>84</v>
      </c>
      <c r="F3296" t="s">
        <v>858</v>
      </c>
      <c r="G3296">
        <v>15</v>
      </c>
      <c r="H3296">
        <v>15</v>
      </c>
      <c r="I3296" s="5" t="s">
        <v>444</v>
      </c>
      <c r="J3296" s="5">
        <v>45956.624942129631</v>
      </c>
      <c r="K3296" s="5">
        <v>45956.626805555556</v>
      </c>
      <c r="L3296" s="5" t="s">
        <v>43</v>
      </c>
      <c r="M3296">
        <v>743</v>
      </c>
      <c r="N3296">
        <v>26</v>
      </c>
      <c r="O3296">
        <v>10</v>
      </c>
    </row>
    <row r="3297" spans="1:15" x14ac:dyDescent="0.3">
      <c r="A3297" t="s">
        <v>1777</v>
      </c>
      <c r="B3297">
        <v>116981</v>
      </c>
      <c r="C3297" t="s">
        <v>54</v>
      </c>
      <c r="D3297" t="s">
        <v>329</v>
      </c>
      <c r="E3297" t="s">
        <v>330</v>
      </c>
      <c r="F3297" t="s">
        <v>796</v>
      </c>
      <c r="G3297">
        <v>5</v>
      </c>
      <c r="H3297">
        <v>5</v>
      </c>
      <c r="I3297" s="5" t="s">
        <v>444</v>
      </c>
      <c r="J3297" s="5">
        <v>45956.626851851855</v>
      </c>
      <c r="K3297" s="5">
        <v>45956.627696759257</v>
      </c>
      <c r="L3297" s="5" t="s">
        <v>43</v>
      </c>
      <c r="M3297">
        <v>743</v>
      </c>
      <c r="N3297">
        <v>3</v>
      </c>
      <c r="O3297">
        <v>10</v>
      </c>
    </row>
    <row r="3298" spans="1:15" x14ac:dyDescent="0.3">
      <c r="A3298" t="s">
        <v>1777</v>
      </c>
      <c r="B3298">
        <v>116981</v>
      </c>
      <c r="C3298" t="s">
        <v>54</v>
      </c>
      <c r="D3298" t="s">
        <v>295</v>
      </c>
      <c r="E3298" t="s">
        <v>296</v>
      </c>
      <c r="F3298" t="s">
        <v>1389</v>
      </c>
      <c r="G3298">
        <v>20</v>
      </c>
      <c r="H3298">
        <v>20</v>
      </c>
      <c r="I3298" s="5" t="s">
        <v>444</v>
      </c>
      <c r="J3298" s="5">
        <v>45956.627696759257</v>
      </c>
      <c r="K3298" s="5">
        <v>45956.628761574073</v>
      </c>
      <c r="L3298" s="5" t="s">
        <v>43</v>
      </c>
      <c r="M3298">
        <v>744</v>
      </c>
      <c r="N3298">
        <v>11</v>
      </c>
      <c r="O3298">
        <v>10</v>
      </c>
    </row>
    <row r="3299" spans="1:15" x14ac:dyDescent="0.3">
      <c r="A3299" t="s">
        <v>1777</v>
      </c>
      <c r="B3299">
        <v>116982</v>
      </c>
      <c r="C3299" t="s">
        <v>54</v>
      </c>
      <c r="D3299" t="s">
        <v>274</v>
      </c>
      <c r="E3299" t="s">
        <v>275</v>
      </c>
      <c r="F3299" t="s">
        <v>1306</v>
      </c>
      <c r="G3299">
        <v>20</v>
      </c>
      <c r="H3299">
        <v>20</v>
      </c>
      <c r="I3299" s="5" t="s">
        <v>544</v>
      </c>
      <c r="J3299" s="5">
        <v>45956.681307870371</v>
      </c>
      <c r="K3299" s="5">
        <v>45956.683715277781</v>
      </c>
      <c r="L3299" s="5" t="s">
        <v>43</v>
      </c>
      <c r="M3299">
        <v>747</v>
      </c>
      <c r="N3299">
        <v>2</v>
      </c>
      <c r="O3299">
        <v>10</v>
      </c>
    </row>
    <row r="3300" spans="1:15" x14ac:dyDescent="0.3">
      <c r="A3300" t="s">
        <v>1777</v>
      </c>
      <c r="B3300">
        <v>116982</v>
      </c>
      <c r="C3300" t="s">
        <v>54</v>
      </c>
      <c r="D3300" t="s">
        <v>376</v>
      </c>
      <c r="E3300" t="s">
        <v>377</v>
      </c>
      <c r="F3300" t="s">
        <v>1036</v>
      </c>
      <c r="G3300">
        <v>10</v>
      </c>
      <c r="H3300">
        <v>10</v>
      </c>
      <c r="I3300" s="5" t="s">
        <v>544</v>
      </c>
      <c r="J3300" s="5">
        <v>45956.683761574073</v>
      </c>
      <c r="K3300" s="5">
        <v>45956.685520833336</v>
      </c>
      <c r="L3300" s="5" t="s">
        <v>43</v>
      </c>
      <c r="M3300">
        <v>747</v>
      </c>
      <c r="N3300">
        <v>34</v>
      </c>
      <c r="O3300">
        <v>10</v>
      </c>
    </row>
    <row r="3301" spans="1:15" x14ac:dyDescent="0.3">
      <c r="A3301" t="s">
        <v>1777</v>
      </c>
      <c r="B3301">
        <v>116982</v>
      </c>
      <c r="C3301" t="s">
        <v>54</v>
      </c>
      <c r="D3301" t="s">
        <v>363</v>
      </c>
      <c r="E3301" t="s">
        <v>314</v>
      </c>
      <c r="F3301" t="s">
        <v>1653</v>
      </c>
      <c r="G3301">
        <v>20</v>
      </c>
      <c r="H3301">
        <v>20</v>
      </c>
      <c r="I3301" s="5" t="s">
        <v>544</v>
      </c>
      <c r="J3301" s="5">
        <v>45956.686064814814</v>
      </c>
      <c r="K3301" s="5">
        <v>45956.689791666664</v>
      </c>
      <c r="L3301" s="5" t="s">
        <v>43</v>
      </c>
      <c r="M3301">
        <v>748</v>
      </c>
      <c r="N3301">
        <v>7</v>
      </c>
      <c r="O3301">
        <v>10</v>
      </c>
    </row>
    <row r="3302" spans="1:15" x14ac:dyDescent="0.3">
      <c r="A3302" t="s">
        <v>1777</v>
      </c>
      <c r="B3302">
        <v>116982</v>
      </c>
      <c r="C3302" t="s">
        <v>54</v>
      </c>
      <c r="D3302" t="s">
        <v>413</v>
      </c>
      <c r="E3302" t="s">
        <v>314</v>
      </c>
      <c r="F3302" t="s">
        <v>1171</v>
      </c>
      <c r="G3302">
        <v>3</v>
      </c>
      <c r="H3302">
        <v>3</v>
      </c>
      <c r="I3302" s="5" t="s">
        <v>544</v>
      </c>
      <c r="J3302" s="5">
        <v>45956.689814814818</v>
      </c>
      <c r="K3302" s="5">
        <v>45956.691018518519</v>
      </c>
      <c r="L3302" s="5" t="s">
        <v>43</v>
      </c>
      <c r="M3302">
        <v>747</v>
      </c>
      <c r="N3302">
        <v>45</v>
      </c>
      <c r="O3302">
        <v>10</v>
      </c>
    </row>
    <row r="3303" spans="1:15" x14ac:dyDescent="0.3">
      <c r="A3303" t="s">
        <v>1777</v>
      </c>
      <c r="B3303">
        <v>116982</v>
      </c>
      <c r="C3303" t="s">
        <v>54</v>
      </c>
      <c r="D3303" t="s">
        <v>114</v>
      </c>
      <c r="E3303" t="s">
        <v>115</v>
      </c>
      <c r="F3303" t="s">
        <v>1390</v>
      </c>
      <c r="G3303">
        <v>20</v>
      </c>
      <c r="H3303">
        <v>20</v>
      </c>
      <c r="I3303" s="5" t="s">
        <v>544</v>
      </c>
      <c r="J3303" s="5">
        <v>45956.693032407406</v>
      </c>
      <c r="K3303" s="5">
        <v>45956.693113425928</v>
      </c>
      <c r="L3303" s="5" t="s">
        <v>43</v>
      </c>
      <c r="M3303">
        <v>745</v>
      </c>
      <c r="N3303">
        <v>18</v>
      </c>
      <c r="O3303">
        <v>10</v>
      </c>
    </row>
    <row r="3304" spans="1:15" x14ac:dyDescent="0.3">
      <c r="A3304" t="s">
        <v>1777</v>
      </c>
      <c r="B3304">
        <v>116982</v>
      </c>
      <c r="C3304" t="s">
        <v>54</v>
      </c>
      <c r="D3304" t="s">
        <v>400</v>
      </c>
      <c r="E3304" t="s">
        <v>401</v>
      </c>
      <c r="F3304" t="s">
        <v>809</v>
      </c>
      <c r="G3304">
        <v>3</v>
      </c>
      <c r="H3304">
        <v>3</v>
      </c>
      <c r="I3304" s="5" t="s">
        <v>544</v>
      </c>
      <c r="J3304" s="5">
        <v>45956.693136574075</v>
      </c>
      <c r="K3304" s="5">
        <v>45956.694131944445</v>
      </c>
      <c r="L3304" s="5" t="s">
        <v>43</v>
      </c>
      <c r="M3304">
        <v>745</v>
      </c>
      <c r="N3304">
        <v>7</v>
      </c>
      <c r="O3304">
        <v>10</v>
      </c>
    </row>
    <row r="3305" spans="1:15" x14ac:dyDescent="0.3">
      <c r="A3305" t="s">
        <v>1777</v>
      </c>
      <c r="B3305">
        <v>116983</v>
      </c>
      <c r="C3305" t="s">
        <v>54</v>
      </c>
      <c r="D3305" t="s">
        <v>347</v>
      </c>
      <c r="E3305" t="s">
        <v>348</v>
      </c>
      <c r="F3305" t="s">
        <v>1134</v>
      </c>
      <c r="G3305">
        <v>45</v>
      </c>
      <c r="H3305">
        <v>45</v>
      </c>
      <c r="I3305" s="5" t="s">
        <v>645</v>
      </c>
      <c r="J3305" s="5">
        <v>45956.677824074075</v>
      </c>
      <c r="K3305" s="5">
        <v>45956.68</v>
      </c>
      <c r="L3305" s="5" t="s">
        <v>43</v>
      </c>
      <c r="M3305">
        <v>745</v>
      </c>
      <c r="N3305">
        <v>32</v>
      </c>
      <c r="O3305">
        <v>10</v>
      </c>
    </row>
    <row r="3306" spans="1:15" x14ac:dyDescent="0.3">
      <c r="A3306" t="s">
        <v>1777</v>
      </c>
      <c r="B3306">
        <v>116983</v>
      </c>
      <c r="C3306" t="s">
        <v>54</v>
      </c>
      <c r="D3306" t="s">
        <v>145</v>
      </c>
      <c r="E3306" t="s">
        <v>146</v>
      </c>
      <c r="F3306" t="s">
        <v>459</v>
      </c>
      <c r="G3306">
        <v>10</v>
      </c>
      <c r="H3306">
        <v>10</v>
      </c>
      <c r="I3306" s="5" t="s">
        <v>645</v>
      </c>
      <c r="J3306" s="5">
        <v>45956.683020833334</v>
      </c>
      <c r="K3306" s="5">
        <v>45956.683368055557</v>
      </c>
      <c r="L3306" s="5" t="s">
        <v>43</v>
      </c>
      <c r="M3306">
        <v>746</v>
      </c>
      <c r="N3306">
        <v>16</v>
      </c>
      <c r="O3306">
        <v>10</v>
      </c>
    </row>
    <row r="3307" spans="1:15" x14ac:dyDescent="0.3">
      <c r="A3307" t="s">
        <v>1777</v>
      </c>
      <c r="B3307">
        <v>116983</v>
      </c>
      <c r="C3307" t="s">
        <v>54</v>
      </c>
      <c r="D3307" t="s">
        <v>195</v>
      </c>
      <c r="E3307" t="s">
        <v>196</v>
      </c>
      <c r="F3307" t="s">
        <v>1778</v>
      </c>
      <c r="G3307">
        <v>3</v>
      </c>
      <c r="H3307">
        <v>3</v>
      </c>
      <c r="I3307" s="5" t="s">
        <v>645</v>
      </c>
      <c r="J3307" s="5">
        <v>45956.684050925927</v>
      </c>
      <c r="K3307" s="5">
        <v>45956.684155092589</v>
      </c>
      <c r="L3307" s="5" t="s">
        <v>43</v>
      </c>
      <c r="M3307">
        <v>746</v>
      </c>
      <c r="N3307">
        <v>14</v>
      </c>
      <c r="O3307">
        <v>10</v>
      </c>
    </row>
    <row r="3308" spans="1:15" x14ac:dyDescent="0.3">
      <c r="A3308" t="s">
        <v>1777</v>
      </c>
      <c r="B3308">
        <v>116983</v>
      </c>
      <c r="C3308" t="s">
        <v>54</v>
      </c>
      <c r="D3308" t="s">
        <v>193</v>
      </c>
      <c r="E3308" t="s">
        <v>194</v>
      </c>
      <c r="F3308" t="s">
        <v>1271</v>
      </c>
      <c r="G3308">
        <v>4</v>
      </c>
      <c r="H3308">
        <v>4</v>
      </c>
      <c r="I3308" s="5" t="s">
        <v>645</v>
      </c>
      <c r="J3308" s="5">
        <v>45956.684155092589</v>
      </c>
      <c r="K3308" s="5">
        <v>45956.684710648151</v>
      </c>
      <c r="L3308" s="5" t="s">
        <v>43</v>
      </c>
      <c r="M3308">
        <v>746</v>
      </c>
      <c r="N3308">
        <v>10</v>
      </c>
      <c r="O3308">
        <v>10</v>
      </c>
    </row>
    <row r="3309" spans="1:15" x14ac:dyDescent="0.3">
      <c r="A3309" t="s">
        <v>1777</v>
      </c>
      <c r="B3309">
        <v>116983</v>
      </c>
      <c r="C3309" t="s">
        <v>54</v>
      </c>
      <c r="D3309" t="s">
        <v>102</v>
      </c>
      <c r="E3309" t="s">
        <v>103</v>
      </c>
      <c r="F3309" t="s">
        <v>621</v>
      </c>
      <c r="G3309">
        <v>3</v>
      </c>
      <c r="H3309">
        <v>3</v>
      </c>
      <c r="I3309" s="5" t="s">
        <v>645</v>
      </c>
      <c r="J3309" s="5">
        <v>45956.684953703705</v>
      </c>
      <c r="K3309" s="5">
        <v>45956.685486111113</v>
      </c>
      <c r="L3309" s="5" t="s">
        <v>43</v>
      </c>
      <c r="M3309">
        <v>746</v>
      </c>
      <c r="N3309">
        <v>1</v>
      </c>
      <c r="O3309">
        <v>10</v>
      </c>
    </row>
    <row r="3310" spans="1:15" x14ac:dyDescent="0.3">
      <c r="A3310" t="s">
        <v>1777</v>
      </c>
      <c r="B3310">
        <v>116983</v>
      </c>
      <c r="C3310" t="s">
        <v>54</v>
      </c>
      <c r="D3310" t="s">
        <v>242</v>
      </c>
      <c r="E3310" t="s">
        <v>243</v>
      </c>
      <c r="F3310" t="s">
        <v>388</v>
      </c>
      <c r="G3310">
        <v>1</v>
      </c>
      <c r="H3310">
        <v>1</v>
      </c>
      <c r="I3310" s="5" t="s">
        <v>645</v>
      </c>
      <c r="J3310" s="5">
        <v>45956.68608796296</v>
      </c>
      <c r="K3310" s="5">
        <v>45956.686273148145</v>
      </c>
      <c r="L3310" s="5" t="s">
        <v>43</v>
      </c>
      <c r="M3310">
        <v>746</v>
      </c>
      <c r="N3310">
        <v>19</v>
      </c>
      <c r="O3310">
        <v>10</v>
      </c>
    </row>
    <row r="3311" spans="1:15" x14ac:dyDescent="0.3">
      <c r="A3311" t="s">
        <v>1777</v>
      </c>
      <c r="B3311">
        <v>116983</v>
      </c>
      <c r="C3311" t="s">
        <v>54</v>
      </c>
      <c r="D3311" t="s">
        <v>460</v>
      </c>
      <c r="E3311" t="s">
        <v>461</v>
      </c>
      <c r="F3311" t="s">
        <v>1779</v>
      </c>
      <c r="G3311">
        <v>5</v>
      </c>
      <c r="H3311">
        <v>5</v>
      </c>
      <c r="I3311" s="5" t="s">
        <v>645</v>
      </c>
      <c r="J3311" s="5">
        <v>45956.686273148145</v>
      </c>
      <c r="K3311" s="5">
        <v>45956.686689814815</v>
      </c>
      <c r="L3311" s="5" t="s">
        <v>43</v>
      </c>
      <c r="M3311">
        <v>746</v>
      </c>
      <c r="N3311">
        <v>17</v>
      </c>
      <c r="O3311">
        <v>10</v>
      </c>
    </row>
    <row r="3312" spans="1:15" x14ac:dyDescent="0.3">
      <c r="A3312" t="s">
        <v>1777</v>
      </c>
      <c r="B3312">
        <v>116983</v>
      </c>
      <c r="C3312" t="s">
        <v>54</v>
      </c>
      <c r="D3312" t="s">
        <v>212</v>
      </c>
      <c r="E3312" t="s">
        <v>213</v>
      </c>
      <c r="F3312" t="s">
        <v>1178</v>
      </c>
      <c r="G3312">
        <v>2</v>
      </c>
      <c r="H3312">
        <v>2</v>
      </c>
      <c r="I3312" s="5" t="s">
        <v>645</v>
      </c>
      <c r="J3312" s="5">
        <v>45956.687361111108</v>
      </c>
      <c r="K3312" s="5">
        <v>45956.687673611108</v>
      </c>
      <c r="L3312" s="5" t="s">
        <v>43</v>
      </c>
      <c r="M3312">
        <v>746</v>
      </c>
      <c r="N3312">
        <v>31</v>
      </c>
      <c r="O3312">
        <v>10</v>
      </c>
    </row>
    <row r="3313" spans="1:15" x14ac:dyDescent="0.3">
      <c r="A3313" t="s">
        <v>1777</v>
      </c>
      <c r="B3313">
        <v>116983</v>
      </c>
      <c r="C3313" t="s">
        <v>54</v>
      </c>
      <c r="D3313" t="s">
        <v>523</v>
      </c>
      <c r="E3313" t="s">
        <v>524</v>
      </c>
      <c r="F3313" t="s">
        <v>926</v>
      </c>
      <c r="G3313">
        <v>3</v>
      </c>
      <c r="H3313">
        <v>3</v>
      </c>
      <c r="I3313" s="5" t="s">
        <v>645</v>
      </c>
      <c r="J3313" s="5">
        <v>45956.687928240739</v>
      </c>
      <c r="K3313" s="5">
        <v>45956.688043981485</v>
      </c>
      <c r="L3313" s="5" t="s">
        <v>43</v>
      </c>
      <c r="M3313">
        <v>746</v>
      </c>
      <c r="N3313">
        <v>39</v>
      </c>
      <c r="O3313">
        <v>10</v>
      </c>
    </row>
    <row r="3314" spans="1:15" x14ac:dyDescent="0.3">
      <c r="A3314" t="s">
        <v>1777</v>
      </c>
      <c r="B3314">
        <v>116983</v>
      </c>
      <c r="C3314" t="s">
        <v>54</v>
      </c>
      <c r="D3314" t="s">
        <v>116</v>
      </c>
      <c r="E3314" t="s">
        <v>117</v>
      </c>
      <c r="F3314" t="s">
        <v>1018</v>
      </c>
      <c r="G3314">
        <v>5</v>
      </c>
      <c r="H3314">
        <v>5</v>
      </c>
      <c r="I3314" s="5" t="s">
        <v>645</v>
      </c>
      <c r="J3314" s="5">
        <v>45956.688043981485</v>
      </c>
      <c r="K3314" s="5">
        <v>45956.688460648147</v>
      </c>
      <c r="L3314" s="5" t="s">
        <v>43</v>
      </c>
      <c r="M3314">
        <v>746</v>
      </c>
      <c r="N3314">
        <v>35</v>
      </c>
      <c r="O3314">
        <v>10</v>
      </c>
    </row>
    <row r="3315" spans="1:15" x14ac:dyDescent="0.3">
      <c r="A3315" t="s">
        <v>1777</v>
      </c>
      <c r="B3315">
        <v>116983</v>
      </c>
      <c r="C3315" t="s">
        <v>54</v>
      </c>
      <c r="D3315" t="s">
        <v>121</v>
      </c>
      <c r="E3315" t="s">
        <v>122</v>
      </c>
      <c r="F3315" t="s">
        <v>1185</v>
      </c>
      <c r="G3315">
        <v>5</v>
      </c>
      <c r="H3315">
        <v>5</v>
      </c>
      <c r="I3315" s="5" t="s">
        <v>645</v>
      </c>
      <c r="J3315" s="5">
        <v>45956.688958333332</v>
      </c>
      <c r="K3315" s="5">
        <v>45956.689050925925</v>
      </c>
      <c r="L3315" s="5" t="s">
        <v>43</v>
      </c>
      <c r="M3315">
        <v>745</v>
      </c>
      <c r="N3315">
        <v>52</v>
      </c>
      <c r="O3315">
        <v>10</v>
      </c>
    </row>
    <row r="3316" spans="1:15" x14ac:dyDescent="0.3">
      <c r="A3316" t="s">
        <v>1777</v>
      </c>
      <c r="B3316">
        <v>116983</v>
      </c>
      <c r="C3316" t="s">
        <v>54</v>
      </c>
      <c r="D3316" t="s">
        <v>573</v>
      </c>
      <c r="E3316" t="s">
        <v>574</v>
      </c>
      <c r="F3316" t="s">
        <v>287</v>
      </c>
      <c r="G3316">
        <v>2</v>
      </c>
      <c r="H3316">
        <v>2</v>
      </c>
      <c r="I3316" s="5" t="s">
        <v>645</v>
      </c>
      <c r="J3316" s="5">
        <v>45956.689050925925</v>
      </c>
      <c r="K3316" s="5">
        <v>45956.689722222225</v>
      </c>
      <c r="L3316" s="5" t="s">
        <v>43</v>
      </c>
      <c r="M3316">
        <v>746</v>
      </c>
      <c r="N3316">
        <v>47</v>
      </c>
      <c r="O3316">
        <v>10</v>
      </c>
    </row>
    <row r="3317" spans="1:15" x14ac:dyDescent="0.3">
      <c r="A3317" t="s">
        <v>1777</v>
      </c>
      <c r="B3317">
        <v>116983</v>
      </c>
      <c r="C3317" t="s">
        <v>54</v>
      </c>
      <c r="D3317" t="s">
        <v>183</v>
      </c>
      <c r="E3317" t="s">
        <v>184</v>
      </c>
      <c r="F3317" t="s">
        <v>638</v>
      </c>
      <c r="G3317">
        <v>2</v>
      </c>
      <c r="H3317">
        <v>2</v>
      </c>
      <c r="I3317" s="5" t="s">
        <v>645</v>
      </c>
      <c r="J3317" s="5">
        <v>45956.69</v>
      </c>
      <c r="K3317" s="5">
        <v>45956.690243055556</v>
      </c>
      <c r="L3317" s="5" t="s">
        <v>43</v>
      </c>
      <c r="M3317">
        <v>745</v>
      </c>
      <c r="N3317">
        <v>61</v>
      </c>
      <c r="O3317">
        <v>10</v>
      </c>
    </row>
    <row r="3318" spans="1:15" x14ac:dyDescent="0.3">
      <c r="A3318" t="s">
        <v>1777</v>
      </c>
      <c r="B3318">
        <v>116984</v>
      </c>
      <c r="C3318" t="s">
        <v>54</v>
      </c>
      <c r="D3318" t="s">
        <v>583</v>
      </c>
      <c r="E3318" t="s">
        <v>584</v>
      </c>
      <c r="F3318" t="s">
        <v>712</v>
      </c>
      <c r="G3318">
        <v>0</v>
      </c>
      <c r="H3318">
        <v>0</v>
      </c>
      <c r="I3318" s="5" t="s">
        <v>98</v>
      </c>
      <c r="J3318" s="5">
        <v>45955.499803240738</v>
      </c>
      <c r="K3318" s="5">
        <v>45956.695300925923</v>
      </c>
      <c r="L3318" s="5" t="s">
        <v>43</v>
      </c>
      <c r="M3318">
        <v>744</v>
      </c>
      <c r="N3318">
        <v>28</v>
      </c>
      <c r="O3318">
        <v>10</v>
      </c>
    </row>
    <row r="3319" spans="1:15" x14ac:dyDescent="0.3">
      <c r="A3319" t="s">
        <v>1777</v>
      </c>
      <c r="B3319">
        <v>116984</v>
      </c>
      <c r="C3319" t="s">
        <v>54</v>
      </c>
      <c r="D3319" t="s">
        <v>127</v>
      </c>
      <c r="E3319" t="s">
        <v>128</v>
      </c>
      <c r="F3319" t="s">
        <v>712</v>
      </c>
      <c r="G3319">
        <v>0</v>
      </c>
      <c r="H3319">
        <v>0</v>
      </c>
      <c r="I3319" s="5" t="s">
        <v>98</v>
      </c>
      <c r="J3319" s="5">
        <v>45955.499803240738</v>
      </c>
      <c r="K3319" s="5">
        <v>45956.695300925923</v>
      </c>
      <c r="L3319" s="5" t="s">
        <v>43</v>
      </c>
      <c r="M3319">
        <v>748</v>
      </c>
      <c r="N3319">
        <v>11</v>
      </c>
      <c r="O3319">
        <v>10</v>
      </c>
    </row>
    <row r="3320" spans="1:15" x14ac:dyDescent="0.3">
      <c r="A3320" t="s">
        <v>1777</v>
      </c>
      <c r="B3320">
        <v>116985</v>
      </c>
      <c r="C3320" t="s">
        <v>54</v>
      </c>
      <c r="D3320" t="s">
        <v>81</v>
      </c>
      <c r="E3320" t="s">
        <v>82</v>
      </c>
      <c r="F3320" t="s">
        <v>752</v>
      </c>
      <c r="G3320">
        <v>50</v>
      </c>
      <c r="H3320">
        <v>50</v>
      </c>
      <c r="I3320" s="5" t="s">
        <v>444</v>
      </c>
      <c r="J3320" s="5">
        <v>45956.634456018517</v>
      </c>
      <c r="K3320" s="5">
        <v>45956.63921296296</v>
      </c>
      <c r="L3320" s="5" t="s">
        <v>43</v>
      </c>
      <c r="M3320">
        <v>746</v>
      </c>
      <c r="N3320">
        <v>20</v>
      </c>
      <c r="O3320">
        <v>10</v>
      </c>
    </row>
    <row r="3321" spans="1:15" x14ac:dyDescent="0.3">
      <c r="A3321" t="s">
        <v>1777</v>
      </c>
      <c r="B3321">
        <v>116985</v>
      </c>
      <c r="C3321" t="s">
        <v>54</v>
      </c>
      <c r="D3321" t="s">
        <v>75</v>
      </c>
      <c r="E3321" t="s">
        <v>949</v>
      </c>
      <c r="F3321" t="s">
        <v>1196</v>
      </c>
      <c r="G3321">
        <v>15</v>
      </c>
      <c r="H3321">
        <v>15</v>
      </c>
      <c r="I3321" s="5" t="s">
        <v>444</v>
      </c>
      <c r="J3321" s="5">
        <v>45956.639398148145</v>
      </c>
      <c r="K3321" s="5">
        <v>45956.640844907408</v>
      </c>
      <c r="L3321" s="5" t="s">
        <v>43</v>
      </c>
      <c r="M3321">
        <v>744</v>
      </c>
      <c r="N3321">
        <v>59</v>
      </c>
      <c r="O3321">
        <v>10</v>
      </c>
    </row>
    <row r="3322" spans="1:15" x14ac:dyDescent="0.3">
      <c r="A3322" t="s">
        <v>1777</v>
      </c>
      <c r="B3322">
        <v>116985</v>
      </c>
      <c r="C3322" t="s">
        <v>54</v>
      </c>
      <c r="D3322" t="s">
        <v>242</v>
      </c>
      <c r="E3322" t="s">
        <v>243</v>
      </c>
      <c r="F3322" t="s">
        <v>1306</v>
      </c>
      <c r="G3322">
        <v>11</v>
      </c>
      <c r="H3322">
        <v>11</v>
      </c>
      <c r="I3322" s="5" t="s">
        <v>444</v>
      </c>
      <c r="J3322" s="5">
        <v>45956.641215277778</v>
      </c>
      <c r="K3322" s="5">
        <v>45956.642974537041</v>
      </c>
      <c r="L3322" s="5" t="s">
        <v>43</v>
      </c>
      <c r="M3322">
        <v>744</v>
      </c>
      <c r="N3322">
        <v>39</v>
      </c>
      <c r="O3322">
        <v>10</v>
      </c>
    </row>
    <row r="3323" spans="1:15" x14ac:dyDescent="0.3">
      <c r="A3323" t="s">
        <v>1777</v>
      </c>
      <c r="B3323">
        <v>116985</v>
      </c>
      <c r="C3323" t="s">
        <v>54</v>
      </c>
      <c r="D3323" t="s">
        <v>1780</v>
      </c>
      <c r="E3323" t="s">
        <v>1781</v>
      </c>
      <c r="F3323" t="s">
        <v>1782</v>
      </c>
      <c r="G3323">
        <v>4</v>
      </c>
      <c r="H3323">
        <v>4</v>
      </c>
      <c r="I3323" s="5" t="s">
        <v>444</v>
      </c>
      <c r="J3323" s="5">
        <v>45956.644097222219</v>
      </c>
      <c r="K3323" s="5">
        <v>45956.64571759259</v>
      </c>
      <c r="L3323" s="5" t="s">
        <v>43</v>
      </c>
      <c r="M3323">
        <v>747</v>
      </c>
      <c r="N3323">
        <v>12</v>
      </c>
      <c r="O3323">
        <v>60</v>
      </c>
    </row>
    <row r="3324" spans="1:15" x14ac:dyDescent="0.3">
      <c r="A3324" t="s">
        <v>1777</v>
      </c>
      <c r="B3324">
        <v>116985</v>
      </c>
      <c r="C3324" t="s">
        <v>54</v>
      </c>
      <c r="D3324" t="s">
        <v>276</v>
      </c>
      <c r="E3324" t="s">
        <v>277</v>
      </c>
      <c r="F3324" t="s">
        <v>1201</v>
      </c>
      <c r="G3324">
        <v>11</v>
      </c>
      <c r="H3324">
        <v>11</v>
      </c>
      <c r="I3324" s="5" t="s">
        <v>444</v>
      </c>
      <c r="J3324" s="5">
        <v>45956.645902777775</v>
      </c>
      <c r="K3324" s="5">
        <v>45956.649062500001</v>
      </c>
      <c r="L3324" s="5" t="s">
        <v>43</v>
      </c>
      <c r="M3324">
        <v>744</v>
      </c>
      <c r="N3324">
        <v>32</v>
      </c>
      <c r="O3324">
        <v>10</v>
      </c>
    </row>
    <row r="3325" spans="1:15" x14ac:dyDescent="0.3">
      <c r="A3325" t="s">
        <v>1777</v>
      </c>
      <c r="B3325">
        <v>116985</v>
      </c>
      <c r="C3325" t="s">
        <v>54</v>
      </c>
      <c r="D3325" t="s">
        <v>224</v>
      </c>
      <c r="E3325" t="s">
        <v>225</v>
      </c>
      <c r="F3325" t="s">
        <v>1106</v>
      </c>
      <c r="G3325">
        <v>11</v>
      </c>
      <c r="H3325">
        <v>11</v>
      </c>
      <c r="I3325" s="5" t="s">
        <v>444</v>
      </c>
      <c r="J3325" s="5">
        <v>45956.649398148147</v>
      </c>
      <c r="K3325" s="5">
        <v>45956.65042824074</v>
      </c>
      <c r="L3325" s="5" t="s">
        <v>43</v>
      </c>
      <c r="M3325">
        <v>744</v>
      </c>
      <c r="N3325">
        <v>53</v>
      </c>
      <c r="O3325">
        <v>10</v>
      </c>
    </row>
    <row r="3326" spans="1:15" x14ac:dyDescent="0.3">
      <c r="A3326" t="s">
        <v>1777</v>
      </c>
      <c r="B3326">
        <v>116985</v>
      </c>
      <c r="C3326" t="s">
        <v>54</v>
      </c>
      <c r="D3326" t="s">
        <v>479</v>
      </c>
      <c r="E3326" t="s">
        <v>480</v>
      </c>
      <c r="F3326" t="s">
        <v>1106</v>
      </c>
      <c r="G3326">
        <v>8</v>
      </c>
      <c r="H3326">
        <v>8</v>
      </c>
      <c r="I3326" s="5" t="s">
        <v>444</v>
      </c>
      <c r="J3326" s="5">
        <v>45956.65042824074</v>
      </c>
      <c r="K3326" s="5">
        <v>45956.652696759258</v>
      </c>
      <c r="L3326" s="5" t="s">
        <v>43</v>
      </c>
      <c r="M3326">
        <v>744</v>
      </c>
      <c r="N3326">
        <v>58</v>
      </c>
      <c r="O3326">
        <v>10</v>
      </c>
    </row>
    <row r="3327" spans="1:15" x14ac:dyDescent="0.3">
      <c r="A3327" t="s">
        <v>1777</v>
      </c>
      <c r="B3327">
        <v>116985</v>
      </c>
      <c r="C3327" t="s">
        <v>54</v>
      </c>
      <c r="D3327" t="s">
        <v>244</v>
      </c>
      <c r="E3327" t="s">
        <v>245</v>
      </c>
      <c r="F3327" t="s">
        <v>1178</v>
      </c>
      <c r="G3327">
        <v>5</v>
      </c>
      <c r="H3327">
        <v>5</v>
      </c>
      <c r="I3327" s="5" t="s">
        <v>444</v>
      </c>
      <c r="J3327" s="5">
        <v>45956.652997685182</v>
      </c>
      <c r="K3327" s="5">
        <v>45956.654016203705</v>
      </c>
      <c r="L3327" s="5" t="s">
        <v>43</v>
      </c>
      <c r="M3327">
        <v>744</v>
      </c>
      <c r="N3327">
        <v>14</v>
      </c>
      <c r="O3327">
        <v>10</v>
      </c>
    </row>
    <row r="3328" spans="1:15" x14ac:dyDescent="0.3">
      <c r="A3328" t="s">
        <v>1777</v>
      </c>
      <c r="B3328">
        <v>116985</v>
      </c>
      <c r="C3328" t="s">
        <v>54</v>
      </c>
      <c r="D3328" t="s">
        <v>264</v>
      </c>
      <c r="E3328" t="s">
        <v>947</v>
      </c>
      <c r="F3328" t="s">
        <v>1271</v>
      </c>
      <c r="G3328">
        <v>3</v>
      </c>
      <c r="H3328">
        <v>3</v>
      </c>
      <c r="I3328" s="5" t="s">
        <v>444</v>
      </c>
      <c r="J3328" s="5">
        <v>45956.654421296298</v>
      </c>
      <c r="K3328" s="5">
        <v>45956.654814814814</v>
      </c>
      <c r="L3328" s="5" t="s">
        <v>43</v>
      </c>
      <c r="M3328">
        <v>744</v>
      </c>
      <c r="N3328">
        <v>45</v>
      </c>
      <c r="O3328">
        <v>10</v>
      </c>
    </row>
    <row r="3329" spans="1:15" x14ac:dyDescent="0.3">
      <c r="A3329" t="s">
        <v>1777</v>
      </c>
      <c r="B3329">
        <v>116986</v>
      </c>
      <c r="C3329" t="s">
        <v>54</v>
      </c>
      <c r="D3329" t="s">
        <v>118</v>
      </c>
      <c r="E3329" t="s">
        <v>119</v>
      </c>
      <c r="F3329" t="s">
        <v>712</v>
      </c>
      <c r="G3329">
        <v>0</v>
      </c>
      <c r="H3329">
        <v>0</v>
      </c>
      <c r="I3329" s="5" t="s">
        <v>98</v>
      </c>
      <c r="J3329" s="5">
        <v>45955.499803240738</v>
      </c>
      <c r="K3329" s="5">
        <v>45956.695300925923</v>
      </c>
      <c r="L3329" s="5" t="s">
        <v>98</v>
      </c>
      <c r="M3329">
        <v>0</v>
      </c>
      <c r="N3329">
        <v>0</v>
      </c>
      <c r="O3329">
        <v>0</v>
      </c>
    </row>
    <row r="3330" spans="1:15" x14ac:dyDescent="0.3">
      <c r="A3330" t="s">
        <v>1777</v>
      </c>
      <c r="B3330">
        <v>116986</v>
      </c>
      <c r="C3330" t="s">
        <v>54</v>
      </c>
      <c r="D3330" t="s">
        <v>371</v>
      </c>
      <c r="E3330" t="s">
        <v>372</v>
      </c>
      <c r="F3330" t="s">
        <v>712</v>
      </c>
      <c r="G3330">
        <v>0</v>
      </c>
      <c r="H3330">
        <v>0</v>
      </c>
      <c r="I3330" s="5" t="s">
        <v>98</v>
      </c>
      <c r="J3330" s="5">
        <v>45955.499803240738</v>
      </c>
      <c r="K3330" s="5">
        <v>45956.695300925923</v>
      </c>
      <c r="L3330" s="5" t="s">
        <v>98</v>
      </c>
      <c r="M3330">
        <v>0</v>
      </c>
      <c r="N3330">
        <v>0</v>
      </c>
      <c r="O3330">
        <v>0</v>
      </c>
    </row>
    <row r="3331" spans="1:15" x14ac:dyDescent="0.3">
      <c r="A3331" t="s">
        <v>1777</v>
      </c>
      <c r="B3331">
        <v>116986</v>
      </c>
      <c r="C3331" t="s">
        <v>54</v>
      </c>
      <c r="D3331" t="s">
        <v>138</v>
      </c>
      <c r="E3331" t="s">
        <v>139</v>
      </c>
      <c r="F3331" t="s">
        <v>712</v>
      </c>
      <c r="G3331">
        <v>0</v>
      </c>
      <c r="H3331">
        <v>0</v>
      </c>
      <c r="I3331" s="5" t="s">
        <v>98</v>
      </c>
      <c r="J3331" s="5">
        <v>45955.499803240738</v>
      </c>
      <c r="K3331" s="5">
        <v>45956.695300925923</v>
      </c>
      <c r="L3331" s="5" t="s">
        <v>98</v>
      </c>
      <c r="M3331">
        <v>0</v>
      </c>
      <c r="N3331">
        <v>0</v>
      </c>
      <c r="O3331">
        <v>0</v>
      </c>
    </row>
    <row r="3332" spans="1:15" x14ac:dyDescent="0.3">
      <c r="A3332" t="s">
        <v>1777</v>
      </c>
      <c r="B3332">
        <v>116987</v>
      </c>
      <c r="C3332" t="s">
        <v>40</v>
      </c>
      <c r="D3332" t="s">
        <v>183</v>
      </c>
      <c r="E3332" t="s">
        <v>184</v>
      </c>
      <c r="F3332" t="s">
        <v>1162</v>
      </c>
      <c r="G3332">
        <v>1</v>
      </c>
      <c r="H3332">
        <v>1</v>
      </c>
      <c r="I3332" s="5" t="s">
        <v>544</v>
      </c>
      <c r="J3332" s="5">
        <v>45956.608599537038</v>
      </c>
      <c r="K3332" s="5">
        <v>45956.608634259261</v>
      </c>
      <c r="L3332" s="5" t="s">
        <v>43</v>
      </c>
      <c r="M3332">
        <v>748</v>
      </c>
      <c r="N3332">
        <v>34</v>
      </c>
      <c r="O3332">
        <v>10</v>
      </c>
    </row>
    <row r="3333" spans="1:15" x14ac:dyDescent="0.3">
      <c r="A3333" t="s">
        <v>1783</v>
      </c>
      <c r="B3333">
        <v>116996</v>
      </c>
      <c r="C3333" t="s">
        <v>54</v>
      </c>
      <c r="D3333" t="s">
        <v>179</v>
      </c>
      <c r="E3333" t="s">
        <v>180</v>
      </c>
      <c r="F3333" t="s">
        <v>1201</v>
      </c>
      <c r="G3333">
        <v>26</v>
      </c>
      <c r="H3333">
        <v>26</v>
      </c>
      <c r="I3333" s="5" t="s">
        <v>444</v>
      </c>
      <c r="J3333" s="5">
        <v>45956.361990740741</v>
      </c>
      <c r="K3333" s="5">
        <v>45956.366238425922</v>
      </c>
      <c r="L3333" s="5" t="s">
        <v>43</v>
      </c>
      <c r="M3333">
        <v>743</v>
      </c>
      <c r="N3333">
        <v>27</v>
      </c>
      <c r="O3333">
        <v>10</v>
      </c>
    </row>
    <row r="3334" spans="1:15" x14ac:dyDescent="0.3">
      <c r="A3334" t="s">
        <v>1783</v>
      </c>
      <c r="B3334">
        <v>116996</v>
      </c>
      <c r="C3334" t="s">
        <v>54</v>
      </c>
      <c r="D3334" t="s">
        <v>108</v>
      </c>
      <c r="E3334" t="s">
        <v>109</v>
      </c>
      <c r="F3334" t="s">
        <v>1088</v>
      </c>
      <c r="G3334">
        <v>12</v>
      </c>
      <c r="H3334">
        <v>12</v>
      </c>
      <c r="I3334" s="5" t="s">
        <v>444</v>
      </c>
      <c r="J3334" s="5">
        <v>45956.366539351853</v>
      </c>
      <c r="K3334" s="5">
        <v>45956.368368055555</v>
      </c>
      <c r="L3334" s="5" t="s">
        <v>43</v>
      </c>
      <c r="M3334">
        <v>743</v>
      </c>
      <c r="N3334">
        <v>34</v>
      </c>
      <c r="O3334">
        <v>10</v>
      </c>
    </row>
    <row r="3335" spans="1:15" x14ac:dyDescent="0.3">
      <c r="A3335" t="s">
        <v>1783</v>
      </c>
      <c r="B3335">
        <v>116996</v>
      </c>
      <c r="C3335" t="s">
        <v>54</v>
      </c>
      <c r="D3335" t="s">
        <v>205</v>
      </c>
      <c r="E3335" t="s">
        <v>206</v>
      </c>
      <c r="F3335" t="s">
        <v>621</v>
      </c>
      <c r="G3335">
        <v>25</v>
      </c>
      <c r="H3335">
        <v>25</v>
      </c>
      <c r="I3335" s="5" t="s">
        <v>444</v>
      </c>
      <c r="J3335" s="5">
        <v>45956.368379629632</v>
      </c>
      <c r="K3335" s="5">
        <v>45956.371782407405</v>
      </c>
      <c r="L3335" s="5" t="s">
        <v>43</v>
      </c>
      <c r="M3335">
        <v>743</v>
      </c>
      <c r="N3335">
        <v>42</v>
      </c>
      <c r="O3335">
        <v>10</v>
      </c>
    </row>
    <row r="3336" spans="1:15" x14ac:dyDescent="0.3">
      <c r="A3336" t="s">
        <v>1783</v>
      </c>
      <c r="B3336">
        <v>116996</v>
      </c>
      <c r="C3336" t="s">
        <v>54</v>
      </c>
      <c r="D3336" t="s">
        <v>88</v>
      </c>
      <c r="E3336" t="s">
        <v>89</v>
      </c>
      <c r="F3336" t="s">
        <v>946</v>
      </c>
      <c r="G3336">
        <v>20</v>
      </c>
      <c r="H3336">
        <v>20</v>
      </c>
      <c r="I3336" s="5" t="s">
        <v>444</v>
      </c>
      <c r="J3336" s="5">
        <v>45956.37190972222</v>
      </c>
      <c r="K3336" s="5">
        <v>45956.373645833337</v>
      </c>
      <c r="L3336" s="5" t="s">
        <v>43</v>
      </c>
      <c r="M3336">
        <v>744</v>
      </c>
      <c r="N3336">
        <v>42</v>
      </c>
      <c r="O3336">
        <v>10</v>
      </c>
    </row>
    <row r="3337" spans="1:15" x14ac:dyDescent="0.3">
      <c r="A3337" t="s">
        <v>1783</v>
      </c>
      <c r="B3337">
        <v>116996</v>
      </c>
      <c r="C3337" t="s">
        <v>54</v>
      </c>
      <c r="D3337" t="s">
        <v>302</v>
      </c>
      <c r="E3337" t="s">
        <v>303</v>
      </c>
      <c r="F3337" t="s">
        <v>384</v>
      </c>
      <c r="G3337">
        <v>10</v>
      </c>
      <c r="H3337">
        <v>10</v>
      </c>
      <c r="I3337" s="5" t="s">
        <v>444</v>
      </c>
      <c r="J3337" s="5">
        <v>45956.373749999999</v>
      </c>
      <c r="K3337" s="5">
        <v>45956.374618055554</v>
      </c>
      <c r="L3337" s="5" t="s">
        <v>43</v>
      </c>
      <c r="M3337">
        <v>744</v>
      </c>
      <c r="N3337">
        <v>17</v>
      </c>
      <c r="O3337">
        <v>10</v>
      </c>
    </row>
    <row r="3338" spans="1:15" x14ac:dyDescent="0.3">
      <c r="A3338" t="s">
        <v>1783</v>
      </c>
      <c r="B3338">
        <v>116996</v>
      </c>
      <c r="C3338" t="s">
        <v>54</v>
      </c>
      <c r="D3338" t="s">
        <v>59</v>
      </c>
      <c r="E3338" t="s">
        <v>60</v>
      </c>
      <c r="F3338" t="s">
        <v>638</v>
      </c>
      <c r="G3338">
        <v>10</v>
      </c>
      <c r="H3338">
        <v>10</v>
      </c>
      <c r="I3338" s="5" t="s">
        <v>444</v>
      </c>
      <c r="J3338" s="5">
        <v>45956.374942129631</v>
      </c>
      <c r="K3338" s="5">
        <v>45956.376712962963</v>
      </c>
      <c r="L3338" s="5" t="s">
        <v>43</v>
      </c>
      <c r="M3338">
        <v>743</v>
      </c>
      <c r="N3338">
        <v>46</v>
      </c>
      <c r="O3338">
        <v>10</v>
      </c>
    </row>
    <row r="3339" spans="1:15" x14ac:dyDescent="0.3">
      <c r="A3339" t="s">
        <v>1783</v>
      </c>
      <c r="B3339">
        <v>116996</v>
      </c>
      <c r="C3339" t="s">
        <v>54</v>
      </c>
      <c r="D3339" t="s">
        <v>606</v>
      </c>
      <c r="E3339" t="s">
        <v>607</v>
      </c>
      <c r="F3339" t="s">
        <v>338</v>
      </c>
      <c r="G3339">
        <v>2</v>
      </c>
      <c r="H3339">
        <v>2</v>
      </c>
      <c r="I3339" s="5" t="s">
        <v>444</v>
      </c>
      <c r="J3339" s="5">
        <v>45956.376759259256</v>
      </c>
      <c r="K3339" s="5">
        <v>45956.377291666664</v>
      </c>
      <c r="L3339" s="5" t="s">
        <v>43</v>
      </c>
      <c r="M3339">
        <v>744</v>
      </c>
      <c r="N3339">
        <v>15</v>
      </c>
      <c r="O3339">
        <v>10</v>
      </c>
    </row>
    <row r="3340" spans="1:15" x14ac:dyDescent="0.3">
      <c r="A3340" t="s">
        <v>1783</v>
      </c>
      <c r="B3340">
        <v>116996</v>
      </c>
      <c r="C3340" t="s">
        <v>54</v>
      </c>
      <c r="D3340" t="s">
        <v>334</v>
      </c>
      <c r="E3340" t="s">
        <v>335</v>
      </c>
      <c r="F3340" t="s">
        <v>744</v>
      </c>
      <c r="G3340">
        <v>1</v>
      </c>
      <c r="H3340">
        <v>1</v>
      </c>
      <c r="I3340" s="5" t="s">
        <v>444</v>
      </c>
      <c r="J3340" s="5">
        <v>45956.377291666664</v>
      </c>
      <c r="K3340" s="5">
        <v>45956.377696759257</v>
      </c>
      <c r="L3340" s="5" t="s">
        <v>43</v>
      </c>
      <c r="M3340">
        <v>744</v>
      </c>
      <c r="N3340">
        <v>34</v>
      </c>
      <c r="O3340">
        <v>10</v>
      </c>
    </row>
    <row r="3341" spans="1:15" x14ac:dyDescent="0.3">
      <c r="A3341" t="s">
        <v>1783</v>
      </c>
      <c r="B3341">
        <v>116996</v>
      </c>
      <c r="C3341" t="s">
        <v>54</v>
      </c>
      <c r="D3341" t="s">
        <v>356</v>
      </c>
      <c r="E3341" t="s">
        <v>357</v>
      </c>
      <c r="F3341" t="s">
        <v>942</v>
      </c>
      <c r="G3341">
        <v>10</v>
      </c>
      <c r="H3341">
        <v>10</v>
      </c>
      <c r="I3341" s="5" t="s">
        <v>444</v>
      </c>
      <c r="J3341" s="5">
        <v>45956.377986111111</v>
      </c>
      <c r="K3341" s="5">
        <v>45956.379444444443</v>
      </c>
      <c r="L3341" s="5" t="s">
        <v>43</v>
      </c>
      <c r="M3341">
        <v>743</v>
      </c>
      <c r="N3341">
        <v>1</v>
      </c>
      <c r="O3341">
        <v>10</v>
      </c>
    </row>
    <row r="3342" spans="1:15" x14ac:dyDescent="0.3">
      <c r="A3342" t="s">
        <v>1783</v>
      </c>
      <c r="B3342">
        <v>116996</v>
      </c>
      <c r="C3342" t="s">
        <v>54</v>
      </c>
      <c r="D3342" t="s">
        <v>423</v>
      </c>
      <c r="E3342" t="s">
        <v>424</v>
      </c>
      <c r="F3342" t="s">
        <v>866</v>
      </c>
      <c r="G3342">
        <v>6</v>
      </c>
      <c r="H3342">
        <v>6</v>
      </c>
      <c r="I3342" s="5" t="s">
        <v>444</v>
      </c>
      <c r="J3342" s="5">
        <v>45956.37945601852</v>
      </c>
      <c r="K3342" s="5">
        <v>45956.380046296297</v>
      </c>
      <c r="L3342" s="5" t="s">
        <v>43</v>
      </c>
      <c r="M3342">
        <v>744</v>
      </c>
      <c r="N3342">
        <v>12</v>
      </c>
      <c r="O3342">
        <v>10</v>
      </c>
    </row>
    <row r="3343" spans="1:15" x14ac:dyDescent="0.3">
      <c r="A3343" t="s">
        <v>1783</v>
      </c>
      <c r="B3343">
        <v>116997</v>
      </c>
      <c r="C3343" t="s">
        <v>54</v>
      </c>
      <c r="D3343" t="s">
        <v>76</v>
      </c>
      <c r="E3343" t="s">
        <v>1103</v>
      </c>
      <c r="F3343" t="s">
        <v>219</v>
      </c>
      <c r="G3343">
        <v>24</v>
      </c>
      <c r="H3343">
        <v>24</v>
      </c>
      <c r="I3343" s="5" t="s">
        <v>444</v>
      </c>
      <c r="J3343" s="5">
        <v>45956.385752314818</v>
      </c>
      <c r="K3343" s="5">
        <v>45956.389293981483</v>
      </c>
      <c r="L3343" s="5" t="s">
        <v>43</v>
      </c>
      <c r="M3343">
        <v>745</v>
      </c>
      <c r="N3343">
        <v>2</v>
      </c>
      <c r="O3343">
        <v>10</v>
      </c>
    </row>
    <row r="3344" spans="1:15" x14ac:dyDescent="0.3">
      <c r="A3344" t="s">
        <v>1783</v>
      </c>
      <c r="B3344">
        <v>116997</v>
      </c>
      <c r="C3344" t="s">
        <v>54</v>
      </c>
      <c r="D3344" t="s">
        <v>233</v>
      </c>
      <c r="E3344" t="s">
        <v>234</v>
      </c>
      <c r="F3344" t="s">
        <v>593</v>
      </c>
      <c r="G3344">
        <v>25</v>
      </c>
      <c r="H3344">
        <v>25</v>
      </c>
      <c r="I3344" s="5" t="s">
        <v>444</v>
      </c>
      <c r="J3344" s="5">
        <v>45956.39</v>
      </c>
      <c r="K3344" s="5">
        <v>45956.392951388887</v>
      </c>
      <c r="L3344" s="5" t="s">
        <v>43</v>
      </c>
      <c r="M3344">
        <v>746</v>
      </c>
      <c r="N3344">
        <v>41</v>
      </c>
      <c r="O3344">
        <v>10</v>
      </c>
    </row>
    <row r="3345" spans="1:15" x14ac:dyDescent="0.3">
      <c r="A3345" t="s">
        <v>1783</v>
      </c>
      <c r="B3345">
        <v>116997</v>
      </c>
      <c r="C3345" t="s">
        <v>54</v>
      </c>
      <c r="D3345" t="s">
        <v>212</v>
      </c>
      <c r="E3345" t="s">
        <v>213</v>
      </c>
      <c r="F3345" t="s">
        <v>1178</v>
      </c>
      <c r="G3345">
        <v>60</v>
      </c>
      <c r="H3345">
        <v>60</v>
      </c>
      <c r="I3345" s="5" t="s">
        <v>444</v>
      </c>
      <c r="J3345" s="5">
        <v>45956.392951388887</v>
      </c>
      <c r="K3345" s="5">
        <v>45956.399386574078</v>
      </c>
      <c r="L3345" s="5" t="s">
        <v>43</v>
      </c>
      <c r="M3345">
        <v>746</v>
      </c>
      <c r="N3345">
        <v>31</v>
      </c>
      <c r="O3345">
        <v>10</v>
      </c>
    </row>
    <row r="3346" spans="1:15" x14ac:dyDescent="0.3">
      <c r="A3346" t="s">
        <v>1783</v>
      </c>
      <c r="B3346">
        <v>116997</v>
      </c>
      <c r="C3346" t="s">
        <v>54</v>
      </c>
      <c r="D3346" t="s">
        <v>545</v>
      </c>
      <c r="E3346" t="s">
        <v>546</v>
      </c>
      <c r="F3346" t="s">
        <v>845</v>
      </c>
      <c r="G3346">
        <v>2</v>
      </c>
      <c r="H3346">
        <v>2</v>
      </c>
      <c r="I3346" s="5" t="s">
        <v>444</v>
      </c>
      <c r="J3346" s="5">
        <v>45956.400011574071</v>
      </c>
      <c r="K3346" s="5">
        <v>45956.400717592594</v>
      </c>
      <c r="L3346" s="5" t="s">
        <v>43</v>
      </c>
      <c r="M3346">
        <v>744</v>
      </c>
      <c r="N3346">
        <v>46</v>
      </c>
      <c r="O3346">
        <v>10</v>
      </c>
    </row>
    <row r="3347" spans="1:15" x14ac:dyDescent="0.3">
      <c r="A3347" t="s">
        <v>1783</v>
      </c>
      <c r="B3347">
        <v>116997</v>
      </c>
      <c r="C3347" t="s">
        <v>54</v>
      </c>
      <c r="D3347" t="s">
        <v>75</v>
      </c>
      <c r="E3347" t="s">
        <v>949</v>
      </c>
      <c r="F3347" t="s">
        <v>1196</v>
      </c>
      <c r="G3347">
        <v>40</v>
      </c>
      <c r="H3347">
        <v>40</v>
      </c>
      <c r="I3347" s="5" t="s">
        <v>444</v>
      </c>
      <c r="J3347" s="5">
        <v>45956.400717592594</v>
      </c>
      <c r="K3347" s="5">
        <v>45956.40420138889</v>
      </c>
      <c r="L3347" s="5" t="s">
        <v>43</v>
      </c>
      <c r="M3347">
        <v>744</v>
      </c>
      <c r="N3347">
        <v>59</v>
      </c>
      <c r="O3347">
        <v>10</v>
      </c>
    </row>
    <row r="3348" spans="1:15" x14ac:dyDescent="0.3">
      <c r="A3348" t="s">
        <v>1783</v>
      </c>
      <c r="B3348">
        <v>116997</v>
      </c>
      <c r="C3348" t="s">
        <v>54</v>
      </c>
      <c r="D3348" t="s">
        <v>229</v>
      </c>
      <c r="E3348" t="s">
        <v>230</v>
      </c>
      <c r="F3348" t="s">
        <v>808</v>
      </c>
      <c r="G3348">
        <v>8</v>
      </c>
      <c r="H3348">
        <v>8</v>
      </c>
      <c r="I3348" s="5" t="s">
        <v>444</v>
      </c>
      <c r="J3348" s="5">
        <v>45956.404351851852</v>
      </c>
      <c r="K3348" s="5">
        <v>45956.405648148146</v>
      </c>
      <c r="L3348" s="5" t="s">
        <v>43</v>
      </c>
      <c r="M3348">
        <v>745</v>
      </c>
      <c r="N3348">
        <v>8</v>
      </c>
      <c r="O3348">
        <v>10</v>
      </c>
    </row>
    <row r="3349" spans="1:15" x14ac:dyDescent="0.3">
      <c r="A3349" t="s">
        <v>1783</v>
      </c>
      <c r="B3349">
        <v>116997</v>
      </c>
      <c r="C3349" t="s">
        <v>54</v>
      </c>
      <c r="D3349" t="s">
        <v>898</v>
      </c>
      <c r="E3349" t="s">
        <v>899</v>
      </c>
      <c r="F3349" t="s">
        <v>681</v>
      </c>
      <c r="G3349">
        <v>6</v>
      </c>
      <c r="H3349">
        <v>6</v>
      </c>
      <c r="I3349" s="5" t="s">
        <v>444</v>
      </c>
      <c r="J3349" s="5">
        <v>45956.405648148146</v>
      </c>
      <c r="K3349" s="5">
        <v>45956.408854166664</v>
      </c>
      <c r="L3349" s="5" t="s">
        <v>43</v>
      </c>
      <c r="M3349">
        <v>745</v>
      </c>
      <c r="N3349">
        <v>4</v>
      </c>
      <c r="O3349">
        <v>10</v>
      </c>
    </row>
    <row r="3350" spans="1:15" x14ac:dyDescent="0.3">
      <c r="A3350" t="s">
        <v>1783</v>
      </c>
      <c r="B3350">
        <v>116997</v>
      </c>
      <c r="C3350" t="s">
        <v>54</v>
      </c>
      <c r="D3350" t="s">
        <v>411</v>
      </c>
      <c r="E3350" t="s">
        <v>412</v>
      </c>
      <c r="F3350" t="s">
        <v>987</v>
      </c>
      <c r="G3350">
        <v>4</v>
      </c>
      <c r="H3350">
        <v>4</v>
      </c>
      <c r="I3350" s="5" t="s">
        <v>444</v>
      </c>
      <c r="J3350" s="5">
        <v>45956.408854166664</v>
      </c>
      <c r="K3350" s="5">
        <v>45956.410636574074</v>
      </c>
      <c r="L3350" s="5" t="s">
        <v>43</v>
      </c>
      <c r="M3350">
        <v>745</v>
      </c>
      <c r="N3350">
        <v>5</v>
      </c>
      <c r="O3350">
        <v>10</v>
      </c>
    </row>
    <row r="3351" spans="1:15" x14ac:dyDescent="0.3">
      <c r="A3351" t="s">
        <v>1783</v>
      </c>
      <c r="B3351">
        <v>116998</v>
      </c>
      <c r="C3351" t="s">
        <v>54</v>
      </c>
      <c r="D3351" t="s">
        <v>81</v>
      </c>
      <c r="E3351" t="s">
        <v>82</v>
      </c>
      <c r="F3351" t="s">
        <v>752</v>
      </c>
      <c r="G3351">
        <v>80</v>
      </c>
      <c r="H3351">
        <v>80</v>
      </c>
      <c r="I3351" s="5" t="s">
        <v>444</v>
      </c>
      <c r="J3351" s="5">
        <v>45956.445891203701</v>
      </c>
      <c r="K3351" s="5">
        <v>45956.451273148145</v>
      </c>
      <c r="L3351" s="5" t="s">
        <v>43</v>
      </c>
      <c r="M3351">
        <v>746</v>
      </c>
      <c r="N3351">
        <v>20</v>
      </c>
      <c r="O3351">
        <v>10</v>
      </c>
    </row>
    <row r="3352" spans="1:15" x14ac:dyDescent="0.3">
      <c r="A3352" t="s">
        <v>1783</v>
      </c>
      <c r="B3352">
        <v>116998</v>
      </c>
      <c r="C3352" t="s">
        <v>54</v>
      </c>
      <c r="D3352" t="s">
        <v>694</v>
      </c>
      <c r="E3352" t="s">
        <v>695</v>
      </c>
      <c r="F3352" t="s">
        <v>926</v>
      </c>
      <c r="G3352">
        <v>8</v>
      </c>
      <c r="H3352">
        <v>8</v>
      </c>
      <c r="I3352" s="5" t="s">
        <v>444</v>
      </c>
      <c r="J3352" s="5">
        <v>45956.451377314814</v>
      </c>
      <c r="K3352" s="5">
        <v>45956.462152777778</v>
      </c>
      <c r="L3352" s="5" t="s">
        <v>43</v>
      </c>
      <c r="M3352">
        <v>746</v>
      </c>
      <c r="N3352">
        <v>4</v>
      </c>
      <c r="O3352">
        <v>10</v>
      </c>
    </row>
    <row r="3353" spans="1:15" x14ac:dyDescent="0.3">
      <c r="A3353" t="s">
        <v>1783</v>
      </c>
      <c r="B3353">
        <v>116998</v>
      </c>
      <c r="C3353" t="s">
        <v>54</v>
      </c>
      <c r="D3353" t="s">
        <v>306</v>
      </c>
      <c r="E3353" t="s">
        <v>307</v>
      </c>
      <c r="F3353" t="s">
        <v>1005</v>
      </c>
      <c r="G3353">
        <v>2</v>
      </c>
      <c r="H3353">
        <v>2</v>
      </c>
      <c r="I3353" s="5" t="s">
        <v>444</v>
      </c>
      <c r="J3353" s="5">
        <v>45956.462256944447</v>
      </c>
      <c r="K3353" s="5">
        <v>45956.462824074071</v>
      </c>
      <c r="L3353" s="5" t="s">
        <v>43</v>
      </c>
      <c r="M3353">
        <v>745</v>
      </c>
      <c r="N3353">
        <v>34</v>
      </c>
      <c r="O3353">
        <v>10</v>
      </c>
    </row>
    <row r="3354" spans="1:15" x14ac:dyDescent="0.3">
      <c r="A3354" t="s">
        <v>1783</v>
      </c>
      <c r="B3354">
        <v>116998</v>
      </c>
      <c r="C3354" t="s">
        <v>54</v>
      </c>
      <c r="D3354" t="s">
        <v>145</v>
      </c>
      <c r="E3354" t="s">
        <v>146</v>
      </c>
      <c r="F3354" t="s">
        <v>593</v>
      </c>
      <c r="G3354">
        <v>10</v>
      </c>
      <c r="H3354">
        <v>10</v>
      </c>
      <c r="I3354" s="5" t="s">
        <v>444</v>
      </c>
      <c r="J3354" s="5">
        <v>45956.462939814817</v>
      </c>
      <c r="K3354" s="5">
        <v>45956.463564814818</v>
      </c>
      <c r="L3354" s="5" t="s">
        <v>43</v>
      </c>
      <c r="M3354">
        <v>746</v>
      </c>
      <c r="N3354">
        <v>12</v>
      </c>
      <c r="O3354">
        <v>10</v>
      </c>
    </row>
    <row r="3355" spans="1:15" x14ac:dyDescent="0.3">
      <c r="A3355" t="s">
        <v>1783</v>
      </c>
      <c r="B3355">
        <v>116998</v>
      </c>
      <c r="C3355" t="s">
        <v>54</v>
      </c>
      <c r="D3355" t="s">
        <v>193</v>
      </c>
      <c r="E3355" t="s">
        <v>194</v>
      </c>
      <c r="F3355" t="s">
        <v>1271</v>
      </c>
      <c r="G3355">
        <v>2</v>
      </c>
      <c r="H3355">
        <v>2</v>
      </c>
      <c r="I3355" s="5" t="s">
        <v>444</v>
      </c>
      <c r="J3355" s="5">
        <v>45956.463923611111</v>
      </c>
      <c r="K3355" s="5">
        <v>45956.464189814818</v>
      </c>
      <c r="L3355" s="5" t="s">
        <v>43</v>
      </c>
      <c r="M3355">
        <v>746</v>
      </c>
      <c r="N3355">
        <v>10</v>
      </c>
      <c r="O3355">
        <v>10</v>
      </c>
    </row>
    <row r="3356" spans="1:15" x14ac:dyDescent="0.3">
      <c r="A3356" t="s">
        <v>1783</v>
      </c>
      <c r="B3356">
        <v>116998</v>
      </c>
      <c r="C3356" t="s">
        <v>54</v>
      </c>
      <c r="D3356" t="s">
        <v>195</v>
      </c>
      <c r="E3356" t="s">
        <v>196</v>
      </c>
      <c r="F3356" t="s">
        <v>1778</v>
      </c>
      <c r="G3356">
        <v>2</v>
      </c>
      <c r="H3356">
        <v>2</v>
      </c>
      <c r="I3356" s="5" t="s">
        <v>444</v>
      </c>
      <c r="J3356" s="5">
        <v>45956.464317129627</v>
      </c>
      <c r="K3356" s="5">
        <v>45956.464768518519</v>
      </c>
      <c r="L3356" s="5" t="s">
        <v>43</v>
      </c>
      <c r="M3356">
        <v>746</v>
      </c>
      <c r="N3356">
        <v>14</v>
      </c>
      <c r="O3356">
        <v>10</v>
      </c>
    </row>
    <row r="3357" spans="1:15" x14ac:dyDescent="0.3">
      <c r="A3357" t="s">
        <v>1783</v>
      </c>
      <c r="B3357">
        <v>116998</v>
      </c>
      <c r="C3357" t="s">
        <v>54</v>
      </c>
      <c r="D3357" t="s">
        <v>887</v>
      </c>
      <c r="E3357" t="s">
        <v>436</v>
      </c>
      <c r="F3357" t="s">
        <v>1063</v>
      </c>
      <c r="G3357">
        <v>10</v>
      </c>
      <c r="H3357">
        <v>10</v>
      </c>
      <c r="I3357" s="5" t="s">
        <v>444</v>
      </c>
      <c r="J3357" s="5">
        <v>45956.464895833335</v>
      </c>
      <c r="K3357" s="5">
        <v>45956.465787037036</v>
      </c>
      <c r="L3357" s="5" t="s">
        <v>43</v>
      </c>
      <c r="M3357">
        <v>745</v>
      </c>
      <c r="N3357">
        <v>31</v>
      </c>
      <c r="O3357">
        <v>10</v>
      </c>
    </row>
    <row r="3358" spans="1:15" x14ac:dyDescent="0.3">
      <c r="A3358" t="s">
        <v>1783</v>
      </c>
      <c r="B3358">
        <v>116998</v>
      </c>
      <c r="C3358" t="s">
        <v>54</v>
      </c>
      <c r="D3358" t="s">
        <v>898</v>
      </c>
      <c r="E3358" t="s">
        <v>899</v>
      </c>
      <c r="F3358" t="s">
        <v>294</v>
      </c>
      <c r="G3358">
        <v>4</v>
      </c>
      <c r="H3358">
        <v>4</v>
      </c>
      <c r="I3358" s="5" t="s">
        <v>444</v>
      </c>
      <c r="J3358" s="5">
        <v>45956.465983796297</v>
      </c>
      <c r="K3358" s="5">
        <v>45956.467268518521</v>
      </c>
      <c r="L3358" s="5" t="s">
        <v>43</v>
      </c>
      <c r="M3358">
        <v>745</v>
      </c>
      <c r="N3358">
        <v>37</v>
      </c>
      <c r="O3358">
        <v>10</v>
      </c>
    </row>
    <row r="3359" spans="1:15" x14ac:dyDescent="0.3">
      <c r="A3359" t="s">
        <v>1783</v>
      </c>
      <c r="B3359">
        <v>116998</v>
      </c>
      <c r="C3359" t="s">
        <v>54</v>
      </c>
      <c r="D3359" t="s">
        <v>92</v>
      </c>
      <c r="E3359" t="s">
        <v>93</v>
      </c>
      <c r="F3359" t="s">
        <v>621</v>
      </c>
      <c r="G3359">
        <v>1</v>
      </c>
      <c r="H3359">
        <v>1</v>
      </c>
      <c r="I3359" s="5" t="s">
        <v>444</v>
      </c>
      <c r="J3359" s="5">
        <v>45956.467557870368</v>
      </c>
      <c r="K3359" s="5">
        <v>45956.468194444446</v>
      </c>
      <c r="L3359" s="5" t="s">
        <v>43</v>
      </c>
      <c r="M3359">
        <v>745</v>
      </c>
      <c r="N3359">
        <v>54</v>
      </c>
      <c r="O3359">
        <v>10</v>
      </c>
    </row>
    <row r="3360" spans="1:15" x14ac:dyDescent="0.3">
      <c r="A3360" t="s">
        <v>1783</v>
      </c>
      <c r="B3360">
        <v>116999</v>
      </c>
      <c r="C3360" t="s">
        <v>54</v>
      </c>
      <c r="D3360" t="s">
        <v>179</v>
      </c>
      <c r="E3360" t="s">
        <v>180</v>
      </c>
      <c r="F3360" t="s">
        <v>712</v>
      </c>
      <c r="G3360">
        <v>0</v>
      </c>
      <c r="H3360">
        <v>0</v>
      </c>
      <c r="I3360" s="5" t="s">
        <v>98</v>
      </c>
      <c r="J3360" s="5">
        <v>45955.509375000001</v>
      </c>
      <c r="K3360" s="5">
        <v>45956.495104166665</v>
      </c>
      <c r="L3360" s="5" t="s">
        <v>43</v>
      </c>
      <c r="M3360">
        <v>743</v>
      </c>
      <c r="N3360">
        <v>27</v>
      </c>
      <c r="O3360">
        <v>10</v>
      </c>
    </row>
    <row r="3361" spans="1:15" x14ac:dyDescent="0.3">
      <c r="A3361" t="s">
        <v>1783</v>
      </c>
      <c r="B3361">
        <v>116999</v>
      </c>
      <c r="C3361" t="s">
        <v>54</v>
      </c>
      <c r="D3361" t="s">
        <v>55</v>
      </c>
      <c r="E3361" t="s">
        <v>1042</v>
      </c>
      <c r="F3361" t="s">
        <v>712</v>
      </c>
      <c r="G3361">
        <v>0</v>
      </c>
      <c r="H3361">
        <v>0</v>
      </c>
      <c r="I3361" s="5" t="s">
        <v>98</v>
      </c>
      <c r="J3361" s="5">
        <v>45955.509375000001</v>
      </c>
      <c r="K3361" s="5">
        <v>45956.495104166665</v>
      </c>
      <c r="L3361" s="5" t="s">
        <v>43</v>
      </c>
      <c r="M3361">
        <v>747</v>
      </c>
      <c r="N3361">
        <v>31</v>
      </c>
      <c r="O3361">
        <v>10</v>
      </c>
    </row>
    <row r="3362" spans="1:15" x14ac:dyDescent="0.3">
      <c r="A3362" t="s">
        <v>1783</v>
      </c>
      <c r="B3362">
        <v>117000</v>
      </c>
      <c r="C3362" t="s">
        <v>40</v>
      </c>
      <c r="D3362" t="s">
        <v>481</v>
      </c>
      <c r="E3362" t="s">
        <v>482</v>
      </c>
      <c r="F3362" t="s">
        <v>942</v>
      </c>
      <c r="G3362">
        <v>19</v>
      </c>
      <c r="H3362">
        <v>19</v>
      </c>
      <c r="I3362" s="5" t="s">
        <v>544</v>
      </c>
      <c r="J3362" s="5">
        <v>45956.387465277781</v>
      </c>
      <c r="K3362" s="5">
        <v>45956.387499999997</v>
      </c>
      <c r="L3362" s="5" t="s">
        <v>43</v>
      </c>
      <c r="M3362">
        <v>748</v>
      </c>
      <c r="N3362">
        <v>39</v>
      </c>
      <c r="O3362">
        <v>9</v>
      </c>
    </row>
    <row r="3363" spans="1:15" x14ac:dyDescent="0.3">
      <c r="A3363" t="s">
        <v>1783</v>
      </c>
      <c r="B3363">
        <v>117013</v>
      </c>
      <c r="C3363" t="s">
        <v>54</v>
      </c>
      <c r="D3363" t="s">
        <v>1141</v>
      </c>
      <c r="E3363" t="s">
        <v>1142</v>
      </c>
      <c r="F3363" t="s">
        <v>384</v>
      </c>
      <c r="G3363">
        <v>3</v>
      </c>
      <c r="H3363">
        <v>3</v>
      </c>
      <c r="I3363" s="5" t="s">
        <v>444</v>
      </c>
      <c r="J3363" s="5">
        <v>45956.47284722222</v>
      </c>
      <c r="K3363" s="5">
        <v>45956.473703703705</v>
      </c>
      <c r="L3363" s="5" t="s">
        <v>43</v>
      </c>
      <c r="M3363">
        <v>743</v>
      </c>
      <c r="N3363">
        <v>2</v>
      </c>
      <c r="O3363">
        <v>10</v>
      </c>
    </row>
    <row r="3364" spans="1:15" x14ac:dyDescent="0.3">
      <c r="A3364" t="s">
        <v>1783</v>
      </c>
      <c r="B3364">
        <v>117013</v>
      </c>
      <c r="C3364" t="s">
        <v>54</v>
      </c>
      <c r="D3364" t="s">
        <v>83</v>
      </c>
      <c r="E3364" t="s">
        <v>84</v>
      </c>
      <c r="F3364" t="s">
        <v>858</v>
      </c>
      <c r="G3364">
        <v>2</v>
      </c>
      <c r="H3364">
        <v>2</v>
      </c>
      <c r="I3364" s="5" t="s">
        <v>444</v>
      </c>
      <c r="J3364" s="5">
        <v>45956.473703703705</v>
      </c>
      <c r="K3364" s="5">
        <v>45956.474259259259</v>
      </c>
      <c r="L3364" s="5" t="s">
        <v>43</v>
      </c>
      <c r="M3364">
        <v>743</v>
      </c>
      <c r="N3364">
        <v>26</v>
      </c>
      <c r="O3364">
        <v>10</v>
      </c>
    </row>
    <row r="3365" spans="1:15" x14ac:dyDescent="0.3">
      <c r="A3365" t="s">
        <v>1783</v>
      </c>
      <c r="B3365">
        <v>117013</v>
      </c>
      <c r="C3365" t="s">
        <v>54</v>
      </c>
      <c r="D3365" t="s">
        <v>129</v>
      </c>
      <c r="E3365" t="s">
        <v>130</v>
      </c>
      <c r="F3365" t="s">
        <v>456</v>
      </c>
      <c r="G3365">
        <v>1</v>
      </c>
      <c r="H3365">
        <v>1</v>
      </c>
      <c r="I3365" s="5" t="s">
        <v>444</v>
      </c>
      <c r="J3365" s="5">
        <v>45956.474421296298</v>
      </c>
      <c r="K3365" s="5">
        <v>45956.474803240744</v>
      </c>
      <c r="L3365" s="5" t="s">
        <v>43</v>
      </c>
      <c r="M3365">
        <v>744</v>
      </c>
      <c r="N3365">
        <v>3</v>
      </c>
      <c r="O3365">
        <v>10</v>
      </c>
    </row>
    <row r="3366" spans="1:15" x14ac:dyDescent="0.3">
      <c r="A3366" t="s">
        <v>1783</v>
      </c>
      <c r="B3366">
        <v>117013</v>
      </c>
      <c r="C3366" t="s">
        <v>54</v>
      </c>
      <c r="D3366" t="s">
        <v>394</v>
      </c>
      <c r="E3366" t="s">
        <v>395</v>
      </c>
      <c r="F3366" t="s">
        <v>483</v>
      </c>
      <c r="G3366">
        <v>1</v>
      </c>
      <c r="H3366">
        <v>1</v>
      </c>
      <c r="I3366" s="5" t="s">
        <v>444</v>
      </c>
      <c r="J3366" s="5">
        <v>45956.474803240744</v>
      </c>
      <c r="K3366" s="5">
        <v>45956.475162037037</v>
      </c>
      <c r="L3366" s="5" t="s">
        <v>43</v>
      </c>
      <c r="M3366">
        <v>744</v>
      </c>
      <c r="N3366">
        <v>10</v>
      </c>
      <c r="O3366">
        <v>10</v>
      </c>
    </row>
    <row r="3367" spans="1:15" x14ac:dyDescent="0.3">
      <c r="A3367" t="s">
        <v>1783</v>
      </c>
      <c r="B3367">
        <v>117013</v>
      </c>
      <c r="C3367" t="s">
        <v>54</v>
      </c>
      <c r="D3367" t="s">
        <v>244</v>
      </c>
      <c r="E3367" t="s">
        <v>245</v>
      </c>
      <c r="F3367" t="s">
        <v>1178</v>
      </c>
      <c r="G3367">
        <v>1</v>
      </c>
      <c r="H3367">
        <v>1</v>
      </c>
      <c r="I3367" s="5" t="s">
        <v>444</v>
      </c>
      <c r="J3367" s="5">
        <v>45956.475162037037</v>
      </c>
      <c r="K3367" s="5">
        <v>45956.475798611114</v>
      </c>
      <c r="L3367" s="5" t="s">
        <v>43</v>
      </c>
      <c r="M3367">
        <v>744</v>
      </c>
      <c r="N3367">
        <v>14</v>
      </c>
      <c r="O3367">
        <v>10</v>
      </c>
    </row>
    <row r="3368" spans="1:15" x14ac:dyDescent="0.3">
      <c r="A3368" t="s">
        <v>1783</v>
      </c>
      <c r="B3368">
        <v>117013</v>
      </c>
      <c r="C3368" t="s">
        <v>54</v>
      </c>
      <c r="D3368" t="s">
        <v>125</v>
      </c>
      <c r="E3368" t="s">
        <v>126</v>
      </c>
      <c r="F3368" t="s">
        <v>1005</v>
      </c>
      <c r="G3368">
        <v>1</v>
      </c>
      <c r="H3368">
        <v>1</v>
      </c>
      <c r="I3368" s="5" t="s">
        <v>444</v>
      </c>
      <c r="J3368" s="5">
        <v>45956.475798611114</v>
      </c>
      <c r="K3368" s="5">
        <v>45956.476423611108</v>
      </c>
      <c r="L3368" s="5" t="s">
        <v>43</v>
      </c>
      <c r="M3368">
        <v>744</v>
      </c>
      <c r="N3368">
        <v>55</v>
      </c>
      <c r="O3368">
        <v>10</v>
      </c>
    </row>
    <row r="3369" spans="1:15" x14ac:dyDescent="0.3">
      <c r="A3369" t="s">
        <v>1783</v>
      </c>
      <c r="B3369">
        <v>117013</v>
      </c>
      <c r="C3369" t="s">
        <v>54</v>
      </c>
      <c r="D3369" t="s">
        <v>106</v>
      </c>
      <c r="E3369" t="s">
        <v>107</v>
      </c>
      <c r="F3369" t="s">
        <v>1075</v>
      </c>
      <c r="G3369">
        <v>3</v>
      </c>
      <c r="H3369">
        <v>3</v>
      </c>
      <c r="I3369" s="5" t="s">
        <v>444</v>
      </c>
      <c r="J3369" s="5">
        <v>45956.476423611108</v>
      </c>
      <c r="K3369" s="5">
        <v>45956.477175925924</v>
      </c>
      <c r="L3369" s="5" t="s">
        <v>43</v>
      </c>
      <c r="M3369">
        <v>745</v>
      </c>
      <c r="N3369">
        <v>13</v>
      </c>
      <c r="O3369">
        <v>10</v>
      </c>
    </row>
    <row r="3370" spans="1:15" x14ac:dyDescent="0.3">
      <c r="A3370" t="s">
        <v>1783</v>
      </c>
      <c r="B3370">
        <v>117013</v>
      </c>
      <c r="C3370" t="s">
        <v>54</v>
      </c>
      <c r="D3370" t="s">
        <v>415</v>
      </c>
      <c r="E3370" t="s">
        <v>416</v>
      </c>
      <c r="F3370" t="s">
        <v>926</v>
      </c>
      <c r="G3370">
        <v>2</v>
      </c>
      <c r="H3370">
        <v>2</v>
      </c>
      <c r="I3370" s="5" t="s">
        <v>444</v>
      </c>
      <c r="J3370" s="5">
        <v>45956.477175925924</v>
      </c>
      <c r="K3370" s="5">
        <v>45956.477685185186</v>
      </c>
      <c r="L3370" s="5" t="s">
        <v>43</v>
      </c>
      <c r="M3370">
        <v>746</v>
      </c>
      <c r="N3370">
        <v>49</v>
      </c>
      <c r="O3370">
        <v>10</v>
      </c>
    </row>
    <row r="3371" spans="1:15" x14ac:dyDescent="0.3">
      <c r="A3371" t="s">
        <v>1783</v>
      </c>
      <c r="B3371">
        <v>117013</v>
      </c>
      <c r="C3371" t="s">
        <v>54</v>
      </c>
      <c r="D3371" t="s">
        <v>429</v>
      </c>
      <c r="E3371" t="s">
        <v>430</v>
      </c>
      <c r="F3371" t="s">
        <v>739</v>
      </c>
      <c r="G3371">
        <v>3</v>
      </c>
      <c r="H3371">
        <v>3</v>
      </c>
      <c r="I3371" s="5" t="s">
        <v>444</v>
      </c>
      <c r="J3371" s="5">
        <v>45956.477685185186</v>
      </c>
      <c r="K3371" s="5">
        <v>45956.478090277778</v>
      </c>
      <c r="L3371" s="5" t="s">
        <v>43</v>
      </c>
      <c r="M3371">
        <v>746</v>
      </c>
      <c r="N3371">
        <v>60</v>
      </c>
      <c r="O3371">
        <v>10</v>
      </c>
    </row>
    <row r="3372" spans="1:15" x14ac:dyDescent="0.3">
      <c r="A3372" t="s">
        <v>1783</v>
      </c>
      <c r="B3372">
        <v>117013</v>
      </c>
      <c r="C3372" t="s">
        <v>54</v>
      </c>
      <c r="D3372" t="s">
        <v>616</v>
      </c>
      <c r="E3372" t="s">
        <v>617</v>
      </c>
      <c r="F3372" t="s">
        <v>1097</v>
      </c>
      <c r="G3372">
        <v>1</v>
      </c>
      <c r="H3372">
        <v>1</v>
      </c>
      <c r="I3372" s="5" t="s">
        <v>444</v>
      </c>
      <c r="J3372" s="5">
        <v>45956.478738425925</v>
      </c>
      <c r="K3372" s="5">
        <v>45956.479201388887</v>
      </c>
      <c r="L3372" s="5" t="s">
        <v>43</v>
      </c>
      <c r="M3372">
        <v>746</v>
      </c>
      <c r="N3372">
        <v>28</v>
      </c>
      <c r="O3372">
        <v>10</v>
      </c>
    </row>
    <row r="3373" spans="1:15" x14ac:dyDescent="0.3">
      <c r="A3373" t="s">
        <v>1783</v>
      </c>
      <c r="B3373">
        <v>117013</v>
      </c>
      <c r="C3373" t="s">
        <v>54</v>
      </c>
      <c r="D3373" t="s">
        <v>575</v>
      </c>
      <c r="E3373" t="s">
        <v>576</v>
      </c>
      <c r="F3373" t="s">
        <v>1097</v>
      </c>
      <c r="G3373">
        <v>1</v>
      </c>
      <c r="H3373">
        <v>1</v>
      </c>
      <c r="I3373" s="5" t="s">
        <v>444</v>
      </c>
      <c r="J3373" s="5">
        <v>45956.479837962965</v>
      </c>
      <c r="K3373" s="5">
        <v>45956.479942129627</v>
      </c>
      <c r="L3373" s="5" t="s">
        <v>43</v>
      </c>
      <c r="M3373">
        <v>746</v>
      </c>
      <c r="N3373">
        <v>26</v>
      </c>
      <c r="O3373">
        <v>10</v>
      </c>
    </row>
    <row r="3374" spans="1:15" x14ac:dyDescent="0.3">
      <c r="A3374" t="s">
        <v>1783</v>
      </c>
      <c r="B3374">
        <v>117013</v>
      </c>
      <c r="C3374" t="s">
        <v>54</v>
      </c>
      <c r="D3374" t="s">
        <v>173</v>
      </c>
      <c r="E3374" t="s">
        <v>174</v>
      </c>
      <c r="F3374" t="s">
        <v>1097</v>
      </c>
      <c r="G3374">
        <v>1</v>
      </c>
      <c r="H3374">
        <v>1</v>
      </c>
      <c r="I3374" s="5" t="s">
        <v>444</v>
      </c>
      <c r="J3374" s="5">
        <v>45956.479942129627</v>
      </c>
      <c r="K3374" s="5">
        <v>45956.480324074073</v>
      </c>
      <c r="L3374" s="5" t="s">
        <v>43</v>
      </c>
      <c r="M3374">
        <v>746</v>
      </c>
      <c r="N3374">
        <v>9</v>
      </c>
      <c r="O3374">
        <v>10</v>
      </c>
    </row>
    <row r="3375" spans="1:15" x14ac:dyDescent="0.3">
      <c r="A3375" t="s">
        <v>1783</v>
      </c>
      <c r="B3375">
        <v>117013</v>
      </c>
      <c r="C3375" t="s">
        <v>54</v>
      </c>
      <c r="D3375" t="s">
        <v>484</v>
      </c>
      <c r="E3375" t="s">
        <v>485</v>
      </c>
      <c r="F3375" t="s">
        <v>564</v>
      </c>
      <c r="G3375">
        <v>3</v>
      </c>
      <c r="H3375">
        <v>3</v>
      </c>
      <c r="I3375" s="5" t="s">
        <v>444</v>
      </c>
      <c r="J3375" s="5">
        <v>45956.480324074073</v>
      </c>
      <c r="K3375" s="5">
        <v>45956.480555555558</v>
      </c>
      <c r="L3375" s="5" t="s">
        <v>43</v>
      </c>
      <c r="M3375">
        <v>746</v>
      </c>
      <c r="N3375">
        <v>6</v>
      </c>
      <c r="O3375">
        <v>10</v>
      </c>
    </row>
    <row r="3376" spans="1:15" x14ac:dyDescent="0.3">
      <c r="A3376" t="s">
        <v>1783</v>
      </c>
      <c r="B3376">
        <v>117013</v>
      </c>
      <c r="C3376" t="s">
        <v>54</v>
      </c>
      <c r="D3376" t="s">
        <v>311</v>
      </c>
      <c r="E3376" t="s">
        <v>312</v>
      </c>
      <c r="F3376" t="s">
        <v>1074</v>
      </c>
      <c r="G3376">
        <v>1</v>
      </c>
      <c r="H3376">
        <v>1</v>
      </c>
      <c r="I3376" s="5" t="s">
        <v>444</v>
      </c>
      <c r="J3376" s="5">
        <v>45956.480555555558</v>
      </c>
      <c r="K3376" s="5">
        <v>45956.480856481481</v>
      </c>
      <c r="L3376" s="5" t="s">
        <v>43</v>
      </c>
      <c r="M3376">
        <v>745</v>
      </c>
      <c r="N3376">
        <v>14</v>
      </c>
      <c r="O3376">
        <v>10</v>
      </c>
    </row>
    <row r="3377" spans="1:15" x14ac:dyDescent="0.3">
      <c r="A3377" t="s">
        <v>1783</v>
      </c>
      <c r="B3377">
        <v>117013</v>
      </c>
      <c r="C3377" t="s">
        <v>54</v>
      </c>
      <c r="D3377" t="s">
        <v>684</v>
      </c>
      <c r="E3377" t="s">
        <v>685</v>
      </c>
      <c r="F3377" t="s">
        <v>978</v>
      </c>
      <c r="G3377">
        <v>1</v>
      </c>
      <c r="H3377">
        <v>1</v>
      </c>
      <c r="I3377" s="5" t="s">
        <v>444</v>
      </c>
      <c r="J3377" s="5">
        <v>45956.480856481481</v>
      </c>
      <c r="K3377" s="5">
        <v>45956.481249999997</v>
      </c>
      <c r="L3377" s="5" t="s">
        <v>43</v>
      </c>
      <c r="M3377">
        <v>746</v>
      </c>
      <c r="N3377">
        <v>38</v>
      </c>
      <c r="O3377">
        <v>10</v>
      </c>
    </row>
    <row r="3378" spans="1:15" x14ac:dyDescent="0.3">
      <c r="A3378" t="s">
        <v>1783</v>
      </c>
      <c r="B3378">
        <v>117013</v>
      </c>
      <c r="C3378" t="s">
        <v>54</v>
      </c>
      <c r="D3378" t="s">
        <v>402</v>
      </c>
      <c r="E3378" t="s">
        <v>403</v>
      </c>
      <c r="F3378" t="s">
        <v>564</v>
      </c>
      <c r="G3378">
        <v>1</v>
      </c>
      <c r="H3378">
        <v>1</v>
      </c>
      <c r="I3378" s="5" t="s">
        <v>444</v>
      </c>
      <c r="J3378" s="5">
        <v>45956.481249999997</v>
      </c>
      <c r="K3378" s="5">
        <v>45956.481828703705</v>
      </c>
      <c r="L3378" s="5" t="s">
        <v>43</v>
      </c>
      <c r="M3378">
        <v>743</v>
      </c>
      <c r="N3378">
        <v>6</v>
      </c>
      <c r="O3378">
        <v>10</v>
      </c>
    </row>
    <row r="3379" spans="1:15" x14ac:dyDescent="0.3">
      <c r="A3379" t="s">
        <v>1783</v>
      </c>
      <c r="B3379">
        <v>117013</v>
      </c>
      <c r="C3379" t="s">
        <v>54</v>
      </c>
      <c r="D3379" t="s">
        <v>226</v>
      </c>
      <c r="E3379" t="s">
        <v>227</v>
      </c>
      <c r="F3379" t="s">
        <v>978</v>
      </c>
      <c r="G3379">
        <v>3</v>
      </c>
      <c r="H3379">
        <v>3</v>
      </c>
      <c r="I3379" s="5" t="s">
        <v>444</v>
      </c>
      <c r="J3379" s="5">
        <v>45956.481840277775</v>
      </c>
      <c r="K3379" s="5">
        <v>45956.482083333336</v>
      </c>
      <c r="L3379" s="5" t="s">
        <v>43</v>
      </c>
      <c r="M3379">
        <v>743</v>
      </c>
      <c r="N3379">
        <v>7</v>
      </c>
      <c r="O3379">
        <v>10</v>
      </c>
    </row>
    <row r="3380" spans="1:15" x14ac:dyDescent="0.3">
      <c r="A3380" t="s">
        <v>1783</v>
      </c>
      <c r="B3380">
        <v>117013</v>
      </c>
      <c r="C3380" t="s">
        <v>54</v>
      </c>
      <c r="D3380" t="s">
        <v>777</v>
      </c>
      <c r="E3380" t="s">
        <v>778</v>
      </c>
      <c r="F3380" t="s">
        <v>1097</v>
      </c>
      <c r="G3380">
        <v>1</v>
      </c>
      <c r="H3380">
        <v>1</v>
      </c>
      <c r="I3380" s="5" t="s">
        <v>444</v>
      </c>
      <c r="J3380" s="5">
        <v>45956.482083333336</v>
      </c>
      <c r="K3380" s="5">
        <v>45956.482361111113</v>
      </c>
      <c r="L3380" s="5" t="s">
        <v>43</v>
      </c>
      <c r="M3380">
        <v>743</v>
      </c>
      <c r="N3380">
        <v>12</v>
      </c>
      <c r="O3380">
        <v>10</v>
      </c>
    </row>
    <row r="3381" spans="1:15" x14ac:dyDescent="0.3">
      <c r="A3381" t="s">
        <v>1783</v>
      </c>
      <c r="B3381">
        <v>117013</v>
      </c>
      <c r="C3381" t="s">
        <v>54</v>
      </c>
      <c r="D3381" t="s">
        <v>702</v>
      </c>
      <c r="E3381" t="s">
        <v>703</v>
      </c>
      <c r="F3381" t="s">
        <v>1074</v>
      </c>
      <c r="G3381">
        <v>1</v>
      </c>
      <c r="H3381">
        <v>1</v>
      </c>
      <c r="I3381" s="5" t="s">
        <v>444</v>
      </c>
      <c r="J3381" s="5">
        <v>45956.482361111113</v>
      </c>
      <c r="K3381" s="5">
        <v>45956.482638888891</v>
      </c>
      <c r="L3381" s="5" t="s">
        <v>43</v>
      </c>
      <c r="M3381">
        <v>743</v>
      </c>
      <c r="N3381">
        <v>13</v>
      </c>
      <c r="O3381">
        <v>10</v>
      </c>
    </row>
    <row r="3382" spans="1:15" x14ac:dyDescent="0.3">
      <c r="A3382" t="s">
        <v>1783</v>
      </c>
      <c r="B3382">
        <v>117013</v>
      </c>
      <c r="C3382" t="s">
        <v>54</v>
      </c>
      <c r="D3382" t="s">
        <v>1007</v>
      </c>
      <c r="E3382" t="s">
        <v>1008</v>
      </c>
      <c r="F3382" t="s">
        <v>1097</v>
      </c>
      <c r="G3382">
        <v>1</v>
      </c>
      <c r="H3382">
        <v>1</v>
      </c>
      <c r="I3382" s="5" t="s">
        <v>444</v>
      </c>
      <c r="J3382" s="5">
        <v>45956.482638888891</v>
      </c>
      <c r="K3382" s="5">
        <v>45956.482766203706</v>
      </c>
      <c r="L3382" s="5" t="s">
        <v>43</v>
      </c>
      <c r="M3382">
        <v>743</v>
      </c>
      <c r="N3382">
        <v>14</v>
      </c>
      <c r="O3382">
        <v>10</v>
      </c>
    </row>
    <row r="3383" spans="1:15" x14ac:dyDescent="0.3">
      <c r="A3383" t="s">
        <v>1783</v>
      </c>
      <c r="B3383">
        <v>117013</v>
      </c>
      <c r="C3383" t="s">
        <v>54</v>
      </c>
      <c r="D3383" t="s">
        <v>268</v>
      </c>
      <c r="E3383" t="s">
        <v>269</v>
      </c>
      <c r="F3383" t="s">
        <v>978</v>
      </c>
      <c r="G3383">
        <v>8</v>
      </c>
      <c r="H3383">
        <v>8</v>
      </c>
      <c r="I3383" s="5" t="s">
        <v>444</v>
      </c>
      <c r="J3383" s="5">
        <v>45956.482766203706</v>
      </c>
      <c r="K3383" s="5">
        <v>45956.483506944445</v>
      </c>
      <c r="L3383" s="5" t="s">
        <v>43</v>
      </c>
      <c r="M3383">
        <v>743</v>
      </c>
      <c r="N3383">
        <v>17</v>
      </c>
      <c r="O3383">
        <v>10</v>
      </c>
    </row>
    <row r="3384" spans="1:15" x14ac:dyDescent="0.3">
      <c r="A3384" t="s">
        <v>1783</v>
      </c>
      <c r="B3384">
        <v>117013</v>
      </c>
      <c r="C3384" t="s">
        <v>54</v>
      </c>
      <c r="D3384" t="s">
        <v>577</v>
      </c>
      <c r="E3384" t="s">
        <v>578</v>
      </c>
      <c r="F3384" t="s">
        <v>978</v>
      </c>
      <c r="G3384">
        <v>1</v>
      </c>
      <c r="H3384">
        <v>1</v>
      </c>
      <c r="I3384" s="5" t="s">
        <v>444</v>
      </c>
      <c r="J3384" s="5">
        <v>45956.483506944445</v>
      </c>
      <c r="K3384" s="5">
        <v>45956.484016203707</v>
      </c>
      <c r="L3384" s="5" t="s">
        <v>43</v>
      </c>
      <c r="M3384">
        <v>743</v>
      </c>
      <c r="N3384">
        <v>28</v>
      </c>
      <c r="O3384">
        <v>10</v>
      </c>
    </row>
    <row r="3385" spans="1:15" x14ac:dyDescent="0.3">
      <c r="A3385" t="s">
        <v>1783</v>
      </c>
      <c r="B3385">
        <v>117013</v>
      </c>
      <c r="C3385" t="s">
        <v>54</v>
      </c>
      <c r="D3385" t="s">
        <v>840</v>
      </c>
      <c r="E3385" t="s">
        <v>841</v>
      </c>
      <c r="F3385" t="s">
        <v>1097</v>
      </c>
      <c r="G3385">
        <v>1</v>
      </c>
      <c r="H3385">
        <v>1</v>
      </c>
      <c r="I3385" s="5" t="s">
        <v>444</v>
      </c>
      <c r="J3385" s="5">
        <v>45956.484016203707</v>
      </c>
      <c r="K3385" s="5">
        <v>45956.484513888892</v>
      </c>
      <c r="L3385" s="5" t="s">
        <v>43</v>
      </c>
      <c r="M3385">
        <v>743</v>
      </c>
      <c r="N3385">
        <v>31</v>
      </c>
      <c r="O3385">
        <v>10</v>
      </c>
    </row>
    <row r="3386" spans="1:15" x14ac:dyDescent="0.3">
      <c r="A3386" t="s">
        <v>1783</v>
      </c>
      <c r="B3386">
        <v>117013</v>
      </c>
      <c r="C3386" t="s">
        <v>54</v>
      </c>
      <c r="D3386" t="s">
        <v>1138</v>
      </c>
      <c r="E3386" t="s">
        <v>520</v>
      </c>
      <c r="F3386" t="s">
        <v>388</v>
      </c>
      <c r="G3386">
        <v>2</v>
      </c>
      <c r="H3386">
        <v>2</v>
      </c>
      <c r="I3386" s="5" t="s">
        <v>444</v>
      </c>
      <c r="J3386" s="5">
        <v>45956.484513888892</v>
      </c>
      <c r="K3386" s="5">
        <v>45956.485185185185</v>
      </c>
      <c r="L3386" s="5" t="s">
        <v>43</v>
      </c>
      <c r="M3386">
        <v>743</v>
      </c>
      <c r="N3386">
        <v>35</v>
      </c>
      <c r="O3386">
        <v>10</v>
      </c>
    </row>
    <row r="3387" spans="1:15" x14ac:dyDescent="0.3">
      <c r="A3387" t="s">
        <v>1783</v>
      </c>
      <c r="B3387">
        <v>117014</v>
      </c>
      <c r="C3387" t="s">
        <v>54</v>
      </c>
      <c r="D3387" t="s">
        <v>200</v>
      </c>
      <c r="E3387" t="s">
        <v>201</v>
      </c>
      <c r="F3387" t="s">
        <v>1262</v>
      </c>
      <c r="G3387">
        <v>10</v>
      </c>
      <c r="H3387">
        <v>10</v>
      </c>
      <c r="I3387" s="5" t="s">
        <v>444</v>
      </c>
      <c r="J3387" s="5">
        <v>45956.489236111112</v>
      </c>
      <c r="K3387" s="5">
        <v>45956.492546296293</v>
      </c>
      <c r="L3387" s="5" t="s">
        <v>43</v>
      </c>
      <c r="M3387">
        <v>747</v>
      </c>
      <c r="N3387">
        <v>9</v>
      </c>
      <c r="O3387">
        <v>10</v>
      </c>
    </row>
    <row r="3388" spans="1:15" x14ac:dyDescent="0.3">
      <c r="A3388" t="s">
        <v>1783</v>
      </c>
      <c r="B3388">
        <v>117014</v>
      </c>
      <c r="C3388" t="s">
        <v>54</v>
      </c>
      <c r="D3388" t="s">
        <v>210</v>
      </c>
      <c r="E3388" t="s">
        <v>56</v>
      </c>
      <c r="F3388" t="s">
        <v>1620</v>
      </c>
      <c r="G3388">
        <v>3</v>
      </c>
      <c r="H3388">
        <v>3</v>
      </c>
      <c r="I3388" s="5" t="s">
        <v>444</v>
      </c>
      <c r="J3388" s="5">
        <v>45956.492546296293</v>
      </c>
      <c r="K3388" s="5">
        <v>45956.49324074074</v>
      </c>
      <c r="L3388" s="5" t="s">
        <v>43</v>
      </c>
      <c r="M3388">
        <v>748</v>
      </c>
      <c r="N3388">
        <v>20</v>
      </c>
      <c r="O3388">
        <v>10</v>
      </c>
    </row>
    <row r="3389" spans="1:15" x14ac:dyDescent="0.3">
      <c r="A3389" t="s">
        <v>1783</v>
      </c>
      <c r="B3389">
        <v>117015</v>
      </c>
      <c r="C3389" t="s">
        <v>54</v>
      </c>
      <c r="D3389" t="s">
        <v>191</v>
      </c>
      <c r="E3389" t="s">
        <v>192</v>
      </c>
      <c r="F3389" t="s">
        <v>743</v>
      </c>
      <c r="G3389">
        <v>12</v>
      </c>
      <c r="H3389">
        <v>12</v>
      </c>
      <c r="I3389" s="5" t="s">
        <v>444</v>
      </c>
      <c r="J3389" s="5">
        <v>45956.431701388887</v>
      </c>
      <c r="K3389" s="5">
        <v>45956.435069444444</v>
      </c>
      <c r="L3389" s="5" t="s">
        <v>43</v>
      </c>
      <c r="M3389">
        <v>748</v>
      </c>
      <c r="N3389">
        <v>10</v>
      </c>
      <c r="O3389">
        <v>10</v>
      </c>
    </row>
    <row r="3390" spans="1:15" x14ac:dyDescent="0.3">
      <c r="A3390" t="s">
        <v>1783</v>
      </c>
      <c r="B3390">
        <v>117015</v>
      </c>
      <c r="C3390" t="s">
        <v>54</v>
      </c>
      <c r="D3390" t="s">
        <v>262</v>
      </c>
      <c r="E3390" t="s">
        <v>263</v>
      </c>
      <c r="F3390" t="s">
        <v>456</v>
      </c>
      <c r="G3390">
        <v>10</v>
      </c>
      <c r="H3390">
        <v>10</v>
      </c>
      <c r="I3390" s="5" t="s">
        <v>444</v>
      </c>
      <c r="J3390" s="5">
        <v>45956.43546296296</v>
      </c>
      <c r="K3390" s="5">
        <v>45956.437256944446</v>
      </c>
      <c r="L3390" s="5" t="s">
        <v>43</v>
      </c>
      <c r="M3390">
        <v>745</v>
      </c>
      <c r="N3390">
        <v>11</v>
      </c>
      <c r="O3390">
        <v>10</v>
      </c>
    </row>
    <row r="3391" spans="1:15" x14ac:dyDescent="0.3">
      <c r="A3391" t="s">
        <v>1783</v>
      </c>
      <c r="B3391">
        <v>117015</v>
      </c>
      <c r="C3391" t="s">
        <v>54</v>
      </c>
      <c r="D3391" t="s">
        <v>136</v>
      </c>
      <c r="E3391" t="s">
        <v>137</v>
      </c>
      <c r="F3391" t="s">
        <v>476</v>
      </c>
      <c r="G3391">
        <v>5</v>
      </c>
      <c r="H3391">
        <v>5</v>
      </c>
      <c r="I3391" s="5" t="s">
        <v>444</v>
      </c>
      <c r="J3391" s="5">
        <v>45956.437361111108</v>
      </c>
      <c r="K3391" s="5">
        <v>45956.438726851855</v>
      </c>
      <c r="L3391" s="5" t="s">
        <v>43</v>
      </c>
      <c r="M3391">
        <v>748</v>
      </c>
      <c r="N3391">
        <v>3</v>
      </c>
      <c r="O3391">
        <v>10</v>
      </c>
    </row>
    <row r="3392" spans="1:15" x14ac:dyDescent="0.3">
      <c r="A3392" t="s">
        <v>1783</v>
      </c>
      <c r="B3392">
        <v>117015</v>
      </c>
      <c r="C3392" t="s">
        <v>54</v>
      </c>
      <c r="D3392" t="s">
        <v>404</v>
      </c>
      <c r="E3392" t="s">
        <v>405</v>
      </c>
      <c r="F3392" t="s">
        <v>1084</v>
      </c>
      <c r="G3392">
        <v>4</v>
      </c>
      <c r="H3392">
        <v>4</v>
      </c>
      <c r="I3392" s="5" t="s">
        <v>444</v>
      </c>
      <c r="J3392" s="5">
        <v>45956.438807870371</v>
      </c>
      <c r="K3392" s="5">
        <v>45956.439733796295</v>
      </c>
      <c r="L3392" s="5" t="s">
        <v>43</v>
      </c>
      <c r="M3392">
        <v>745</v>
      </c>
      <c r="N3392">
        <v>19</v>
      </c>
      <c r="O3392">
        <v>10</v>
      </c>
    </row>
    <row r="3393" spans="1:15" x14ac:dyDescent="0.3">
      <c r="A3393" t="s">
        <v>1783</v>
      </c>
      <c r="B3393">
        <v>117015</v>
      </c>
      <c r="C3393" t="s">
        <v>54</v>
      </c>
      <c r="D3393" t="s">
        <v>691</v>
      </c>
      <c r="E3393" t="s">
        <v>692</v>
      </c>
      <c r="F3393" t="s">
        <v>741</v>
      </c>
      <c r="G3393">
        <v>3</v>
      </c>
      <c r="H3393">
        <v>3</v>
      </c>
      <c r="I3393" s="5" t="s">
        <v>444</v>
      </c>
      <c r="J3393" s="5">
        <v>45956.439745370371</v>
      </c>
      <c r="K3393" s="5">
        <v>45956.440810185188</v>
      </c>
      <c r="L3393" s="5" t="s">
        <v>43</v>
      </c>
      <c r="M3393">
        <v>747</v>
      </c>
      <c r="N3393">
        <v>32</v>
      </c>
      <c r="O3393">
        <v>10</v>
      </c>
    </row>
    <row r="3394" spans="1:15" x14ac:dyDescent="0.3">
      <c r="A3394" t="s">
        <v>1784</v>
      </c>
      <c r="B3394">
        <v>117016</v>
      </c>
      <c r="C3394" t="s">
        <v>40</v>
      </c>
      <c r="D3394" t="s">
        <v>55</v>
      </c>
      <c r="E3394" t="s">
        <v>1042</v>
      </c>
      <c r="F3394" t="s">
        <v>1785</v>
      </c>
      <c r="G3394">
        <v>77</v>
      </c>
      <c r="H3394">
        <v>77</v>
      </c>
      <c r="I3394" s="5" t="s">
        <v>544</v>
      </c>
      <c r="J3394" s="5">
        <v>45956.493067129632</v>
      </c>
      <c r="K3394" s="5">
        <v>45956.493101851855</v>
      </c>
      <c r="L3394" s="5" t="s">
        <v>43</v>
      </c>
      <c r="M3394">
        <v>744</v>
      </c>
      <c r="N3394">
        <v>16</v>
      </c>
      <c r="O3394">
        <v>20</v>
      </c>
    </row>
    <row r="3395" spans="1:15" x14ac:dyDescent="0.3">
      <c r="A3395" t="s">
        <v>1784</v>
      </c>
      <c r="B3395">
        <v>117017</v>
      </c>
      <c r="C3395" t="s">
        <v>40</v>
      </c>
      <c r="D3395" t="s">
        <v>55</v>
      </c>
      <c r="E3395" t="s">
        <v>1042</v>
      </c>
      <c r="F3395" t="s">
        <v>1785</v>
      </c>
      <c r="G3395">
        <v>77</v>
      </c>
      <c r="H3395">
        <v>77</v>
      </c>
      <c r="I3395" s="5" t="s">
        <v>544</v>
      </c>
      <c r="J3395" s="5">
        <v>45956.494328703702</v>
      </c>
      <c r="K3395" s="5">
        <v>45956.494363425925</v>
      </c>
      <c r="L3395" s="5" t="s">
        <v>43</v>
      </c>
      <c r="M3395">
        <v>744</v>
      </c>
      <c r="N3395">
        <v>27</v>
      </c>
      <c r="O3395">
        <v>20</v>
      </c>
    </row>
    <row r="3396" spans="1:15" x14ac:dyDescent="0.3">
      <c r="A3396" t="s">
        <v>1777</v>
      </c>
      <c r="B3396">
        <v>117018</v>
      </c>
      <c r="C3396" t="s">
        <v>54</v>
      </c>
      <c r="D3396" t="s">
        <v>191</v>
      </c>
      <c r="E3396" t="s">
        <v>192</v>
      </c>
      <c r="F3396" t="s">
        <v>743</v>
      </c>
      <c r="G3396">
        <v>30</v>
      </c>
      <c r="H3396">
        <v>30</v>
      </c>
      <c r="I3396" s="5" t="s">
        <v>444</v>
      </c>
      <c r="J3396" s="5">
        <v>45956.674398148149</v>
      </c>
      <c r="K3396" s="5">
        <v>45956.680497685185</v>
      </c>
      <c r="L3396" s="5" t="s">
        <v>43</v>
      </c>
      <c r="M3396">
        <v>748</v>
      </c>
      <c r="N3396">
        <v>10</v>
      </c>
      <c r="O3396">
        <v>10</v>
      </c>
    </row>
    <row r="3397" spans="1:15" x14ac:dyDescent="0.3">
      <c r="A3397" t="s">
        <v>1777</v>
      </c>
      <c r="B3397">
        <v>117018</v>
      </c>
      <c r="C3397" t="s">
        <v>54</v>
      </c>
      <c r="D3397" t="s">
        <v>127</v>
      </c>
      <c r="E3397" t="s">
        <v>128</v>
      </c>
      <c r="F3397" t="s">
        <v>1196</v>
      </c>
      <c r="G3397">
        <v>22</v>
      </c>
      <c r="H3397">
        <v>22</v>
      </c>
      <c r="I3397" s="5" t="s">
        <v>444</v>
      </c>
      <c r="J3397" s="5">
        <v>45956.680497685185</v>
      </c>
      <c r="K3397" s="5">
        <v>45956.682916666665</v>
      </c>
      <c r="L3397" s="5" t="s">
        <v>43</v>
      </c>
      <c r="M3397">
        <v>748</v>
      </c>
      <c r="N3397">
        <v>11</v>
      </c>
      <c r="O3397">
        <v>10</v>
      </c>
    </row>
    <row r="3398" spans="1:15" x14ac:dyDescent="0.3">
      <c r="A3398" t="s">
        <v>1777</v>
      </c>
      <c r="B3398">
        <v>117018</v>
      </c>
      <c r="C3398" t="s">
        <v>54</v>
      </c>
      <c r="D3398" t="s">
        <v>221</v>
      </c>
      <c r="E3398" t="s">
        <v>222</v>
      </c>
      <c r="F3398" t="s">
        <v>1131</v>
      </c>
      <c r="G3398">
        <v>15</v>
      </c>
      <c r="H3398">
        <v>15</v>
      </c>
      <c r="I3398" s="5" t="s">
        <v>444</v>
      </c>
      <c r="J3398" s="5">
        <v>45956.682997685188</v>
      </c>
      <c r="K3398" s="5">
        <v>45956.685682870368</v>
      </c>
      <c r="L3398" s="5" t="s">
        <v>43</v>
      </c>
      <c r="M3398">
        <v>748</v>
      </c>
      <c r="N3398">
        <v>16</v>
      </c>
      <c r="O3398">
        <v>10</v>
      </c>
    </row>
    <row r="3399" spans="1:15" x14ac:dyDescent="0.3">
      <c r="A3399" t="s">
        <v>1786</v>
      </c>
      <c r="B3399">
        <v>117019</v>
      </c>
      <c r="C3399" t="s">
        <v>54</v>
      </c>
      <c r="D3399" t="s">
        <v>55</v>
      </c>
      <c r="E3399" t="s">
        <v>1042</v>
      </c>
      <c r="F3399" t="s">
        <v>1785</v>
      </c>
      <c r="G3399">
        <v>3</v>
      </c>
      <c r="H3399">
        <v>3</v>
      </c>
      <c r="I3399" s="5" t="s">
        <v>444</v>
      </c>
      <c r="J3399" s="5">
        <v>45956.716562499998</v>
      </c>
      <c r="K3399" s="5">
        <v>45956.718530092592</v>
      </c>
      <c r="L3399" s="5" t="s">
        <v>43</v>
      </c>
      <c r="M3399">
        <v>747</v>
      </c>
      <c r="N3399">
        <v>3</v>
      </c>
      <c r="O3399">
        <v>10</v>
      </c>
    </row>
    <row r="3400" spans="1:15" x14ac:dyDescent="0.3">
      <c r="A3400" t="s">
        <v>1786</v>
      </c>
      <c r="B3400">
        <v>117020</v>
      </c>
      <c r="C3400" t="s">
        <v>40</v>
      </c>
      <c r="D3400" t="s">
        <v>55</v>
      </c>
      <c r="E3400" t="s">
        <v>1042</v>
      </c>
      <c r="F3400" t="s">
        <v>1785</v>
      </c>
      <c r="G3400">
        <v>77</v>
      </c>
      <c r="H3400">
        <v>77</v>
      </c>
      <c r="I3400" s="5" t="s">
        <v>544</v>
      </c>
      <c r="J3400" s="5">
        <v>45956.721400462964</v>
      </c>
      <c r="K3400" s="5">
        <v>45956.721435185187</v>
      </c>
      <c r="L3400" s="5" t="s">
        <v>43</v>
      </c>
      <c r="M3400">
        <v>744</v>
      </c>
      <c r="N3400">
        <v>28</v>
      </c>
      <c r="O3400">
        <v>20</v>
      </c>
    </row>
    <row r="3401" spans="1:15" x14ac:dyDescent="0.3">
      <c r="A3401" t="s">
        <v>1786</v>
      </c>
      <c r="B3401">
        <v>117021</v>
      </c>
      <c r="C3401" t="s">
        <v>40</v>
      </c>
      <c r="D3401" t="s">
        <v>55</v>
      </c>
      <c r="E3401" t="s">
        <v>1042</v>
      </c>
      <c r="F3401" t="s">
        <v>1785</v>
      </c>
      <c r="G3401">
        <v>77</v>
      </c>
      <c r="H3401">
        <v>77</v>
      </c>
      <c r="I3401" s="5" t="s">
        <v>544</v>
      </c>
      <c r="J3401" s="5">
        <v>45956.723310185182</v>
      </c>
      <c r="K3401" s="5">
        <v>45956.723356481481</v>
      </c>
      <c r="L3401" s="5" t="s">
        <v>43</v>
      </c>
      <c r="M3401">
        <v>745</v>
      </c>
      <c r="N3401">
        <v>30</v>
      </c>
      <c r="O3401">
        <v>30</v>
      </c>
    </row>
    <row r="3402" spans="1:15" x14ac:dyDescent="0.3">
      <c r="A3402" t="s">
        <v>1787</v>
      </c>
      <c r="B3402">
        <v>117023</v>
      </c>
      <c r="C3402" t="s">
        <v>54</v>
      </c>
      <c r="D3402" t="s">
        <v>75</v>
      </c>
      <c r="E3402" t="s">
        <v>949</v>
      </c>
      <c r="F3402" t="s">
        <v>1196</v>
      </c>
      <c r="G3402">
        <v>20</v>
      </c>
      <c r="H3402">
        <v>20</v>
      </c>
      <c r="I3402" s="5" t="s">
        <v>444</v>
      </c>
      <c r="J3402" s="5">
        <v>45956.723391203705</v>
      </c>
      <c r="K3402" s="5">
        <v>45956.726111111115</v>
      </c>
      <c r="L3402" s="5" t="s">
        <v>43</v>
      </c>
      <c r="M3402">
        <v>744</v>
      </c>
      <c r="N3402">
        <v>59</v>
      </c>
      <c r="O3402">
        <v>10</v>
      </c>
    </row>
    <row r="3403" spans="1:15" x14ac:dyDescent="0.3">
      <c r="A3403" t="s">
        <v>1787</v>
      </c>
      <c r="B3403">
        <v>117023</v>
      </c>
      <c r="C3403" t="s">
        <v>54</v>
      </c>
      <c r="D3403" t="s">
        <v>195</v>
      </c>
      <c r="E3403" t="s">
        <v>196</v>
      </c>
      <c r="F3403" t="s">
        <v>1778</v>
      </c>
      <c r="G3403">
        <v>33</v>
      </c>
      <c r="H3403">
        <v>33</v>
      </c>
      <c r="I3403" s="5" t="s">
        <v>444</v>
      </c>
      <c r="J3403" s="5">
        <v>45956.72619212963</v>
      </c>
      <c r="K3403" s="5">
        <v>45956.730543981481</v>
      </c>
      <c r="L3403" s="5" t="s">
        <v>43</v>
      </c>
      <c r="M3403">
        <v>746</v>
      </c>
      <c r="N3403">
        <v>14</v>
      </c>
      <c r="O3403">
        <v>10</v>
      </c>
    </row>
    <row r="3404" spans="1:15" x14ac:dyDescent="0.3">
      <c r="A3404" t="s">
        <v>1787</v>
      </c>
      <c r="B3404">
        <v>117023</v>
      </c>
      <c r="C3404" t="s">
        <v>54</v>
      </c>
      <c r="D3404" t="s">
        <v>268</v>
      </c>
      <c r="E3404" t="s">
        <v>269</v>
      </c>
      <c r="F3404" t="s">
        <v>978</v>
      </c>
      <c r="G3404">
        <v>17</v>
      </c>
      <c r="H3404">
        <v>17</v>
      </c>
      <c r="I3404" s="5" t="s">
        <v>444</v>
      </c>
      <c r="J3404" s="5">
        <v>45956.730543981481</v>
      </c>
      <c r="K3404" s="5">
        <v>45956.735347222224</v>
      </c>
      <c r="L3404" s="5" t="s">
        <v>43</v>
      </c>
      <c r="M3404">
        <v>743</v>
      </c>
      <c r="N3404">
        <v>17</v>
      </c>
      <c r="O3404">
        <v>10</v>
      </c>
    </row>
    <row r="3405" spans="1:15" x14ac:dyDescent="0.3">
      <c r="A3405" t="s">
        <v>1788</v>
      </c>
      <c r="B3405">
        <v>117025</v>
      </c>
      <c r="C3405" t="s">
        <v>54</v>
      </c>
      <c r="D3405" t="s">
        <v>242</v>
      </c>
      <c r="E3405" t="s">
        <v>243</v>
      </c>
      <c r="F3405" t="s">
        <v>388</v>
      </c>
      <c r="G3405">
        <v>15</v>
      </c>
      <c r="H3405">
        <v>15</v>
      </c>
      <c r="I3405" s="5" t="s">
        <v>444</v>
      </c>
      <c r="J3405" s="5">
        <v>45956.755462962959</v>
      </c>
      <c r="K3405" s="5">
        <v>45956.758784722224</v>
      </c>
      <c r="L3405" s="5" t="s">
        <v>43</v>
      </c>
      <c r="M3405">
        <v>746</v>
      </c>
      <c r="N3405">
        <v>19</v>
      </c>
      <c r="O3405">
        <v>10</v>
      </c>
    </row>
    <row r="3406" spans="1:15" x14ac:dyDescent="0.3">
      <c r="A3406" t="s">
        <v>1788</v>
      </c>
      <c r="B3406">
        <v>117025</v>
      </c>
      <c r="C3406" t="s">
        <v>54</v>
      </c>
      <c r="D3406" t="s">
        <v>242</v>
      </c>
      <c r="E3406" t="s">
        <v>243</v>
      </c>
      <c r="F3406" t="s">
        <v>388</v>
      </c>
      <c r="G3406">
        <v>5</v>
      </c>
      <c r="H3406">
        <v>5</v>
      </c>
      <c r="I3406" s="5" t="s">
        <v>444</v>
      </c>
      <c r="J3406" s="5">
        <v>45956.755462962959</v>
      </c>
      <c r="K3406" s="5">
        <v>45956.758784722224</v>
      </c>
      <c r="L3406" s="5" t="s">
        <v>43</v>
      </c>
      <c r="M3406">
        <v>746</v>
      </c>
      <c r="N3406">
        <v>19</v>
      </c>
      <c r="O3406">
        <v>10</v>
      </c>
    </row>
    <row r="3407" spans="1:15" x14ac:dyDescent="0.3">
      <c r="A3407" t="s">
        <v>1788</v>
      </c>
      <c r="B3407">
        <v>117025</v>
      </c>
      <c r="C3407" t="s">
        <v>54</v>
      </c>
      <c r="D3407" t="s">
        <v>417</v>
      </c>
      <c r="E3407" t="s">
        <v>418</v>
      </c>
      <c r="F3407" t="s">
        <v>838</v>
      </c>
      <c r="G3407">
        <v>12</v>
      </c>
      <c r="H3407">
        <v>12</v>
      </c>
      <c r="I3407" s="5" t="s">
        <v>444</v>
      </c>
      <c r="J3407" s="5">
        <v>45956.760370370372</v>
      </c>
      <c r="K3407" s="5">
        <v>45956.762511574074</v>
      </c>
      <c r="L3407" s="5" t="s">
        <v>43</v>
      </c>
      <c r="M3407">
        <v>744</v>
      </c>
      <c r="N3407">
        <v>9</v>
      </c>
      <c r="O3407">
        <v>10</v>
      </c>
    </row>
    <row r="3408" spans="1:15" x14ac:dyDescent="0.3">
      <c r="A3408" t="s">
        <v>1788</v>
      </c>
      <c r="B3408">
        <v>117025</v>
      </c>
      <c r="C3408" t="s">
        <v>54</v>
      </c>
      <c r="D3408" t="s">
        <v>92</v>
      </c>
      <c r="E3408" t="s">
        <v>93</v>
      </c>
      <c r="F3408" t="s">
        <v>621</v>
      </c>
      <c r="G3408">
        <v>3</v>
      </c>
      <c r="H3408">
        <v>3</v>
      </c>
      <c r="I3408" s="5" t="s">
        <v>444</v>
      </c>
      <c r="J3408" s="5">
        <v>45956.762511574074</v>
      </c>
      <c r="K3408" s="5">
        <v>45956.765300925923</v>
      </c>
      <c r="L3408" s="5" t="s">
        <v>43</v>
      </c>
      <c r="M3408">
        <v>745</v>
      </c>
      <c r="N3408">
        <v>54</v>
      </c>
      <c r="O3408">
        <v>10</v>
      </c>
    </row>
    <row r="3409" spans="1:15" x14ac:dyDescent="0.3">
      <c r="A3409" t="s">
        <v>1788</v>
      </c>
      <c r="B3409">
        <v>117025</v>
      </c>
      <c r="C3409" t="s">
        <v>54</v>
      </c>
      <c r="D3409" t="s">
        <v>306</v>
      </c>
      <c r="E3409" t="s">
        <v>307</v>
      </c>
      <c r="F3409" t="s">
        <v>1005</v>
      </c>
      <c r="G3409">
        <v>1</v>
      </c>
      <c r="H3409">
        <v>1</v>
      </c>
      <c r="I3409" s="5" t="s">
        <v>444</v>
      </c>
      <c r="J3409" s="5">
        <v>45956.765300925923</v>
      </c>
      <c r="K3409" s="5">
        <v>45956.765972222223</v>
      </c>
      <c r="L3409" s="5" t="s">
        <v>43</v>
      </c>
      <c r="M3409">
        <v>745</v>
      </c>
      <c r="N3409">
        <v>34</v>
      </c>
      <c r="O3409">
        <v>10</v>
      </c>
    </row>
    <row r="3410" spans="1:15" x14ac:dyDescent="0.3">
      <c r="A3410" t="s">
        <v>1788</v>
      </c>
      <c r="B3410">
        <v>117025</v>
      </c>
      <c r="C3410" t="s">
        <v>54</v>
      </c>
      <c r="D3410" t="s">
        <v>123</v>
      </c>
      <c r="E3410" t="s">
        <v>124</v>
      </c>
      <c r="F3410" t="s">
        <v>1058</v>
      </c>
      <c r="G3410">
        <v>3</v>
      </c>
      <c r="H3410">
        <v>3</v>
      </c>
      <c r="I3410" s="5" t="s">
        <v>444</v>
      </c>
      <c r="J3410" s="5">
        <v>45956.765972222223</v>
      </c>
      <c r="K3410" s="5">
        <v>45956.767824074072</v>
      </c>
      <c r="L3410" s="5" t="s">
        <v>43</v>
      </c>
      <c r="M3410">
        <v>743</v>
      </c>
      <c r="N3410">
        <v>38</v>
      </c>
      <c r="O3410">
        <v>10</v>
      </c>
    </row>
    <row r="3411" spans="1:15" x14ac:dyDescent="0.3">
      <c r="A3411" t="s">
        <v>1789</v>
      </c>
      <c r="B3411">
        <v>117028</v>
      </c>
      <c r="C3411" t="s">
        <v>54</v>
      </c>
      <c r="D3411" t="s">
        <v>1048</v>
      </c>
      <c r="E3411" t="s">
        <v>1118</v>
      </c>
      <c r="F3411" t="s">
        <v>336</v>
      </c>
      <c r="G3411">
        <v>40</v>
      </c>
      <c r="H3411">
        <v>40</v>
      </c>
      <c r="I3411" s="5" t="s">
        <v>444</v>
      </c>
      <c r="J3411" s="5">
        <v>45957.346956018519</v>
      </c>
      <c r="K3411" s="5">
        <v>45957.355173611111</v>
      </c>
      <c r="L3411" s="5" t="s">
        <v>43</v>
      </c>
      <c r="M3411">
        <v>744</v>
      </c>
      <c r="N3411">
        <v>43</v>
      </c>
      <c r="O3411">
        <v>10</v>
      </c>
    </row>
    <row r="3412" spans="1:15" x14ac:dyDescent="0.3">
      <c r="A3412" t="s">
        <v>1789</v>
      </c>
      <c r="B3412">
        <v>117029</v>
      </c>
      <c r="C3412" t="s">
        <v>40</v>
      </c>
      <c r="D3412" t="s">
        <v>1048</v>
      </c>
      <c r="E3412" t="s">
        <v>1118</v>
      </c>
      <c r="F3412" t="s">
        <v>336</v>
      </c>
      <c r="G3412">
        <v>120</v>
      </c>
      <c r="H3412">
        <v>120</v>
      </c>
      <c r="I3412" s="5" t="s">
        <v>544</v>
      </c>
      <c r="J3412" s="5">
        <v>45957.350266203706</v>
      </c>
      <c r="K3412" s="5">
        <v>45957.350300925929</v>
      </c>
      <c r="L3412" s="5" t="s">
        <v>43</v>
      </c>
      <c r="M3412">
        <v>746</v>
      </c>
      <c r="N3412">
        <v>63</v>
      </c>
      <c r="O3412">
        <v>60</v>
      </c>
    </row>
    <row r="3413" spans="1:15" x14ac:dyDescent="0.3">
      <c r="A3413" t="s">
        <v>1790</v>
      </c>
      <c r="B3413">
        <v>117030</v>
      </c>
      <c r="C3413" t="s">
        <v>54</v>
      </c>
      <c r="D3413" t="s">
        <v>55</v>
      </c>
      <c r="E3413" t="s">
        <v>1042</v>
      </c>
      <c r="F3413" t="s">
        <v>1785</v>
      </c>
      <c r="G3413">
        <v>22</v>
      </c>
      <c r="H3413">
        <v>22</v>
      </c>
      <c r="I3413" s="5" t="s">
        <v>645</v>
      </c>
      <c r="J3413" s="5">
        <v>45957.348402777781</v>
      </c>
      <c r="K3413" s="5">
        <v>45957.354641203703</v>
      </c>
      <c r="L3413" s="5" t="s">
        <v>43</v>
      </c>
      <c r="M3413">
        <v>747</v>
      </c>
      <c r="N3413">
        <v>3</v>
      </c>
      <c r="O3413">
        <v>10</v>
      </c>
    </row>
    <row r="3414" spans="1:15" x14ac:dyDescent="0.3">
      <c r="A3414" t="s">
        <v>1790</v>
      </c>
      <c r="B3414">
        <v>117031</v>
      </c>
      <c r="C3414" t="s">
        <v>40</v>
      </c>
      <c r="D3414" t="s">
        <v>55</v>
      </c>
      <c r="E3414" t="s">
        <v>1042</v>
      </c>
      <c r="F3414" t="s">
        <v>1785</v>
      </c>
      <c r="G3414">
        <v>77</v>
      </c>
      <c r="H3414">
        <v>77</v>
      </c>
      <c r="I3414" s="5" t="s">
        <v>544</v>
      </c>
      <c r="J3414" s="5">
        <v>45957.351631944446</v>
      </c>
      <c r="K3414" s="5">
        <v>45957.351666666669</v>
      </c>
      <c r="L3414" s="5" t="s">
        <v>43</v>
      </c>
      <c r="M3414">
        <v>746</v>
      </c>
      <c r="N3414">
        <v>35</v>
      </c>
      <c r="O3414">
        <v>30</v>
      </c>
    </row>
    <row r="3415" spans="1:15" x14ac:dyDescent="0.3">
      <c r="A3415" t="s">
        <v>1790</v>
      </c>
      <c r="B3415">
        <v>117032</v>
      </c>
      <c r="C3415" t="s">
        <v>40</v>
      </c>
      <c r="D3415" t="s">
        <v>55</v>
      </c>
      <c r="E3415" t="s">
        <v>1042</v>
      </c>
      <c r="F3415" t="s">
        <v>1785</v>
      </c>
      <c r="G3415">
        <v>77</v>
      </c>
      <c r="H3415">
        <v>77</v>
      </c>
      <c r="I3415" s="5" t="s">
        <v>544</v>
      </c>
      <c r="J3415" s="5">
        <v>45957.353425925925</v>
      </c>
      <c r="K3415" s="5">
        <v>45957.353472222225</v>
      </c>
      <c r="L3415" s="5" t="s">
        <v>43</v>
      </c>
      <c r="M3415">
        <v>746</v>
      </c>
      <c r="N3415">
        <v>46</v>
      </c>
      <c r="O3415">
        <v>40</v>
      </c>
    </row>
    <row r="3416" spans="1:15" x14ac:dyDescent="0.3">
      <c r="A3416" t="s">
        <v>1791</v>
      </c>
      <c r="B3416">
        <v>117033</v>
      </c>
      <c r="C3416" t="s">
        <v>54</v>
      </c>
      <c r="D3416" t="s">
        <v>66</v>
      </c>
      <c r="E3416" t="s">
        <v>67</v>
      </c>
      <c r="F3416" t="s">
        <v>718</v>
      </c>
      <c r="G3416">
        <v>21</v>
      </c>
      <c r="H3416">
        <v>21</v>
      </c>
      <c r="I3416" s="5" t="s">
        <v>444</v>
      </c>
      <c r="J3416" s="5">
        <v>45957.356932870367</v>
      </c>
      <c r="K3416" s="5">
        <v>45957.359293981484</v>
      </c>
      <c r="L3416" s="5" t="s">
        <v>43</v>
      </c>
      <c r="M3416">
        <v>746</v>
      </c>
      <c r="N3416">
        <v>36</v>
      </c>
      <c r="O3416">
        <v>10</v>
      </c>
    </row>
    <row r="3417" spans="1:15" x14ac:dyDescent="0.3">
      <c r="A3417" t="s">
        <v>1792</v>
      </c>
      <c r="B3417">
        <v>117034</v>
      </c>
      <c r="C3417" t="s">
        <v>54</v>
      </c>
      <c r="D3417" t="s">
        <v>66</v>
      </c>
      <c r="E3417" t="s">
        <v>67</v>
      </c>
      <c r="F3417" t="s">
        <v>718</v>
      </c>
      <c r="G3417">
        <v>9</v>
      </c>
      <c r="H3417">
        <v>9</v>
      </c>
      <c r="I3417" s="5" t="s">
        <v>645</v>
      </c>
      <c r="J3417" s="5">
        <v>45957.360543981478</v>
      </c>
      <c r="K3417" s="5">
        <v>45957.363136574073</v>
      </c>
      <c r="L3417" s="5" t="s">
        <v>43</v>
      </c>
      <c r="M3417">
        <v>746</v>
      </c>
      <c r="N3417">
        <v>36</v>
      </c>
      <c r="O3417">
        <v>10</v>
      </c>
    </row>
    <row r="3418" spans="1:15" x14ac:dyDescent="0.3">
      <c r="A3418" t="s">
        <v>1793</v>
      </c>
      <c r="B3418">
        <v>117035</v>
      </c>
      <c r="C3418" t="s">
        <v>54</v>
      </c>
      <c r="D3418" t="s">
        <v>329</v>
      </c>
      <c r="E3418" t="s">
        <v>330</v>
      </c>
      <c r="F3418" t="s">
        <v>796</v>
      </c>
      <c r="G3418">
        <v>16</v>
      </c>
      <c r="H3418">
        <v>16</v>
      </c>
      <c r="I3418" s="5" t="s">
        <v>444</v>
      </c>
      <c r="J3418" s="5">
        <v>45957.433599537035</v>
      </c>
      <c r="K3418" s="5">
        <v>45957.435879629629</v>
      </c>
      <c r="L3418" s="5" t="s">
        <v>43</v>
      </c>
      <c r="M3418">
        <v>743</v>
      </c>
      <c r="N3418">
        <v>3</v>
      </c>
      <c r="O3418">
        <v>10</v>
      </c>
    </row>
    <row r="3419" spans="1:15" x14ac:dyDescent="0.3">
      <c r="A3419" t="s">
        <v>1793</v>
      </c>
      <c r="B3419">
        <v>117035</v>
      </c>
      <c r="C3419" t="s">
        <v>54</v>
      </c>
      <c r="D3419" t="s">
        <v>66</v>
      </c>
      <c r="E3419" t="s">
        <v>67</v>
      </c>
      <c r="F3419" t="s">
        <v>718</v>
      </c>
      <c r="G3419">
        <v>16</v>
      </c>
      <c r="H3419">
        <v>16</v>
      </c>
      <c r="I3419" s="5" t="s">
        <v>444</v>
      </c>
      <c r="J3419" s="5">
        <v>45957.435879629629</v>
      </c>
      <c r="K3419" s="5">
        <v>45957.44027777778</v>
      </c>
      <c r="L3419" s="5" t="s">
        <v>43</v>
      </c>
      <c r="M3419">
        <v>746</v>
      </c>
      <c r="N3419">
        <v>36</v>
      </c>
      <c r="O3419">
        <v>10</v>
      </c>
    </row>
    <row r="3420" spans="1:15" x14ac:dyDescent="0.3">
      <c r="A3420" t="s">
        <v>1794</v>
      </c>
      <c r="B3420">
        <v>117036</v>
      </c>
      <c r="C3420" t="s">
        <v>54</v>
      </c>
      <c r="D3420" t="s">
        <v>242</v>
      </c>
      <c r="E3420" t="s">
        <v>243</v>
      </c>
      <c r="F3420" t="s">
        <v>388</v>
      </c>
      <c r="G3420">
        <v>21</v>
      </c>
      <c r="H3420">
        <v>21</v>
      </c>
      <c r="I3420" s="5" t="s">
        <v>444</v>
      </c>
      <c r="J3420" s="5">
        <v>45957.477881944447</v>
      </c>
      <c r="K3420" s="5">
        <v>45957.481793981482</v>
      </c>
      <c r="L3420" s="5" t="s">
        <v>43</v>
      </c>
      <c r="M3420">
        <v>746</v>
      </c>
      <c r="N3420">
        <v>19</v>
      </c>
      <c r="O3420">
        <v>10</v>
      </c>
    </row>
    <row r="3421" spans="1:15" x14ac:dyDescent="0.3">
      <c r="A3421" t="s">
        <v>1794</v>
      </c>
      <c r="B3421">
        <v>117036</v>
      </c>
      <c r="C3421" t="s">
        <v>54</v>
      </c>
      <c r="D3421" t="s">
        <v>235</v>
      </c>
      <c r="E3421" t="s">
        <v>236</v>
      </c>
      <c r="F3421" t="s">
        <v>942</v>
      </c>
      <c r="G3421">
        <v>36</v>
      </c>
      <c r="H3421">
        <v>36</v>
      </c>
      <c r="I3421" s="5" t="s">
        <v>444</v>
      </c>
      <c r="J3421" s="5">
        <v>45957.481793981482</v>
      </c>
      <c r="K3421" s="5">
        <v>45957.486909722225</v>
      </c>
      <c r="L3421" s="5" t="s">
        <v>43</v>
      </c>
      <c r="M3421">
        <v>743</v>
      </c>
      <c r="N3421">
        <v>29</v>
      </c>
      <c r="O3421">
        <v>10</v>
      </c>
    </row>
    <row r="3422" spans="1:15" x14ac:dyDescent="0.3">
      <c r="A3422" t="s">
        <v>1794</v>
      </c>
      <c r="B3422">
        <v>117037</v>
      </c>
      <c r="C3422" t="s">
        <v>40</v>
      </c>
      <c r="D3422" t="s">
        <v>242</v>
      </c>
      <c r="E3422" t="s">
        <v>243</v>
      </c>
      <c r="F3422" t="s">
        <v>1599</v>
      </c>
      <c r="G3422">
        <v>49</v>
      </c>
      <c r="H3422">
        <v>49</v>
      </c>
      <c r="I3422" s="5" t="s">
        <v>645</v>
      </c>
      <c r="J3422" s="5">
        <v>45957.461863425924</v>
      </c>
      <c r="K3422" s="5">
        <v>45957.461909722224</v>
      </c>
      <c r="L3422" s="5" t="s">
        <v>43</v>
      </c>
      <c r="M3422">
        <v>745</v>
      </c>
      <c r="N3422">
        <v>53</v>
      </c>
      <c r="O3422">
        <v>20</v>
      </c>
    </row>
    <row r="3423" spans="1:15" x14ac:dyDescent="0.3">
      <c r="A3423" t="s">
        <v>1795</v>
      </c>
      <c r="B3423">
        <v>117039</v>
      </c>
      <c r="C3423" t="s">
        <v>54</v>
      </c>
      <c r="D3423" t="s">
        <v>334</v>
      </c>
      <c r="E3423" t="s">
        <v>335</v>
      </c>
      <c r="F3423" t="s">
        <v>744</v>
      </c>
      <c r="G3423">
        <v>38</v>
      </c>
      <c r="H3423">
        <v>38</v>
      </c>
      <c r="I3423" s="5" t="s">
        <v>444</v>
      </c>
      <c r="J3423" s="5">
        <v>45957.364918981482</v>
      </c>
      <c r="K3423" s="5">
        <v>45957.366493055553</v>
      </c>
      <c r="L3423" s="5" t="s">
        <v>43</v>
      </c>
      <c r="M3423">
        <v>744</v>
      </c>
      <c r="N3423">
        <v>34</v>
      </c>
      <c r="O3423">
        <v>10</v>
      </c>
    </row>
    <row r="3424" spans="1:15" x14ac:dyDescent="0.3">
      <c r="A3424" t="s">
        <v>1795</v>
      </c>
      <c r="B3424">
        <v>117039</v>
      </c>
      <c r="C3424" t="s">
        <v>54</v>
      </c>
      <c r="D3424" t="s">
        <v>334</v>
      </c>
      <c r="E3424" t="s">
        <v>335</v>
      </c>
      <c r="F3424" t="s">
        <v>744</v>
      </c>
      <c r="G3424">
        <v>12</v>
      </c>
      <c r="H3424">
        <v>12</v>
      </c>
      <c r="I3424" s="5" t="s">
        <v>444</v>
      </c>
      <c r="J3424" s="5">
        <v>45957.367488425924</v>
      </c>
      <c r="K3424" s="5">
        <v>45957.369826388887</v>
      </c>
      <c r="L3424" s="5" t="s">
        <v>43</v>
      </c>
      <c r="M3424">
        <v>743</v>
      </c>
      <c r="N3424">
        <v>27</v>
      </c>
      <c r="O3424">
        <v>10</v>
      </c>
    </row>
    <row r="3425" spans="1:15" x14ac:dyDescent="0.3">
      <c r="A3425" t="s">
        <v>1795</v>
      </c>
      <c r="B3425">
        <v>117039</v>
      </c>
      <c r="C3425" t="s">
        <v>54</v>
      </c>
      <c r="D3425" t="s">
        <v>371</v>
      </c>
      <c r="E3425" t="s">
        <v>372</v>
      </c>
      <c r="F3425" t="s">
        <v>1021</v>
      </c>
      <c r="G3425">
        <v>1</v>
      </c>
      <c r="H3425">
        <v>1</v>
      </c>
      <c r="I3425" s="5" t="s">
        <v>444</v>
      </c>
      <c r="J3425" s="5">
        <v>45957.370057870372</v>
      </c>
      <c r="K3425" s="5">
        <v>45957.370671296296</v>
      </c>
      <c r="L3425" s="5" t="s">
        <v>43</v>
      </c>
      <c r="M3425">
        <v>746</v>
      </c>
      <c r="N3425">
        <v>4</v>
      </c>
      <c r="O3425">
        <v>10</v>
      </c>
    </row>
    <row r="3426" spans="1:15" x14ac:dyDescent="0.3">
      <c r="A3426" t="s">
        <v>1795</v>
      </c>
      <c r="B3426">
        <v>117039</v>
      </c>
      <c r="C3426" t="s">
        <v>54</v>
      </c>
      <c r="D3426" t="s">
        <v>55</v>
      </c>
      <c r="E3426" t="s">
        <v>1042</v>
      </c>
      <c r="F3426" t="s">
        <v>1785</v>
      </c>
      <c r="G3426">
        <v>1</v>
      </c>
      <c r="H3426">
        <v>1</v>
      </c>
      <c r="I3426" s="5" t="s">
        <v>444</v>
      </c>
      <c r="J3426" s="5">
        <v>45957.370729166665</v>
      </c>
      <c r="K3426" s="5">
        <v>45957.371863425928</v>
      </c>
      <c r="L3426" s="5" t="s">
        <v>43</v>
      </c>
      <c r="M3426">
        <v>747</v>
      </c>
      <c r="N3426">
        <v>3</v>
      </c>
      <c r="O3426">
        <v>10</v>
      </c>
    </row>
    <row r="3427" spans="1:15" x14ac:dyDescent="0.3">
      <c r="A3427" t="s">
        <v>1795</v>
      </c>
      <c r="B3427">
        <v>117040</v>
      </c>
      <c r="C3427" t="s">
        <v>54</v>
      </c>
      <c r="D3427" t="s">
        <v>371</v>
      </c>
      <c r="E3427" t="s">
        <v>372</v>
      </c>
      <c r="F3427" t="s">
        <v>1021</v>
      </c>
      <c r="G3427">
        <v>0</v>
      </c>
      <c r="H3427">
        <v>0</v>
      </c>
      <c r="I3427" s="5" t="s">
        <v>98</v>
      </c>
      <c r="J3427" s="5">
        <v>45956.615578703706</v>
      </c>
      <c r="K3427" s="5">
        <v>45957.373182870368</v>
      </c>
      <c r="L3427" s="5" t="s">
        <v>98</v>
      </c>
      <c r="M3427">
        <v>0</v>
      </c>
      <c r="N3427">
        <v>0</v>
      </c>
      <c r="O3427">
        <v>0</v>
      </c>
    </row>
    <row r="3428" spans="1:15" x14ac:dyDescent="0.3">
      <c r="A3428" t="s">
        <v>1795</v>
      </c>
      <c r="B3428">
        <v>117041</v>
      </c>
      <c r="C3428" t="s">
        <v>40</v>
      </c>
      <c r="D3428" t="s">
        <v>55</v>
      </c>
      <c r="E3428" t="s">
        <v>1042</v>
      </c>
      <c r="F3428" t="s">
        <v>1785</v>
      </c>
      <c r="G3428">
        <v>77</v>
      </c>
      <c r="H3428">
        <v>77</v>
      </c>
      <c r="I3428" s="5" t="s">
        <v>544</v>
      </c>
      <c r="J3428" s="5">
        <v>45957.364942129629</v>
      </c>
      <c r="K3428" s="5">
        <v>45957.364965277775</v>
      </c>
      <c r="L3428" s="5" t="s">
        <v>43</v>
      </c>
      <c r="M3428">
        <v>747</v>
      </c>
      <c r="N3428">
        <v>3</v>
      </c>
      <c r="O3428">
        <v>30</v>
      </c>
    </row>
    <row r="3429" spans="1:15" x14ac:dyDescent="0.3">
      <c r="A3429" t="s">
        <v>1795</v>
      </c>
      <c r="B3429">
        <v>117042</v>
      </c>
      <c r="C3429" t="s">
        <v>40</v>
      </c>
      <c r="D3429" t="s">
        <v>55</v>
      </c>
      <c r="E3429" t="s">
        <v>1042</v>
      </c>
      <c r="F3429" t="s">
        <v>1785</v>
      </c>
      <c r="G3429">
        <v>77</v>
      </c>
      <c r="H3429">
        <v>77</v>
      </c>
      <c r="I3429" s="5" t="s">
        <v>544</v>
      </c>
      <c r="J3429" s="5">
        <v>45957.366053240738</v>
      </c>
      <c r="K3429" s="5">
        <v>45957.366087962961</v>
      </c>
      <c r="L3429" s="5" t="s">
        <v>43</v>
      </c>
      <c r="M3429">
        <v>747</v>
      </c>
      <c r="N3429">
        <v>24</v>
      </c>
      <c r="O3429">
        <v>20</v>
      </c>
    </row>
    <row r="3430" spans="1:15" x14ac:dyDescent="0.3">
      <c r="A3430" t="s">
        <v>1796</v>
      </c>
      <c r="B3430">
        <v>117048</v>
      </c>
      <c r="C3430" t="s">
        <v>54</v>
      </c>
      <c r="D3430" t="s">
        <v>55</v>
      </c>
      <c r="E3430" t="s">
        <v>1042</v>
      </c>
      <c r="F3430" t="s">
        <v>1785</v>
      </c>
      <c r="G3430">
        <v>51</v>
      </c>
      <c r="H3430">
        <v>51</v>
      </c>
      <c r="I3430" s="5" t="s">
        <v>645</v>
      </c>
      <c r="J3430" s="5">
        <v>45957.36917824074</v>
      </c>
      <c r="K3430" s="5">
        <v>45957.370208333334</v>
      </c>
      <c r="L3430" s="5" t="s">
        <v>43</v>
      </c>
      <c r="M3430">
        <v>747</v>
      </c>
      <c r="N3430">
        <v>3</v>
      </c>
      <c r="O3430">
        <v>10</v>
      </c>
    </row>
    <row r="3431" spans="1:15" x14ac:dyDescent="0.3">
      <c r="A3431" t="s">
        <v>1796</v>
      </c>
      <c r="B3431">
        <v>117048</v>
      </c>
      <c r="C3431" t="s">
        <v>54</v>
      </c>
      <c r="D3431" t="s">
        <v>55</v>
      </c>
      <c r="E3431" t="s">
        <v>1042</v>
      </c>
      <c r="F3431" t="s">
        <v>1785</v>
      </c>
      <c r="G3431">
        <v>3</v>
      </c>
      <c r="H3431">
        <v>3</v>
      </c>
      <c r="I3431" s="5" t="s">
        <v>645</v>
      </c>
      <c r="J3431" s="5">
        <v>45957.372384259259</v>
      </c>
      <c r="K3431" s="5">
        <v>45957.373217592591</v>
      </c>
      <c r="L3431" s="5" t="s">
        <v>43</v>
      </c>
      <c r="M3431">
        <v>747</v>
      </c>
      <c r="N3431">
        <v>10</v>
      </c>
      <c r="O3431">
        <v>10</v>
      </c>
    </row>
    <row r="3432" spans="1:15" x14ac:dyDescent="0.3">
      <c r="A3432" t="s">
        <v>1796</v>
      </c>
      <c r="B3432">
        <v>117048</v>
      </c>
      <c r="C3432" t="s">
        <v>54</v>
      </c>
      <c r="D3432" t="s">
        <v>334</v>
      </c>
      <c r="E3432" t="s">
        <v>335</v>
      </c>
      <c r="F3432" t="s">
        <v>744</v>
      </c>
      <c r="G3432">
        <v>20</v>
      </c>
      <c r="H3432">
        <v>20</v>
      </c>
      <c r="I3432" s="5" t="s">
        <v>645</v>
      </c>
      <c r="J3432" s="5">
        <v>45957.373263888891</v>
      </c>
      <c r="K3432" s="5">
        <v>45957.373703703706</v>
      </c>
      <c r="L3432" s="5" t="s">
        <v>43</v>
      </c>
      <c r="M3432">
        <v>743</v>
      </c>
      <c r="N3432">
        <v>27</v>
      </c>
      <c r="O3432">
        <v>10</v>
      </c>
    </row>
    <row r="3433" spans="1:15" x14ac:dyDescent="0.3">
      <c r="A3433" t="s">
        <v>1796</v>
      </c>
      <c r="B3433">
        <v>117049</v>
      </c>
      <c r="C3433" t="s">
        <v>54</v>
      </c>
      <c r="D3433" t="s">
        <v>371</v>
      </c>
      <c r="E3433" t="s">
        <v>372</v>
      </c>
      <c r="F3433" t="s">
        <v>712</v>
      </c>
      <c r="G3433">
        <v>0</v>
      </c>
      <c r="H3433">
        <v>0</v>
      </c>
      <c r="I3433" s="5" t="s">
        <v>98</v>
      </c>
      <c r="J3433" s="5">
        <v>45956.625127314815</v>
      </c>
      <c r="K3433" s="5">
        <v>45956.702893518515</v>
      </c>
      <c r="L3433" s="5" t="s">
        <v>43</v>
      </c>
      <c r="M3433">
        <v>746</v>
      </c>
      <c r="N3433">
        <v>4</v>
      </c>
      <c r="O3433">
        <v>10</v>
      </c>
    </row>
    <row r="3434" spans="1:15" x14ac:dyDescent="0.3">
      <c r="A3434" t="s">
        <v>1797</v>
      </c>
      <c r="B3434">
        <v>117051</v>
      </c>
      <c r="C3434" t="s">
        <v>54</v>
      </c>
      <c r="D3434" t="s">
        <v>55</v>
      </c>
      <c r="E3434" t="s">
        <v>1042</v>
      </c>
      <c r="F3434" t="s">
        <v>1785</v>
      </c>
      <c r="G3434">
        <v>58</v>
      </c>
      <c r="H3434">
        <v>58</v>
      </c>
      <c r="I3434" s="5" t="s">
        <v>444</v>
      </c>
      <c r="J3434" s="5">
        <v>45957.378946759258</v>
      </c>
      <c r="K3434" s="5">
        <v>45957.383784722224</v>
      </c>
      <c r="L3434" s="5" t="s">
        <v>43</v>
      </c>
      <c r="M3434">
        <v>747</v>
      </c>
      <c r="N3434">
        <v>10</v>
      </c>
      <c r="O3434">
        <v>10</v>
      </c>
    </row>
    <row r="3435" spans="1:15" x14ac:dyDescent="0.3">
      <c r="A3435" t="s">
        <v>1797</v>
      </c>
      <c r="B3435">
        <v>117051</v>
      </c>
      <c r="C3435" t="s">
        <v>54</v>
      </c>
      <c r="D3435" t="s">
        <v>334</v>
      </c>
      <c r="E3435" t="s">
        <v>335</v>
      </c>
      <c r="F3435" t="s">
        <v>744</v>
      </c>
      <c r="G3435">
        <v>8</v>
      </c>
      <c r="H3435">
        <v>8</v>
      </c>
      <c r="I3435" s="5" t="s">
        <v>444</v>
      </c>
      <c r="J3435" s="5">
        <v>45957.383912037039</v>
      </c>
      <c r="K3435" s="5">
        <v>45957.386145833334</v>
      </c>
      <c r="L3435" s="5" t="s">
        <v>43</v>
      </c>
      <c r="M3435">
        <v>743</v>
      </c>
      <c r="N3435">
        <v>27</v>
      </c>
      <c r="O3435">
        <v>10</v>
      </c>
    </row>
    <row r="3436" spans="1:15" x14ac:dyDescent="0.3">
      <c r="A3436" t="s">
        <v>1797</v>
      </c>
      <c r="B3436">
        <v>117052</v>
      </c>
      <c r="C3436" t="s">
        <v>54</v>
      </c>
      <c r="D3436" t="s">
        <v>371</v>
      </c>
      <c r="E3436" t="s">
        <v>372</v>
      </c>
      <c r="F3436" t="s">
        <v>712</v>
      </c>
      <c r="G3436">
        <v>0</v>
      </c>
      <c r="H3436">
        <v>0</v>
      </c>
      <c r="I3436" s="5" t="s">
        <v>98</v>
      </c>
      <c r="J3436" s="5">
        <v>45956.625439814816</v>
      </c>
      <c r="K3436" s="5">
        <v>45956.703009259261</v>
      </c>
      <c r="L3436" s="5" t="s">
        <v>43</v>
      </c>
      <c r="M3436">
        <v>746</v>
      </c>
      <c r="N3436">
        <v>4</v>
      </c>
      <c r="O3436">
        <v>10</v>
      </c>
    </row>
    <row r="3437" spans="1:15" x14ac:dyDescent="0.3">
      <c r="A3437" t="s">
        <v>1798</v>
      </c>
      <c r="B3437">
        <v>117053</v>
      </c>
      <c r="C3437" t="s">
        <v>54</v>
      </c>
      <c r="D3437" t="s">
        <v>55</v>
      </c>
      <c r="E3437" t="s">
        <v>1042</v>
      </c>
      <c r="F3437" t="s">
        <v>1785</v>
      </c>
      <c r="G3437">
        <v>12</v>
      </c>
      <c r="H3437">
        <v>12</v>
      </c>
      <c r="I3437" s="5" t="s">
        <v>444</v>
      </c>
      <c r="J3437" s="5">
        <v>45957.394884259258</v>
      </c>
      <c r="K3437" s="5">
        <v>45957.397743055553</v>
      </c>
      <c r="L3437" s="5" t="s">
        <v>43</v>
      </c>
      <c r="M3437">
        <v>747</v>
      </c>
      <c r="N3437">
        <v>10</v>
      </c>
      <c r="O3437">
        <v>10</v>
      </c>
    </row>
    <row r="3438" spans="1:15" x14ac:dyDescent="0.3">
      <c r="A3438" t="s">
        <v>1798</v>
      </c>
      <c r="B3438">
        <v>117053</v>
      </c>
      <c r="C3438" t="s">
        <v>54</v>
      </c>
      <c r="D3438" t="s">
        <v>334</v>
      </c>
      <c r="E3438" t="s">
        <v>335</v>
      </c>
      <c r="F3438" t="s">
        <v>744</v>
      </c>
      <c r="G3438">
        <v>52</v>
      </c>
      <c r="H3438">
        <v>52</v>
      </c>
      <c r="I3438" s="5" t="s">
        <v>444</v>
      </c>
      <c r="J3438" s="5">
        <v>45957.398182870369</v>
      </c>
      <c r="K3438" s="5">
        <v>45957.404398148145</v>
      </c>
      <c r="L3438" s="5" t="s">
        <v>43</v>
      </c>
      <c r="M3438">
        <v>743</v>
      </c>
      <c r="N3438">
        <v>27</v>
      </c>
      <c r="O3438">
        <v>10</v>
      </c>
    </row>
    <row r="3439" spans="1:15" x14ac:dyDescent="0.3">
      <c r="A3439" t="s">
        <v>1798</v>
      </c>
      <c r="B3439">
        <v>117053</v>
      </c>
      <c r="C3439" t="s">
        <v>54</v>
      </c>
      <c r="D3439" t="s">
        <v>83</v>
      </c>
      <c r="E3439" t="s">
        <v>84</v>
      </c>
      <c r="F3439" t="s">
        <v>858</v>
      </c>
      <c r="G3439">
        <v>7</v>
      </c>
      <c r="H3439">
        <v>7</v>
      </c>
      <c r="I3439" s="5" t="s">
        <v>444</v>
      </c>
      <c r="J3439" s="5">
        <v>45957.404398148145</v>
      </c>
      <c r="K3439" s="5">
        <v>45957.405775462961</v>
      </c>
      <c r="L3439" s="5" t="s">
        <v>43</v>
      </c>
      <c r="M3439">
        <v>744</v>
      </c>
      <c r="N3439">
        <v>48</v>
      </c>
      <c r="O3439">
        <v>10</v>
      </c>
    </row>
    <row r="3440" spans="1:15" x14ac:dyDescent="0.3">
      <c r="A3440" t="s">
        <v>1798</v>
      </c>
      <c r="B3440">
        <v>117053</v>
      </c>
      <c r="C3440" t="s">
        <v>54</v>
      </c>
      <c r="D3440" t="s">
        <v>473</v>
      </c>
      <c r="E3440" t="s">
        <v>474</v>
      </c>
      <c r="F3440" t="s">
        <v>1126</v>
      </c>
      <c r="G3440">
        <v>1</v>
      </c>
      <c r="H3440">
        <v>1</v>
      </c>
      <c r="I3440" s="5" t="s">
        <v>444</v>
      </c>
      <c r="J3440" s="5">
        <v>45957.405844907407</v>
      </c>
      <c r="K3440" s="5">
        <v>45957.406585648147</v>
      </c>
      <c r="L3440" s="5" t="s">
        <v>43</v>
      </c>
      <c r="M3440">
        <v>746</v>
      </c>
      <c r="N3440">
        <v>13</v>
      </c>
      <c r="O3440">
        <v>10</v>
      </c>
    </row>
    <row r="3441" spans="1:15" x14ac:dyDescent="0.3">
      <c r="A3441" t="s">
        <v>1798</v>
      </c>
      <c r="B3441">
        <v>117053</v>
      </c>
      <c r="C3441" t="s">
        <v>54</v>
      </c>
      <c r="D3441" t="s">
        <v>138</v>
      </c>
      <c r="E3441" t="s">
        <v>139</v>
      </c>
      <c r="F3441" t="s">
        <v>998</v>
      </c>
      <c r="G3441">
        <v>7</v>
      </c>
      <c r="H3441">
        <v>7</v>
      </c>
      <c r="I3441" s="5" t="s">
        <v>444</v>
      </c>
      <c r="J3441" s="5">
        <v>45957.410856481481</v>
      </c>
      <c r="K3441" s="5">
        <v>45957.411851851852</v>
      </c>
      <c r="L3441" s="5" t="s">
        <v>43</v>
      </c>
      <c r="M3441">
        <v>743</v>
      </c>
      <c r="N3441">
        <v>10</v>
      </c>
      <c r="O3441">
        <v>10</v>
      </c>
    </row>
    <row r="3442" spans="1:15" x14ac:dyDescent="0.3">
      <c r="A3442" t="s">
        <v>1798</v>
      </c>
      <c r="B3442">
        <v>117054</v>
      </c>
      <c r="C3442" t="s">
        <v>54</v>
      </c>
      <c r="D3442" t="s">
        <v>371</v>
      </c>
      <c r="E3442" t="s">
        <v>372</v>
      </c>
      <c r="F3442" t="s">
        <v>712</v>
      </c>
      <c r="G3442">
        <v>0</v>
      </c>
      <c r="H3442">
        <v>0</v>
      </c>
      <c r="I3442" s="5" t="s">
        <v>98</v>
      </c>
      <c r="J3442" s="5">
        <v>45956.62604166667</v>
      </c>
      <c r="K3442" s="5">
        <v>45957.455891203703</v>
      </c>
      <c r="L3442" s="5" t="s">
        <v>43</v>
      </c>
      <c r="M3442">
        <v>746</v>
      </c>
      <c r="N3442">
        <v>4</v>
      </c>
      <c r="O3442">
        <v>10</v>
      </c>
    </row>
    <row r="3443" spans="1:15" x14ac:dyDescent="0.3">
      <c r="A3443" t="s">
        <v>1798</v>
      </c>
      <c r="B3443">
        <v>117055</v>
      </c>
      <c r="C3443" t="s">
        <v>40</v>
      </c>
      <c r="D3443" t="s">
        <v>55</v>
      </c>
      <c r="E3443" t="s">
        <v>1042</v>
      </c>
      <c r="F3443" t="s">
        <v>1785</v>
      </c>
      <c r="G3443">
        <v>77</v>
      </c>
      <c r="H3443">
        <v>77</v>
      </c>
      <c r="I3443" s="5" t="s">
        <v>645</v>
      </c>
      <c r="J3443" s="5">
        <v>45957.452187499999</v>
      </c>
      <c r="K3443" s="5">
        <v>45957.452233796299</v>
      </c>
      <c r="L3443" s="5" t="s">
        <v>43</v>
      </c>
      <c r="M3443">
        <v>747</v>
      </c>
      <c r="N3443">
        <v>44</v>
      </c>
      <c r="O3443">
        <v>30</v>
      </c>
    </row>
    <row r="3444" spans="1:15" x14ac:dyDescent="0.3">
      <c r="A3444" t="s">
        <v>1798</v>
      </c>
      <c r="B3444">
        <v>117056</v>
      </c>
      <c r="C3444" t="s">
        <v>40</v>
      </c>
      <c r="D3444" t="s">
        <v>55</v>
      </c>
      <c r="E3444" t="s">
        <v>1042</v>
      </c>
      <c r="F3444" t="s">
        <v>1785</v>
      </c>
      <c r="G3444">
        <v>77</v>
      </c>
      <c r="H3444">
        <v>77</v>
      </c>
      <c r="I3444" s="5" t="s">
        <v>645</v>
      </c>
      <c r="J3444" s="5">
        <v>45957.453356481485</v>
      </c>
      <c r="K3444" s="5">
        <v>45957.453402777777</v>
      </c>
      <c r="L3444" s="5" t="s">
        <v>43</v>
      </c>
      <c r="M3444">
        <v>747</v>
      </c>
      <c r="N3444">
        <v>48</v>
      </c>
      <c r="O3444">
        <v>40</v>
      </c>
    </row>
    <row r="3445" spans="1:15" x14ac:dyDescent="0.3">
      <c r="A3445" t="s">
        <v>1798</v>
      </c>
      <c r="B3445">
        <v>117057</v>
      </c>
      <c r="C3445" t="s">
        <v>40</v>
      </c>
      <c r="D3445" t="s">
        <v>55</v>
      </c>
      <c r="E3445" t="s">
        <v>1042</v>
      </c>
      <c r="F3445" t="s">
        <v>1785</v>
      </c>
      <c r="G3445">
        <v>77</v>
      </c>
      <c r="H3445">
        <v>77</v>
      </c>
      <c r="I3445" s="5" t="s">
        <v>645</v>
      </c>
      <c r="J3445" s="5">
        <v>45957.45585648148</v>
      </c>
      <c r="K3445" s="5">
        <v>45957.455891203703</v>
      </c>
      <c r="L3445" s="5" t="s">
        <v>43</v>
      </c>
      <c r="M3445">
        <v>748</v>
      </c>
      <c r="N3445">
        <v>9</v>
      </c>
      <c r="O3445">
        <v>30</v>
      </c>
    </row>
    <row r="3446" spans="1:15" x14ac:dyDescent="0.3">
      <c r="A3446" t="s">
        <v>1799</v>
      </c>
      <c r="B3446">
        <v>117059</v>
      </c>
      <c r="C3446" t="s">
        <v>54</v>
      </c>
      <c r="D3446" t="s">
        <v>353</v>
      </c>
      <c r="E3446" t="s">
        <v>343</v>
      </c>
      <c r="F3446" t="s">
        <v>608</v>
      </c>
      <c r="G3446">
        <v>11</v>
      </c>
      <c r="H3446">
        <v>11</v>
      </c>
      <c r="I3446" s="5" t="s">
        <v>645</v>
      </c>
      <c r="J3446" s="5">
        <v>45957.394791666666</v>
      </c>
      <c r="K3446" s="5">
        <v>45957.396041666667</v>
      </c>
      <c r="L3446" s="5" t="s">
        <v>43</v>
      </c>
      <c r="M3446">
        <v>747</v>
      </c>
      <c r="N3446">
        <v>26</v>
      </c>
      <c r="O3446">
        <v>10</v>
      </c>
    </row>
    <row r="3447" spans="1:15" x14ac:dyDescent="0.3">
      <c r="A3447" t="s">
        <v>1799</v>
      </c>
      <c r="B3447">
        <v>117059</v>
      </c>
      <c r="C3447" t="s">
        <v>54</v>
      </c>
      <c r="D3447" t="s">
        <v>221</v>
      </c>
      <c r="E3447" t="s">
        <v>222</v>
      </c>
      <c r="F3447" t="s">
        <v>1201</v>
      </c>
      <c r="G3447">
        <v>5</v>
      </c>
      <c r="H3447">
        <v>5</v>
      </c>
      <c r="I3447" s="5" t="s">
        <v>645</v>
      </c>
      <c r="J3447" s="5">
        <v>45957.396041666667</v>
      </c>
      <c r="K3447" s="5">
        <v>45957.397731481484</v>
      </c>
      <c r="L3447" s="5" t="s">
        <v>43</v>
      </c>
      <c r="M3447">
        <v>747</v>
      </c>
      <c r="N3447">
        <v>19</v>
      </c>
      <c r="O3447">
        <v>10</v>
      </c>
    </row>
    <row r="3448" spans="1:15" x14ac:dyDescent="0.3">
      <c r="A3448" t="s">
        <v>1799</v>
      </c>
      <c r="B3448">
        <v>117059</v>
      </c>
      <c r="C3448" t="s">
        <v>54</v>
      </c>
      <c r="D3448" t="s">
        <v>55</v>
      </c>
      <c r="E3448" t="s">
        <v>1042</v>
      </c>
      <c r="F3448" t="s">
        <v>1785</v>
      </c>
      <c r="G3448">
        <v>2</v>
      </c>
      <c r="H3448">
        <v>2</v>
      </c>
      <c r="I3448" s="5" t="s">
        <v>645</v>
      </c>
      <c r="J3448" s="5">
        <v>45957.397731481484</v>
      </c>
      <c r="K3448" s="5">
        <v>45957.39875</v>
      </c>
      <c r="L3448" s="5" t="s">
        <v>43</v>
      </c>
      <c r="M3448">
        <v>747</v>
      </c>
      <c r="N3448">
        <v>17</v>
      </c>
      <c r="O3448">
        <v>10</v>
      </c>
    </row>
    <row r="3449" spans="1:15" x14ac:dyDescent="0.3">
      <c r="A3449" t="s">
        <v>1799</v>
      </c>
      <c r="B3449">
        <v>117059</v>
      </c>
      <c r="C3449" t="s">
        <v>54</v>
      </c>
      <c r="D3449" t="s">
        <v>55</v>
      </c>
      <c r="E3449" t="s">
        <v>1042</v>
      </c>
      <c r="F3449" t="s">
        <v>1785</v>
      </c>
      <c r="G3449">
        <v>4</v>
      </c>
      <c r="H3449">
        <v>4</v>
      </c>
      <c r="I3449" s="5" t="s">
        <v>645</v>
      </c>
      <c r="J3449" s="5">
        <v>45957.39875</v>
      </c>
      <c r="K3449" s="5">
        <v>45957.400011574071</v>
      </c>
      <c r="L3449" s="5" t="s">
        <v>43</v>
      </c>
      <c r="M3449">
        <v>747</v>
      </c>
      <c r="N3449">
        <v>10</v>
      </c>
      <c r="O3449">
        <v>10</v>
      </c>
    </row>
    <row r="3450" spans="1:15" x14ac:dyDescent="0.3">
      <c r="A3450" t="s">
        <v>1799</v>
      </c>
      <c r="B3450">
        <v>117059</v>
      </c>
      <c r="C3450" t="s">
        <v>54</v>
      </c>
      <c r="D3450" t="s">
        <v>68</v>
      </c>
      <c r="E3450" t="s">
        <v>69</v>
      </c>
      <c r="F3450" t="s">
        <v>1800</v>
      </c>
      <c r="G3450">
        <v>1</v>
      </c>
      <c r="H3450">
        <v>1</v>
      </c>
      <c r="I3450" s="5" t="s">
        <v>645</v>
      </c>
      <c r="J3450" s="5">
        <v>45957.400046296294</v>
      </c>
      <c r="K3450" s="5">
        <v>45957.400208333333</v>
      </c>
      <c r="L3450" s="5" t="s">
        <v>43</v>
      </c>
      <c r="M3450">
        <v>747</v>
      </c>
      <c r="N3450">
        <v>4</v>
      </c>
      <c r="O3450">
        <v>10</v>
      </c>
    </row>
    <row r="3451" spans="1:15" x14ac:dyDescent="0.3">
      <c r="A3451" t="s">
        <v>1799</v>
      </c>
      <c r="B3451">
        <v>117059</v>
      </c>
      <c r="C3451" t="s">
        <v>54</v>
      </c>
      <c r="D3451" t="s">
        <v>274</v>
      </c>
      <c r="E3451" t="s">
        <v>275</v>
      </c>
      <c r="F3451" t="s">
        <v>1306</v>
      </c>
      <c r="G3451">
        <v>3</v>
      </c>
      <c r="H3451">
        <v>3</v>
      </c>
      <c r="I3451" s="5" t="s">
        <v>645</v>
      </c>
      <c r="J3451" s="5">
        <v>45957.400208333333</v>
      </c>
      <c r="K3451" s="5">
        <v>45957.402465277781</v>
      </c>
      <c r="L3451" s="5" t="s">
        <v>43</v>
      </c>
      <c r="M3451">
        <v>747</v>
      </c>
      <c r="N3451">
        <v>2</v>
      </c>
      <c r="O3451">
        <v>10</v>
      </c>
    </row>
    <row r="3452" spans="1:15" x14ac:dyDescent="0.3">
      <c r="A3452" t="s">
        <v>1799</v>
      </c>
      <c r="B3452">
        <v>117059</v>
      </c>
      <c r="C3452" t="s">
        <v>54</v>
      </c>
      <c r="D3452" t="s">
        <v>363</v>
      </c>
      <c r="E3452" t="s">
        <v>314</v>
      </c>
      <c r="F3452" t="s">
        <v>1653</v>
      </c>
      <c r="G3452">
        <v>1</v>
      </c>
      <c r="H3452">
        <v>1</v>
      </c>
      <c r="I3452" s="5" t="s">
        <v>645</v>
      </c>
      <c r="J3452" s="5">
        <v>45957.402881944443</v>
      </c>
      <c r="K3452" s="5">
        <v>45957.403090277781</v>
      </c>
      <c r="L3452" s="5" t="s">
        <v>43</v>
      </c>
      <c r="M3452">
        <v>748</v>
      </c>
      <c r="N3452">
        <v>7</v>
      </c>
      <c r="O3452">
        <v>10</v>
      </c>
    </row>
    <row r="3453" spans="1:15" x14ac:dyDescent="0.3">
      <c r="A3453" t="s">
        <v>1799</v>
      </c>
      <c r="B3453">
        <v>117059</v>
      </c>
      <c r="C3453" t="s">
        <v>54</v>
      </c>
      <c r="D3453" t="s">
        <v>242</v>
      </c>
      <c r="E3453" t="s">
        <v>243</v>
      </c>
      <c r="F3453" t="s">
        <v>388</v>
      </c>
      <c r="G3453">
        <v>6</v>
      </c>
      <c r="H3453">
        <v>6</v>
      </c>
      <c r="I3453" s="5" t="s">
        <v>645</v>
      </c>
      <c r="J3453" s="5">
        <v>45957.403321759259</v>
      </c>
      <c r="K3453" s="5">
        <v>45957.403761574074</v>
      </c>
      <c r="L3453" s="5" t="s">
        <v>43</v>
      </c>
      <c r="M3453">
        <v>746</v>
      </c>
      <c r="N3453">
        <v>19</v>
      </c>
      <c r="O3453">
        <v>10</v>
      </c>
    </row>
    <row r="3454" spans="1:15" x14ac:dyDescent="0.3">
      <c r="A3454" t="s">
        <v>1799</v>
      </c>
      <c r="B3454">
        <v>117059</v>
      </c>
      <c r="C3454" t="s">
        <v>54</v>
      </c>
      <c r="D3454" t="s">
        <v>460</v>
      </c>
      <c r="E3454" t="s">
        <v>461</v>
      </c>
      <c r="F3454" t="s">
        <v>1779</v>
      </c>
      <c r="G3454">
        <v>5</v>
      </c>
      <c r="H3454">
        <v>5</v>
      </c>
      <c r="I3454" s="5" t="s">
        <v>645</v>
      </c>
      <c r="J3454" s="5">
        <v>45957.403761574074</v>
      </c>
      <c r="K3454" s="5">
        <v>45957.40556712963</v>
      </c>
      <c r="L3454" s="5" t="s">
        <v>43</v>
      </c>
      <c r="M3454">
        <v>746</v>
      </c>
      <c r="N3454">
        <v>17</v>
      </c>
      <c r="O3454">
        <v>10</v>
      </c>
    </row>
    <row r="3455" spans="1:15" x14ac:dyDescent="0.3">
      <c r="A3455" t="s">
        <v>1799</v>
      </c>
      <c r="B3455">
        <v>117059</v>
      </c>
      <c r="C3455" t="s">
        <v>54</v>
      </c>
      <c r="D3455" t="s">
        <v>292</v>
      </c>
      <c r="E3455" t="s">
        <v>293</v>
      </c>
      <c r="F3455" t="s">
        <v>605</v>
      </c>
      <c r="G3455">
        <v>1</v>
      </c>
      <c r="H3455">
        <v>1</v>
      </c>
      <c r="I3455" s="5" t="s">
        <v>645</v>
      </c>
      <c r="J3455" s="5">
        <v>45957.406064814815</v>
      </c>
      <c r="K3455" s="5">
        <v>45957.406365740739</v>
      </c>
      <c r="L3455" s="5" t="s">
        <v>43</v>
      </c>
      <c r="M3455">
        <v>746</v>
      </c>
      <c r="N3455">
        <v>40</v>
      </c>
      <c r="O3455">
        <v>10</v>
      </c>
    </row>
    <row r="3456" spans="1:15" x14ac:dyDescent="0.3">
      <c r="A3456" t="s">
        <v>1799</v>
      </c>
      <c r="B3456">
        <v>117059</v>
      </c>
      <c r="C3456" t="s">
        <v>54</v>
      </c>
      <c r="D3456" t="s">
        <v>86</v>
      </c>
      <c r="E3456" t="s">
        <v>87</v>
      </c>
      <c r="F3456" t="s">
        <v>80</v>
      </c>
      <c r="G3456">
        <v>5</v>
      </c>
      <c r="H3456">
        <v>5</v>
      </c>
      <c r="I3456" s="5" t="s">
        <v>645</v>
      </c>
      <c r="J3456" s="5">
        <v>45957.406365740739</v>
      </c>
      <c r="K3456" s="5">
        <v>45957.407523148147</v>
      </c>
      <c r="L3456" s="5" t="s">
        <v>43</v>
      </c>
      <c r="M3456">
        <v>743</v>
      </c>
      <c r="N3456">
        <v>37</v>
      </c>
      <c r="O3456">
        <v>10</v>
      </c>
    </row>
    <row r="3457" spans="1:15" x14ac:dyDescent="0.3">
      <c r="A3457" t="s">
        <v>1799</v>
      </c>
      <c r="B3457">
        <v>117059</v>
      </c>
      <c r="C3457" t="s">
        <v>54</v>
      </c>
      <c r="D3457" t="s">
        <v>205</v>
      </c>
      <c r="E3457" t="s">
        <v>206</v>
      </c>
      <c r="F3457" t="s">
        <v>621</v>
      </c>
      <c r="G3457">
        <v>4</v>
      </c>
      <c r="H3457">
        <v>4</v>
      </c>
      <c r="I3457" s="5" t="s">
        <v>645</v>
      </c>
      <c r="J3457" s="5">
        <v>45957.407523148147</v>
      </c>
      <c r="K3457" s="5">
        <v>45957.408090277779</v>
      </c>
      <c r="L3457" s="5" t="s">
        <v>43</v>
      </c>
      <c r="M3457">
        <v>743</v>
      </c>
      <c r="N3457">
        <v>42</v>
      </c>
      <c r="O3457">
        <v>10</v>
      </c>
    </row>
    <row r="3458" spans="1:15" x14ac:dyDescent="0.3">
      <c r="A3458" t="s">
        <v>1799</v>
      </c>
      <c r="B3458">
        <v>117059</v>
      </c>
      <c r="C3458" t="s">
        <v>54</v>
      </c>
      <c r="D3458" t="s">
        <v>88</v>
      </c>
      <c r="E3458" t="s">
        <v>89</v>
      </c>
      <c r="F3458" t="s">
        <v>946</v>
      </c>
      <c r="G3458">
        <v>5</v>
      </c>
      <c r="H3458">
        <v>5</v>
      </c>
      <c r="I3458" s="5" t="s">
        <v>645</v>
      </c>
      <c r="J3458" s="5">
        <v>45957.408831018518</v>
      </c>
      <c r="K3458" s="5">
        <v>45957.408993055556</v>
      </c>
      <c r="L3458" s="5" t="s">
        <v>43</v>
      </c>
      <c r="M3458">
        <v>744</v>
      </c>
      <c r="N3458">
        <v>42</v>
      </c>
      <c r="O3458">
        <v>10</v>
      </c>
    </row>
    <row r="3459" spans="1:15" x14ac:dyDescent="0.3">
      <c r="A3459" t="s">
        <v>1799</v>
      </c>
      <c r="B3459">
        <v>117059</v>
      </c>
      <c r="C3459" t="s">
        <v>54</v>
      </c>
      <c r="D3459" t="s">
        <v>276</v>
      </c>
      <c r="E3459" t="s">
        <v>277</v>
      </c>
      <c r="F3459" t="s">
        <v>1201</v>
      </c>
      <c r="G3459">
        <v>5</v>
      </c>
      <c r="H3459">
        <v>5</v>
      </c>
      <c r="I3459" s="5" t="s">
        <v>645</v>
      </c>
      <c r="J3459" s="5">
        <v>45957.408993055556</v>
      </c>
      <c r="K3459" s="5">
        <v>45957.410254629627</v>
      </c>
      <c r="L3459" s="5" t="s">
        <v>43</v>
      </c>
      <c r="M3459">
        <v>744</v>
      </c>
      <c r="N3459">
        <v>32</v>
      </c>
      <c r="O3459">
        <v>10</v>
      </c>
    </row>
    <row r="3460" spans="1:15" x14ac:dyDescent="0.3">
      <c r="A3460" t="s">
        <v>1799</v>
      </c>
      <c r="B3460">
        <v>117060</v>
      </c>
      <c r="C3460" t="s">
        <v>54</v>
      </c>
      <c r="D3460" t="s">
        <v>371</v>
      </c>
      <c r="E3460" t="s">
        <v>372</v>
      </c>
      <c r="F3460" t="s">
        <v>712</v>
      </c>
      <c r="G3460">
        <v>0</v>
      </c>
      <c r="H3460">
        <v>0</v>
      </c>
      <c r="I3460" s="5" t="s">
        <v>98</v>
      </c>
      <c r="J3460" s="5">
        <v>45956.626967592594</v>
      </c>
      <c r="K3460" s="5">
        <v>45956.703275462962</v>
      </c>
      <c r="L3460" s="5" t="s">
        <v>43</v>
      </c>
      <c r="M3460">
        <v>746</v>
      </c>
      <c r="N3460">
        <v>4</v>
      </c>
      <c r="O3460">
        <v>10</v>
      </c>
    </row>
    <row r="3461" spans="1:15" x14ac:dyDescent="0.3">
      <c r="A3461" t="s">
        <v>1801</v>
      </c>
      <c r="B3461">
        <v>117098</v>
      </c>
      <c r="C3461" t="s">
        <v>54</v>
      </c>
      <c r="D3461" t="s">
        <v>374</v>
      </c>
      <c r="E3461" t="s">
        <v>375</v>
      </c>
      <c r="F3461" t="s">
        <v>1011</v>
      </c>
      <c r="G3461">
        <v>39</v>
      </c>
      <c r="H3461">
        <v>39</v>
      </c>
      <c r="I3461" s="5" t="s">
        <v>645</v>
      </c>
      <c r="J3461" s="5">
        <v>45957.482581018521</v>
      </c>
      <c r="K3461" s="5">
        <v>45957.488159722219</v>
      </c>
      <c r="L3461" s="5" t="s">
        <v>43</v>
      </c>
      <c r="M3461">
        <v>743</v>
      </c>
      <c r="N3461">
        <v>43</v>
      </c>
      <c r="O3461">
        <v>10</v>
      </c>
    </row>
    <row r="3462" spans="1:15" x14ac:dyDescent="0.3">
      <c r="A3462" t="s">
        <v>1801</v>
      </c>
      <c r="B3462">
        <v>117098</v>
      </c>
      <c r="C3462" t="s">
        <v>54</v>
      </c>
      <c r="D3462" t="s">
        <v>282</v>
      </c>
      <c r="E3462" t="s">
        <v>283</v>
      </c>
      <c r="F3462" t="s">
        <v>1010</v>
      </c>
      <c r="G3462">
        <v>13</v>
      </c>
      <c r="H3462">
        <v>13</v>
      </c>
      <c r="I3462" s="5" t="s">
        <v>645</v>
      </c>
      <c r="J3462" s="5">
        <v>45957.488182870373</v>
      </c>
      <c r="K3462" s="5">
        <v>45957.489687499998</v>
      </c>
      <c r="L3462" s="5" t="s">
        <v>43</v>
      </c>
      <c r="M3462">
        <v>743</v>
      </c>
      <c r="N3462">
        <v>44</v>
      </c>
      <c r="O3462">
        <v>10</v>
      </c>
    </row>
    <row r="3463" spans="1:15" x14ac:dyDescent="0.3">
      <c r="A3463" t="s">
        <v>1801</v>
      </c>
      <c r="B3463">
        <v>117098</v>
      </c>
      <c r="C3463" t="s">
        <v>54</v>
      </c>
      <c r="D3463" t="s">
        <v>523</v>
      </c>
      <c r="E3463" t="s">
        <v>524</v>
      </c>
      <c r="F3463" t="s">
        <v>879</v>
      </c>
      <c r="G3463">
        <v>1</v>
      </c>
      <c r="H3463">
        <v>1</v>
      </c>
      <c r="I3463" s="5" t="s">
        <v>645</v>
      </c>
      <c r="J3463" s="5">
        <v>45957.489710648151</v>
      </c>
      <c r="K3463" s="5">
        <v>45957.48982638889</v>
      </c>
      <c r="L3463" s="5" t="s">
        <v>43</v>
      </c>
      <c r="M3463">
        <v>743</v>
      </c>
      <c r="N3463">
        <v>45</v>
      </c>
      <c r="O3463">
        <v>10</v>
      </c>
    </row>
    <row r="3464" spans="1:15" x14ac:dyDescent="0.3">
      <c r="A3464" t="s">
        <v>1801</v>
      </c>
      <c r="B3464">
        <v>117098</v>
      </c>
      <c r="C3464" t="s">
        <v>54</v>
      </c>
      <c r="D3464" t="s">
        <v>282</v>
      </c>
      <c r="E3464" t="s">
        <v>283</v>
      </c>
      <c r="F3464" t="s">
        <v>77</v>
      </c>
      <c r="G3464">
        <v>4</v>
      </c>
      <c r="H3464">
        <v>4</v>
      </c>
      <c r="I3464" s="5" t="s">
        <v>645</v>
      </c>
      <c r="J3464" s="5">
        <v>45957.490046296298</v>
      </c>
      <c r="K3464" s="5">
        <v>45957.490231481483</v>
      </c>
      <c r="L3464" s="5" t="s">
        <v>43</v>
      </c>
      <c r="M3464">
        <v>743</v>
      </c>
      <c r="N3464">
        <v>47</v>
      </c>
      <c r="O3464">
        <v>10</v>
      </c>
    </row>
    <row r="3465" spans="1:15" x14ac:dyDescent="0.3">
      <c r="A3465" t="s">
        <v>1801</v>
      </c>
      <c r="B3465">
        <v>117098</v>
      </c>
      <c r="C3465" t="s">
        <v>54</v>
      </c>
      <c r="D3465" t="s">
        <v>698</v>
      </c>
      <c r="E3465" t="s">
        <v>699</v>
      </c>
      <c r="F3465" t="s">
        <v>976</v>
      </c>
      <c r="G3465">
        <v>8</v>
      </c>
      <c r="H3465">
        <v>8</v>
      </c>
      <c r="I3465" s="5" t="s">
        <v>645</v>
      </c>
      <c r="J3465" s="5">
        <v>45957.490243055552</v>
      </c>
      <c r="K3465" s="5">
        <v>45957.490381944444</v>
      </c>
      <c r="L3465" s="5" t="s">
        <v>43</v>
      </c>
      <c r="M3465">
        <v>743</v>
      </c>
      <c r="N3465">
        <v>48</v>
      </c>
      <c r="O3465">
        <v>10</v>
      </c>
    </row>
    <row r="3466" spans="1:15" x14ac:dyDescent="0.3">
      <c r="A3466" t="s">
        <v>1801</v>
      </c>
      <c r="B3466">
        <v>117098</v>
      </c>
      <c r="C3466" t="s">
        <v>54</v>
      </c>
      <c r="D3466" t="s">
        <v>394</v>
      </c>
      <c r="E3466" t="s">
        <v>395</v>
      </c>
      <c r="F3466" t="s">
        <v>483</v>
      </c>
      <c r="G3466">
        <v>16</v>
      </c>
      <c r="H3466">
        <v>16</v>
      </c>
      <c r="I3466" s="5" t="s">
        <v>645</v>
      </c>
      <c r="J3466" s="5">
        <v>45957.495613425926</v>
      </c>
      <c r="K3466" s="5">
        <v>45957.496041666665</v>
      </c>
      <c r="L3466" s="5" t="s">
        <v>43</v>
      </c>
      <c r="M3466">
        <v>744</v>
      </c>
      <c r="N3466">
        <v>10</v>
      </c>
      <c r="O3466">
        <v>10</v>
      </c>
    </row>
    <row r="3467" spans="1:15" x14ac:dyDescent="0.3">
      <c r="A3467" t="s">
        <v>1801</v>
      </c>
      <c r="B3467">
        <v>117098</v>
      </c>
      <c r="C3467" t="s">
        <v>54</v>
      </c>
      <c r="D3467" t="s">
        <v>133</v>
      </c>
      <c r="E3467" t="s">
        <v>134</v>
      </c>
      <c r="F3467" t="s">
        <v>837</v>
      </c>
      <c r="G3467">
        <v>30</v>
      </c>
      <c r="H3467">
        <v>30</v>
      </c>
      <c r="I3467" s="5" t="s">
        <v>645</v>
      </c>
      <c r="J3467" s="5">
        <v>45957.49722222222</v>
      </c>
      <c r="K3467" s="5">
        <v>45957.497708333336</v>
      </c>
      <c r="L3467" s="5" t="s">
        <v>43</v>
      </c>
      <c r="M3467">
        <v>743</v>
      </c>
      <c r="N3467">
        <v>40</v>
      </c>
      <c r="O3467">
        <v>10</v>
      </c>
    </row>
    <row r="3468" spans="1:15" x14ac:dyDescent="0.3">
      <c r="A3468" t="s">
        <v>1801</v>
      </c>
      <c r="B3468">
        <v>117098</v>
      </c>
      <c r="C3468" t="s">
        <v>54</v>
      </c>
      <c r="D3468" t="s">
        <v>523</v>
      </c>
      <c r="E3468" t="s">
        <v>524</v>
      </c>
      <c r="F3468" t="s">
        <v>803</v>
      </c>
      <c r="G3468">
        <v>1</v>
      </c>
      <c r="H3468">
        <v>1</v>
      </c>
      <c r="I3468" s="5" t="s">
        <v>645</v>
      </c>
      <c r="J3468" s="5">
        <v>45957.505254629628</v>
      </c>
      <c r="K3468" s="5">
        <v>45957.505381944444</v>
      </c>
      <c r="L3468" s="5" t="s">
        <v>43</v>
      </c>
      <c r="M3468">
        <v>744</v>
      </c>
      <c r="N3468">
        <v>2</v>
      </c>
      <c r="O3468">
        <v>10</v>
      </c>
    </row>
    <row r="3469" spans="1:15" x14ac:dyDescent="0.3">
      <c r="A3469" t="s">
        <v>1801</v>
      </c>
      <c r="B3469">
        <v>117099</v>
      </c>
      <c r="C3469" t="s">
        <v>54</v>
      </c>
      <c r="D3469" t="s">
        <v>394</v>
      </c>
      <c r="E3469" t="s">
        <v>395</v>
      </c>
      <c r="F3469" t="s">
        <v>483</v>
      </c>
      <c r="G3469">
        <v>37</v>
      </c>
      <c r="H3469">
        <v>37</v>
      </c>
      <c r="I3469" s="5" t="s">
        <v>444</v>
      </c>
      <c r="J3469" s="5">
        <v>45957.588854166665</v>
      </c>
      <c r="K3469" s="5">
        <v>45957.592731481483</v>
      </c>
      <c r="L3469" s="5" t="s">
        <v>43</v>
      </c>
      <c r="M3469">
        <v>744</v>
      </c>
      <c r="N3469">
        <v>10</v>
      </c>
      <c r="O3469">
        <v>10</v>
      </c>
    </row>
    <row r="3470" spans="1:15" x14ac:dyDescent="0.3">
      <c r="A3470" t="s">
        <v>1801</v>
      </c>
      <c r="B3470">
        <v>117099</v>
      </c>
      <c r="C3470" t="s">
        <v>54</v>
      </c>
      <c r="D3470" t="s">
        <v>297</v>
      </c>
      <c r="E3470" t="s">
        <v>298</v>
      </c>
      <c r="F3470" t="s">
        <v>1017</v>
      </c>
      <c r="G3470">
        <v>39</v>
      </c>
      <c r="H3470">
        <v>39</v>
      </c>
      <c r="I3470" s="5" t="s">
        <v>444</v>
      </c>
      <c r="J3470" s="5">
        <v>45957.593032407407</v>
      </c>
      <c r="K3470" s="5">
        <v>45957.598657407405</v>
      </c>
      <c r="L3470" s="5" t="s">
        <v>43</v>
      </c>
      <c r="M3470">
        <v>744</v>
      </c>
      <c r="N3470">
        <v>49</v>
      </c>
      <c r="O3470">
        <v>10</v>
      </c>
    </row>
    <row r="3471" spans="1:15" x14ac:dyDescent="0.3">
      <c r="A3471" t="s">
        <v>1801</v>
      </c>
      <c r="B3471">
        <v>117099</v>
      </c>
      <c r="C3471" t="s">
        <v>54</v>
      </c>
      <c r="D3471" t="s">
        <v>94</v>
      </c>
      <c r="E3471" t="s">
        <v>95</v>
      </c>
      <c r="F3471" t="s">
        <v>839</v>
      </c>
      <c r="G3471">
        <v>17</v>
      </c>
      <c r="H3471">
        <v>17</v>
      </c>
      <c r="I3471" s="5" t="s">
        <v>444</v>
      </c>
      <c r="J3471" s="5">
        <v>45957.59878472222</v>
      </c>
      <c r="K3471" s="5">
        <v>45957.601064814815</v>
      </c>
      <c r="L3471" s="5" t="s">
        <v>43</v>
      </c>
      <c r="M3471">
        <v>744</v>
      </c>
      <c r="N3471">
        <v>19</v>
      </c>
      <c r="O3471">
        <v>10</v>
      </c>
    </row>
    <row r="3472" spans="1:15" x14ac:dyDescent="0.3">
      <c r="A3472" t="s">
        <v>1801</v>
      </c>
      <c r="B3472">
        <v>117099</v>
      </c>
      <c r="C3472" t="s">
        <v>54</v>
      </c>
      <c r="D3472" t="s">
        <v>207</v>
      </c>
      <c r="E3472" t="s">
        <v>208</v>
      </c>
      <c r="F3472" t="s">
        <v>745</v>
      </c>
      <c r="G3472">
        <v>30</v>
      </c>
      <c r="H3472">
        <v>30</v>
      </c>
      <c r="I3472" s="5" t="s">
        <v>444</v>
      </c>
      <c r="J3472" s="5">
        <v>45957.601064814815</v>
      </c>
      <c r="K3472" s="5">
        <v>45957.619629629633</v>
      </c>
      <c r="L3472" s="5" t="s">
        <v>43</v>
      </c>
      <c r="M3472">
        <v>744</v>
      </c>
      <c r="N3472">
        <v>39</v>
      </c>
      <c r="O3472">
        <v>10</v>
      </c>
    </row>
    <row r="3473" spans="1:15" x14ac:dyDescent="0.3">
      <c r="A3473" t="s">
        <v>1801</v>
      </c>
      <c r="B3473">
        <v>117100</v>
      </c>
      <c r="C3473" t="s">
        <v>54</v>
      </c>
      <c r="D3473" t="s">
        <v>313</v>
      </c>
      <c r="E3473" t="s">
        <v>314</v>
      </c>
      <c r="F3473" t="s">
        <v>773</v>
      </c>
      <c r="G3473">
        <v>31</v>
      </c>
      <c r="H3473">
        <v>31</v>
      </c>
      <c r="I3473" s="5" t="s">
        <v>645</v>
      </c>
      <c r="J3473" s="5">
        <v>45957.600034722222</v>
      </c>
      <c r="K3473" s="5">
        <v>45957.60083333333</v>
      </c>
      <c r="L3473" s="5" t="s">
        <v>43</v>
      </c>
      <c r="M3473">
        <v>748</v>
      </c>
      <c r="N3473">
        <v>15</v>
      </c>
      <c r="O3473">
        <v>10</v>
      </c>
    </row>
    <row r="3474" spans="1:15" x14ac:dyDescent="0.3">
      <c r="A3474" t="s">
        <v>1801</v>
      </c>
      <c r="B3474">
        <v>117100</v>
      </c>
      <c r="C3474" t="s">
        <v>54</v>
      </c>
      <c r="D3474" t="s">
        <v>102</v>
      </c>
      <c r="E3474" t="s">
        <v>103</v>
      </c>
      <c r="F3474" t="s">
        <v>943</v>
      </c>
      <c r="G3474">
        <v>16</v>
      </c>
      <c r="H3474">
        <v>16</v>
      </c>
      <c r="I3474" s="5" t="s">
        <v>645</v>
      </c>
      <c r="J3474" s="5">
        <v>45957.600856481484</v>
      </c>
      <c r="K3474" s="5">
        <v>45957.607488425929</v>
      </c>
      <c r="L3474" s="5" t="s">
        <v>43</v>
      </c>
      <c r="M3474">
        <v>745</v>
      </c>
      <c r="N3474">
        <v>48</v>
      </c>
      <c r="O3474">
        <v>10</v>
      </c>
    </row>
    <row r="3475" spans="1:15" x14ac:dyDescent="0.3">
      <c r="A3475" t="s">
        <v>1801</v>
      </c>
      <c r="B3475">
        <v>117100</v>
      </c>
      <c r="C3475" t="s">
        <v>54</v>
      </c>
      <c r="D3475" t="s">
        <v>282</v>
      </c>
      <c r="E3475" t="s">
        <v>283</v>
      </c>
      <c r="F3475" t="s">
        <v>483</v>
      </c>
      <c r="G3475">
        <v>12</v>
      </c>
      <c r="H3475">
        <v>12</v>
      </c>
      <c r="I3475" s="5" t="s">
        <v>645</v>
      </c>
      <c r="J3475" s="5">
        <v>45957.610277777778</v>
      </c>
      <c r="K3475" s="5">
        <v>45957.611018518517</v>
      </c>
      <c r="L3475" s="5" t="s">
        <v>43</v>
      </c>
      <c r="M3475">
        <v>745</v>
      </c>
      <c r="N3475">
        <v>3</v>
      </c>
      <c r="O3475">
        <v>10</v>
      </c>
    </row>
    <row r="3476" spans="1:15" x14ac:dyDescent="0.3">
      <c r="A3476" t="s">
        <v>1801</v>
      </c>
      <c r="B3476">
        <v>117100</v>
      </c>
      <c r="C3476" t="s">
        <v>54</v>
      </c>
      <c r="D3476" t="s">
        <v>216</v>
      </c>
      <c r="E3476" t="s">
        <v>1104</v>
      </c>
      <c r="F3476" t="s">
        <v>1012</v>
      </c>
      <c r="G3476">
        <v>14</v>
      </c>
      <c r="H3476">
        <v>14</v>
      </c>
      <c r="I3476" s="5" t="s">
        <v>645</v>
      </c>
      <c r="J3476" s="5">
        <v>45957.618159722224</v>
      </c>
      <c r="K3476" s="5">
        <v>45957.620069444441</v>
      </c>
      <c r="L3476" s="5" t="s">
        <v>43</v>
      </c>
      <c r="M3476">
        <v>744</v>
      </c>
      <c r="N3476">
        <v>57</v>
      </c>
      <c r="O3476">
        <v>10</v>
      </c>
    </row>
    <row r="3477" spans="1:15" x14ac:dyDescent="0.3">
      <c r="A3477" t="s">
        <v>1801</v>
      </c>
      <c r="B3477">
        <v>117101</v>
      </c>
      <c r="C3477" t="s">
        <v>54</v>
      </c>
      <c r="D3477" t="s">
        <v>183</v>
      </c>
      <c r="E3477" t="s">
        <v>184</v>
      </c>
      <c r="F3477" t="s">
        <v>851</v>
      </c>
      <c r="G3477">
        <v>0</v>
      </c>
      <c r="H3477">
        <v>0</v>
      </c>
      <c r="I3477" s="5" t="s">
        <v>98</v>
      </c>
      <c r="J3477" s="5">
        <v>45956.687118055554</v>
      </c>
      <c r="K3477" s="5">
        <v>45957.623206018521</v>
      </c>
      <c r="L3477" s="5" t="s">
        <v>43</v>
      </c>
      <c r="M3477">
        <v>745</v>
      </c>
      <c r="N3477">
        <v>61</v>
      </c>
      <c r="O3477">
        <v>10</v>
      </c>
    </row>
    <row r="3478" spans="1:15" x14ac:dyDescent="0.3">
      <c r="A3478" t="s">
        <v>1801</v>
      </c>
      <c r="B3478">
        <v>117101</v>
      </c>
      <c r="C3478" t="s">
        <v>54</v>
      </c>
      <c r="D3478" t="s">
        <v>145</v>
      </c>
      <c r="E3478" t="s">
        <v>146</v>
      </c>
      <c r="F3478" t="s">
        <v>771</v>
      </c>
      <c r="G3478">
        <v>0</v>
      </c>
      <c r="H3478">
        <v>0</v>
      </c>
      <c r="I3478" s="5" t="s">
        <v>98</v>
      </c>
      <c r="J3478" s="5">
        <v>45956.687118055554</v>
      </c>
      <c r="K3478" s="5">
        <v>45957.623206018521</v>
      </c>
      <c r="L3478" s="5" t="s">
        <v>43</v>
      </c>
      <c r="M3478">
        <v>746</v>
      </c>
      <c r="N3478">
        <v>16</v>
      </c>
      <c r="O3478">
        <v>10</v>
      </c>
    </row>
    <row r="3479" spans="1:15" x14ac:dyDescent="0.3">
      <c r="A3479" t="s">
        <v>1801</v>
      </c>
      <c r="B3479">
        <v>117101</v>
      </c>
      <c r="C3479" t="s">
        <v>54</v>
      </c>
      <c r="D3479" t="s">
        <v>517</v>
      </c>
      <c r="E3479" t="s">
        <v>518</v>
      </c>
      <c r="F3479" t="s">
        <v>944</v>
      </c>
      <c r="G3479">
        <v>0</v>
      </c>
      <c r="H3479">
        <v>0</v>
      </c>
      <c r="I3479" s="5" t="s">
        <v>98</v>
      </c>
      <c r="J3479" s="5">
        <v>45956.687118055554</v>
      </c>
      <c r="K3479" s="5">
        <v>45957.623206018521</v>
      </c>
      <c r="L3479" s="5" t="s">
        <v>43</v>
      </c>
      <c r="M3479">
        <v>746</v>
      </c>
      <c r="N3479">
        <v>46</v>
      </c>
      <c r="O3479">
        <v>10</v>
      </c>
    </row>
    <row r="3480" spans="1:15" x14ac:dyDescent="0.3">
      <c r="A3480" t="s">
        <v>1801</v>
      </c>
      <c r="B3480">
        <v>117101</v>
      </c>
      <c r="C3480" t="s">
        <v>54</v>
      </c>
      <c r="D3480" t="s">
        <v>394</v>
      </c>
      <c r="E3480" t="s">
        <v>395</v>
      </c>
      <c r="F3480" t="s">
        <v>483</v>
      </c>
      <c r="G3480">
        <v>0</v>
      </c>
      <c r="H3480">
        <v>0</v>
      </c>
      <c r="I3480" s="5" t="s">
        <v>98</v>
      </c>
      <c r="J3480" s="5">
        <v>45956.687118055554</v>
      </c>
      <c r="K3480" s="5">
        <v>45957.623206018521</v>
      </c>
      <c r="L3480" s="5" t="s">
        <v>43</v>
      </c>
      <c r="M3480">
        <v>744</v>
      </c>
      <c r="N3480">
        <v>10</v>
      </c>
      <c r="O3480">
        <v>10</v>
      </c>
    </row>
    <row r="3481" spans="1:15" x14ac:dyDescent="0.3">
      <c r="A3481" t="s">
        <v>1801</v>
      </c>
      <c r="B3481">
        <v>117101</v>
      </c>
      <c r="C3481" t="s">
        <v>54</v>
      </c>
      <c r="D3481" t="s">
        <v>313</v>
      </c>
      <c r="E3481" t="s">
        <v>314</v>
      </c>
      <c r="F3481" t="s">
        <v>773</v>
      </c>
      <c r="G3481">
        <v>0</v>
      </c>
      <c r="H3481">
        <v>0</v>
      </c>
      <c r="I3481" s="5" t="s">
        <v>98</v>
      </c>
      <c r="J3481" s="5">
        <v>45956.687118055554</v>
      </c>
      <c r="K3481" s="5">
        <v>45957.623206018521</v>
      </c>
      <c r="L3481" s="5" t="s">
        <v>43</v>
      </c>
      <c r="M3481">
        <v>747</v>
      </c>
      <c r="N3481">
        <v>8</v>
      </c>
      <c r="O3481">
        <v>10</v>
      </c>
    </row>
    <row r="3482" spans="1:15" x14ac:dyDescent="0.3">
      <c r="A3482" t="s">
        <v>1801</v>
      </c>
      <c r="B3482">
        <v>117102</v>
      </c>
      <c r="C3482" t="s">
        <v>54</v>
      </c>
      <c r="D3482" t="s">
        <v>440</v>
      </c>
      <c r="E3482" t="s">
        <v>441</v>
      </c>
      <c r="F3482" t="s">
        <v>832</v>
      </c>
      <c r="G3482">
        <v>0</v>
      </c>
      <c r="H3482">
        <v>0</v>
      </c>
      <c r="I3482" s="5" t="s">
        <v>98</v>
      </c>
      <c r="J3482" s="5">
        <v>45956.687118055554</v>
      </c>
      <c r="K3482" s="5">
        <v>45957.623206018521</v>
      </c>
      <c r="L3482" s="5" t="s">
        <v>98</v>
      </c>
      <c r="M3482">
        <v>0</v>
      </c>
      <c r="N3482">
        <v>0</v>
      </c>
      <c r="O3482">
        <v>0</v>
      </c>
    </row>
    <row r="3483" spans="1:15" x14ac:dyDescent="0.3">
      <c r="A3483" t="s">
        <v>1801</v>
      </c>
      <c r="B3483">
        <v>117102</v>
      </c>
      <c r="C3483" t="s">
        <v>54</v>
      </c>
      <c r="D3483" t="s">
        <v>1057</v>
      </c>
      <c r="E3483" t="s">
        <v>1802</v>
      </c>
      <c r="F3483" t="s">
        <v>909</v>
      </c>
      <c r="G3483">
        <v>0</v>
      </c>
      <c r="H3483">
        <v>0</v>
      </c>
      <c r="I3483" s="5" t="s">
        <v>98</v>
      </c>
      <c r="J3483" s="5">
        <v>45956.687118055554</v>
      </c>
      <c r="K3483" s="5">
        <v>45957.623206018521</v>
      </c>
      <c r="L3483" s="5" t="s">
        <v>98</v>
      </c>
      <c r="M3483">
        <v>0</v>
      </c>
      <c r="N3483">
        <v>0</v>
      </c>
      <c r="O3483">
        <v>0</v>
      </c>
    </row>
    <row r="3484" spans="1:15" x14ac:dyDescent="0.3">
      <c r="A3484" t="s">
        <v>1801</v>
      </c>
      <c r="B3484">
        <v>117102</v>
      </c>
      <c r="C3484" t="s">
        <v>54</v>
      </c>
      <c r="D3484" t="s">
        <v>901</v>
      </c>
      <c r="E3484" t="s">
        <v>902</v>
      </c>
      <c r="F3484" t="s">
        <v>893</v>
      </c>
      <c r="G3484">
        <v>0</v>
      </c>
      <c r="H3484">
        <v>0</v>
      </c>
      <c r="I3484" s="5" t="s">
        <v>98</v>
      </c>
      <c r="J3484" s="5">
        <v>45956.687118055554</v>
      </c>
      <c r="K3484" s="5">
        <v>45957.623206018521</v>
      </c>
      <c r="L3484" s="5" t="s">
        <v>98</v>
      </c>
      <c r="M3484">
        <v>0</v>
      </c>
      <c r="N3484">
        <v>0</v>
      </c>
      <c r="O3484">
        <v>0</v>
      </c>
    </row>
    <row r="3485" spans="1:15" x14ac:dyDescent="0.3">
      <c r="A3485" t="s">
        <v>1801</v>
      </c>
      <c r="B3485">
        <v>117103</v>
      </c>
      <c r="C3485" t="s">
        <v>40</v>
      </c>
      <c r="D3485" t="s">
        <v>573</v>
      </c>
      <c r="E3485" t="s">
        <v>574</v>
      </c>
      <c r="F3485" t="s">
        <v>1017</v>
      </c>
      <c r="G3485">
        <v>57</v>
      </c>
      <c r="H3485">
        <v>57</v>
      </c>
      <c r="I3485" s="5" t="s">
        <v>645</v>
      </c>
      <c r="J3485" s="5">
        <v>45957.439942129633</v>
      </c>
      <c r="K3485" s="5">
        <v>45957.439976851849</v>
      </c>
      <c r="L3485" s="5" t="s">
        <v>43</v>
      </c>
      <c r="M3485">
        <v>744</v>
      </c>
      <c r="N3485">
        <v>10</v>
      </c>
      <c r="O3485">
        <v>30</v>
      </c>
    </row>
    <row r="3486" spans="1:15" x14ac:dyDescent="0.3">
      <c r="A3486" t="s">
        <v>1801</v>
      </c>
      <c r="B3486">
        <v>117104</v>
      </c>
      <c r="C3486" t="s">
        <v>40</v>
      </c>
      <c r="D3486" t="s">
        <v>216</v>
      </c>
      <c r="E3486" t="s">
        <v>1104</v>
      </c>
      <c r="F3486" t="s">
        <v>1012</v>
      </c>
      <c r="G3486">
        <v>96</v>
      </c>
      <c r="H3486">
        <v>96</v>
      </c>
      <c r="I3486" s="5" t="s">
        <v>645</v>
      </c>
      <c r="J3486" s="5">
        <v>45957.444907407407</v>
      </c>
      <c r="K3486" s="5">
        <v>45957.445</v>
      </c>
      <c r="L3486" s="5" t="s">
        <v>43</v>
      </c>
      <c r="M3486">
        <v>744</v>
      </c>
      <c r="N3486">
        <v>32</v>
      </c>
      <c r="O3486">
        <v>50</v>
      </c>
    </row>
    <row r="3487" spans="1:15" x14ac:dyDescent="0.3">
      <c r="A3487" t="s">
        <v>1801</v>
      </c>
      <c r="B3487">
        <v>117105</v>
      </c>
      <c r="C3487" t="s">
        <v>40</v>
      </c>
      <c r="D3487" t="s">
        <v>618</v>
      </c>
      <c r="E3487" t="s">
        <v>249</v>
      </c>
      <c r="F3487" t="s">
        <v>865</v>
      </c>
      <c r="G3487">
        <v>54</v>
      </c>
      <c r="H3487">
        <v>54</v>
      </c>
      <c r="I3487" s="5" t="s">
        <v>645</v>
      </c>
      <c r="J3487" s="5">
        <v>45957.446400462963</v>
      </c>
      <c r="K3487" s="5">
        <v>45957.446539351855</v>
      </c>
      <c r="L3487" s="5" t="s">
        <v>43</v>
      </c>
      <c r="M3487">
        <v>746</v>
      </c>
      <c r="N3487">
        <v>36</v>
      </c>
      <c r="O3487">
        <v>30</v>
      </c>
    </row>
    <row r="3488" spans="1:15" x14ac:dyDescent="0.3">
      <c r="A3488" t="s">
        <v>1801</v>
      </c>
      <c r="B3488">
        <v>117106</v>
      </c>
      <c r="C3488" t="s">
        <v>40</v>
      </c>
      <c r="D3488" t="s">
        <v>297</v>
      </c>
      <c r="E3488" t="s">
        <v>298</v>
      </c>
      <c r="F3488" t="s">
        <v>1017</v>
      </c>
      <c r="G3488">
        <v>96</v>
      </c>
      <c r="H3488">
        <v>96</v>
      </c>
      <c r="I3488" s="5" t="s">
        <v>645</v>
      </c>
      <c r="J3488" s="5">
        <v>45957.44866898148</v>
      </c>
      <c r="K3488" s="5">
        <v>45957.448703703703</v>
      </c>
      <c r="L3488" s="5" t="s">
        <v>43</v>
      </c>
      <c r="M3488">
        <v>748</v>
      </c>
      <c r="N3488">
        <v>17</v>
      </c>
      <c r="O3488">
        <v>20</v>
      </c>
    </row>
    <row r="3489" spans="1:15" x14ac:dyDescent="0.3">
      <c r="A3489" t="s">
        <v>1803</v>
      </c>
      <c r="B3489">
        <v>117114</v>
      </c>
      <c r="C3489" t="s">
        <v>54</v>
      </c>
      <c r="D3489" t="s">
        <v>145</v>
      </c>
      <c r="E3489" t="s">
        <v>146</v>
      </c>
      <c r="F3489" t="s">
        <v>771</v>
      </c>
      <c r="G3489">
        <v>50</v>
      </c>
      <c r="H3489">
        <v>50</v>
      </c>
      <c r="I3489" s="5" t="s">
        <v>444</v>
      </c>
      <c r="J3489" s="5">
        <v>45957.49355324074</v>
      </c>
      <c r="K3489" s="5">
        <v>45957.49658564815</v>
      </c>
      <c r="L3489" s="5" t="s">
        <v>43</v>
      </c>
      <c r="M3489">
        <v>744</v>
      </c>
      <c r="N3489">
        <v>16</v>
      </c>
      <c r="O3489">
        <v>30</v>
      </c>
    </row>
    <row r="3490" spans="1:15" x14ac:dyDescent="0.3">
      <c r="A3490" t="s">
        <v>1803</v>
      </c>
      <c r="B3490">
        <v>117114</v>
      </c>
      <c r="C3490" t="s">
        <v>54</v>
      </c>
      <c r="D3490" t="s">
        <v>183</v>
      </c>
      <c r="E3490" t="s">
        <v>184</v>
      </c>
      <c r="F3490" t="s">
        <v>851</v>
      </c>
      <c r="G3490">
        <v>58</v>
      </c>
      <c r="H3490">
        <v>58</v>
      </c>
      <c r="I3490" s="5" t="s">
        <v>444</v>
      </c>
      <c r="J3490" s="5">
        <v>45957.49695601852</v>
      </c>
      <c r="K3490" s="5">
        <v>45957.500775462962</v>
      </c>
      <c r="L3490" s="5" t="s">
        <v>43</v>
      </c>
      <c r="M3490">
        <v>746</v>
      </c>
      <c r="N3490">
        <v>38</v>
      </c>
      <c r="O3490">
        <v>20</v>
      </c>
    </row>
    <row r="3491" spans="1:15" x14ac:dyDescent="0.3">
      <c r="A3491" t="s">
        <v>1803</v>
      </c>
      <c r="B3491">
        <v>117114</v>
      </c>
      <c r="C3491" t="s">
        <v>54</v>
      </c>
      <c r="D3491" t="s">
        <v>440</v>
      </c>
      <c r="E3491" t="s">
        <v>441</v>
      </c>
      <c r="F3491" t="s">
        <v>832</v>
      </c>
      <c r="G3491">
        <v>8</v>
      </c>
      <c r="H3491">
        <v>8</v>
      </c>
      <c r="I3491" s="5" t="s">
        <v>444</v>
      </c>
      <c r="J3491" s="5">
        <v>45957.501435185186</v>
      </c>
      <c r="K3491" s="5">
        <v>45957.503009259257</v>
      </c>
      <c r="L3491" s="5" t="s">
        <v>43</v>
      </c>
      <c r="M3491">
        <v>747</v>
      </c>
      <c r="N3491">
        <v>46</v>
      </c>
      <c r="O3491">
        <v>20</v>
      </c>
    </row>
    <row r="3492" spans="1:15" x14ac:dyDescent="0.3">
      <c r="A3492" t="s">
        <v>1803</v>
      </c>
      <c r="B3492">
        <v>117114</v>
      </c>
      <c r="C3492" t="s">
        <v>54</v>
      </c>
      <c r="D3492" t="s">
        <v>517</v>
      </c>
      <c r="E3492" t="s">
        <v>518</v>
      </c>
      <c r="F3492" t="s">
        <v>944</v>
      </c>
      <c r="G3492">
        <v>31</v>
      </c>
      <c r="H3492">
        <v>31</v>
      </c>
      <c r="I3492" s="5" t="s">
        <v>444</v>
      </c>
      <c r="J3492" s="5">
        <v>45957.503611111111</v>
      </c>
      <c r="K3492" s="5">
        <v>45957.506157407406</v>
      </c>
      <c r="L3492" s="5" t="s">
        <v>43</v>
      </c>
      <c r="M3492">
        <v>747</v>
      </c>
      <c r="N3492">
        <v>53</v>
      </c>
      <c r="O3492">
        <v>50</v>
      </c>
    </row>
    <row r="3493" spans="1:15" x14ac:dyDescent="0.3">
      <c r="A3493" t="s">
        <v>1803</v>
      </c>
      <c r="B3493">
        <v>117114</v>
      </c>
      <c r="C3493" t="s">
        <v>54</v>
      </c>
      <c r="D3493" t="s">
        <v>901</v>
      </c>
      <c r="E3493" t="s">
        <v>902</v>
      </c>
      <c r="F3493" t="s">
        <v>893</v>
      </c>
      <c r="G3493">
        <v>16</v>
      </c>
      <c r="H3493">
        <v>16</v>
      </c>
      <c r="I3493" s="5" t="s">
        <v>444</v>
      </c>
      <c r="J3493" s="5">
        <v>45957.506273148145</v>
      </c>
      <c r="K3493" s="5">
        <v>45957.508576388886</v>
      </c>
      <c r="L3493" s="5" t="s">
        <v>43</v>
      </c>
      <c r="M3493">
        <v>747</v>
      </c>
      <c r="N3493">
        <v>25</v>
      </c>
      <c r="O3493">
        <v>60</v>
      </c>
    </row>
    <row r="3494" spans="1:15" x14ac:dyDescent="0.3">
      <c r="A3494" t="s">
        <v>1803</v>
      </c>
      <c r="B3494">
        <v>117114</v>
      </c>
      <c r="C3494" t="s">
        <v>54</v>
      </c>
      <c r="D3494" t="s">
        <v>901</v>
      </c>
      <c r="E3494" t="s">
        <v>902</v>
      </c>
      <c r="F3494" t="s">
        <v>690</v>
      </c>
      <c r="G3494">
        <v>8</v>
      </c>
      <c r="H3494">
        <v>8</v>
      </c>
      <c r="I3494" s="5" t="s">
        <v>444</v>
      </c>
      <c r="J3494" s="5">
        <v>45957.508657407408</v>
      </c>
      <c r="K3494" s="5">
        <v>45957.509884259256</v>
      </c>
      <c r="L3494" s="5" t="s">
        <v>43</v>
      </c>
      <c r="M3494">
        <v>748</v>
      </c>
      <c r="N3494">
        <v>30</v>
      </c>
      <c r="O3494">
        <v>9</v>
      </c>
    </row>
    <row r="3495" spans="1:15" x14ac:dyDescent="0.3">
      <c r="A3495" t="s">
        <v>1803</v>
      </c>
      <c r="B3495">
        <v>117114</v>
      </c>
      <c r="C3495" t="s">
        <v>54</v>
      </c>
      <c r="D3495" t="s">
        <v>1057</v>
      </c>
      <c r="E3495" t="s">
        <v>1802</v>
      </c>
      <c r="F3495" t="s">
        <v>909</v>
      </c>
      <c r="G3495">
        <v>11</v>
      </c>
      <c r="H3495">
        <v>11</v>
      </c>
      <c r="I3495" s="5" t="s">
        <v>444</v>
      </c>
      <c r="J3495" s="5">
        <v>45957.509930555556</v>
      </c>
      <c r="K3495" s="5">
        <v>45957.511793981481</v>
      </c>
      <c r="L3495" s="5" t="s">
        <v>43</v>
      </c>
      <c r="M3495">
        <v>744</v>
      </c>
      <c r="N3495">
        <v>4</v>
      </c>
      <c r="O3495">
        <v>60</v>
      </c>
    </row>
    <row r="3496" spans="1:15" x14ac:dyDescent="0.3">
      <c r="A3496" t="s">
        <v>1803</v>
      </c>
      <c r="B3496">
        <v>117115</v>
      </c>
      <c r="C3496" t="s">
        <v>54</v>
      </c>
      <c r="D3496" t="s">
        <v>313</v>
      </c>
      <c r="E3496" t="s">
        <v>314</v>
      </c>
      <c r="F3496" t="s">
        <v>773</v>
      </c>
      <c r="G3496">
        <v>1</v>
      </c>
      <c r="H3496">
        <v>0</v>
      </c>
      <c r="I3496" s="5" t="s">
        <v>98</v>
      </c>
      <c r="J3496" s="5">
        <v>45956.687662037039</v>
      </c>
      <c r="K3496" s="5">
        <v>45957.521331018521</v>
      </c>
      <c r="L3496" s="5" t="s">
        <v>43</v>
      </c>
      <c r="M3496">
        <v>748</v>
      </c>
      <c r="N3496">
        <v>53</v>
      </c>
      <c r="O3496">
        <v>10</v>
      </c>
    </row>
    <row r="3497" spans="1:15" x14ac:dyDescent="0.3">
      <c r="A3497" t="s">
        <v>1803</v>
      </c>
      <c r="B3497">
        <v>117116</v>
      </c>
      <c r="C3497" t="s">
        <v>54</v>
      </c>
      <c r="D3497" t="s">
        <v>313</v>
      </c>
      <c r="E3497" t="s">
        <v>314</v>
      </c>
      <c r="F3497" t="s">
        <v>712</v>
      </c>
      <c r="G3497">
        <v>0</v>
      </c>
      <c r="H3497">
        <v>0</v>
      </c>
      <c r="I3497" s="5" t="s">
        <v>98</v>
      </c>
      <c r="J3497" s="5">
        <v>45956.687662037039</v>
      </c>
      <c r="K3497" s="5">
        <v>45957.521331018521</v>
      </c>
      <c r="L3497" s="5" t="s">
        <v>43</v>
      </c>
      <c r="M3497">
        <v>748</v>
      </c>
      <c r="N3497">
        <v>53</v>
      </c>
      <c r="O3497">
        <v>10</v>
      </c>
    </row>
    <row r="3498" spans="1:15" x14ac:dyDescent="0.3">
      <c r="A3498" t="s">
        <v>1803</v>
      </c>
      <c r="B3498">
        <v>117116</v>
      </c>
      <c r="C3498" t="s">
        <v>54</v>
      </c>
      <c r="D3498" t="s">
        <v>523</v>
      </c>
      <c r="E3498" t="s">
        <v>524</v>
      </c>
      <c r="F3498" t="s">
        <v>712</v>
      </c>
      <c r="G3498">
        <v>0</v>
      </c>
      <c r="H3498">
        <v>0</v>
      </c>
      <c r="I3498" s="5" t="s">
        <v>98</v>
      </c>
      <c r="J3498" s="5">
        <v>45956.687662037039</v>
      </c>
      <c r="K3498" s="5">
        <v>45957.521331018521</v>
      </c>
      <c r="L3498" s="5" t="s">
        <v>98</v>
      </c>
      <c r="M3498">
        <v>0</v>
      </c>
      <c r="N3498">
        <v>0</v>
      </c>
      <c r="O3498">
        <v>0</v>
      </c>
    </row>
    <row r="3499" spans="1:15" x14ac:dyDescent="0.3">
      <c r="A3499" t="s">
        <v>1803</v>
      </c>
      <c r="B3499">
        <v>117117</v>
      </c>
      <c r="C3499" t="s">
        <v>40</v>
      </c>
      <c r="D3499" t="s">
        <v>440</v>
      </c>
      <c r="E3499" t="s">
        <v>441</v>
      </c>
      <c r="F3499" t="s">
        <v>832</v>
      </c>
      <c r="G3499">
        <v>50</v>
      </c>
      <c r="H3499">
        <v>50</v>
      </c>
      <c r="I3499" s="5" t="s">
        <v>645</v>
      </c>
      <c r="J3499" s="5">
        <v>45957.436307870368</v>
      </c>
      <c r="K3499" s="5">
        <v>45957.436365740738</v>
      </c>
      <c r="L3499" s="5" t="s">
        <v>43</v>
      </c>
      <c r="M3499">
        <v>747</v>
      </c>
      <c r="N3499">
        <v>38</v>
      </c>
      <c r="O3499">
        <v>50</v>
      </c>
    </row>
    <row r="3500" spans="1:15" x14ac:dyDescent="0.3">
      <c r="A3500" t="s">
        <v>1804</v>
      </c>
      <c r="B3500">
        <v>117118</v>
      </c>
      <c r="C3500" t="s">
        <v>54</v>
      </c>
      <c r="D3500" t="s">
        <v>297</v>
      </c>
      <c r="E3500" t="s">
        <v>298</v>
      </c>
      <c r="F3500" t="s">
        <v>625</v>
      </c>
      <c r="G3500">
        <v>27</v>
      </c>
      <c r="H3500">
        <v>27</v>
      </c>
      <c r="I3500" s="5" t="s">
        <v>444</v>
      </c>
      <c r="J3500" s="5">
        <v>45957.627175925925</v>
      </c>
      <c r="K3500" s="5">
        <v>45957.630057870374</v>
      </c>
      <c r="L3500" s="5" t="s">
        <v>43</v>
      </c>
      <c r="M3500">
        <v>743</v>
      </c>
      <c r="N3500">
        <v>16</v>
      </c>
      <c r="O3500">
        <v>10</v>
      </c>
    </row>
    <row r="3501" spans="1:15" x14ac:dyDescent="0.3">
      <c r="A3501" t="s">
        <v>1804</v>
      </c>
      <c r="B3501">
        <v>117118</v>
      </c>
      <c r="C3501" t="s">
        <v>54</v>
      </c>
      <c r="D3501" t="s">
        <v>276</v>
      </c>
      <c r="E3501" t="s">
        <v>277</v>
      </c>
      <c r="F3501" t="s">
        <v>580</v>
      </c>
      <c r="G3501">
        <v>28</v>
      </c>
      <c r="H3501">
        <v>28</v>
      </c>
      <c r="I3501" s="5" t="s">
        <v>444</v>
      </c>
      <c r="J3501" s="5">
        <v>45957.63013888889</v>
      </c>
      <c r="K3501" s="5">
        <v>45957.635358796295</v>
      </c>
      <c r="L3501" s="5" t="s">
        <v>43</v>
      </c>
      <c r="M3501">
        <v>743</v>
      </c>
      <c r="N3501">
        <v>50</v>
      </c>
      <c r="O3501">
        <v>10</v>
      </c>
    </row>
    <row r="3502" spans="1:15" x14ac:dyDescent="0.3">
      <c r="A3502" t="s">
        <v>1804</v>
      </c>
      <c r="B3502">
        <v>117118</v>
      </c>
      <c r="C3502" t="s">
        <v>54</v>
      </c>
      <c r="D3502" t="s">
        <v>411</v>
      </c>
      <c r="E3502" t="s">
        <v>412</v>
      </c>
      <c r="F3502" t="s">
        <v>987</v>
      </c>
      <c r="G3502">
        <v>10</v>
      </c>
      <c r="H3502">
        <v>10</v>
      </c>
      <c r="I3502" s="5" t="s">
        <v>444</v>
      </c>
      <c r="J3502" s="5">
        <v>45957.635995370372</v>
      </c>
      <c r="K3502" s="5">
        <v>45957.638113425928</v>
      </c>
      <c r="L3502" s="5" t="s">
        <v>43</v>
      </c>
      <c r="M3502">
        <v>743</v>
      </c>
      <c r="N3502">
        <v>49</v>
      </c>
      <c r="O3502">
        <v>10</v>
      </c>
    </row>
    <row r="3503" spans="1:15" x14ac:dyDescent="0.3">
      <c r="A3503" t="s">
        <v>1804</v>
      </c>
      <c r="B3503">
        <v>117119</v>
      </c>
      <c r="C3503" t="s">
        <v>54</v>
      </c>
      <c r="D3503" t="s">
        <v>276</v>
      </c>
      <c r="E3503" t="s">
        <v>277</v>
      </c>
      <c r="F3503" t="s">
        <v>1201</v>
      </c>
      <c r="G3503">
        <v>32</v>
      </c>
      <c r="H3503">
        <v>32</v>
      </c>
      <c r="I3503" s="5" t="s">
        <v>645</v>
      </c>
      <c r="J3503" s="5">
        <v>45957.651701388888</v>
      </c>
      <c r="K3503" s="5">
        <v>45957.651979166665</v>
      </c>
      <c r="L3503" s="5" t="s">
        <v>43</v>
      </c>
      <c r="M3503">
        <v>744</v>
      </c>
      <c r="N3503">
        <v>32</v>
      </c>
      <c r="O3503">
        <v>10</v>
      </c>
    </row>
    <row r="3504" spans="1:15" x14ac:dyDescent="0.3">
      <c r="A3504" t="s">
        <v>1804</v>
      </c>
      <c r="B3504">
        <v>117119</v>
      </c>
      <c r="C3504" t="s">
        <v>54</v>
      </c>
      <c r="D3504" t="s">
        <v>479</v>
      </c>
      <c r="E3504" t="s">
        <v>480</v>
      </c>
      <c r="F3504" t="s">
        <v>1106</v>
      </c>
      <c r="G3504">
        <v>20</v>
      </c>
      <c r="H3504">
        <v>20</v>
      </c>
      <c r="I3504" s="5" t="s">
        <v>645</v>
      </c>
      <c r="J3504" s="5">
        <v>45957.65420138889</v>
      </c>
      <c r="K3504" s="5">
        <v>45957.654305555552</v>
      </c>
      <c r="L3504" s="5" t="s">
        <v>43</v>
      </c>
      <c r="M3504">
        <v>744</v>
      </c>
      <c r="N3504">
        <v>58</v>
      </c>
      <c r="O3504">
        <v>10</v>
      </c>
    </row>
    <row r="3505" spans="1:15" x14ac:dyDescent="0.3">
      <c r="A3505" t="s">
        <v>1804</v>
      </c>
      <c r="B3505">
        <v>117119</v>
      </c>
      <c r="C3505" t="s">
        <v>54</v>
      </c>
      <c r="D3505" t="s">
        <v>224</v>
      </c>
      <c r="E3505" t="s">
        <v>225</v>
      </c>
      <c r="F3505" t="s">
        <v>366</v>
      </c>
      <c r="G3505">
        <v>6</v>
      </c>
      <c r="H3505">
        <v>6</v>
      </c>
      <c r="I3505" s="5" t="s">
        <v>645</v>
      </c>
      <c r="J3505" s="5">
        <v>45957.654317129629</v>
      </c>
      <c r="K3505" s="5">
        <v>45957.654432870368</v>
      </c>
      <c r="L3505" s="5" t="s">
        <v>43</v>
      </c>
      <c r="M3505">
        <v>744</v>
      </c>
      <c r="N3505">
        <v>60</v>
      </c>
      <c r="O3505">
        <v>10</v>
      </c>
    </row>
    <row r="3506" spans="1:15" x14ac:dyDescent="0.3">
      <c r="A3506" t="s">
        <v>1804</v>
      </c>
      <c r="B3506">
        <v>117119</v>
      </c>
      <c r="C3506" t="s">
        <v>54</v>
      </c>
      <c r="D3506" t="s">
        <v>96</v>
      </c>
      <c r="E3506" t="s">
        <v>97</v>
      </c>
      <c r="F3506" t="s">
        <v>1181</v>
      </c>
      <c r="G3506">
        <v>57</v>
      </c>
      <c r="H3506">
        <v>57</v>
      </c>
      <c r="I3506" s="5" t="s">
        <v>645</v>
      </c>
      <c r="J3506" s="5">
        <v>45957.658472222225</v>
      </c>
      <c r="K3506" s="5">
        <v>45957.685787037037</v>
      </c>
      <c r="L3506" s="5" t="s">
        <v>43</v>
      </c>
      <c r="M3506">
        <v>743</v>
      </c>
      <c r="N3506">
        <v>52</v>
      </c>
      <c r="O3506">
        <v>10</v>
      </c>
    </row>
    <row r="3507" spans="1:15" x14ac:dyDescent="0.3">
      <c r="A3507" t="s">
        <v>1804</v>
      </c>
      <c r="B3507">
        <v>117120</v>
      </c>
      <c r="C3507" t="s">
        <v>54</v>
      </c>
      <c r="D3507" t="s">
        <v>537</v>
      </c>
      <c r="E3507" t="s">
        <v>538</v>
      </c>
      <c r="F3507" t="s">
        <v>1005</v>
      </c>
      <c r="G3507">
        <v>40</v>
      </c>
      <c r="H3507">
        <v>40</v>
      </c>
      <c r="I3507" s="5" t="s">
        <v>444</v>
      </c>
      <c r="J3507" s="5">
        <v>45957.644224537034</v>
      </c>
      <c r="K3507" s="5">
        <v>45957.648680555554</v>
      </c>
      <c r="L3507" s="5" t="s">
        <v>43</v>
      </c>
      <c r="M3507">
        <v>745</v>
      </c>
      <c r="N3507">
        <v>12</v>
      </c>
      <c r="O3507">
        <v>10</v>
      </c>
    </row>
    <row r="3508" spans="1:15" x14ac:dyDescent="0.3">
      <c r="A3508" t="s">
        <v>1804</v>
      </c>
      <c r="B3508">
        <v>117120</v>
      </c>
      <c r="C3508" t="s">
        <v>54</v>
      </c>
      <c r="D3508" t="s">
        <v>224</v>
      </c>
      <c r="E3508" t="s">
        <v>225</v>
      </c>
      <c r="F3508" t="s">
        <v>366</v>
      </c>
      <c r="G3508">
        <v>44</v>
      </c>
      <c r="H3508">
        <v>44</v>
      </c>
      <c r="I3508" s="5" t="s">
        <v>444</v>
      </c>
      <c r="J3508" s="5">
        <v>45957.648912037039</v>
      </c>
      <c r="K3508" s="5">
        <v>45957.655682870369</v>
      </c>
      <c r="L3508" s="5" t="s">
        <v>43</v>
      </c>
      <c r="M3508">
        <v>744</v>
      </c>
      <c r="N3508">
        <v>60</v>
      </c>
      <c r="O3508">
        <v>10</v>
      </c>
    </row>
    <row r="3509" spans="1:15" x14ac:dyDescent="0.3">
      <c r="A3509" t="s">
        <v>1804</v>
      </c>
      <c r="B3509">
        <v>117120</v>
      </c>
      <c r="C3509" t="s">
        <v>54</v>
      </c>
      <c r="D3509" t="s">
        <v>114</v>
      </c>
      <c r="E3509" t="s">
        <v>115</v>
      </c>
      <c r="F3509" t="s">
        <v>1390</v>
      </c>
      <c r="G3509">
        <v>10</v>
      </c>
      <c r="H3509">
        <v>10</v>
      </c>
      <c r="I3509" s="5" t="s">
        <v>444</v>
      </c>
      <c r="J3509" s="5">
        <v>45957.656238425923</v>
      </c>
      <c r="K3509" s="5">
        <v>45957.658622685187</v>
      </c>
      <c r="L3509" s="5" t="s">
        <v>43</v>
      </c>
      <c r="M3509">
        <v>745</v>
      </c>
      <c r="N3509">
        <v>18</v>
      </c>
      <c r="O3509">
        <v>10</v>
      </c>
    </row>
    <row r="3510" spans="1:15" x14ac:dyDescent="0.3">
      <c r="A3510" t="s">
        <v>1804</v>
      </c>
      <c r="B3510">
        <v>117120</v>
      </c>
      <c r="C3510" t="s">
        <v>54</v>
      </c>
      <c r="D3510" t="s">
        <v>411</v>
      </c>
      <c r="E3510" t="s">
        <v>412</v>
      </c>
      <c r="F3510" t="s">
        <v>987</v>
      </c>
      <c r="G3510">
        <v>10</v>
      </c>
      <c r="H3510">
        <v>10</v>
      </c>
      <c r="I3510" s="5" t="s">
        <v>444</v>
      </c>
      <c r="J3510" s="5">
        <v>45957.658622685187</v>
      </c>
      <c r="K3510" s="5">
        <v>45957.659710648149</v>
      </c>
      <c r="L3510" s="5" t="s">
        <v>43</v>
      </c>
      <c r="M3510">
        <v>745</v>
      </c>
      <c r="N3510">
        <v>5</v>
      </c>
      <c r="O3510">
        <v>10</v>
      </c>
    </row>
    <row r="3511" spans="1:15" x14ac:dyDescent="0.3">
      <c r="A3511" t="s">
        <v>1804</v>
      </c>
      <c r="B3511">
        <v>117121</v>
      </c>
      <c r="C3511" t="s">
        <v>54</v>
      </c>
      <c r="D3511" t="s">
        <v>193</v>
      </c>
      <c r="E3511" t="s">
        <v>194</v>
      </c>
      <c r="F3511" t="s">
        <v>1271</v>
      </c>
      <c r="G3511">
        <v>50</v>
      </c>
      <c r="H3511">
        <v>50</v>
      </c>
      <c r="I3511" s="5" t="s">
        <v>444</v>
      </c>
      <c r="J3511" s="5">
        <v>45957.674293981479</v>
      </c>
      <c r="K3511" s="5">
        <v>45957.679861111108</v>
      </c>
      <c r="L3511" s="5" t="s">
        <v>43</v>
      </c>
      <c r="M3511">
        <v>746</v>
      </c>
      <c r="N3511">
        <v>10</v>
      </c>
      <c r="O3511">
        <v>10</v>
      </c>
    </row>
    <row r="3512" spans="1:15" x14ac:dyDescent="0.3">
      <c r="A3512" t="s">
        <v>1804</v>
      </c>
      <c r="B3512">
        <v>117121</v>
      </c>
      <c r="C3512" t="s">
        <v>54</v>
      </c>
      <c r="D3512" t="s">
        <v>183</v>
      </c>
      <c r="E3512" t="s">
        <v>184</v>
      </c>
      <c r="F3512" t="s">
        <v>638</v>
      </c>
      <c r="G3512">
        <v>20</v>
      </c>
      <c r="H3512">
        <v>20</v>
      </c>
      <c r="I3512" s="5" t="s">
        <v>444</v>
      </c>
      <c r="J3512" s="5">
        <v>45957.680393518516</v>
      </c>
      <c r="K3512" s="5">
        <v>45957.683240740742</v>
      </c>
      <c r="L3512" s="5" t="s">
        <v>43</v>
      </c>
      <c r="M3512">
        <v>745</v>
      </c>
      <c r="N3512">
        <v>61</v>
      </c>
      <c r="O3512">
        <v>10</v>
      </c>
    </row>
    <row r="3513" spans="1:15" x14ac:dyDescent="0.3">
      <c r="A3513" t="s">
        <v>1804</v>
      </c>
      <c r="B3513">
        <v>117121</v>
      </c>
      <c r="C3513" t="s">
        <v>54</v>
      </c>
      <c r="D3513" t="s">
        <v>242</v>
      </c>
      <c r="E3513" t="s">
        <v>243</v>
      </c>
      <c r="F3513" t="s">
        <v>388</v>
      </c>
      <c r="G3513">
        <v>18</v>
      </c>
      <c r="H3513">
        <v>18</v>
      </c>
      <c r="I3513" s="5" t="s">
        <v>444</v>
      </c>
      <c r="J3513" s="5">
        <v>45957.683449074073</v>
      </c>
      <c r="K3513" s="5">
        <v>45957.686319444445</v>
      </c>
      <c r="L3513" s="5" t="s">
        <v>43</v>
      </c>
      <c r="M3513">
        <v>746</v>
      </c>
      <c r="N3513">
        <v>19</v>
      </c>
      <c r="O3513">
        <v>10</v>
      </c>
    </row>
    <row r="3514" spans="1:15" x14ac:dyDescent="0.3">
      <c r="A3514" t="s">
        <v>1804</v>
      </c>
      <c r="B3514">
        <v>117121</v>
      </c>
      <c r="C3514" t="s">
        <v>54</v>
      </c>
      <c r="D3514" t="s">
        <v>887</v>
      </c>
      <c r="E3514" t="s">
        <v>436</v>
      </c>
      <c r="F3514" t="s">
        <v>1063</v>
      </c>
      <c r="G3514">
        <v>10</v>
      </c>
      <c r="H3514">
        <v>10</v>
      </c>
      <c r="I3514" s="5" t="s">
        <v>444</v>
      </c>
      <c r="J3514" s="5">
        <v>45957.686319444445</v>
      </c>
      <c r="K3514" s="5">
        <v>45957.687442129631</v>
      </c>
      <c r="L3514" s="5" t="s">
        <v>43</v>
      </c>
      <c r="M3514">
        <v>745</v>
      </c>
      <c r="N3514">
        <v>31</v>
      </c>
      <c r="O3514">
        <v>10</v>
      </c>
    </row>
    <row r="3515" spans="1:15" x14ac:dyDescent="0.3">
      <c r="A3515" t="s">
        <v>1804</v>
      </c>
      <c r="B3515">
        <v>117122</v>
      </c>
      <c r="C3515" t="s">
        <v>54</v>
      </c>
      <c r="D3515" t="s">
        <v>235</v>
      </c>
      <c r="E3515" t="s">
        <v>236</v>
      </c>
      <c r="F3515" t="s">
        <v>712</v>
      </c>
      <c r="G3515">
        <v>0</v>
      </c>
      <c r="H3515">
        <v>0</v>
      </c>
      <c r="I3515" s="5" t="s">
        <v>98</v>
      </c>
      <c r="J3515" s="5">
        <v>45956.700821759259</v>
      </c>
      <c r="K3515" s="5">
        <v>45957.703564814816</v>
      </c>
      <c r="L3515" s="5" t="s">
        <v>43</v>
      </c>
      <c r="M3515">
        <v>743</v>
      </c>
      <c r="N3515">
        <v>29</v>
      </c>
      <c r="O3515">
        <v>10</v>
      </c>
    </row>
    <row r="3516" spans="1:15" x14ac:dyDescent="0.3">
      <c r="A3516" t="s">
        <v>1804</v>
      </c>
      <c r="B3516">
        <v>117122</v>
      </c>
      <c r="C3516" t="s">
        <v>54</v>
      </c>
      <c r="D3516" t="s">
        <v>374</v>
      </c>
      <c r="E3516" t="s">
        <v>375</v>
      </c>
      <c r="F3516" t="s">
        <v>712</v>
      </c>
      <c r="G3516">
        <v>0</v>
      </c>
      <c r="H3516">
        <v>0</v>
      </c>
      <c r="I3516" s="5" t="s">
        <v>98</v>
      </c>
      <c r="J3516" s="5">
        <v>45956.700821759259</v>
      </c>
      <c r="K3516" s="5">
        <v>45957.703564814816</v>
      </c>
      <c r="L3516" s="5" t="s">
        <v>43</v>
      </c>
      <c r="M3516">
        <v>743</v>
      </c>
      <c r="N3516">
        <v>43</v>
      </c>
      <c r="O3516">
        <v>10</v>
      </c>
    </row>
    <row r="3517" spans="1:15" x14ac:dyDescent="0.3">
      <c r="A3517" t="s">
        <v>1804</v>
      </c>
      <c r="B3517">
        <v>117122</v>
      </c>
      <c r="C3517" t="s">
        <v>54</v>
      </c>
      <c r="D3517" t="s">
        <v>297</v>
      </c>
      <c r="E3517" t="s">
        <v>298</v>
      </c>
      <c r="F3517" t="s">
        <v>625</v>
      </c>
      <c r="G3517">
        <v>0</v>
      </c>
      <c r="H3517">
        <v>0</v>
      </c>
      <c r="I3517" s="5" t="s">
        <v>98</v>
      </c>
      <c r="J3517" s="5">
        <v>45956.700821759259</v>
      </c>
      <c r="K3517" s="5">
        <v>45957.703564814816</v>
      </c>
      <c r="L3517" s="5" t="s">
        <v>43</v>
      </c>
      <c r="M3517">
        <v>743</v>
      </c>
      <c r="N3517">
        <v>16</v>
      </c>
      <c r="O3517">
        <v>10</v>
      </c>
    </row>
    <row r="3518" spans="1:15" x14ac:dyDescent="0.3">
      <c r="A3518" t="s">
        <v>1804</v>
      </c>
      <c r="B3518">
        <v>117123</v>
      </c>
      <c r="C3518" t="s">
        <v>54</v>
      </c>
      <c r="D3518" t="s">
        <v>187</v>
      </c>
      <c r="E3518" t="s">
        <v>188</v>
      </c>
      <c r="F3518" t="s">
        <v>712</v>
      </c>
      <c r="G3518">
        <v>0</v>
      </c>
      <c r="H3518">
        <v>0</v>
      </c>
      <c r="I3518" s="5" t="s">
        <v>98</v>
      </c>
      <c r="J3518" s="5">
        <v>45956.700821759259</v>
      </c>
      <c r="K3518" s="5">
        <v>45957.703564814816</v>
      </c>
      <c r="L3518" s="5" t="s">
        <v>98</v>
      </c>
      <c r="M3518">
        <v>0</v>
      </c>
      <c r="N3518">
        <v>0</v>
      </c>
      <c r="O3518">
        <v>0</v>
      </c>
    </row>
    <row r="3519" spans="1:15" x14ac:dyDescent="0.3">
      <c r="A3519" t="s">
        <v>1804</v>
      </c>
      <c r="B3519">
        <v>117123</v>
      </c>
      <c r="C3519" t="s">
        <v>54</v>
      </c>
      <c r="D3519" t="s">
        <v>1054</v>
      </c>
      <c r="E3519" t="s">
        <v>1111</v>
      </c>
      <c r="F3519" t="s">
        <v>712</v>
      </c>
      <c r="G3519">
        <v>0</v>
      </c>
      <c r="H3519">
        <v>0</v>
      </c>
      <c r="I3519" s="5" t="s">
        <v>98</v>
      </c>
      <c r="J3519" s="5">
        <v>45956.700821759259</v>
      </c>
      <c r="K3519" s="5">
        <v>45957.703564814816</v>
      </c>
      <c r="L3519" s="5" t="s">
        <v>98</v>
      </c>
      <c r="M3519">
        <v>0</v>
      </c>
      <c r="N3519">
        <v>0</v>
      </c>
      <c r="O3519">
        <v>0</v>
      </c>
    </row>
    <row r="3520" spans="1:15" x14ac:dyDescent="0.3">
      <c r="A3520" t="s">
        <v>1804</v>
      </c>
      <c r="B3520">
        <v>117124</v>
      </c>
      <c r="C3520" t="s">
        <v>40</v>
      </c>
      <c r="D3520" t="s">
        <v>274</v>
      </c>
      <c r="E3520" t="s">
        <v>275</v>
      </c>
      <c r="F3520" t="s">
        <v>369</v>
      </c>
      <c r="G3520">
        <v>47</v>
      </c>
      <c r="H3520">
        <v>47</v>
      </c>
      <c r="I3520" s="5" t="s">
        <v>645</v>
      </c>
      <c r="J3520" s="5">
        <v>45957.630011574074</v>
      </c>
      <c r="K3520" s="5">
        <v>45957.630069444444</v>
      </c>
      <c r="L3520" s="5" t="s">
        <v>43</v>
      </c>
      <c r="M3520">
        <v>745</v>
      </c>
      <c r="N3520">
        <v>12</v>
      </c>
      <c r="O3520">
        <v>20</v>
      </c>
    </row>
    <row r="3521" spans="1:15" x14ac:dyDescent="0.3">
      <c r="A3521" t="s">
        <v>1804</v>
      </c>
      <c r="B3521">
        <v>117125</v>
      </c>
      <c r="C3521" t="s">
        <v>40</v>
      </c>
      <c r="D3521" t="s">
        <v>221</v>
      </c>
      <c r="E3521" t="s">
        <v>222</v>
      </c>
      <c r="F3521" t="s">
        <v>978</v>
      </c>
      <c r="G3521">
        <v>77</v>
      </c>
      <c r="H3521">
        <v>77</v>
      </c>
      <c r="I3521" s="5" t="s">
        <v>645</v>
      </c>
      <c r="J3521" s="5">
        <v>45957.633043981485</v>
      </c>
      <c r="K3521" s="5">
        <v>45957.633090277777</v>
      </c>
      <c r="L3521" s="5" t="s">
        <v>43</v>
      </c>
      <c r="M3521">
        <v>745</v>
      </c>
      <c r="N3521">
        <v>26</v>
      </c>
      <c r="O3521">
        <v>30</v>
      </c>
    </row>
    <row r="3522" spans="1:15" x14ac:dyDescent="0.3">
      <c r="A3522" t="s">
        <v>1804</v>
      </c>
      <c r="B3522">
        <v>117126</v>
      </c>
      <c r="C3522" t="s">
        <v>40</v>
      </c>
      <c r="D3522" t="s">
        <v>242</v>
      </c>
      <c r="E3522" t="s">
        <v>243</v>
      </c>
      <c r="F3522" t="s">
        <v>1599</v>
      </c>
      <c r="G3522">
        <v>72</v>
      </c>
      <c r="H3522">
        <v>72</v>
      </c>
      <c r="I3522" s="5" t="s">
        <v>645</v>
      </c>
      <c r="J3522" s="5">
        <v>45957.635995370372</v>
      </c>
      <c r="K3522" s="5">
        <v>45957.636041666665</v>
      </c>
      <c r="L3522" s="5" t="s">
        <v>43</v>
      </c>
      <c r="M3522">
        <v>745</v>
      </c>
      <c r="N3522">
        <v>42</v>
      </c>
      <c r="O3522">
        <v>30</v>
      </c>
    </row>
    <row r="3523" spans="1:15" x14ac:dyDescent="0.3">
      <c r="A3523" t="s">
        <v>1804</v>
      </c>
      <c r="B3523">
        <v>117127</v>
      </c>
      <c r="C3523" t="s">
        <v>40</v>
      </c>
      <c r="D3523" t="s">
        <v>96</v>
      </c>
      <c r="E3523" t="s">
        <v>97</v>
      </c>
      <c r="F3523" t="s">
        <v>1599</v>
      </c>
      <c r="G3523">
        <v>3</v>
      </c>
      <c r="H3523">
        <v>3</v>
      </c>
      <c r="I3523" s="5" t="s">
        <v>645</v>
      </c>
      <c r="J3523" s="5">
        <v>45957.637060185189</v>
      </c>
      <c r="K3523" s="5">
        <v>45957.637083333335</v>
      </c>
      <c r="L3523" s="5" t="s">
        <v>43</v>
      </c>
      <c r="M3523">
        <v>748</v>
      </c>
      <c r="N3523">
        <v>37</v>
      </c>
      <c r="O3523">
        <v>8</v>
      </c>
    </row>
    <row r="3524" spans="1:15" x14ac:dyDescent="0.3">
      <c r="A3524" t="s">
        <v>1788</v>
      </c>
      <c r="B3524">
        <v>117132</v>
      </c>
      <c r="C3524" t="s">
        <v>54</v>
      </c>
      <c r="D3524" t="s">
        <v>81</v>
      </c>
      <c r="E3524" t="s">
        <v>82</v>
      </c>
      <c r="F3524" t="s">
        <v>752</v>
      </c>
      <c r="G3524">
        <v>57</v>
      </c>
      <c r="H3524">
        <v>57</v>
      </c>
      <c r="I3524" s="5" t="s">
        <v>444</v>
      </c>
      <c r="J3524" s="5">
        <v>45956.780601851853</v>
      </c>
      <c r="K3524" s="5">
        <v>45956.782442129632</v>
      </c>
      <c r="L3524" s="5" t="s">
        <v>43</v>
      </c>
      <c r="M3524">
        <v>746</v>
      </c>
      <c r="N3524">
        <v>20</v>
      </c>
      <c r="O3524">
        <v>10</v>
      </c>
    </row>
    <row r="3525" spans="1:15" x14ac:dyDescent="0.3">
      <c r="A3525" t="s">
        <v>1788</v>
      </c>
      <c r="B3525">
        <v>117132</v>
      </c>
      <c r="C3525" t="s">
        <v>54</v>
      </c>
      <c r="D3525" t="s">
        <v>81</v>
      </c>
      <c r="E3525" t="s">
        <v>82</v>
      </c>
      <c r="F3525" t="s">
        <v>1778</v>
      </c>
      <c r="G3525">
        <v>55</v>
      </c>
      <c r="H3525">
        <v>55</v>
      </c>
      <c r="I3525" s="5" t="s">
        <v>444</v>
      </c>
      <c r="J3525" s="5">
        <v>45956.782488425924</v>
      </c>
      <c r="K3525" s="5">
        <v>45956.787453703706</v>
      </c>
      <c r="L3525" s="5" t="s">
        <v>43</v>
      </c>
      <c r="M3525">
        <v>744</v>
      </c>
      <c r="N3525">
        <v>18</v>
      </c>
      <c r="O3525">
        <v>10</v>
      </c>
    </row>
    <row r="3526" spans="1:15" x14ac:dyDescent="0.3">
      <c r="A3526" t="s">
        <v>1788</v>
      </c>
      <c r="B3526">
        <v>117132</v>
      </c>
      <c r="C3526" t="s">
        <v>54</v>
      </c>
      <c r="D3526" t="s">
        <v>83</v>
      </c>
      <c r="E3526" t="s">
        <v>84</v>
      </c>
      <c r="F3526" t="s">
        <v>858</v>
      </c>
      <c r="G3526">
        <v>60</v>
      </c>
      <c r="H3526">
        <v>60</v>
      </c>
      <c r="I3526" s="5" t="s">
        <v>444</v>
      </c>
      <c r="J3526" s="5">
        <v>45956.787465277775</v>
      </c>
      <c r="K3526" s="5">
        <v>45956.793136574073</v>
      </c>
      <c r="L3526" s="5" t="s">
        <v>43</v>
      </c>
      <c r="M3526">
        <v>744</v>
      </c>
      <c r="N3526">
        <v>48</v>
      </c>
      <c r="O3526">
        <v>10</v>
      </c>
    </row>
    <row r="3527" spans="1:15" x14ac:dyDescent="0.3">
      <c r="A3527" t="s">
        <v>1788</v>
      </c>
      <c r="B3527">
        <v>117132</v>
      </c>
      <c r="C3527" t="s">
        <v>54</v>
      </c>
      <c r="D3527" t="s">
        <v>83</v>
      </c>
      <c r="E3527" t="s">
        <v>84</v>
      </c>
      <c r="F3527" t="s">
        <v>858</v>
      </c>
      <c r="G3527">
        <v>8</v>
      </c>
      <c r="H3527">
        <v>8</v>
      </c>
      <c r="I3527" s="5" t="s">
        <v>444</v>
      </c>
      <c r="J3527" s="5">
        <v>45956.793136574073</v>
      </c>
      <c r="K3527" s="5">
        <v>45956.795856481483</v>
      </c>
      <c r="L3527" s="5" t="s">
        <v>43</v>
      </c>
      <c r="M3527">
        <v>743</v>
      </c>
      <c r="N3527">
        <v>26</v>
      </c>
      <c r="O3527">
        <v>10</v>
      </c>
    </row>
    <row r="3528" spans="1:15" x14ac:dyDescent="0.3">
      <c r="A3528" t="s">
        <v>1805</v>
      </c>
      <c r="B3528">
        <v>117133</v>
      </c>
      <c r="C3528" t="s">
        <v>54</v>
      </c>
      <c r="D3528" t="s">
        <v>55</v>
      </c>
      <c r="E3528" t="s">
        <v>1042</v>
      </c>
      <c r="F3528" t="s">
        <v>1785</v>
      </c>
      <c r="G3528">
        <v>11</v>
      </c>
      <c r="H3528">
        <v>11</v>
      </c>
      <c r="I3528" s="5" t="s">
        <v>444</v>
      </c>
      <c r="J3528" s="5">
        <v>45957.447812500002</v>
      </c>
      <c r="K3528" s="5">
        <v>45957.455694444441</v>
      </c>
      <c r="L3528" s="5" t="s">
        <v>43</v>
      </c>
      <c r="M3528">
        <v>747</v>
      </c>
      <c r="N3528">
        <v>17</v>
      </c>
      <c r="O3528">
        <v>10</v>
      </c>
    </row>
    <row r="3529" spans="1:15" x14ac:dyDescent="0.3">
      <c r="A3529" t="s">
        <v>1805</v>
      </c>
      <c r="B3529">
        <v>117134</v>
      </c>
      <c r="C3529" t="s">
        <v>40</v>
      </c>
      <c r="D3529" t="s">
        <v>55</v>
      </c>
      <c r="E3529" t="s">
        <v>1042</v>
      </c>
      <c r="F3529" t="s">
        <v>1785</v>
      </c>
      <c r="G3529">
        <v>77</v>
      </c>
      <c r="H3529">
        <v>77</v>
      </c>
      <c r="I3529" s="5" t="s">
        <v>544</v>
      </c>
      <c r="J3529" s="5">
        <v>45957.450208333335</v>
      </c>
      <c r="K3529" s="5">
        <v>45957.450243055559</v>
      </c>
      <c r="L3529" s="5" t="s">
        <v>43</v>
      </c>
      <c r="M3529">
        <v>748</v>
      </c>
      <c r="N3529">
        <v>17</v>
      </c>
      <c r="O3529">
        <v>40</v>
      </c>
    </row>
    <row r="3530" spans="1:15" x14ac:dyDescent="0.3">
      <c r="A3530" t="s">
        <v>1806</v>
      </c>
      <c r="B3530">
        <v>117135</v>
      </c>
      <c r="C3530" t="s">
        <v>54</v>
      </c>
      <c r="D3530" t="s">
        <v>59</v>
      </c>
      <c r="E3530" t="s">
        <v>60</v>
      </c>
      <c r="F3530" t="s">
        <v>638</v>
      </c>
      <c r="G3530">
        <v>17</v>
      </c>
      <c r="H3530">
        <v>17</v>
      </c>
      <c r="I3530" s="5" t="s">
        <v>444</v>
      </c>
      <c r="J3530" s="5">
        <v>45957.45826388889</v>
      </c>
      <c r="K3530" s="5">
        <v>45957.464236111111</v>
      </c>
      <c r="L3530" s="5" t="s">
        <v>43</v>
      </c>
      <c r="M3530">
        <v>743</v>
      </c>
      <c r="N3530">
        <v>46</v>
      </c>
      <c r="O3530">
        <v>10</v>
      </c>
    </row>
    <row r="3531" spans="1:15" x14ac:dyDescent="0.3">
      <c r="A3531" t="s">
        <v>1806</v>
      </c>
      <c r="B3531">
        <v>117136</v>
      </c>
      <c r="C3531" t="s">
        <v>40</v>
      </c>
      <c r="D3531" t="s">
        <v>55</v>
      </c>
      <c r="E3531" t="s">
        <v>1042</v>
      </c>
      <c r="F3531" t="s">
        <v>1190</v>
      </c>
      <c r="G3531">
        <v>77</v>
      </c>
      <c r="H3531">
        <v>77</v>
      </c>
      <c r="I3531" s="5" t="s">
        <v>544</v>
      </c>
      <c r="J3531" s="5">
        <v>45957.45108796296</v>
      </c>
      <c r="K3531" s="5">
        <v>45957.451122685183</v>
      </c>
      <c r="L3531" s="5" t="s">
        <v>43</v>
      </c>
      <c r="M3531">
        <v>744</v>
      </c>
      <c r="N3531">
        <v>31</v>
      </c>
      <c r="O3531">
        <v>20</v>
      </c>
    </row>
    <row r="3532" spans="1:15" x14ac:dyDescent="0.3">
      <c r="A3532" t="s">
        <v>1807</v>
      </c>
      <c r="B3532">
        <v>117137</v>
      </c>
      <c r="C3532" t="s">
        <v>54</v>
      </c>
      <c r="D3532" t="s">
        <v>484</v>
      </c>
      <c r="E3532" t="s">
        <v>485</v>
      </c>
      <c r="F3532" t="s">
        <v>564</v>
      </c>
      <c r="G3532">
        <v>18</v>
      </c>
      <c r="H3532">
        <v>18</v>
      </c>
      <c r="I3532" s="5" t="s">
        <v>444</v>
      </c>
      <c r="J3532" s="5">
        <v>45957.468240740738</v>
      </c>
      <c r="K3532" s="5">
        <v>45957.470173611109</v>
      </c>
      <c r="L3532" s="5" t="s">
        <v>43</v>
      </c>
      <c r="M3532">
        <v>746</v>
      </c>
      <c r="N3532">
        <v>6</v>
      </c>
      <c r="O3532">
        <v>10</v>
      </c>
    </row>
    <row r="3533" spans="1:15" x14ac:dyDescent="0.3">
      <c r="A3533" t="s">
        <v>1794</v>
      </c>
      <c r="B3533">
        <v>117138</v>
      </c>
      <c r="C3533" t="s">
        <v>54</v>
      </c>
      <c r="D3533" t="s">
        <v>125</v>
      </c>
      <c r="E3533" t="s">
        <v>126</v>
      </c>
      <c r="F3533" t="s">
        <v>1005</v>
      </c>
      <c r="G3533">
        <v>54</v>
      </c>
      <c r="H3533">
        <v>54</v>
      </c>
      <c r="I3533" s="5" t="s">
        <v>645</v>
      </c>
      <c r="J3533" s="5">
        <v>45957.471180555556</v>
      </c>
      <c r="K3533" s="5">
        <v>45957.471979166665</v>
      </c>
      <c r="L3533" s="5" t="s">
        <v>43</v>
      </c>
      <c r="M3533">
        <v>744</v>
      </c>
      <c r="N3533">
        <v>55</v>
      </c>
      <c r="O3533">
        <v>10</v>
      </c>
    </row>
    <row r="3534" spans="1:15" x14ac:dyDescent="0.3">
      <c r="A3534" t="s">
        <v>1794</v>
      </c>
      <c r="B3534">
        <v>117138</v>
      </c>
      <c r="C3534" t="s">
        <v>54</v>
      </c>
      <c r="D3534" t="s">
        <v>125</v>
      </c>
      <c r="E3534" t="s">
        <v>126</v>
      </c>
      <c r="F3534" t="s">
        <v>384</v>
      </c>
      <c r="G3534">
        <v>2</v>
      </c>
      <c r="H3534">
        <v>2</v>
      </c>
      <c r="I3534" s="5" t="s">
        <v>645</v>
      </c>
      <c r="J3534" s="5">
        <v>45957.472002314818</v>
      </c>
      <c r="K3534" s="5">
        <v>45957.472743055558</v>
      </c>
      <c r="L3534" s="5" t="s">
        <v>43</v>
      </c>
      <c r="M3534">
        <v>745</v>
      </c>
      <c r="N3534">
        <v>37</v>
      </c>
      <c r="O3534">
        <v>10</v>
      </c>
    </row>
    <row r="3535" spans="1:15" x14ac:dyDescent="0.3">
      <c r="A3535" t="s">
        <v>1804</v>
      </c>
      <c r="B3535">
        <v>117139</v>
      </c>
      <c r="C3535" t="s">
        <v>54</v>
      </c>
      <c r="D3535" t="s">
        <v>221</v>
      </c>
      <c r="E3535" t="s">
        <v>222</v>
      </c>
      <c r="F3535" t="s">
        <v>1131</v>
      </c>
      <c r="G3535">
        <v>43</v>
      </c>
      <c r="H3535">
        <v>43</v>
      </c>
      <c r="I3535" s="5" t="s">
        <v>444</v>
      </c>
      <c r="J3535" s="5">
        <v>45957.693819444445</v>
      </c>
      <c r="K3535" s="5">
        <v>45957.69903935185</v>
      </c>
      <c r="L3535" s="5" t="s">
        <v>43</v>
      </c>
      <c r="M3535">
        <v>748</v>
      </c>
      <c r="N3535">
        <v>16</v>
      </c>
      <c r="O3535">
        <v>10</v>
      </c>
    </row>
    <row r="3536" spans="1:15" x14ac:dyDescent="0.3">
      <c r="A3536" t="s">
        <v>1804</v>
      </c>
      <c r="B3536">
        <v>117139</v>
      </c>
      <c r="C3536" t="s">
        <v>54</v>
      </c>
      <c r="D3536" t="s">
        <v>274</v>
      </c>
      <c r="E3536" t="s">
        <v>275</v>
      </c>
      <c r="F3536" t="s">
        <v>1306</v>
      </c>
      <c r="G3536">
        <v>13</v>
      </c>
      <c r="H3536">
        <v>13</v>
      </c>
      <c r="I3536" s="5" t="s">
        <v>444</v>
      </c>
      <c r="J3536" s="5">
        <v>45957.69903935185</v>
      </c>
      <c r="K3536" s="5">
        <v>45957.701828703706</v>
      </c>
      <c r="L3536" s="5" t="s">
        <v>43</v>
      </c>
      <c r="M3536">
        <v>747</v>
      </c>
      <c r="N3536">
        <v>2</v>
      </c>
      <c r="O3536">
        <v>10</v>
      </c>
    </row>
    <row r="3537" spans="1:15" x14ac:dyDescent="0.3">
      <c r="A3537" t="s">
        <v>1808</v>
      </c>
      <c r="B3537">
        <v>117142</v>
      </c>
      <c r="C3537" t="s">
        <v>54</v>
      </c>
      <c r="D3537" t="s">
        <v>438</v>
      </c>
      <c r="E3537" t="s">
        <v>439</v>
      </c>
      <c r="F3537" t="s">
        <v>1694</v>
      </c>
      <c r="G3537">
        <v>44</v>
      </c>
      <c r="H3537">
        <v>44</v>
      </c>
      <c r="I3537" s="5" t="s">
        <v>444</v>
      </c>
      <c r="J3537" s="5">
        <v>45957.73232638889</v>
      </c>
      <c r="K3537" s="5">
        <v>45957.738206018519</v>
      </c>
      <c r="L3537" s="5" t="s">
        <v>43</v>
      </c>
      <c r="M3537">
        <v>748</v>
      </c>
      <c r="N3537">
        <v>6</v>
      </c>
      <c r="O3537">
        <v>10</v>
      </c>
    </row>
    <row r="3538" spans="1:15" x14ac:dyDescent="0.3">
      <c r="A3538" t="s">
        <v>1809</v>
      </c>
      <c r="B3538">
        <v>117143</v>
      </c>
      <c r="C3538" t="s">
        <v>54</v>
      </c>
      <c r="D3538" t="s">
        <v>55</v>
      </c>
      <c r="E3538" t="s">
        <v>1042</v>
      </c>
      <c r="F3538" t="s">
        <v>1785</v>
      </c>
      <c r="G3538">
        <v>26</v>
      </c>
      <c r="H3538">
        <v>26</v>
      </c>
      <c r="I3538" s="5" t="s">
        <v>444</v>
      </c>
      <c r="J3538" s="5">
        <v>45957.755555555559</v>
      </c>
      <c r="K3538" s="5">
        <v>45957.764641203707</v>
      </c>
      <c r="L3538" s="5" t="s">
        <v>43</v>
      </c>
      <c r="M3538">
        <v>747</v>
      </c>
      <c r="N3538">
        <v>17</v>
      </c>
      <c r="O3538">
        <v>10</v>
      </c>
    </row>
    <row r="3539" spans="1:15" x14ac:dyDescent="0.3">
      <c r="A3539" t="s">
        <v>1809</v>
      </c>
      <c r="B3539">
        <v>117143</v>
      </c>
      <c r="C3539" t="s">
        <v>54</v>
      </c>
      <c r="D3539" t="s">
        <v>334</v>
      </c>
      <c r="E3539" t="s">
        <v>335</v>
      </c>
      <c r="F3539" t="s">
        <v>744</v>
      </c>
      <c r="G3539">
        <v>51</v>
      </c>
      <c r="H3539">
        <v>51</v>
      </c>
      <c r="I3539" s="5" t="s">
        <v>444</v>
      </c>
      <c r="J3539" s="5">
        <v>45957.764803240738</v>
      </c>
      <c r="K3539" s="5">
        <v>45957.772118055553</v>
      </c>
      <c r="L3539" s="5" t="s">
        <v>43</v>
      </c>
      <c r="M3539">
        <v>744</v>
      </c>
      <c r="N3539">
        <v>10</v>
      </c>
      <c r="O3539">
        <v>10</v>
      </c>
    </row>
    <row r="3540" spans="1:15" x14ac:dyDescent="0.3">
      <c r="A3540" t="s">
        <v>1809</v>
      </c>
      <c r="B3540">
        <v>117143</v>
      </c>
      <c r="C3540" t="s">
        <v>54</v>
      </c>
      <c r="D3540" t="s">
        <v>83</v>
      </c>
      <c r="E3540" t="s">
        <v>84</v>
      </c>
      <c r="F3540" t="s">
        <v>858</v>
      </c>
      <c r="G3540">
        <v>4</v>
      </c>
      <c r="H3540">
        <v>4</v>
      </c>
      <c r="I3540" s="5" t="s">
        <v>444</v>
      </c>
      <c r="J3540" s="5">
        <v>45957.772118055553</v>
      </c>
      <c r="K3540" s="5">
        <v>45957.774317129632</v>
      </c>
      <c r="L3540" s="5" t="s">
        <v>43</v>
      </c>
      <c r="M3540">
        <v>744</v>
      </c>
      <c r="N3540">
        <v>48</v>
      </c>
      <c r="O3540">
        <v>10</v>
      </c>
    </row>
    <row r="3541" spans="1:15" x14ac:dyDescent="0.3">
      <c r="A3541" t="s">
        <v>1809</v>
      </c>
      <c r="B3541">
        <v>117143</v>
      </c>
      <c r="C3541" t="s">
        <v>54</v>
      </c>
      <c r="D3541" t="s">
        <v>138</v>
      </c>
      <c r="E3541" t="s">
        <v>139</v>
      </c>
      <c r="F3541" t="s">
        <v>998</v>
      </c>
      <c r="G3541">
        <v>1</v>
      </c>
      <c r="H3541">
        <v>1</v>
      </c>
      <c r="I3541" s="5" t="s">
        <v>444</v>
      </c>
      <c r="J3541" s="5">
        <v>45957.774317129632</v>
      </c>
      <c r="K3541" s="5">
        <v>45957.774756944447</v>
      </c>
      <c r="L3541" s="5" t="s">
        <v>43</v>
      </c>
      <c r="M3541">
        <v>743</v>
      </c>
      <c r="N3541">
        <v>10</v>
      </c>
      <c r="O3541">
        <v>10</v>
      </c>
    </row>
    <row r="3542" spans="1:15" x14ac:dyDescent="0.3">
      <c r="A3542" t="s">
        <v>1809</v>
      </c>
      <c r="B3542">
        <v>117143</v>
      </c>
      <c r="C3542" t="s">
        <v>54</v>
      </c>
      <c r="D3542" t="s">
        <v>334</v>
      </c>
      <c r="E3542" t="s">
        <v>335</v>
      </c>
      <c r="F3542" t="s">
        <v>744</v>
      </c>
      <c r="G3542">
        <v>15</v>
      </c>
      <c r="H3542">
        <v>15</v>
      </c>
      <c r="I3542" s="5" t="s">
        <v>444</v>
      </c>
      <c r="J3542" s="5">
        <v>45957.774942129632</v>
      </c>
      <c r="K3542" s="5">
        <v>45957.776377314818</v>
      </c>
      <c r="L3542" s="5" t="s">
        <v>43</v>
      </c>
      <c r="M3542">
        <v>743</v>
      </c>
      <c r="N3542">
        <v>27</v>
      </c>
      <c r="O3542">
        <v>10</v>
      </c>
    </row>
    <row r="3543" spans="1:15" x14ac:dyDescent="0.3">
      <c r="A3543" t="s">
        <v>1809</v>
      </c>
      <c r="B3543">
        <v>117144</v>
      </c>
      <c r="C3543" t="s">
        <v>54</v>
      </c>
      <c r="D3543" t="s">
        <v>371</v>
      </c>
      <c r="E3543" t="s">
        <v>372</v>
      </c>
      <c r="F3543" t="s">
        <v>712</v>
      </c>
      <c r="G3543">
        <v>0</v>
      </c>
      <c r="H3543">
        <v>0</v>
      </c>
      <c r="I3543" s="5" t="s">
        <v>98</v>
      </c>
      <c r="J3543" s="5">
        <v>45957.594166666669</v>
      </c>
      <c r="K3543" s="5">
        <v>45957.779548611114</v>
      </c>
      <c r="L3543" s="5" t="s">
        <v>98</v>
      </c>
      <c r="M3543">
        <v>0</v>
      </c>
      <c r="N3543">
        <v>0</v>
      </c>
      <c r="O3543">
        <v>0</v>
      </c>
    </row>
    <row r="3544" spans="1:15" x14ac:dyDescent="0.3">
      <c r="A3544" t="s">
        <v>1809</v>
      </c>
      <c r="B3544">
        <v>117145</v>
      </c>
      <c r="C3544" t="s">
        <v>40</v>
      </c>
      <c r="D3544" t="s">
        <v>55</v>
      </c>
      <c r="E3544" t="s">
        <v>1042</v>
      </c>
      <c r="F3544" t="s">
        <v>1190</v>
      </c>
      <c r="G3544">
        <v>77</v>
      </c>
      <c r="H3544">
        <v>77</v>
      </c>
      <c r="I3544" s="5" t="s">
        <v>645</v>
      </c>
      <c r="J3544" s="5">
        <v>45957.761203703703</v>
      </c>
      <c r="K3544" s="5">
        <v>45957.761238425926</v>
      </c>
      <c r="L3544" s="5" t="s">
        <v>43</v>
      </c>
      <c r="M3544">
        <v>744</v>
      </c>
      <c r="N3544">
        <v>50</v>
      </c>
      <c r="O3544">
        <v>30</v>
      </c>
    </row>
    <row r="3545" spans="1:15" x14ac:dyDescent="0.3">
      <c r="A3545" t="s">
        <v>1809</v>
      </c>
      <c r="B3545">
        <v>117146</v>
      </c>
      <c r="C3545" t="s">
        <v>40</v>
      </c>
      <c r="D3545" t="s">
        <v>55</v>
      </c>
      <c r="E3545" t="s">
        <v>1042</v>
      </c>
      <c r="F3545" t="s">
        <v>1190</v>
      </c>
      <c r="G3545">
        <v>77</v>
      </c>
      <c r="H3545">
        <v>77</v>
      </c>
      <c r="I3545" s="5" t="s">
        <v>645</v>
      </c>
      <c r="J3545" s="5">
        <v>45957.766006944446</v>
      </c>
      <c r="K3545" s="5">
        <v>45957.766041666669</v>
      </c>
      <c r="L3545" s="5" t="s">
        <v>43</v>
      </c>
      <c r="M3545">
        <v>745</v>
      </c>
      <c r="N3545">
        <v>32</v>
      </c>
      <c r="O3545">
        <v>30</v>
      </c>
    </row>
    <row r="3546" spans="1:15" x14ac:dyDescent="0.3">
      <c r="A3546" t="s">
        <v>1810</v>
      </c>
      <c r="B3546">
        <v>117158</v>
      </c>
      <c r="C3546" t="s">
        <v>54</v>
      </c>
      <c r="D3546" t="s">
        <v>276</v>
      </c>
      <c r="E3546" t="s">
        <v>277</v>
      </c>
      <c r="F3546" t="s">
        <v>580</v>
      </c>
      <c r="G3546">
        <v>44</v>
      </c>
      <c r="H3546">
        <v>44</v>
      </c>
      <c r="I3546" s="5" t="s">
        <v>1062</v>
      </c>
      <c r="J3546" s="5">
        <v>45958.386481481481</v>
      </c>
      <c r="K3546" s="5">
        <v>45958.391909722224</v>
      </c>
      <c r="L3546" s="5" t="s">
        <v>43</v>
      </c>
      <c r="M3546">
        <v>743</v>
      </c>
      <c r="N3546">
        <v>50</v>
      </c>
      <c r="O3546">
        <v>10</v>
      </c>
    </row>
    <row r="3547" spans="1:15" x14ac:dyDescent="0.3">
      <c r="A3547" t="s">
        <v>1810</v>
      </c>
      <c r="B3547">
        <v>117158</v>
      </c>
      <c r="C3547" t="s">
        <v>54</v>
      </c>
      <c r="D3547" t="s">
        <v>427</v>
      </c>
      <c r="E3547" t="s">
        <v>428</v>
      </c>
      <c r="F3547" t="s">
        <v>1193</v>
      </c>
      <c r="G3547">
        <v>28</v>
      </c>
      <c r="H3547">
        <v>28</v>
      </c>
      <c r="I3547" s="5" t="s">
        <v>1062</v>
      </c>
      <c r="J3547" s="5">
        <v>45958.392222222225</v>
      </c>
      <c r="K3547" s="5">
        <v>45958.400289351855</v>
      </c>
      <c r="L3547" s="5" t="s">
        <v>43</v>
      </c>
      <c r="M3547">
        <v>743</v>
      </c>
      <c r="N3547">
        <v>30</v>
      </c>
      <c r="O3547">
        <v>10</v>
      </c>
    </row>
    <row r="3548" spans="1:15" x14ac:dyDescent="0.3">
      <c r="A3548" t="s">
        <v>1810</v>
      </c>
      <c r="B3548">
        <v>117158</v>
      </c>
      <c r="C3548" t="s">
        <v>54</v>
      </c>
      <c r="D3548" t="s">
        <v>421</v>
      </c>
      <c r="E3548" t="s">
        <v>422</v>
      </c>
      <c r="F3548" t="s">
        <v>939</v>
      </c>
      <c r="G3548">
        <v>20</v>
      </c>
      <c r="H3548">
        <v>20</v>
      </c>
      <c r="I3548" s="5" t="s">
        <v>1062</v>
      </c>
      <c r="J3548" s="5">
        <v>45958.400289351855</v>
      </c>
      <c r="K3548" s="5">
        <v>45958.403171296297</v>
      </c>
      <c r="L3548" s="5" t="s">
        <v>43</v>
      </c>
      <c r="M3548">
        <v>743</v>
      </c>
      <c r="N3548">
        <v>36</v>
      </c>
      <c r="O3548">
        <v>10</v>
      </c>
    </row>
    <row r="3549" spans="1:15" x14ac:dyDescent="0.3">
      <c r="A3549" t="s">
        <v>1810</v>
      </c>
      <c r="B3549">
        <v>117158</v>
      </c>
      <c r="C3549" t="s">
        <v>54</v>
      </c>
      <c r="D3549" t="s">
        <v>123</v>
      </c>
      <c r="E3549" t="s">
        <v>124</v>
      </c>
      <c r="F3549" t="s">
        <v>1058</v>
      </c>
      <c r="G3549">
        <v>9</v>
      </c>
      <c r="H3549">
        <v>9</v>
      </c>
      <c r="I3549" s="5" t="s">
        <v>1062</v>
      </c>
      <c r="J3549" s="5">
        <v>45958.404768518521</v>
      </c>
      <c r="K3549" s="5">
        <v>45958.404872685183</v>
      </c>
      <c r="L3549" s="5" t="s">
        <v>43</v>
      </c>
      <c r="M3549">
        <v>743</v>
      </c>
      <c r="N3549">
        <v>38</v>
      </c>
      <c r="O3549">
        <v>10</v>
      </c>
    </row>
    <row r="3550" spans="1:15" x14ac:dyDescent="0.3">
      <c r="A3550" t="s">
        <v>1810</v>
      </c>
      <c r="B3550">
        <v>117158</v>
      </c>
      <c r="C3550" t="s">
        <v>54</v>
      </c>
      <c r="D3550" t="s">
        <v>417</v>
      </c>
      <c r="E3550" t="s">
        <v>418</v>
      </c>
      <c r="F3550" t="s">
        <v>838</v>
      </c>
      <c r="G3550">
        <v>6</v>
      </c>
      <c r="H3550">
        <v>6</v>
      </c>
      <c r="I3550" s="5" t="s">
        <v>1062</v>
      </c>
      <c r="J3550" s="5">
        <v>45958.404930555553</v>
      </c>
      <c r="K3550" s="5">
        <v>45958.405358796299</v>
      </c>
      <c r="L3550" s="5" t="s">
        <v>43</v>
      </c>
      <c r="M3550">
        <v>744</v>
      </c>
      <c r="N3550">
        <v>9</v>
      </c>
      <c r="O3550">
        <v>10</v>
      </c>
    </row>
    <row r="3551" spans="1:15" x14ac:dyDescent="0.3">
      <c r="A3551" t="s">
        <v>1810</v>
      </c>
      <c r="B3551">
        <v>117158</v>
      </c>
      <c r="C3551" t="s">
        <v>54</v>
      </c>
      <c r="D3551" t="s">
        <v>419</v>
      </c>
      <c r="E3551" t="s">
        <v>420</v>
      </c>
      <c r="F3551" t="s">
        <v>1201</v>
      </c>
      <c r="G3551">
        <v>3</v>
      </c>
      <c r="H3551">
        <v>3</v>
      </c>
      <c r="I3551" s="5" t="s">
        <v>1062</v>
      </c>
      <c r="J3551" s="5">
        <v>45958.405358796299</v>
      </c>
      <c r="K3551" s="5">
        <v>45958.405729166669</v>
      </c>
      <c r="L3551" s="5" t="s">
        <v>43</v>
      </c>
      <c r="M3551">
        <v>743</v>
      </c>
      <c r="N3551">
        <v>8</v>
      </c>
      <c r="O3551">
        <v>10</v>
      </c>
    </row>
    <row r="3552" spans="1:15" x14ac:dyDescent="0.3">
      <c r="A3552" t="s">
        <v>1810</v>
      </c>
      <c r="B3552">
        <v>117158</v>
      </c>
      <c r="C3552" t="s">
        <v>54</v>
      </c>
      <c r="D3552" t="s">
        <v>276</v>
      </c>
      <c r="E3552" t="s">
        <v>277</v>
      </c>
      <c r="F3552" t="s">
        <v>621</v>
      </c>
      <c r="G3552">
        <v>4</v>
      </c>
      <c r="H3552">
        <v>4</v>
      </c>
      <c r="I3552" s="5" t="s">
        <v>1062</v>
      </c>
      <c r="J3552" s="5">
        <v>45958.405729166669</v>
      </c>
      <c r="K3552" s="5">
        <v>45958.407164351855</v>
      </c>
      <c r="L3552" s="5" t="s">
        <v>43</v>
      </c>
      <c r="M3552">
        <v>743</v>
      </c>
      <c r="N3552">
        <v>26</v>
      </c>
      <c r="O3552">
        <v>10</v>
      </c>
    </row>
    <row r="3553" spans="1:15" x14ac:dyDescent="0.3">
      <c r="A3553" t="s">
        <v>1810</v>
      </c>
      <c r="B3553">
        <v>117159</v>
      </c>
      <c r="C3553" t="s">
        <v>54</v>
      </c>
      <c r="D3553" t="s">
        <v>404</v>
      </c>
      <c r="E3553" t="s">
        <v>405</v>
      </c>
      <c r="F3553" t="s">
        <v>1084</v>
      </c>
      <c r="G3553">
        <v>50</v>
      </c>
      <c r="H3553">
        <v>50</v>
      </c>
      <c r="I3553" s="5" t="s">
        <v>1677</v>
      </c>
      <c r="J3553" s="5">
        <v>45958.384085648147</v>
      </c>
      <c r="K3553" s="5">
        <v>45958.394733796296</v>
      </c>
      <c r="L3553" s="5" t="s">
        <v>43</v>
      </c>
      <c r="M3553">
        <v>744</v>
      </c>
      <c r="N3553">
        <v>34</v>
      </c>
      <c r="O3553">
        <v>10</v>
      </c>
    </row>
    <row r="3554" spans="1:15" x14ac:dyDescent="0.3">
      <c r="A3554" t="s">
        <v>1810</v>
      </c>
      <c r="B3554">
        <v>117159</v>
      </c>
      <c r="C3554" t="s">
        <v>54</v>
      </c>
      <c r="D3554" t="s">
        <v>123</v>
      </c>
      <c r="E3554" t="s">
        <v>124</v>
      </c>
      <c r="F3554" t="s">
        <v>1085</v>
      </c>
      <c r="G3554">
        <v>28</v>
      </c>
      <c r="H3554">
        <v>28</v>
      </c>
      <c r="I3554" s="5" t="s">
        <v>1677</v>
      </c>
      <c r="J3554" s="5">
        <v>45958.394733796296</v>
      </c>
      <c r="K3554" s="5">
        <v>45958.397337962961</v>
      </c>
      <c r="L3554" s="5" t="s">
        <v>43</v>
      </c>
      <c r="M3554">
        <v>744</v>
      </c>
      <c r="N3554">
        <v>37</v>
      </c>
      <c r="O3554">
        <v>10</v>
      </c>
    </row>
    <row r="3555" spans="1:15" x14ac:dyDescent="0.3">
      <c r="A3555" t="s">
        <v>1810</v>
      </c>
      <c r="B3555">
        <v>117159</v>
      </c>
      <c r="C3555" t="s">
        <v>54</v>
      </c>
      <c r="D3555" t="s">
        <v>203</v>
      </c>
      <c r="E3555" t="s">
        <v>204</v>
      </c>
      <c r="F3555" t="s">
        <v>863</v>
      </c>
      <c r="G3555">
        <v>20</v>
      </c>
      <c r="H3555">
        <v>20</v>
      </c>
      <c r="I3555" s="5" t="s">
        <v>1677</v>
      </c>
      <c r="J3555" s="5">
        <v>45958.397430555553</v>
      </c>
      <c r="K3555" s="5">
        <v>45958.403923611113</v>
      </c>
      <c r="L3555" s="5" t="s">
        <v>43</v>
      </c>
      <c r="M3555">
        <v>745</v>
      </c>
      <c r="N3555">
        <v>20</v>
      </c>
      <c r="O3555">
        <v>10</v>
      </c>
    </row>
    <row r="3556" spans="1:15" x14ac:dyDescent="0.3">
      <c r="A3556" t="s">
        <v>1810</v>
      </c>
      <c r="B3556">
        <v>117159</v>
      </c>
      <c r="C3556" t="s">
        <v>54</v>
      </c>
      <c r="D3556" t="s">
        <v>187</v>
      </c>
      <c r="E3556" t="s">
        <v>188</v>
      </c>
      <c r="F3556" t="s">
        <v>1310</v>
      </c>
      <c r="G3556">
        <v>18</v>
      </c>
      <c r="H3556">
        <v>18</v>
      </c>
      <c r="I3556" s="5" t="s">
        <v>1677</v>
      </c>
      <c r="J3556" s="5">
        <v>45958.403981481482</v>
      </c>
      <c r="K3556" s="5">
        <v>45958.413437499999</v>
      </c>
      <c r="L3556" s="5" t="s">
        <v>43</v>
      </c>
      <c r="M3556">
        <v>744</v>
      </c>
      <c r="N3556">
        <v>55</v>
      </c>
      <c r="O3556">
        <v>10</v>
      </c>
    </row>
    <row r="3557" spans="1:15" x14ac:dyDescent="0.3">
      <c r="A3557" t="s">
        <v>1810</v>
      </c>
      <c r="B3557">
        <v>117159</v>
      </c>
      <c r="C3557" t="s">
        <v>54</v>
      </c>
      <c r="D3557" t="s">
        <v>423</v>
      </c>
      <c r="E3557" t="s">
        <v>424</v>
      </c>
      <c r="F3557" t="s">
        <v>866</v>
      </c>
      <c r="G3557">
        <v>4</v>
      </c>
      <c r="H3557">
        <v>4</v>
      </c>
      <c r="I3557" s="5" t="s">
        <v>1677</v>
      </c>
      <c r="J3557" s="5">
        <v>45958.415949074071</v>
      </c>
      <c r="K3557" s="5">
        <v>45958.41673611111</v>
      </c>
      <c r="L3557" s="5" t="s">
        <v>43</v>
      </c>
      <c r="M3557">
        <v>744</v>
      </c>
      <c r="N3557">
        <v>12</v>
      </c>
      <c r="O3557">
        <v>10</v>
      </c>
    </row>
    <row r="3558" spans="1:15" x14ac:dyDescent="0.3">
      <c r="A3558" t="s">
        <v>1810</v>
      </c>
      <c r="B3558">
        <v>117159</v>
      </c>
      <c r="C3558" t="s">
        <v>54</v>
      </c>
      <c r="D3558" t="s">
        <v>404</v>
      </c>
      <c r="E3558" t="s">
        <v>405</v>
      </c>
      <c r="F3558" t="s">
        <v>1084</v>
      </c>
      <c r="G3558">
        <v>6</v>
      </c>
      <c r="H3558">
        <v>6</v>
      </c>
      <c r="I3558" s="5" t="s">
        <v>1677</v>
      </c>
      <c r="J3558" s="5">
        <v>45958.41673611111</v>
      </c>
      <c r="K3558" s="5">
        <v>45958.430254629631</v>
      </c>
      <c r="L3558" s="5" t="s">
        <v>43</v>
      </c>
      <c r="M3558">
        <v>745</v>
      </c>
      <c r="N3558">
        <v>19</v>
      </c>
      <c r="O3558">
        <v>10</v>
      </c>
    </row>
    <row r="3559" spans="1:15" x14ac:dyDescent="0.3">
      <c r="A3559" t="s">
        <v>1810</v>
      </c>
      <c r="B3559">
        <v>117160</v>
      </c>
      <c r="C3559" t="s">
        <v>54</v>
      </c>
      <c r="D3559" t="s">
        <v>242</v>
      </c>
      <c r="E3559" t="s">
        <v>243</v>
      </c>
      <c r="F3559" t="s">
        <v>388</v>
      </c>
      <c r="G3559">
        <v>6</v>
      </c>
      <c r="H3559">
        <v>6</v>
      </c>
      <c r="I3559" s="5" t="s">
        <v>1062</v>
      </c>
      <c r="J3559" s="5">
        <v>45958.437615740739</v>
      </c>
      <c r="K3559" s="5">
        <v>45958.437719907408</v>
      </c>
      <c r="L3559" s="5" t="s">
        <v>43</v>
      </c>
      <c r="M3559">
        <v>746</v>
      </c>
      <c r="N3559">
        <v>19</v>
      </c>
      <c r="O3559">
        <v>10</v>
      </c>
    </row>
    <row r="3560" spans="1:15" x14ac:dyDescent="0.3">
      <c r="A3560" t="s">
        <v>1810</v>
      </c>
      <c r="B3560">
        <v>117160</v>
      </c>
      <c r="C3560" t="s">
        <v>54</v>
      </c>
      <c r="D3560" t="s">
        <v>242</v>
      </c>
      <c r="E3560" t="s">
        <v>243</v>
      </c>
      <c r="F3560" t="s">
        <v>1599</v>
      </c>
      <c r="G3560">
        <v>27</v>
      </c>
      <c r="H3560">
        <v>27</v>
      </c>
      <c r="I3560" s="5" t="s">
        <v>1062</v>
      </c>
      <c r="J3560" s="5">
        <v>45958.437800925924</v>
      </c>
      <c r="K3560" s="5">
        <v>45958.440127314818</v>
      </c>
      <c r="L3560" s="5" t="s">
        <v>43</v>
      </c>
      <c r="M3560">
        <v>746</v>
      </c>
      <c r="N3560">
        <v>20</v>
      </c>
      <c r="O3560">
        <v>10</v>
      </c>
    </row>
    <row r="3561" spans="1:15" x14ac:dyDescent="0.3">
      <c r="A3561" t="s">
        <v>1810</v>
      </c>
      <c r="B3561">
        <v>117160</v>
      </c>
      <c r="C3561" t="s">
        <v>54</v>
      </c>
      <c r="D3561" t="s">
        <v>92</v>
      </c>
      <c r="E3561" t="s">
        <v>93</v>
      </c>
      <c r="F3561" t="s">
        <v>621</v>
      </c>
      <c r="G3561">
        <v>14</v>
      </c>
      <c r="H3561">
        <v>14</v>
      </c>
      <c r="I3561" s="5" t="s">
        <v>1062</v>
      </c>
      <c r="J3561" s="5">
        <v>45958.440578703703</v>
      </c>
      <c r="K3561" s="5">
        <v>45958.441736111112</v>
      </c>
      <c r="L3561" s="5" t="s">
        <v>43</v>
      </c>
      <c r="M3561">
        <v>745</v>
      </c>
      <c r="N3561">
        <v>54</v>
      </c>
      <c r="O3561">
        <v>10</v>
      </c>
    </row>
    <row r="3562" spans="1:15" x14ac:dyDescent="0.3">
      <c r="A3562" t="s">
        <v>1810</v>
      </c>
      <c r="B3562">
        <v>117160</v>
      </c>
      <c r="C3562" t="s">
        <v>54</v>
      </c>
      <c r="D3562" t="s">
        <v>306</v>
      </c>
      <c r="E3562" t="s">
        <v>307</v>
      </c>
      <c r="F3562" t="s">
        <v>1005</v>
      </c>
      <c r="G3562">
        <v>8</v>
      </c>
      <c r="H3562">
        <v>8</v>
      </c>
      <c r="I3562" s="5" t="s">
        <v>1062</v>
      </c>
      <c r="J3562" s="5">
        <v>45958.441851851851</v>
      </c>
      <c r="K3562" s="5">
        <v>45958.443113425928</v>
      </c>
      <c r="L3562" s="5" t="s">
        <v>43</v>
      </c>
      <c r="M3562">
        <v>745</v>
      </c>
      <c r="N3562">
        <v>34</v>
      </c>
      <c r="O3562">
        <v>10</v>
      </c>
    </row>
    <row r="3563" spans="1:15" x14ac:dyDescent="0.3">
      <c r="A3563" t="s">
        <v>1810</v>
      </c>
      <c r="B3563">
        <v>117160</v>
      </c>
      <c r="C3563" t="s">
        <v>54</v>
      </c>
      <c r="D3563" t="s">
        <v>417</v>
      </c>
      <c r="E3563" t="s">
        <v>418</v>
      </c>
      <c r="F3563" t="s">
        <v>1782</v>
      </c>
      <c r="G3563">
        <v>4</v>
      </c>
      <c r="H3563">
        <v>4</v>
      </c>
      <c r="I3563" s="5" t="s">
        <v>1062</v>
      </c>
      <c r="J3563" s="5">
        <v>45958.443182870367</v>
      </c>
      <c r="K3563" s="5">
        <v>45958.44390046296</v>
      </c>
      <c r="L3563" s="5" t="s">
        <v>43</v>
      </c>
      <c r="M3563">
        <v>745</v>
      </c>
      <c r="N3563">
        <v>48</v>
      </c>
      <c r="O3563">
        <v>10</v>
      </c>
    </row>
    <row r="3564" spans="1:15" x14ac:dyDescent="0.3">
      <c r="A3564" t="s">
        <v>1810</v>
      </c>
      <c r="B3564">
        <v>117160</v>
      </c>
      <c r="C3564" t="s">
        <v>54</v>
      </c>
      <c r="D3564" t="s">
        <v>896</v>
      </c>
      <c r="E3564" t="s">
        <v>897</v>
      </c>
      <c r="F3564" t="s">
        <v>859</v>
      </c>
      <c r="G3564">
        <v>3</v>
      </c>
      <c r="H3564">
        <v>3</v>
      </c>
      <c r="I3564" s="5" t="s">
        <v>1062</v>
      </c>
      <c r="J3564" s="5">
        <v>45958.444479166668</v>
      </c>
      <c r="K3564" s="5">
        <v>45958.444710648146</v>
      </c>
      <c r="L3564" s="5" t="s">
        <v>43</v>
      </c>
      <c r="M3564">
        <v>746</v>
      </c>
      <c r="N3564">
        <v>59</v>
      </c>
      <c r="O3564">
        <v>10</v>
      </c>
    </row>
    <row r="3565" spans="1:15" x14ac:dyDescent="0.3">
      <c r="A3565" t="s">
        <v>1810</v>
      </c>
      <c r="B3565">
        <v>117160</v>
      </c>
      <c r="C3565" t="s">
        <v>54</v>
      </c>
      <c r="D3565" t="s">
        <v>429</v>
      </c>
      <c r="E3565" t="s">
        <v>430</v>
      </c>
      <c r="F3565" t="s">
        <v>739</v>
      </c>
      <c r="G3565">
        <v>7</v>
      </c>
      <c r="H3565">
        <v>7</v>
      </c>
      <c r="I3565" s="5" t="s">
        <v>1062</v>
      </c>
      <c r="J3565" s="5">
        <v>45958.444756944446</v>
      </c>
      <c r="K3565" s="5">
        <v>45958.445162037038</v>
      </c>
      <c r="L3565" s="5" t="s">
        <v>43</v>
      </c>
      <c r="M3565">
        <v>746</v>
      </c>
      <c r="N3565">
        <v>60</v>
      </c>
      <c r="O3565">
        <v>10</v>
      </c>
    </row>
    <row r="3566" spans="1:15" x14ac:dyDescent="0.3">
      <c r="A3566" t="s">
        <v>1810</v>
      </c>
      <c r="B3566">
        <v>117161</v>
      </c>
      <c r="C3566" t="s">
        <v>40</v>
      </c>
      <c r="D3566" t="s">
        <v>242</v>
      </c>
      <c r="E3566" t="s">
        <v>243</v>
      </c>
      <c r="F3566" t="s">
        <v>1599</v>
      </c>
      <c r="G3566">
        <v>72</v>
      </c>
      <c r="H3566">
        <v>72</v>
      </c>
      <c r="I3566" s="5" t="s">
        <v>830</v>
      </c>
      <c r="J3566" s="5">
        <v>45958.465949074074</v>
      </c>
      <c r="K3566" s="5">
        <v>45958.465983796297</v>
      </c>
      <c r="L3566" s="5" t="s">
        <v>43</v>
      </c>
      <c r="M3566">
        <v>745</v>
      </c>
      <c r="N3566">
        <v>60</v>
      </c>
      <c r="O3566">
        <v>20</v>
      </c>
    </row>
    <row r="3567" spans="1:15" x14ac:dyDescent="0.3">
      <c r="A3567" t="s">
        <v>1804</v>
      </c>
      <c r="B3567">
        <v>117181</v>
      </c>
      <c r="C3567" t="s">
        <v>54</v>
      </c>
      <c r="D3567" t="s">
        <v>235</v>
      </c>
      <c r="E3567" t="s">
        <v>236</v>
      </c>
      <c r="F3567" t="s">
        <v>942</v>
      </c>
      <c r="G3567">
        <v>27</v>
      </c>
      <c r="H3567">
        <v>27</v>
      </c>
      <c r="I3567" s="5" t="s">
        <v>645</v>
      </c>
      <c r="J3567" s="5">
        <v>45957.69635416667</v>
      </c>
      <c r="K3567" s="5">
        <v>45957.697870370372</v>
      </c>
      <c r="L3567" s="5" t="s">
        <v>43</v>
      </c>
      <c r="M3567">
        <v>743</v>
      </c>
      <c r="N3567">
        <v>29</v>
      </c>
      <c r="O3567">
        <v>10</v>
      </c>
    </row>
    <row r="3568" spans="1:15" x14ac:dyDescent="0.3">
      <c r="A3568" t="s">
        <v>1804</v>
      </c>
      <c r="B3568">
        <v>117181</v>
      </c>
      <c r="C3568" t="s">
        <v>54</v>
      </c>
      <c r="D3568" t="s">
        <v>396</v>
      </c>
      <c r="E3568" t="s">
        <v>397</v>
      </c>
      <c r="F3568" t="s">
        <v>878</v>
      </c>
      <c r="G3568">
        <v>20</v>
      </c>
      <c r="H3568">
        <v>20</v>
      </c>
      <c r="I3568" s="5" t="s">
        <v>645</v>
      </c>
      <c r="J3568" s="5">
        <v>45957.697881944441</v>
      </c>
      <c r="K3568" s="5">
        <v>45957.699259259258</v>
      </c>
      <c r="L3568" s="5" t="s">
        <v>43</v>
      </c>
      <c r="M3568">
        <v>743</v>
      </c>
      <c r="N3568">
        <v>51</v>
      </c>
      <c r="O3568">
        <v>10</v>
      </c>
    </row>
    <row r="3569" spans="1:15" x14ac:dyDescent="0.3">
      <c r="A3569" t="s">
        <v>1811</v>
      </c>
      <c r="B3569">
        <v>117209</v>
      </c>
      <c r="C3569" t="s">
        <v>54</v>
      </c>
      <c r="D3569" t="s">
        <v>44</v>
      </c>
      <c r="E3569" t="s">
        <v>45</v>
      </c>
      <c r="F3569" t="s">
        <v>718</v>
      </c>
      <c r="G3569">
        <v>14</v>
      </c>
      <c r="H3569">
        <v>14</v>
      </c>
      <c r="I3569" s="5" t="s">
        <v>1677</v>
      </c>
      <c r="J3569" s="5">
        <v>45958.480393518519</v>
      </c>
      <c r="K3569" s="5">
        <v>45958.482685185183</v>
      </c>
      <c r="L3569" s="5" t="s">
        <v>43</v>
      </c>
      <c r="M3569">
        <v>744</v>
      </c>
      <c r="N3569">
        <v>33</v>
      </c>
      <c r="O3569">
        <v>10</v>
      </c>
    </row>
    <row r="3570" spans="1:15" x14ac:dyDescent="0.3">
      <c r="A3570" t="s">
        <v>1811</v>
      </c>
      <c r="B3570">
        <v>117210</v>
      </c>
      <c r="C3570" t="s">
        <v>54</v>
      </c>
      <c r="D3570" t="s">
        <v>44</v>
      </c>
      <c r="E3570" t="s">
        <v>45</v>
      </c>
      <c r="F3570" t="s">
        <v>712</v>
      </c>
      <c r="G3570">
        <v>0</v>
      </c>
      <c r="H3570">
        <v>0</v>
      </c>
      <c r="I3570" s="5" t="s">
        <v>98</v>
      </c>
      <c r="J3570" s="5">
        <v>45957.614699074074</v>
      </c>
      <c r="K3570" s="5">
        <v>45957.69636574074</v>
      </c>
      <c r="L3570" s="5" t="s">
        <v>43</v>
      </c>
      <c r="M3570">
        <v>744</v>
      </c>
      <c r="N3570">
        <v>33</v>
      </c>
      <c r="O3570">
        <v>10</v>
      </c>
    </row>
    <row r="3571" spans="1:15" x14ac:dyDescent="0.3">
      <c r="A3571" t="s">
        <v>1812</v>
      </c>
      <c r="B3571">
        <v>117224</v>
      </c>
      <c r="C3571" t="s">
        <v>54</v>
      </c>
      <c r="D3571" t="s">
        <v>114</v>
      </c>
      <c r="E3571" t="s">
        <v>115</v>
      </c>
      <c r="F3571" t="s">
        <v>1390</v>
      </c>
      <c r="G3571">
        <v>9</v>
      </c>
      <c r="H3571">
        <v>9</v>
      </c>
      <c r="I3571" s="5" t="s">
        <v>1677</v>
      </c>
      <c r="J3571" s="5">
        <v>45958.499328703707</v>
      </c>
      <c r="K3571" s="5">
        <v>45958.501921296294</v>
      </c>
      <c r="L3571" s="5" t="s">
        <v>43</v>
      </c>
      <c r="M3571">
        <v>745</v>
      </c>
      <c r="N3571">
        <v>18</v>
      </c>
      <c r="O3571">
        <v>10</v>
      </c>
    </row>
    <row r="3572" spans="1:15" x14ac:dyDescent="0.3">
      <c r="A3572" t="s">
        <v>1812</v>
      </c>
      <c r="B3572">
        <v>117224</v>
      </c>
      <c r="C3572" t="s">
        <v>54</v>
      </c>
      <c r="D3572" t="s">
        <v>295</v>
      </c>
      <c r="E3572" t="s">
        <v>296</v>
      </c>
      <c r="F3572" t="s">
        <v>1389</v>
      </c>
      <c r="G3572">
        <v>2</v>
      </c>
      <c r="H3572">
        <v>2</v>
      </c>
      <c r="I3572" s="5" t="s">
        <v>1677</v>
      </c>
      <c r="J3572" s="5">
        <v>45958.501932870371</v>
      </c>
      <c r="K3572" s="5">
        <v>45958.511134259257</v>
      </c>
      <c r="L3572" s="5" t="s">
        <v>43</v>
      </c>
      <c r="M3572">
        <v>744</v>
      </c>
      <c r="N3572">
        <v>11</v>
      </c>
      <c r="O3572">
        <v>10</v>
      </c>
    </row>
    <row r="3573" spans="1:15" x14ac:dyDescent="0.3">
      <c r="A3573" t="s">
        <v>1812</v>
      </c>
      <c r="B3573">
        <v>117225</v>
      </c>
      <c r="C3573" t="s">
        <v>54</v>
      </c>
      <c r="D3573" t="s">
        <v>295</v>
      </c>
      <c r="E3573" t="s">
        <v>296</v>
      </c>
      <c r="F3573" t="s">
        <v>712</v>
      </c>
      <c r="G3573">
        <v>0</v>
      </c>
      <c r="H3573">
        <v>0</v>
      </c>
      <c r="I3573" s="5" t="s">
        <v>98</v>
      </c>
      <c r="J3573" s="5">
        <v>45957.616608796299</v>
      </c>
      <c r="K3573" s="5">
        <v>45957.696388888886</v>
      </c>
      <c r="L3573" s="5" t="s">
        <v>43</v>
      </c>
      <c r="M3573">
        <v>744</v>
      </c>
      <c r="N3573">
        <v>11</v>
      </c>
      <c r="O3573">
        <v>10</v>
      </c>
    </row>
    <row r="3574" spans="1:15" x14ac:dyDescent="0.3">
      <c r="A3574" t="s">
        <v>1813</v>
      </c>
      <c r="B3574">
        <v>117226</v>
      </c>
      <c r="C3574" t="s">
        <v>54</v>
      </c>
      <c r="D3574" t="s">
        <v>55</v>
      </c>
      <c r="E3574" t="s">
        <v>1042</v>
      </c>
      <c r="F3574" t="s">
        <v>1190</v>
      </c>
      <c r="G3574">
        <v>22</v>
      </c>
      <c r="H3574">
        <v>22</v>
      </c>
      <c r="I3574" s="5" t="s">
        <v>1062</v>
      </c>
      <c r="J3574" s="5">
        <v>45958.506863425922</v>
      </c>
      <c r="K3574" s="5">
        <v>45958.506944444445</v>
      </c>
      <c r="L3574" s="5" t="s">
        <v>43</v>
      </c>
      <c r="M3574">
        <v>748</v>
      </c>
      <c r="N3574">
        <v>11</v>
      </c>
      <c r="O3574">
        <v>10</v>
      </c>
    </row>
    <row r="3575" spans="1:15" x14ac:dyDescent="0.3">
      <c r="A3575" t="s">
        <v>1813</v>
      </c>
      <c r="B3575">
        <v>117226</v>
      </c>
      <c r="C3575" t="s">
        <v>54</v>
      </c>
      <c r="D3575" t="s">
        <v>55</v>
      </c>
      <c r="E3575" t="s">
        <v>1042</v>
      </c>
      <c r="F3575" t="s">
        <v>1785</v>
      </c>
      <c r="G3575">
        <v>38</v>
      </c>
      <c r="H3575">
        <v>38</v>
      </c>
      <c r="I3575" s="5" t="s">
        <v>1062</v>
      </c>
      <c r="J3575" s="5">
        <v>45958.506944444445</v>
      </c>
      <c r="K3575" s="5">
        <v>45958.507106481484</v>
      </c>
      <c r="L3575" s="5" t="s">
        <v>43</v>
      </c>
      <c r="M3575">
        <v>747</v>
      </c>
      <c r="N3575">
        <v>17</v>
      </c>
      <c r="O3575">
        <v>10</v>
      </c>
    </row>
    <row r="3576" spans="1:15" x14ac:dyDescent="0.3">
      <c r="A3576" t="s">
        <v>1814</v>
      </c>
      <c r="B3576">
        <v>117228</v>
      </c>
      <c r="C3576" t="s">
        <v>54</v>
      </c>
      <c r="D3576" t="s">
        <v>81</v>
      </c>
      <c r="E3576" t="s">
        <v>82</v>
      </c>
      <c r="F3576" t="s">
        <v>1778</v>
      </c>
      <c r="G3576">
        <v>197</v>
      </c>
      <c r="H3576">
        <v>197</v>
      </c>
      <c r="I3576" s="5" t="s">
        <v>1062</v>
      </c>
      <c r="J3576" s="5">
        <v>45958.509502314817</v>
      </c>
      <c r="K3576" s="5">
        <v>45958.510254629633</v>
      </c>
      <c r="L3576" s="5" t="s">
        <v>43</v>
      </c>
      <c r="M3576">
        <v>744</v>
      </c>
      <c r="N3576">
        <v>18</v>
      </c>
      <c r="O3576">
        <v>10</v>
      </c>
    </row>
    <row r="3577" spans="1:15" x14ac:dyDescent="0.3">
      <c r="A3577" t="s">
        <v>1814</v>
      </c>
      <c r="B3577">
        <v>117228</v>
      </c>
      <c r="C3577" t="s">
        <v>54</v>
      </c>
      <c r="D3577" t="s">
        <v>81</v>
      </c>
      <c r="E3577" t="s">
        <v>82</v>
      </c>
      <c r="F3577" t="s">
        <v>1778</v>
      </c>
      <c r="G3577">
        <v>43</v>
      </c>
      <c r="H3577">
        <v>43</v>
      </c>
      <c r="I3577" s="5" t="s">
        <v>1062</v>
      </c>
      <c r="J3577" s="5">
        <v>45958.510266203702</v>
      </c>
      <c r="K3577" s="5">
        <v>45958.513171296298</v>
      </c>
      <c r="L3577" s="5" t="s">
        <v>43</v>
      </c>
      <c r="M3577">
        <v>745</v>
      </c>
      <c r="N3577">
        <v>3</v>
      </c>
      <c r="O3577">
        <v>10</v>
      </c>
    </row>
    <row r="3578" spans="1:15" x14ac:dyDescent="0.3">
      <c r="A3578" t="s">
        <v>1815</v>
      </c>
      <c r="B3578">
        <v>117230</v>
      </c>
      <c r="C3578" t="s">
        <v>54</v>
      </c>
      <c r="D3578" t="s">
        <v>81</v>
      </c>
      <c r="E3578" t="s">
        <v>82</v>
      </c>
      <c r="F3578" t="s">
        <v>1778</v>
      </c>
      <c r="G3578">
        <v>118</v>
      </c>
      <c r="H3578">
        <v>118</v>
      </c>
      <c r="I3578" s="5" t="s">
        <v>1677</v>
      </c>
      <c r="J3578" s="5">
        <v>45958.520254629628</v>
      </c>
      <c r="K3578" s="5">
        <v>45958.526192129626</v>
      </c>
      <c r="L3578" s="5" t="s">
        <v>43</v>
      </c>
      <c r="M3578">
        <v>745</v>
      </c>
      <c r="N3578">
        <v>3</v>
      </c>
      <c r="O3578">
        <v>10</v>
      </c>
    </row>
    <row r="3579" spans="1:15" x14ac:dyDescent="0.3">
      <c r="A3579" t="s">
        <v>1815</v>
      </c>
      <c r="B3579">
        <v>117231</v>
      </c>
      <c r="C3579" t="s">
        <v>40</v>
      </c>
      <c r="D3579" t="s">
        <v>81</v>
      </c>
      <c r="E3579" t="s">
        <v>82</v>
      </c>
      <c r="F3579" t="s">
        <v>1778</v>
      </c>
      <c r="G3579">
        <v>252</v>
      </c>
      <c r="H3579">
        <v>252</v>
      </c>
      <c r="I3579" s="5" t="s">
        <v>830</v>
      </c>
      <c r="J3579" s="5">
        <v>45958.505509259259</v>
      </c>
      <c r="K3579" s="5">
        <v>45958.505532407406</v>
      </c>
      <c r="L3579" s="5" t="s">
        <v>43</v>
      </c>
      <c r="M3579">
        <v>745</v>
      </c>
      <c r="N3579">
        <v>26</v>
      </c>
      <c r="O3579">
        <v>20</v>
      </c>
    </row>
    <row r="3580" spans="1:15" x14ac:dyDescent="0.3">
      <c r="A3580" t="s">
        <v>1816</v>
      </c>
      <c r="B3580">
        <v>117232</v>
      </c>
      <c r="C3580" t="s">
        <v>54</v>
      </c>
      <c r="D3580" t="s">
        <v>327</v>
      </c>
      <c r="E3580" t="s">
        <v>328</v>
      </c>
      <c r="F3580" t="s">
        <v>608</v>
      </c>
      <c r="G3580">
        <v>18</v>
      </c>
      <c r="H3580">
        <v>18</v>
      </c>
      <c r="I3580" s="5" t="s">
        <v>1062</v>
      </c>
      <c r="J3580" s="5">
        <v>45958.483032407406</v>
      </c>
      <c r="K3580" s="5">
        <v>45958.48578703704</v>
      </c>
      <c r="L3580" s="5" t="s">
        <v>43</v>
      </c>
      <c r="M3580">
        <v>748</v>
      </c>
      <c r="N3580">
        <v>8</v>
      </c>
      <c r="O3580">
        <v>10</v>
      </c>
    </row>
    <row r="3581" spans="1:15" x14ac:dyDescent="0.3">
      <c r="A3581" t="s">
        <v>1816</v>
      </c>
      <c r="B3581">
        <v>117232</v>
      </c>
      <c r="C3581" t="s">
        <v>54</v>
      </c>
      <c r="D3581" t="s">
        <v>325</v>
      </c>
      <c r="E3581" t="s">
        <v>326</v>
      </c>
      <c r="F3581" t="s">
        <v>80</v>
      </c>
      <c r="G3581">
        <v>55</v>
      </c>
      <c r="H3581">
        <v>55</v>
      </c>
      <c r="I3581" s="5" t="s">
        <v>1062</v>
      </c>
      <c r="J3581" s="5">
        <v>45958.485844907409</v>
      </c>
      <c r="K3581" s="5">
        <v>45958.490127314813</v>
      </c>
      <c r="L3581" s="5" t="s">
        <v>43</v>
      </c>
      <c r="M3581">
        <v>746</v>
      </c>
      <c r="N3581">
        <v>11</v>
      </c>
      <c r="O3581">
        <v>10</v>
      </c>
    </row>
    <row r="3582" spans="1:15" x14ac:dyDescent="0.3">
      <c r="A3582" t="s">
        <v>1816</v>
      </c>
      <c r="B3582">
        <v>117232</v>
      </c>
      <c r="C3582" t="s">
        <v>54</v>
      </c>
      <c r="D3582" t="s">
        <v>52</v>
      </c>
      <c r="E3582" t="s">
        <v>53</v>
      </c>
      <c r="F3582" t="s">
        <v>638</v>
      </c>
      <c r="G3582">
        <v>38</v>
      </c>
      <c r="H3582">
        <v>38</v>
      </c>
      <c r="I3582" s="5" t="s">
        <v>1062</v>
      </c>
      <c r="J3582" s="5">
        <v>45958.491608796299</v>
      </c>
      <c r="K3582" s="5">
        <v>45958.493738425925</v>
      </c>
      <c r="L3582" s="5" t="s">
        <v>43</v>
      </c>
      <c r="M3582">
        <v>745</v>
      </c>
      <c r="N3582">
        <v>45</v>
      </c>
      <c r="O3582">
        <v>10</v>
      </c>
    </row>
    <row r="3583" spans="1:15" x14ac:dyDescent="0.3">
      <c r="A3583" t="s">
        <v>1816</v>
      </c>
      <c r="B3583">
        <v>117232</v>
      </c>
      <c r="C3583" t="s">
        <v>54</v>
      </c>
      <c r="D3583" t="s">
        <v>319</v>
      </c>
      <c r="E3583" t="s">
        <v>320</v>
      </c>
      <c r="F3583" t="s">
        <v>80</v>
      </c>
      <c r="G3583">
        <v>14</v>
      </c>
      <c r="H3583">
        <v>14</v>
      </c>
      <c r="I3583" s="5" t="s">
        <v>1062</v>
      </c>
      <c r="J3583" s="5">
        <v>45958.493738425925</v>
      </c>
      <c r="K3583" s="5">
        <v>45958.494953703703</v>
      </c>
      <c r="L3583" s="5" t="s">
        <v>43</v>
      </c>
      <c r="M3583">
        <v>746</v>
      </c>
      <c r="N3583">
        <v>43</v>
      </c>
      <c r="O3583">
        <v>10</v>
      </c>
    </row>
    <row r="3584" spans="1:15" x14ac:dyDescent="0.3">
      <c r="A3584" t="s">
        <v>1816</v>
      </c>
      <c r="B3584">
        <v>117233</v>
      </c>
      <c r="C3584" t="s">
        <v>54</v>
      </c>
      <c r="D3584" t="s">
        <v>44</v>
      </c>
      <c r="E3584" t="s">
        <v>45</v>
      </c>
      <c r="F3584" t="s">
        <v>712</v>
      </c>
      <c r="G3584">
        <v>0</v>
      </c>
      <c r="H3584">
        <v>0</v>
      </c>
      <c r="I3584" s="5" t="s">
        <v>98</v>
      </c>
      <c r="J3584" s="5">
        <v>45957.620648148149</v>
      </c>
      <c r="K3584" s="5">
        <v>45957.697141203702</v>
      </c>
      <c r="L3584" s="5" t="s">
        <v>43</v>
      </c>
      <c r="M3584">
        <v>744</v>
      </c>
      <c r="N3584">
        <v>33</v>
      </c>
      <c r="O3584">
        <v>10</v>
      </c>
    </row>
    <row r="3585" spans="1:15" x14ac:dyDescent="0.3">
      <c r="A3585" t="s">
        <v>1816</v>
      </c>
      <c r="B3585">
        <v>117234</v>
      </c>
      <c r="C3585" t="s">
        <v>54</v>
      </c>
      <c r="D3585" t="s">
        <v>317</v>
      </c>
      <c r="E3585" t="s">
        <v>318</v>
      </c>
      <c r="F3585" t="s">
        <v>712</v>
      </c>
      <c r="G3585">
        <v>0</v>
      </c>
      <c r="H3585">
        <v>0</v>
      </c>
      <c r="I3585" s="5" t="s">
        <v>98</v>
      </c>
      <c r="J3585" s="5">
        <v>45957.620648148149</v>
      </c>
      <c r="K3585" s="5">
        <v>45957.697141203702</v>
      </c>
      <c r="L3585" s="5" t="s">
        <v>98</v>
      </c>
      <c r="M3585">
        <v>0</v>
      </c>
      <c r="N3585">
        <v>0</v>
      </c>
      <c r="O3585">
        <v>0</v>
      </c>
    </row>
    <row r="3586" spans="1:15" x14ac:dyDescent="0.3">
      <c r="A3586" t="s">
        <v>1816</v>
      </c>
      <c r="B3586">
        <v>117234</v>
      </c>
      <c r="C3586" t="s">
        <v>54</v>
      </c>
      <c r="D3586" t="s">
        <v>321</v>
      </c>
      <c r="E3586" t="s">
        <v>322</v>
      </c>
      <c r="F3586" t="s">
        <v>712</v>
      </c>
      <c r="G3586">
        <v>0</v>
      </c>
      <c r="H3586">
        <v>0</v>
      </c>
      <c r="I3586" s="5" t="s">
        <v>98</v>
      </c>
      <c r="J3586" s="5">
        <v>45957.620648148149</v>
      </c>
      <c r="K3586" s="5">
        <v>45957.697141203702</v>
      </c>
      <c r="L3586" s="5" t="s">
        <v>98</v>
      </c>
      <c r="M3586">
        <v>0</v>
      </c>
      <c r="N3586">
        <v>0</v>
      </c>
      <c r="O3586">
        <v>0</v>
      </c>
    </row>
    <row r="3587" spans="1:15" x14ac:dyDescent="0.3">
      <c r="A3587" t="s">
        <v>1816</v>
      </c>
      <c r="B3587">
        <v>117234</v>
      </c>
      <c r="C3587" t="s">
        <v>54</v>
      </c>
      <c r="D3587" t="s">
        <v>355</v>
      </c>
      <c r="E3587" t="s">
        <v>275</v>
      </c>
      <c r="F3587" t="s">
        <v>712</v>
      </c>
      <c r="G3587">
        <v>0</v>
      </c>
      <c r="H3587">
        <v>0</v>
      </c>
      <c r="I3587" s="5" t="s">
        <v>98</v>
      </c>
      <c r="J3587" s="5">
        <v>45957.620648148149</v>
      </c>
      <c r="K3587" s="5">
        <v>45957.697141203702</v>
      </c>
      <c r="L3587" s="5" t="s">
        <v>98</v>
      </c>
      <c r="M3587">
        <v>0</v>
      </c>
      <c r="N3587">
        <v>0</v>
      </c>
      <c r="O3587">
        <v>0</v>
      </c>
    </row>
    <row r="3588" spans="1:15" x14ac:dyDescent="0.3">
      <c r="A3588" t="s">
        <v>1817</v>
      </c>
      <c r="B3588">
        <v>117235</v>
      </c>
      <c r="C3588" t="s">
        <v>54</v>
      </c>
      <c r="D3588" t="s">
        <v>315</v>
      </c>
      <c r="E3588" t="s">
        <v>316</v>
      </c>
      <c r="F3588" t="s">
        <v>707</v>
      </c>
      <c r="G3588">
        <v>30</v>
      </c>
      <c r="H3588">
        <v>30</v>
      </c>
      <c r="I3588" s="5" t="s">
        <v>1062</v>
      </c>
      <c r="J3588" s="5">
        <v>45958.517210648148</v>
      </c>
      <c r="K3588" s="5">
        <v>45958.521817129629</v>
      </c>
      <c r="L3588" s="5" t="s">
        <v>43</v>
      </c>
      <c r="M3588">
        <v>748</v>
      </c>
      <c r="N3588">
        <v>15</v>
      </c>
      <c r="O3588">
        <v>10</v>
      </c>
    </row>
    <row r="3589" spans="1:15" x14ac:dyDescent="0.3">
      <c r="A3589" t="s">
        <v>1817</v>
      </c>
      <c r="B3589">
        <v>117236</v>
      </c>
      <c r="C3589" t="s">
        <v>40</v>
      </c>
      <c r="D3589" t="s">
        <v>315</v>
      </c>
      <c r="E3589" t="s">
        <v>316</v>
      </c>
      <c r="F3589" t="s">
        <v>707</v>
      </c>
      <c r="G3589">
        <v>72</v>
      </c>
      <c r="H3589">
        <v>72</v>
      </c>
      <c r="I3589" s="5" t="s">
        <v>100</v>
      </c>
      <c r="J3589" s="5">
        <v>45958.584467592591</v>
      </c>
      <c r="K3589" s="5">
        <v>45958.58452546296</v>
      </c>
      <c r="L3589" s="5" t="s">
        <v>43</v>
      </c>
      <c r="M3589">
        <v>746</v>
      </c>
      <c r="N3589">
        <v>43</v>
      </c>
      <c r="O3589">
        <v>20</v>
      </c>
    </row>
    <row r="3590" spans="1:15" x14ac:dyDescent="0.3">
      <c r="A3590" t="s">
        <v>1817</v>
      </c>
      <c r="B3590">
        <v>117237</v>
      </c>
      <c r="C3590" t="s">
        <v>40</v>
      </c>
      <c r="D3590" t="s">
        <v>315</v>
      </c>
      <c r="E3590" t="s">
        <v>316</v>
      </c>
      <c r="F3590" t="s">
        <v>1694</v>
      </c>
      <c r="G3590">
        <v>15</v>
      </c>
      <c r="H3590">
        <v>15</v>
      </c>
      <c r="I3590" s="5" t="s">
        <v>100</v>
      </c>
      <c r="J3590" s="5">
        <v>45958.586261574077</v>
      </c>
      <c r="K3590" s="5">
        <v>45958.58630787037</v>
      </c>
      <c r="L3590" s="5" t="s">
        <v>43</v>
      </c>
      <c r="M3590">
        <v>748</v>
      </c>
      <c r="N3590">
        <v>40</v>
      </c>
      <c r="O3590">
        <v>70</v>
      </c>
    </row>
    <row r="3591" spans="1:15" x14ac:dyDescent="0.3">
      <c r="A3591" t="s">
        <v>1818</v>
      </c>
      <c r="B3591">
        <v>117239</v>
      </c>
      <c r="C3591" t="s">
        <v>54</v>
      </c>
      <c r="D3591" t="s">
        <v>363</v>
      </c>
      <c r="E3591" t="s">
        <v>314</v>
      </c>
      <c r="F3591" t="s">
        <v>1653</v>
      </c>
      <c r="G3591">
        <v>12</v>
      </c>
      <c r="H3591">
        <v>12</v>
      </c>
      <c r="I3591" s="5" t="s">
        <v>1677</v>
      </c>
      <c r="J3591" s="5">
        <v>45958.598402777781</v>
      </c>
      <c r="K3591" s="5">
        <v>45958.601967592593</v>
      </c>
      <c r="L3591" s="5" t="s">
        <v>43</v>
      </c>
      <c r="M3591">
        <v>748</v>
      </c>
      <c r="N3591">
        <v>7</v>
      </c>
      <c r="O3591">
        <v>10</v>
      </c>
    </row>
    <row r="3592" spans="1:15" x14ac:dyDescent="0.3">
      <c r="A3592" t="s">
        <v>1819</v>
      </c>
      <c r="B3592">
        <v>117240</v>
      </c>
      <c r="C3592" t="s">
        <v>54</v>
      </c>
      <c r="D3592" t="s">
        <v>94</v>
      </c>
      <c r="E3592" t="s">
        <v>95</v>
      </c>
      <c r="F3592" t="s">
        <v>580</v>
      </c>
      <c r="G3592">
        <v>9</v>
      </c>
      <c r="H3592">
        <v>9</v>
      </c>
      <c r="I3592" s="5" t="s">
        <v>1677</v>
      </c>
      <c r="J3592" s="5">
        <v>45958.350960648146</v>
      </c>
      <c r="K3592" s="5">
        <v>45958.352395833332</v>
      </c>
      <c r="L3592" s="5" t="s">
        <v>43</v>
      </c>
      <c r="M3592">
        <v>745</v>
      </c>
      <c r="N3592">
        <v>53</v>
      </c>
      <c r="O3592">
        <v>10</v>
      </c>
    </row>
    <row r="3593" spans="1:15" x14ac:dyDescent="0.3">
      <c r="A3593" t="s">
        <v>1819</v>
      </c>
      <c r="B3593">
        <v>117240</v>
      </c>
      <c r="C3593" t="s">
        <v>54</v>
      </c>
      <c r="D3593" t="s">
        <v>102</v>
      </c>
      <c r="E3593" t="s">
        <v>103</v>
      </c>
      <c r="F3593" t="s">
        <v>621</v>
      </c>
      <c r="G3593">
        <v>2</v>
      </c>
      <c r="H3593">
        <v>2</v>
      </c>
      <c r="I3593" s="5" t="s">
        <v>1677</v>
      </c>
      <c r="J3593" s="5">
        <v>45958.352407407408</v>
      </c>
      <c r="K3593" s="5">
        <v>45958.353900462964</v>
      </c>
      <c r="L3593" s="5" t="s">
        <v>43</v>
      </c>
      <c r="M3593">
        <v>746</v>
      </c>
      <c r="N3593">
        <v>1</v>
      </c>
      <c r="O3593">
        <v>10</v>
      </c>
    </row>
    <row r="3594" spans="1:15" x14ac:dyDescent="0.3">
      <c r="A3594" t="s">
        <v>1819</v>
      </c>
      <c r="B3594">
        <v>117241</v>
      </c>
      <c r="C3594" t="s">
        <v>54</v>
      </c>
      <c r="D3594" t="s">
        <v>94</v>
      </c>
      <c r="E3594" t="s">
        <v>95</v>
      </c>
      <c r="F3594" t="s">
        <v>580</v>
      </c>
      <c r="G3594">
        <v>36</v>
      </c>
      <c r="H3594">
        <v>36</v>
      </c>
      <c r="I3594" s="5" t="s">
        <v>1677</v>
      </c>
      <c r="J3594" s="5">
        <v>45958.358368055553</v>
      </c>
      <c r="K3594" s="5">
        <v>45958.360335648147</v>
      </c>
      <c r="L3594" s="5" t="s">
        <v>43</v>
      </c>
      <c r="M3594">
        <v>745</v>
      </c>
      <c r="N3594">
        <v>53</v>
      </c>
      <c r="O3594">
        <v>10</v>
      </c>
    </row>
    <row r="3595" spans="1:15" x14ac:dyDescent="0.3">
      <c r="A3595" t="s">
        <v>1819</v>
      </c>
      <c r="B3595">
        <v>117242</v>
      </c>
      <c r="C3595" t="s">
        <v>40</v>
      </c>
      <c r="D3595" t="s">
        <v>96</v>
      </c>
      <c r="E3595" t="s">
        <v>97</v>
      </c>
      <c r="F3595" t="s">
        <v>1820</v>
      </c>
      <c r="G3595">
        <v>96</v>
      </c>
      <c r="H3595">
        <v>96</v>
      </c>
      <c r="I3595" s="5" t="s">
        <v>544</v>
      </c>
      <c r="J3595" s="5">
        <v>45957.685682870368</v>
      </c>
      <c r="K3595" s="5">
        <v>45957.687430555554</v>
      </c>
      <c r="L3595" s="5" t="s">
        <v>43</v>
      </c>
      <c r="M3595">
        <v>303</v>
      </c>
      <c r="N3595">
        <v>6</v>
      </c>
      <c r="O3595">
        <v>60</v>
      </c>
    </row>
    <row r="3596" spans="1:15" x14ac:dyDescent="0.3">
      <c r="A3596" t="s">
        <v>1819</v>
      </c>
      <c r="B3596">
        <v>117243</v>
      </c>
      <c r="C3596" t="s">
        <v>40</v>
      </c>
      <c r="D3596" t="s">
        <v>102</v>
      </c>
      <c r="E3596" t="s">
        <v>103</v>
      </c>
      <c r="F3596" t="s">
        <v>978</v>
      </c>
      <c r="G3596">
        <v>94</v>
      </c>
      <c r="H3596">
        <v>94</v>
      </c>
      <c r="I3596" s="5" t="s">
        <v>830</v>
      </c>
      <c r="J3596" s="5">
        <v>45958.482662037037</v>
      </c>
      <c r="K3596" s="5">
        <v>45958.482708333337</v>
      </c>
      <c r="L3596" s="5" t="s">
        <v>43</v>
      </c>
      <c r="M3596">
        <v>744</v>
      </c>
      <c r="N3596">
        <v>9</v>
      </c>
      <c r="O3596">
        <v>20</v>
      </c>
    </row>
    <row r="3597" spans="1:15" x14ac:dyDescent="0.3">
      <c r="A3597" t="s">
        <v>1819</v>
      </c>
      <c r="B3597">
        <v>117244</v>
      </c>
      <c r="C3597" t="s">
        <v>40</v>
      </c>
      <c r="D3597" t="s">
        <v>96</v>
      </c>
      <c r="E3597" t="s">
        <v>97</v>
      </c>
      <c r="F3597" t="s">
        <v>1599</v>
      </c>
      <c r="G3597">
        <v>96</v>
      </c>
      <c r="H3597">
        <v>96</v>
      </c>
      <c r="I3597" s="5" t="s">
        <v>830</v>
      </c>
      <c r="J3597" s="5">
        <v>45958.484571759262</v>
      </c>
      <c r="K3597" s="5">
        <v>45958.484606481485</v>
      </c>
      <c r="L3597" s="5" t="s">
        <v>43</v>
      </c>
      <c r="M3597">
        <v>744</v>
      </c>
      <c r="N3597">
        <v>18</v>
      </c>
      <c r="O3597">
        <v>20</v>
      </c>
    </row>
    <row r="3598" spans="1:15" x14ac:dyDescent="0.3">
      <c r="A3598" t="s">
        <v>1819</v>
      </c>
      <c r="B3598">
        <v>117245</v>
      </c>
      <c r="C3598" t="s">
        <v>40</v>
      </c>
      <c r="D3598" t="s">
        <v>75</v>
      </c>
      <c r="E3598" t="s">
        <v>949</v>
      </c>
      <c r="F3598" t="s">
        <v>1078</v>
      </c>
      <c r="G3598">
        <v>71</v>
      </c>
      <c r="H3598">
        <v>71</v>
      </c>
      <c r="I3598" s="5" t="s">
        <v>830</v>
      </c>
      <c r="J3598" s="5">
        <v>45958.490069444444</v>
      </c>
      <c r="K3598" s="5">
        <v>45958.490104166667</v>
      </c>
      <c r="L3598" s="5" t="s">
        <v>43</v>
      </c>
      <c r="M3598">
        <v>744</v>
      </c>
      <c r="N3598">
        <v>23</v>
      </c>
      <c r="O3598">
        <v>20</v>
      </c>
    </row>
    <row r="3599" spans="1:15" x14ac:dyDescent="0.3">
      <c r="A3599" t="s">
        <v>1819</v>
      </c>
      <c r="B3599">
        <v>117246</v>
      </c>
      <c r="C3599" t="s">
        <v>40</v>
      </c>
      <c r="D3599" t="s">
        <v>75</v>
      </c>
      <c r="E3599" t="s">
        <v>949</v>
      </c>
      <c r="F3599" t="s">
        <v>1078</v>
      </c>
      <c r="G3599">
        <v>252</v>
      </c>
      <c r="H3599">
        <v>252</v>
      </c>
      <c r="I3599" s="5" t="s">
        <v>830</v>
      </c>
      <c r="J3599" s="5">
        <v>45958.491793981484</v>
      </c>
      <c r="K3599" s="5">
        <v>45958.491828703707</v>
      </c>
      <c r="L3599" s="5" t="s">
        <v>43</v>
      </c>
      <c r="M3599">
        <v>744</v>
      </c>
      <c r="N3599">
        <v>33</v>
      </c>
      <c r="O3599">
        <v>20</v>
      </c>
    </row>
    <row r="3600" spans="1:15" x14ac:dyDescent="0.3">
      <c r="A3600" t="s">
        <v>1819</v>
      </c>
      <c r="B3600">
        <v>117247</v>
      </c>
      <c r="C3600" t="s">
        <v>40</v>
      </c>
      <c r="D3600" t="s">
        <v>96</v>
      </c>
      <c r="E3600" t="s">
        <v>97</v>
      </c>
      <c r="F3600" t="s">
        <v>1599</v>
      </c>
      <c r="G3600">
        <v>96</v>
      </c>
      <c r="H3600">
        <v>96</v>
      </c>
      <c r="I3600" s="5" t="s">
        <v>830</v>
      </c>
      <c r="J3600" s="5">
        <v>45958.493611111109</v>
      </c>
      <c r="K3600" s="5">
        <v>45958.493645833332</v>
      </c>
      <c r="L3600" s="5" t="s">
        <v>43</v>
      </c>
      <c r="M3600">
        <v>744</v>
      </c>
      <c r="N3600">
        <v>39</v>
      </c>
      <c r="O3600">
        <v>20</v>
      </c>
    </row>
    <row r="3601" spans="1:15" x14ac:dyDescent="0.3">
      <c r="A3601" t="s">
        <v>1819</v>
      </c>
      <c r="B3601">
        <v>117248</v>
      </c>
      <c r="C3601" t="s">
        <v>40</v>
      </c>
      <c r="D3601" t="s">
        <v>96</v>
      </c>
      <c r="E3601" t="s">
        <v>97</v>
      </c>
      <c r="F3601" t="s">
        <v>1599</v>
      </c>
      <c r="G3601">
        <v>96</v>
      </c>
      <c r="H3601">
        <v>96</v>
      </c>
      <c r="I3601" s="5" t="s">
        <v>830</v>
      </c>
      <c r="J3601" s="5">
        <v>45958.495706018519</v>
      </c>
      <c r="K3601" s="5">
        <v>45958.495752314811</v>
      </c>
      <c r="L3601" s="5" t="s">
        <v>43</v>
      </c>
      <c r="M3601">
        <v>744</v>
      </c>
      <c r="N3601">
        <v>61</v>
      </c>
      <c r="O3601">
        <v>30</v>
      </c>
    </row>
    <row r="3602" spans="1:15" x14ac:dyDescent="0.3">
      <c r="A3602" t="s">
        <v>1819</v>
      </c>
      <c r="B3602">
        <v>117249</v>
      </c>
      <c r="C3602" t="s">
        <v>40</v>
      </c>
      <c r="D3602" t="s">
        <v>59</v>
      </c>
      <c r="E3602" t="s">
        <v>60</v>
      </c>
      <c r="F3602" t="s">
        <v>978</v>
      </c>
      <c r="G3602">
        <v>96</v>
      </c>
      <c r="H3602">
        <v>96</v>
      </c>
      <c r="I3602" s="5" t="s">
        <v>100</v>
      </c>
      <c r="J3602" s="5">
        <v>45958.587743055556</v>
      </c>
      <c r="K3602" s="5">
        <v>45958.587789351855</v>
      </c>
      <c r="L3602" s="5" t="s">
        <v>43</v>
      </c>
      <c r="M3602">
        <v>745</v>
      </c>
      <c r="N3602">
        <v>43</v>
      </c>
      <c r="O3602">
        <v>20</v>
      </c>
    </row>
    <row r="3603" spans="1:15" x14ac:dyDescent="0.3">
      <c r="A3603" t="s">
        <v>1819</v>
      </c>
      <c r="B3603">
        <v>117250</v>
      </c>
      <c r="C3603" t="s">
        <v>40</v>
      </c>
      <c r="D3603" t="s">
        <v>94</v>
      </c>
      <c r="E3603" t="s">
        <v>95</v>
      </c>
      <c r="F3603" t="s">
        <v>638</v>
      </c>
      <c r="G3603">
        <v>96</v>
      </c>
      <c r="H3603">
        <v>96</v>
      </c>
      <c r="I3603" s="5" t="s">
        <v>100</v>
      </c>
      <c r="J3603" s="5">
        <v>45958.590636574074</v>
      </c>
      <c r="K3603" s="5">
        <v>45958.590671296297</v>
      </c>
      <c r="L3603" s="5" t="s">
        <v>43</v>
      </c>
      <c r="M3603">
        <v>745</v>
      </c>
      <c r="N3603">
        <v>47</v>
      </c>
      <c r="O3603">
        <v>20</v>
      </c>
    </row>
    <row r="3604" spans="1:15" x14ac:dyDescent="0.3">
      <c r="A3604" t="s">
        <v>1819</v>
      </c>
      <c r="B3604">
        <v>117251</v>
      </c>
      <c r="C3604" t="s">
        <v>40</v>
      </c>
      <c r="D3604" t="s">
        <v>59</v>
      </c>
      <c r="E3604" t="s">
        <v>60</v>
      </c>
      <c r="F3604" t="s">
        <v>978</v>
      </c>
      <c r="G3604">
        <v>96</v>
      </c>
      <c r="H3604">
        <v>96</v>
      </c>
      <c r="I3604" s="5" t="s">
        <v>100</v>
      </c>
      <c r="J3604" s="5">
        <v>45958.592847222222</v>
      </c>
      <c r="K3604" s="5">
        <v>45958.592881944445</v>
      </c>
      <c r="L3604" s="5" t="s">
        <v>43</v>
      </c>
      <c r="M3604">
        <v>745</v>
      </c>
      <c r="N3604">
        <v>52</v>
      </c>
      <c r="O3604">
        <v>20</v>
      </c>
    </row>
    <row r="3605" spans="1:15" x14ac:dyDescent="0.3">
      <c r="A3605" t="s">
        <v>1819</v>
      </c>
      <c r="B3605">
        <v>117252</v>
      </c>
      <c r="C3605" t="s">
        <v>40</v>
      </c>
      <c r="D3605" t="s">
        <v>96</v>
      </c>
      <c r="E3605" t="s">
        <v>97</v>
      </c>
      <c r="F3605" t="s">
        <v>1599</v>
      </c>
      <c r="G3605">
        <v>96</v>
      </c>
      <c r="H3605">
        <v>96</v>
      </c>
      <c r="I3605" s="5" t="s">
        <v>100</v>
      </c>
      <c r="J3605" s="5">
        <v>45958.59516203704</v>
      </c>
      <c r="K3605" s="5">
        <v>45958.595208333332</v>
      </c>
      <c r="L3605" s="5" t="s">
        <v>43</v>
      </c>
      <c r="M3605">
        <v>746</v>
      </c>
      <c r="N3605">
        <v>50</v>
      </c>
      <c r="O3605">
        <v>20</v>
      </c>
    </row>
    <row r="3606" spans="1:15" x14ac:dyDescent="0.3">
      <c r="A3606" t="s">
        <v>1819</v>
      </c>
      <c r="B3606">
        <v>117253</v>
      </c>
      <c r="C3606" t="s">
        <v>40</v>
      </c>
      <c r="D3606" t="s">
        <v>96</v>
      </c>
      <c r="E3606" t="s">
        <v>97</v>
      </c>
      <c r="F3606" t="s">
        <v>1599</v>
      </c>
      <c r="G3606">
        <v>96</v>
      </c>
      <c r="H3606">
        <v>96</v>
      </c>
      <c r="I3606" s="5" t="s">
        <v>100</v>
      </c>
      <c r="J3606" s="5">
        <v>45958.596585648149</v>
      </c>
      <c r="K3606" s="5">
        <v>45958.596620370372</v>
      </c>
      <c r="L3606" s="5" t="s">
        <v>43</v>
      </c>
      <c r="M3606">
        <v>747</v>
      </c>
      <c r="N3606">
        <v>34</v>
      </c>
      <c r="O3606">
        <v>20</v>
      </c>
    </row>
    <row r="3607" spans="1:15" x14ac:dyDescent="0.3">
      <c r="A3607" t="s">
        <v>1819</v>
      </c>
      <c r="B3607">
        <v>117254</v>
      </c>
      <c r="C3607" t="s">
        <v>40</v>
      </c>
      <c r="D3607" t="s">
        <v>96</v>
      </c>
      <c r="E3607" t="s">
        <v>97</v>
      </c>
      <c r="F3607" t="s">
        <v>1599</v>
      </c>
      <c r="G3607">
        <v>96</v>
      </c>
      <c r="H3607">
        <v>96</v>
      </c>
      <c r="I3607" s="5" t="s">
        <v>100</v>
      </c>
      <c r="J3607" s="5">
        <v>45958.597731481481</v>
      </c>
      <c r="K3607" s="5">
        <v>45958.59778935185</v>
      </c>
      <c r="L3607" s="5" t="s">
        <v>43</v>
      </c>
      <c r="M3607">
        <v>747</v>
      </c>
      <c r="N3607">
        <v>38</v>
      </c>
      <c r="O3607">
        <v>20</v>
      </c>
    </row>
    <row r="3608" spans="1:15" x14ac:dyDescent="0.3">
      <c r="A3608" t="s">
        <v>1819</v>
      </c>
      <c r="B3608">
        <v>117255</v>
      </c>
      <c r="C3608" t="s">
        <v>40</v>
      </c>
      <c r="D3608" t="s">
        <v>96</v>
      </c>
      <c r="E3608" t="s">
        <v>97</v>
      </c>
      <c r="F3608" t="s">
        <v>1599</v>
      </c>
      <c r="G3608">
        <v>93</v>
      </c>
      <c r="H3608">
        <v>93</v>
      </c>
      <c r="I3608" s="5" t="s">
        <v>100</v>
      </c>
      <c r="J3608" s="5">
        <v>45958.598773148151</v>
      </c>
      <c r="K3608" s="5">
        <v>45958.598807870374</v>
      </c>
      <c r="L3608" s="5" t="s">
        <v>43</v>
      </c>
      <c r="M3608">
        <v>748</v>
      </c>
      <c r="N3608">
        <v>5</v>
      </c>
      <c r="O3608">
        <v>20</v>
      </c>
    </row>
    <row r="3609" spans="1:15" x14ac:dyDescent="0.3">
      <c r="A3609" t="s">
        <v>1821</v>
      </c>
      <c r="B3609">
        <v>117270</v>
      </c>
      <c r="C3609" t="s">
        <v>54</v>
      </c>
      <c r="D3609" t="s">
        <v>356</v>
      </c>
      <c r="E3609" t="s">
        <v>357</v>
      </c>
      <c r="F3609" t="s">
        <v>942</v>
      </c>
      <c r="G3609">
        <v>1</v>
      </c>
      <c r="H3609">
        <v>1</v>
      </c>
      <c r="I3609" s="5" t="s">
        <v>1062</v>
      </c>
      <c r="J3609" s="5">
        <v>45958.615590277775</v>
      </c>
      <c r="K3609" s="5">
        <v>45958.615983796299</v>
      </c>
      <c r="L3609" s="5" t="s">
        <v>43</v>
      </c>
      <c r="M3609">
        <v>743</v>
      </c>
      <c r="N3609">
        <v>1</v>
      </c>
      <c r="O3609">
        <v>10</v>
      </c>
    </row>
    <row r="3610" spans="1:15" x14ac:dyDescent="0.3">
      <c r="A3610" t="s">
        <v>1821</v>
      </c>
      <c r="B3610">
        <v>117270</v>
      </c>
      <c r="C3610" t="s">
        <v>54</v>
      </c>
      <c r="D3610" t="s">
        <v>1141</v>
      </c>
      <c r="E3610" t="s">
        <v>1142</v>
      </c>
      <c r="F3610" t="s">
        <v>384</v>
      </c>
      <c r="G3610">
        <v>4</v>
      </c>
      <c r="H3610">
        <v>4</v>
      </c>
      <c r="I3610" s="5" t="s">
        <v>1062</v>
      </c>
      <c r="J3610" s="5">
        <v>45958.615983796299</v>
      </c>
      <c r="K3610" s="5">
        <v>45958.616388888891</v>
      </c>
      <c r="L3610" s="5" t="s">
        <v>43</v>
      </c>
      <c r="M3610">
        <v>743</v>
      </c>
      <c r="N3610">
        <v>2</v>
      </c>
      <c r="O3610">
        <v>10</v>
      </c>
    </row>
    <row r="3611" spans="1:15" x14ac:dyDescent="0.3">
      <c r="A3611" t="s">
        <v>1821</v>
      </c>
      <c r="B3611">
        <v>117270</v>
      </c>
      <c r="C3611" t="s">
        <v>54</v>
      </c>
      <c r="D3611" t="s">
        <v>952</v>
      </c>
      <c r="E3611" t="s">
        <v>953</v>
      </c>
      <c r="F3611" t="s">
        <v>1072</v>
      </c>
      <c r="G3611">
        <v>4</v>
      </c>
      <c r="H3611">
        <v>4</v>
      </c>
      <c r="I3611" s="5" t="s">
        <v>1062</v>
      </c>
      <c r="J3611" s="5">
        <v>45958.616388888891</v>
      </c>
      <c r="K3611" s="5">
        <v>45958.616793981484</v>
      </c>
      <c r="L3611" s="5" t="s">
        <v>43</v>
      </c>
      <c r="M3611">
        <v>743</v>
      </c>
      <c r="N3611">
        <v>5</v>
      </c>
      <c r="O3611">
        <v>10</v>
      </c>
    </row>
    <row r="3612" spans="1:15" x14ac:dyDescent="0.3">
      <c r="A3612" t="s">
        <v>1821</v>
      </c>
      <c r="B3612">
        <v>117270</v>
      </c>
      <c r="C3612" t="s">
        <v>54</v>
      </c>
      <c r="D3612" t="s">
        <v>702</v>
      </c>
      <c r="E3612" t="s">
        <v>703</v>
      </c>
      <c r="F3612" t="s">
        <v>1074</v>
      </c>
      <c r="G3612">
        <v>1</v>
      </c>
      <c r="H3612">
        <v>1</v>
      </c>
      <c r="I3612" s="5" t="s">
        <v>1062</v>
      </c>
      <c r="J3612" s="5">
        <v>45958.616793981484</v>
      </c>
      <c r="K3612" s="5">
        <v>45958.616990740738</v>
      </c>
      <c r="L3612" s="5" t="s">
        <v>43</v>
      </c>
      <c r="M3612">
        <v>743</v>
      </c>
      <c r="N3612">
        <v>13</v>
      </c>
      <c r="O3612">
        <v>10</v>
      </c>
    </row>
    <row r="3613" spans="1:15" x14ac:dyDescent="0.3">
      <c r="A3613" t="s">
        <v>1821</v>
      </c>
      <c r="B3613">
        <v>117270</v>
      </c>
      <c r="C3613" t="s">
        <v>54</v>
      </c>
      <c r="D3613" t="s">
        <v>129</v>
      </c>
      <c r="E3613" t="s">
        <v>130</v>
      </c>
      <c r="F3613" t="s">
        <v>456</v>
      </c>
      <c r="G3613">
        <v>1</v>
      </c>
      <c r="H3613">
        <v>1</v>
      </c>
      <c r="I3613" s="5" t="s">
        <v>1062</v>
      </c>
      <c r="J3613" s="5">
        <v>45958.617071759261</v>
      </c>
      <c r="K3613" s="5">
        <v>45958.617280092592</v>
      </c>
      <c r="L3613" s="5" t="s">
        <v>43</v>
      </c>
      <c r="M3613">
        <v>744</v>
      </c>
      <c r="N3613">
        <v>3</v>
      </c>
      <c r="O3613">
        <v>10</v>
      </c>
    </row>
    <row r="3614" spans="1:15" x14ac:dyDescent="0.3">
      <c r="A3614" t="s">
        <v>1821</v>
      </c>
      <c r="B3614">
        <v>117270</v>
      </c>
      <c r="C3614" t="s">
        <v>54</v>
      </c>
      <c r="D3614" t="s">
        <v>906</v>
      </c>
      <c r="E3614" t="s">
        <v>248</v>
      </c>
      <c r="F3614" t="s">
        <v>707</v>
      </c>
      <c r="G3614">
        <v>5</v>
      </c>
      <c r="H3614">
        <v>5</v>
      </c>
      <c r="I3614" s="5" t="s">
        <v>1062</v>
      </c>
      <c r="J3614" s="5">
        <v>45958.617361111108</v>
      </c>
      <c r="K3614" s="5">
        <v>45958.618090277778</v>
      </c>
      <c r="L3614" s="5" t="s">
        <v>43</v>
      </c>
      <c r="M3614">
        <v>743</v>
      </c>
      <c r="N3614">
        <v>44</v>
      </c>
      <c r="O3614">
        <v>10</v>
      </c>
    </row>
    <row r="3615" spans="1:15" x14ac:dyDescent="0.3">
      <c r="A3615" t="s">
        <v>1821</v>
      </c>
      <c r="B3615">
        <v>117270</v>
      </c>
      <c r="C3615" t="s">
        <v>54</v>
      </c>
      <c r="D3615" t="s">
        <v>92</v>
      </c>
      <c r="E3615" t="s">
        <v>93</v>
      </c>
      <c r="F3615" t="s">
        <v>1306</v>
      </c>
      <c r="G3615">
        <v>3</v>
      </c>
      <c r="H3615">
        <v>3</v>
      </c>
      <c r="I3615" s="5" t="s">
        <v>1062</v>
      </c>
      <c r="J3615" s="5">
        <v>45958.618101851855</v>
      </c>
      <c r="K3615" s="5">
        <v>45958.618472222224</v>
      </c>
      <c r="L3615" s="5" t="s">
        <v>43</v>
      </c>
      <c r="M3615">
        <v>744</v>
      </c>
      <c r="N3615">
        <v>39</v>
      </c>
      <c r="O3615">
        <v>10</v>
      </c>
    </row>
    <row r="3616" spans="1:15" x14ac:dyDescent="0.3">
      <c r="A3616" t="s">
        <v>1821</v>
      </c>
      <c r="B3616">
        <v>117270</v>
      </c>
      <c r="C3616" t="s">
        <v>54</v>
      </c>
      <c r="D3616" t="s">
        <v>396</v>
      </c>
      <c r="E3616" t="s">
        <v>397</v>
      </c>
      <c r="F3616" t="s">
        <v>560</v>
      </c>
      <c r="G3616">
        <v>2</v>
      </c>
      <c r="H3616">
        <v>2</v>
      </c>
      <c r="I3616" s="5" t="s">
        <v>1062</v>
      </c>
      <c r="J3616" s="5">
        <v>45958.618472222224</v>
      </c>
      <c r="K3616" s="5">
        <v>45958.618935185186</v>
      </c>
      <c r="L3616" s="5" t="s">
        <v>43</v>
      </c>
      <c r="M3616">
        <v>744</v>
      </c>
      <c r="N3616">
        <v>50</v>
      </c>
      <c r="O3616">
        <v>10</v>
      </c>
    </row>
    <row r="3617" spans="1:15" x14ac:dyDescent="0.3">
      <c r="A3617" t="s">
        <v>1821</v>
      </c>
      <c r="B3617">
        <v>117270</v>
      </c>
      <c r="C3617" t="s">
        <v>54</v>
      </c>
      <c r="D3617" t="s">
        <v>166</v>
      </c>
      <c r="E3617" t="s">
        <v>167</v>
      </c>
      <c r="F3617" t="s">
        <v>1271</v>
      </c>
      <c r="G3617">
        <v>1</v>
      </c>
      <c r="H3617">
        <v>1</v>
      </c>
      <c r="I3617" s="5" t="s">
        <v>1062</v>
      </c>
      <c r="J3617" s="5">
        <v>45958.618935185186</v>
      </c>
      <c r="K3617" s="5">
        <v>45958.619201388887</v>
      </c>
      <c r="L3617" s="5" t="s">
        <v>43</v>
      </c>
      <c r="M3617">
        <v>744</v>
      </c>
      <c r="N3617">
        <v>56</v>
      </c>
      <c r="O3617">
        <v>10</v>
      </c>
    </row>
    <row r="3618" spans="1:15" x14ac:dyDescent="0.3">
      <c r="A3618" t="s">
        <v>1821</v>
      </c>
      <c r="B3618">
        <v>117270</v>
      </c>
      <c r="C3618" t="s">
        <v>54</v>
      </c>
      <c r="D3618" t="s">
        <v>311</v>
      </c>
      <c r="E3618" t="s">
        <v>312</v>
      </c>
      <c r="F3618" t="s">
        <v>1074</v>
      </c>
      <c r="G3618">
        <v>1</v>
      </c>
      <c r="H3618">
        <v>1</v>
      </c>
      <c r="I3618" s="5" t="s">
        <v>1062</v>
      </c>
      <c r="J3618" s="5">
        <v>45958.619212962964</v>
      </c>
      <c r="K3618" s="5">
        <v>45958.620266203703</v>
      </c>
      <c r="L3618" s="5" t="s">
        <v>43</v>
      </c>
      <c r="M3618">
        <v>745</v>
      </c>
      <c r="N3618">
        <v>14</v>
      </c>
      <c r="O3618">
        <v>10</v>
      </c>
    </row>
    <row r="3619" spans="1:15" x14ac:dyDescent="0.3">
      <c r="A3619" t="s">
        <v>1821</v>
      </c>
      <c r="B3619">
        <v>117270</v>
      </c>
      <c r="C3619" t="s">
        <v>54</v>
      </c>
      <c r="D3619" t="s">
        <v>1082</v>
      </c>
      <c r="E3619" t="s">
        <v>1083</v>
      </c>
      <c r="F3619" t="s">
        <v>563</v>
      </c>
      <c r="G3619">
        <v>3</v>
      </c>
      <c r="H3619">
        <v>3</v>
      </c>
      <c r="I3619" s="5" t="s">
        <v>1062</v>
      </c>
      <c r="J3619" s="5">
        <v>45958.620266203703</v>
      </c>
      <c r="K3619" s="5">
        <v>45958.620949074073</v>
      </c>
      <c r="L3619" s="5" t="s">
        <v>43</v>
      </c>
      <c r="M3619">
        <v>745</v>
      </c>
      <c r="N3619">
        <v>16</v>
      </c>
      <c r="O3619">
        <v>10</v>
      </c>
    </row>
    <row r="3620" spans="1:15" x14ac:dyDescent="0.3">
      <c r="A3620" t="s">
        <v>1821</v>
      </c>
      <c r="B3620">
        <v>117270</v>
      </c>
      <c r="C3620" t="s">
        <v>54</v>
      </c>
      <c r="D3620" t="s">
        <v>160</v>
      </c>
      <c r="E3620" t="s">
        <v>161</v>
      </c>
      <c r="F3620" t="s">
        <v>1087</v>
      </c>
      <c r="G3620">
        <v>2</v>
      </c>
      <c r="H3620">
        <v>2</v>
      </c>
      <c r="I3620" s="5" t="s">
        <v>1062</v>
      </c>
      <c r="J3620" s="5">
        <v>45958.620949074073</v>
      </c>
      <c r="K3620" s="5">
        <v>45958.621747685182</v>
      </c>
      <c r="L3620" s="5" t="s">
        <v>43</v>
      </c>
      <c r="M3620">
        <v>746</v>
      </c>
      <c r="N3620">
        <v>45</v>
      </c>
      <c r="O3620">
        <v>10</v>
      </c>
    </row>
    <row r="3621" spans="1:15" x14ac:dyDescent="0.3">
      <c r="A3621" t="s">
        <v>1821</v>
      </c>
      <c r="B3621">
        <v>117270</v>
      </c>
      <c r="C3621" t="s">
        <v>54</v>
      </c>
      <c r="D3621" t="s">
        <v>292</v>
      </c>
      <c r="E3621" t="s">
        <v>293</v>
      </c>
      <c r="F3621" t="s">
        <v>605</v>
      </c>
      <c r="G3621">
        <v>8</v>
      </c>
      <c r="H3621">
        <v>8</v>
      </c>
      <c r="I3621" s="5" t="s">
        <v>1062</v>
      </c>
      <c r="J3621" s="5">
        <v>45958.621747685182</v>
      </c>
      <c r="K3621" s="5">
        <v>45958.622511574074</v>
      </c>
      <c r="L3621" s="5" t="s">
        <v>43</v>
      </c>
      <c r="M3621">
        <v>746</v>
      </c>
      <c r="N3621">
        <v>40</v>
      </c>
      <c r="O3621">
        <v>10</v>
      </c>
    </row>
    <row r="3622" spans="1:15" x14ac:dyDescent="0.3">
      <c r="A3622" t="s">
        <v>1821</v>
      </c>
      <c r="B3622">
        <v>117270</v>
      </c>
      <c r="C3622" t="s">
        <v>54</v>
      </c>
      <c r="D3622" t="s">
        <v>66</v>
      </c>
      <c r="E3622" t="s">
        <v>67</v>
      </c>
      <c r="F3622" t="s">
        <v>718</v>
      </c>
      <c r="G3622">
        <v>6</v>
      </c>
      <c r="H3622">
        <v>6</v>
      </c>
      <c r="I3622" s="5" t="s">
        <v>1062</v>
      </c>
      <c r="J3622" s="5">
        <v>45958.622685185182</v>
      </c>
      <c r="K3622" s="5">
        <v>45958.623287037037</v>
      </c>
      <c r="L3622" s="5" t="s">
        <v>43</v>
      </c>
      <c r="M3622">
        <v>746</v>
      </c>
      <c r="N3622">
        <v>36</v>
      </c>
      <c r="O3622">
        <v>10</v>
      </c>
    </row>
    <row r="3623" spans="1:15" x14ac:dyDescent="0.3">
      <c r="A3623" t="s">
        <v>1821</v>
      </c>
      <c r="B3623">
        <v>117270</v>
      </c>
      <c r="C3623" t="s">
        <v>54</v>
      </c>
      <c r="D3623" t="s">
        <v>268</v>
      </c>
      <c r="E3623" t="s">
        <v>269</v>
      </c>
      <c r="F3623" t="s">
        <v>1072</v>
      </c>
      <c r="G3623">
        <v>6</v>
      </c>
      <c r="H3623">
        <v>6</v>
      </c>
      <c r="I3623" s="5" t="s">
        <v>1062</v>
      </c>
      <c r="J3623" s="5">
        <v>45958.623287037037</v>
      </c>
      <c r="K3623" s="5">
        <v>45958.623877314814</v>
      </c>
      <c r="L3623" s="5" t="s">
        <v>43</v>
      </c>
      <c r="M3623">
        <v>746</v>
      </c>
      <c r="N3623">
        <v>29</v>
      </c>
      <c r="O3623">
        <v>10</v>
      </c>
    </row>
    <row r="3624" spans="1:15" x14ac:dyDescent="0.3">
      <c r="A3624" t="s">
        <v>1821</v>
      </c>
      <c r="B3624">
        <v>117270</v>
      </c>
      <c r="C3624" t="s">
        <v>54</v>
      </c>
      <c r="D3624" t="s">
        <v>651</v>
      </c>
      <c r="E3624" t="s">
        <v>652</v>
      </c>
      <c r="F3624" t="s">
        <v>1310</v>
      </c>
      <c r="G3624">
        <v>5</v>
      </c>
      <c r="H3624">
        <v>5</v>
      </c>
      <c r="I3624" s="5" t="s">
        <v>1062</v>
      </c>
      <c r="J3624" s="5">
        <v>45958.623877314814</v>
      </c>
      <c r="K3624" s="5">
        <v>45958.624606481484</v>
      </c>
      <c r="L3624" s="5" t="s">
        <v>43</v>
      </c>
      <c r="M3624">
        <v>746</v>
      </c>
      <c r="N3624">
        <v>8</v>
      </c>
      <c r="O3624">
        <v>10</v>
      </c>
    </row>
    <row r="3625" spans="1:15" x14ac:dyDescent="0.3">
      <c r="A3625" t="s">
        <v>1821</v>
      </c>
      <c r="B3625">
        <v>117270</v>
      </c>
      <c r="C3625" t="s">
        <v>54</v>
      </c>
      <c r="D3625" t="s">
        <v>235</v>
      </c>
      <c r="E3625" t="s">
        <v>236</v>
      </c>
      <c r="F3625" t="s">
        <v>1085</v>
      </c>
      <c r="G3625">
        <v>2</v>
      </c>
      <c r="H3625">
        <v>2</v>
      </c>
      <c r="I3625" s="5" t="s">
        <v>1062</v>
      </c>
      <c r="J3625" s="5">
        <v>45958.624606481484</v>
      </c>
      <c r="K3625" s="5">
        <v>45958.624930555554</v>
      </c>
      <c r="L3625" s="5" t="s">
        <v>43</v>
      </c>
      <c r="M3625">
        <v>746</v>
      </c>
      <c r="N3625">
        <v>7</v>
      </c>
      <c r="O3625">
        <v>10</v>
      </c>
    </row>
    <row r="3626" spans="1:15" x14ac:dyDescent="0.3">
      <c r="A3626" t="s">
        <v>1821</v>
      </c>
      <c r="B3626">
        <v>117270</v>
      </c>
      <c r="C3626" t="s">
        <v>54</v>
      </c>
      <c r="D3626" t="s">
        <v>484</v>
      </c>
      <c r="E3626" t="s">
        <v>485</v>
      </c>
      <c r="F3626" t="s">
        <v>564</v>
      </c>
      <c r="G3626">
        <v>1</v>
      </c>
      <c r="H3626">
        <v>1</v>
      </c>
      <c r="I3626" s="5" t="s">
        <v>1062</v>
      </c>
      <c r="J3626" s="5">
        <v>45958.624942129631</v>
      </c>
      <c r="K3626" s="5">
        <v>45958.625023148146</v>
      </c>
      <c r="L3626" s="5" t="s">
        <v>43</v>
      </c>
      <c r="M3626">
        <v>746</v>
      </c>
      <c r="N3626">
        <v>6</v>
      </c>
      <c r="O3626">
        <v>10</v>
      </c>
    </row>
    <row r="3627" spans="1:15" x14ac:dyDescent="0.3">
      <c r="A3627" t="s">
        <v>1821</v>
      </c>
      <c r="B3627">
        <v>117270</v>
      </c>
      <c r="C3627" t="s">
        <v>54</v>
      </c>
      <c r="D3627" t="s">
        <v>887</v>
      </c>
      <c r="E3627" t="s">
        <v>436</v>
      </c>
      <c r="F3627" t="s">
        <v>1063</v>
      </c>
      <c r="G3627">
        <v>2</v>
      </c>
      <c r="H3627">
        <v>2</v>
      </c>
      <c r="I3627" s="5" t="s">
        <v>1062</v>
      </c>
      <c r="J3627" s="5">
        <v>45958.625277777777</v>
      </c>
      <c r="K3627" s="5">
        <v>45958.625914351855</v>
      </c>
      <c r="L3627" s="5" t="s">
        <v>43</v>
      </c>
      <c r="M3627">
        <v>745</v>
      </c>
      <c r="N3627">
        <v>31</v>
      </c>
      <c r="O3627">
        <v>10</v>
      </c>
    </row>
    <row r="3628" spans="1:15" x14ac:dyDescent="0.3">
      <c r="A3628" t="s">
        <v>1821</v>
      </c>
      <c r="B3628">
        <v>117270</v>
      </c>
      <c r="C3628" t="s">
        <v>54</v>
      </c>
      <c r="D3628" t="s">
        <v>252</v>
      </c>
      <c r="E3628" t="s">
        <v>253</v>
      </c>
      <c r="F3628" t="s">
        <v>628</v>
      </c>
      <c r="G3628">
        <v>2</v>
      </c>
      <c r="H3628">
        <v>2</v>
      </c>
      <c r="I3628" s="5" t="s">
        <v>1062</v>
      </c>
      <c r="J3628" s="5">
        <v>45958.626006944447</v>
      </c>
      <c r="K3628" s="5">
        <v>45958.626898148148</v>
      </c>
      <c r="L3628" s="5" t="s">
        <v>43</v>
      </c>
      <c r="M3628">
        <v>745</v>
      </c>
      <c r="N3628">
        <v>57</v>
      </c>
      <c r="O3628">
        <v>10</v>
      </c>
    </row>
    <row r="3629" spans="1:15" x14ac:dyDescent="0.3">
      <c r="A3629" t="s">
        <v>1821</v>
      </c>
      <c r="B3629">
        <v>117270</v>
      </c>
      <c r="C3629" t="s">
        <v>54</v>
      </c>
      <c r="D3629" t="s">
        <v>886</v>
      </c>
      <c r="E3629" t="s">
        <v>223</v>
      </c>
      <c r="F3629" t="s">
        <v>1196</v>
      </c>
      <c r="G3629">
        <v>3</v>
      </c>
      <c r="H3629">
        <v>3</v>
      </c>
      <c r="I3629" s="5" t="s">
        <v>1062</v>
      </c>
      <c r="J3629" s="5">
        <v>45958.626898148148</v>
      </c>
      <c r="K3629" s="5">
        <v>45958.627662037034</v>
      </c>
      <c r="L3629" s="5" t="s">
        <v>43</v>
      </c>
      <c r="M3629">
        <v>745</v>
      </c>
      <c r="N3629">
        <v>62</v>
      </c>
      <c r="O3629">
        <v>10</v>
      </c>
    </row>
    <row r="3630" spans="1:15" x14ac:dyDescent="0.3">
      <c r="A3630" t="s">
        <v>1821</v>
      </c>
      <c r="B3630">
        <v>117272</v>
      </c>
      <c r="C3630" t="s">
        <v>54</v>
      </c>
      <c r="D3630" t="s">
        <v>295</v>
      </c>
      <c r="E3630" t="s">
        <v>296</v>
      </c>
      <c r="F3630" t="s">
        <v>712</v>
      </c>
      <c r="G3630">
        <v>0</v>
      </c>
      <c r="H3630">
        <v>0</v>
      </c>
      <c r="I3630" s="5" t="s">
        <v>98</v>
      </c>
      <c r="J3630" s="5">
        <v>45957.63753472222</v>
      </c>
      <c r="K3630" s="5">
        <v>45958.656956018516</v>
      </c>
      <c r="L3630" s="5" t="s">
        <v>43</v>
      </c>
      <c r="M3630">
        <v>744</v>
      </c>
      <c r="N3630">
        <v>11</v>
      </c>
      <c r="O3630">
        <v>10</v>
      </c>
    </row>
    <row r="3631" spans="1:15" x14ac:dyDescent="0.3">
      <c r="A3631" t="s">
        <v>1821</v>
      </c>
      <c r="B3631">
        <v>117272</v>
      </c>
      <c r="C3631" t="s">
        <v>54</v>
      </c>
      <c r="D3631" t="s">
        <v>136</v>
      </c>
      <c r="E3631" t="s">
        <v>137</v>
      </c>
      <c r="F3631" t="s">
        <v>285</v>
      </c>
      <c r="G3631">
        <v>0</v>
      </c>
      <c r="H3631">
        <v>0</v>
      </c>
      <c r="I3631" s="5" t="s">
        <v>98</v>
      </c>
      <c r="J3631" s="5">
        <v>45957.63753472222</v>
      </c>
      <c r="K3631" s="5">
        <v>45958.656956018516</v>
      </c>
      <c r="L3631" s="5" t="s">
        <v>43</v>
      </c>
      <c r="M3631">
        <v>748</v>
      </c>
      <c r="N3631">
        <v>3</v>
      </c>
      <c r="O3631">
        <v>10</v>
      </c>
    </row>
    <row r="3632" spans="1:15" x14ac:dyDescent="0.3">
      <c r="A3632" t="s">
        <v>1821</v>
      </c>
      <c r="B3632">
        <v>117272</v>
      </c>
      <c r="C3632" t="s">
        <v>54</v>
      </c>
      <c r="D3632" t="s">
        <v>479</v>
      </c>
      <c r="E3632" t="s">
        <v>480</v>
      </c>
      <c r="F3632" t="s">
        <v>712</v>
      </c>
      <c r="G3632">
        <v>0</v>
      </c>
      <c r="H3632">
        <v>0</v>
      </c>
      <c r="I3632" s="5" t="s">
        <v>98</v>
      </c>
      <c r="J3632" s="5">
        <v>45957.63753472222</v>
      </c>
      <c r="K3632" s="5">
        <v>45958.656956018516</v>
      </c>
      <c r="L3632" s="5" t="s">
        <v>43</v>
      </c>
      <c r="M3632">
        <v>744</v>
      </c>
      <c r="N3632">
        <v>58</v>
      </c>
      <c r="O3632">
        <v>10</v>
      </c>
    </row>
    <row r="3633" spans="1:15" x14ac:dyDescent="0.3">
      <c r="A3633" t="s">
        <v>1821</v>
      </c>
      <c r="B3633">
        <v>117273</v>
      </c>
      <c r="C3633" t="s">
        <v>40</v>
      </c>
      <c r="D3633" t="s">
        <v>723</v>
      </c>
      <c r="E3633" t="s">
        <v>724</v>
      </c>
      <c r="F3633" t="s">
        <v>942</v>
      </c>
      <c r="G3633">
        <v>1</v>
      </c>
      <c r="H3633">
        <v>1</v>
      </c>
      <c r="I3633" s="5" t="s">
        <v>100</v>
      </c>
      <c r="J3633" s="5">
        <v>45958.594305555554</v>
      </c>
      <c r="K3633" s="5">
        <v>45958.594340277778</v>
      </c>
      <c r="L3633" s="5" t="s">
        <v>43</v>
      </c>
      <c r="M3633">
        <v>748</v>
      </c>
      <c r="N3633">
        <v>48</v>
      </c>
      <c r="O3633">
        <v>9</v>
      </c>
    </row>
    <row r="3634" spans="1:15" x14ac:dyDescent="0.3">
      <c r="A3634" t="s">
        <v>1822</v>
      </c>
      <c r="B3634">
        <v>117279</v>
      </c>
      <c r="C3634" t="s">
        <v>54</v>
      </c>
      <c r="D3634" t="s">
        <v>334</v>
      </c>
      <c r="E3634" t="s">
        <v>335</v>
      </c>
      <c r="F3634" t="s">
        <v>744</v>
      </c>
      <c r="G3634">
        <v>41</v>
      </c>
      <c r="H3634">
        <v>41</v>
      </c>
      <c r="I3634" s="5" t="s">
        <v>1677</v>
      </c>
      <c r="J3634" s="5">
        <v>45958.588761574072</v>
      </c>
      <c r="K3634" s="5">
        <v>45958.591006944444</v>
      </c>
      <c r="L3634" s="5" t="s">
        <v>43</v>
      </c>
      <c r="M3634">
        <v>744</v>
      </c>
      <c r="N3634">
        <v>10</v>
      </c>
      <c r="O3634">
        <v>10</v>
      </c>
    </row>
    <row r="3635" spans="1:15" x14ac:dyDescent="0.3">
      <c r="A3635" t="s">
        <v>1822</v>
      </c>
      <c r="B3635">
        <v>117279</v>
      </c>
      <c r="C3635" t="s">
        <v>54</v>
      </c>
      <c r="D3635" t="s">
        <v>138</v>
      </c>
      <c r="E3635" t="s">
        <v>139</v>
      </c>
      <c r="F3635" t="s">
        <v>998</v>
      </c>
      <c r="G3635">
        <v>1</v>
      </c>
      <c r="H3635">
        <v>1</v>
      </c>
      <c r="I3635" s="5" t="s">
        <v>1677</v>
      </c>
      <c r="J3635" s="5">
        <v>45958.591006944444</v>
      </c>
      <c r="K3635" s="5">
        <v>45958.594027777777</v>
      </c>
      <c r="L3635" s="5" t="s">
        <v>43</v>
      </c>
      <c r="M3635">
        <v>743</v>
      </c>
      <c r="N3635">
        <v>10</v>
      </c>
      <c r="O3635">
        <v>10</v>
      </c>
    </row>
    <row r="3636" spans="1:15" x14ac:dyDescent="0.3">
      <c r="A3636" t="s">
        <v>1822</v>
      </c>
      <c r="B3636">
        <v>117280</v>
      </c>
      <c r="C3636" t="s">
        <v>54</v>
      </c>
      <c r="D3636" t="s">
        <v>371</v>
      </c>
      <c r="E3636" t="s">
        <v>372</v>
      </c>
      <c r="F3636" t="s">
        <v>712</v>
      </c>
      <c r="G3636">
        <v>0</v>
      </c>
      <c r="H3636">
        <v>0</v>
      </c>
      <c r="I3636" s="5" t="s">
        <v>98</v>
      </c>
      <c r="J3636" s="5">
        <v>45957.639166666668</v>
      </c>
      <c r="K3636" s="5">
        <v>45957.697870370372</v>
      </c>
      <c r="L3636" s="5" t="s">
        <v>98</v>
      </c>
      <c r="M3636">
        <v>0</v>
      </c>
      <c r="N3636">
        <v>0</v>
      </c>
      <c r="O3636">
        <v>0</v>
      </c>
    </row>
    <row r="3637" spans="1:15" x14ac:dyDescent="0.3">
      <c r="A3637" t="s">
        <v>1823</v>
      </c>
      <c r="B3637">
        <v>117325</v>
      </c>
      <c r="C3637" t="s">
        <v>40</v>
      </c>
      <c r="D3637" t="s">
        <v>274</v>
      </c>
      <c r="E3637" t="s">
        <v>275</v>
      </c>
      <c r="F3637" t="s">
        <v>369</v>
      </c>
      <c r="G3637">
        <v>72</v>
      </c>
      <c r="H3637">
        <v>72</v>
      </c>
      <c r="I3637" s="5" t="s">
        <v>100</v>
      </c>
      <c r="J3637" s="5">
        <v>45958.672407407408</v>
      </c>
      <c r="K3637" s="5">
        <v>45958.672430555554</v>
      </c>
      <c r="L3637" s="5" t="s">
        <v>43</v>
      </c>
      <c r="M3637">
        <v>744</v>
      </c>
      <c r="N3637">
        <v>43</v>
      </c>
      <c r="O3637">
        <v>20</v>
      </c>
    </row>
    <row r="3638" spans="1:15" x14ac:dyDescent="0.3">
      <c r="A3638" t="s">
        <v>1823</v>
      </c>
      <c r="B3638">
        <v>117326</v>
      </c>
      <c r="C3638" t="s">
        <v>40</v>
      </c>
      <c r="D3638" t="s">
        <v>274</v>
      </c>
      <c r="E3638" t="s">
        <v>275</v>
      </c>
      <c r="F3638" t="s">
        <v>369</v>
      </c>
      <c r="G3638">
        <v>72</v>
      </c>
      <c r="H3638">
        <v>72</v>
      </c>
      <c r="I3638" s="5" t="s">
        <v>100</v>
      </c>
      <c r="J3638" s="5">
        <v>45958.673877314817</v>
      </c>
      <c r="K3638" s="5">
        <v>45958.67391203704</v>
      </c>
      <c r="L3638" s="5" t="s">
        <v>43</v>
      </c>
      <c r="M3638">
        <v>744</v>
      </c>
      <c r="N3638">
        <v>49</v>
      </c>
      <c r="O3638">
        <v>20</v>
      </c>
    </row>
    <row r="3639" spans="1:15" x14ac:dyDescent="0.3">
      <c r="A3639" t="s">
        <v>1823</v>
      </c>
      <c r="B3639">
        <v>117327</v>
      </c>
      <c r="C3639" t="s">
        <v>40</v>
      </c>
      <c r="D3639" t="s">
        <v>191</v>
      </c>
      <c r="E3639" t="s">
        <v>192</v>
      </c>
      <c r="F3639" t="s">
        <v>1147</v>
      </c>
      <c r="G3639">
        <v>77</v>
      </c>
      <c r="H3639">
        <v>77</v>
      </c>
      <c r="I3639" s="5" t="s">
        <v>100</v>
      </c>
      <c r="J3639" s="5">
        <v>45958.67523148148</v>
      </c>
      <c r="K3639" s="5">
        <v>45958.675266203703</v>
      </c>
      <c r="L3639" s="5" t="s">
        <v>43</v>
      </c>
      <c r="M3639">
        <v>747</v>
      </c>
      <c r="N3639">
        <v>43</v>
      </c>
      <c r="O3639">
        <v>50</v>
      </c>
    </row>
    <row r="3640" spans="1:15" x14ac:dyDescent="0.3">
      <c r="A3640" t="s">
        <v>1823</v>
      </c>
      <c r="B3640">
        <v>117328</v>
      </c>
      <c r="C3640" t="s">
        <v>40</v>
      </c>
      <c r="D3640" t="s">
        <v>716</v>
      </c>
      <c r="E3640" t="s">
        <v>717</v>
      </c>
      <c r="F3640" t="s">
        <v>1031</v>
      </c>
      <c r="G3640">
        <v>6</v>
      </c>
      <c r="H3640">
        <v>6</v>
      </c>
      <c r="I3640" s="5" t="s">
        <v>100</v>
      </c>
      <c r="J3640" s="5">
        <v>45958.675995370373</v>
      </c>
      <c r="K3640" s="5">
        <v>45958.676018518519</v>
      </c>
      <c r="L3640" s="5" t="s">
        <v>43</v>
      </c>
      <c r="M3640">
        <v>748</v>
      </c>
      <c r="N3640">
        <v>38</v>
      </c>
      <c r="O3640">
        <v>20</v>
      </c>
    </row>
    <row r="3641" spans="1:15" x14ac:dyDescent="0.3">
      <c r="A3641" t="s">
        <v>1823</v>
      </c>
      <c r="B3641">
        <v>117329</v>
      </c>
      <c r="C3641" t="s">
        <v>40</v>
      </c>
      <c r="D3641" t="s">
        <v>445</v>
      </c>
      <c r="E3641" t="s">
        <v>446</v>
      </c>
      <c r="F3641" t="s">
        <v>1123</v>
      </c>
      <c r="G3641">
        <v>2</v>
      </c>
      <c r="H3641">
        <v>2</v>
      </c>
      <c r="I3641" s="5" t="s">
        <v>100</v>
      </c>
      <c r="J3641" s="5">
        <v>45958.677175925928</v>
      </c>
      <c r="K3641" s="5">
        <v>45958.67732638889</v>
      </c>
      <c r="L3641" s="5" t="s">
        <v>43</v>
      </c>
      <c r="M3641">
        <v>748</v>
      </c>
      <c r="N3641">
        <v>43</v>
      </c>
      <c r="O3641">
        <v>10</v>
      </c>
    </row>
    <row r="3642" spans="1:15" x14ac:dyDescent="0.3">
      <c r="A3642" t="s">
        <v>1824</v>
      </c>
      <c r="B3642">
        <v>117333</v>
      </c>
      <c r="C3642" t="s">
        <v>54</v>
      </c>
      <c r="D3642" t="s">
        <v>376</v>
      </c>
      <c r="E3642" t="s">
        <v>377</v>
      </c>
      <c r="F3642" t="s">
        <v>1036</v>
      </c>
      <c r="G3642">
        <v>19</v>
      </c>
      <c r="H3642">
        <v>19</v>
      </c>
      <c r="I3642" s="5" t="s">
        <v>1062</v>
      </c>
      <c r="J3642" s="5">
        <v>45958.697662037041</v>
      </c>
      <c r="K3642" s="5">
        <v>45958.698368055557</v>
      </c>
      <c r="L3642" s="5" t="s">
        <v>43</v>
      </c>
      <c r="M3642">
        <v>747</v>
      </c>
      <c r="N3642">
        <v>34</v>
      </c>
      <c r="O3642">
        <v>10</v>
      </c>
    </row>
    <row r="3643" spans="1:15" x14ac:dyDescent="0.3">
      <c r="A3643" t="s">
        <v>1824</v>
      </c>
      <c r="B3643">
        <v>117333</v>
      </c>
      <c r="C3643" t="s">
        <v>54</v>
      </c>
      <c r="D3643" t="s">
        <v>136</v>
      </c>
      <c r="E3643" t="s">
        <v>137</v>
      </c>
      <c r="F3643" t="s">
        <v>476</v>
      </c>
      <c r="G3643">
        <v>2</v>
      </c>
      <c r="H3643">
        <v>2</v>
      </c>
      <c r="I3643" s="5" t="s">
        <v>1062</v>
      </c>
      <c r="J3643" s="5">
        <v>45958.698750000003</v>
      </c>
      <c r="K3643" s="5">
        <v>45958.699178240742</v>
      </c>
      <c r="L3643" s="5" t="s">
        <v>43</v>
      </c>
      <c r="M3643">
        <v>748</v>
      </c>
      <c r="N3643">
        <v>3</v>
      </c>
      <c r="O3643">
        <v>10</v>
      </c>
    </row>
    <row r="3644" spans="1:15" x14ac:dyDescent="0.3">
      <c r="A3644" t="s">
        <v>1824</v>
      </c>
      <c r="B3644">
        <v>117333</v>
      </c>
      <c r="C3644" t="s">
        <v>54</v>
      </c>
      <c r="D3644" t="s">
        <v>114</v>
      </c>
      <c r="E3644" t="s">
        <v>115</v>
      </c>
      <c r="F3644" t="s">
        <v>707</v>
      </c>
      <c r="G3644">
        <v>5</v>
      </c>
      <c r="H3644">
        <v>5</v>
      </c>
      <c r="I3644" s="5" t="s">
        <v>1062</v>
      </c>
      <c r="J3644" s="5">
        <v>45958.699444444443</v>
      </c>
      <c r="K3644" s="5">
        <v>45958.700636574074</v>
      </c>
      <c r="L3644" s="5" t="s">
        <v>43</v>
      </c>
      <c r="M3644">
        <v>743</v>
      </c>
      <c r="N3644">
        <v>43</v>
      </c>
      <c r="O3644">
        <v>10</v>
      </c>
    </row>
    <row r="3645" spans="1:15" x14ac:dyDescent="0.3">
      <c r="A3645" t="s">
        <v>1824</v>
      </c>
      <c r="B3645">
        <v>117333</v>
      </c>
      <c r="C3645" t="s">
        <v>54</v>
      </c>
      <c r="D3645" t="s">
        <v>59</v>
      </c>
      <c r="E3645" t="s">
        <v>60</v>
      </c>
      <c r="F3645" t="s">
        <v>638</v>
      </c>
      <c r="G3645">
        <v>13</v>
      </c>
      <c r="H3645">
        <v>13</v>
      </c>
      <c r="I3645" s="5" t="s">
        <v>1062</v>
      </c>
      <c r="J3645" s="5">
        <v>45958.700636574074</v>
      </c>
      <c r="K3645" s="5">
        <v>45958.701770833337</v>
      </c>
      <c r="L3645" s="5" t="s">
        <v>43</v>
      </c>
      <c r="M3645">
        <v>743</v>
      </c>
      <c r="N3645">
        <v>46</v>
      </c>
      <c r="O3645">
        <v>10</v>
      </c>
    </row>
    <row r="3646" spans="1:15" x14ac:dyDescent="0.3">
      <c r="A3646" t="s">
        <v>1824</v>
      </c>
      <c r="B3646">
        <v>117333</v>
      </c>
      <c r="C3646" t="s">
        <v>54</v>
      </c>
      <c r="D3646" t="s">
        <v>59</v>
      </c>
      <c r="E3646" t="s">
        <v>60</v>
      </c>
      <c r="F3646" t="s">
        <v>978</v>
      </c>
      <c r="G3646">
        <v>7</v>
      </c>
      <c r="H3646">
        <v>7</v>
      </c>
      <c r="I3646" s="5" t="s">
        <v>1062</v>
      </c>
      <c r="J3646" s="5">
        <v>45958.701817129629</v>
      </c>
      <c r="K3646" s="5">
        <v>45958.702939814815</v>
      </c>
      <c r="L3646" s="5" t="s">
        <v>43</v>
      </c>
      <c r="M3646">
        <v>744</v>
      </c>
      <c r="N3646">
        <v>58</v>
      </c>
      <c r="O3646">
        <v>10</v>
      </c>
    </row>
    <row r="3647" spans="1:15" x14ac:dyDescent="0.3">
      <c r="A3647" t="s">
        <v>1824</v>
      </c>
      <c r="B3647">
        <v>117334</v>
      </c>
      <c r="C3647" t="s">
        <v>54</v>
      </c>
      <c r="D3647" t="s">
        <v>274</v>
      </c>
      <c r="E3647" t="s">
        <v>275</v>
      </c>
      <c r="F3647" t="s">
        <v>369</v>
      </c>
      <c r="G3647">
        <v>3</v>
      </c>
      <c r="H3647">
        <v>3</v>
      </c>
      <c r="I3647" s="5" t="s">
        <v>1062</v>
      </c>
      <c r="J3647" s="5">
        <v>45958.709872685184</v>
      </c>
      <c r="K3647" s="5">
        <v>45958.710023148145</v>
      </c>
      <c r="L3647" s="5" t="s">
        <v>43</v>
      </c>
      <c r="M3647">
        <v>747</v>
      </c>
      <c r="N3647">
        <v>25</v>
      </c>
      <c r="O3647">
        <v>10</v>
      </c>
    </row>
    <row r="3648" spans="1:15" x14ac:dyDescent="0.3">
      <c r="A3648" t="s">
        <v>1824</v>
      </c>
      <c r="B3648">
        <v>117334</v>
      </c>
      <c r="C3648" t="s">
        <v>54</v>
      </c>
      <c r="D3648" t="s">
        <v>274</v>
      </c>
      <c r="E3648" t="s">
        <v>275</v>
      </c>
      <c r="F3648" t="s">
        <v>369</v>
      </c>
      <c r="G3648">
        <v>27</v>
      </c>
      <c r="H3648">
        <v>27</v>
      </c>
      <c r="I3648" s="5" t="s">
        <v>1062</v>
      </c>
      <c r="J3648" s="5">
        <v>45958.709872685184</v>
      </c>
      <c r="K3648" s="5">
        <v>45958.710023148145</v>
      </c>
      <c r="L3648" s="5" t="s">
        <v>43</v>
      </c>
      <c r="M3648">
        <v>747</v>
      </c>
      <c r="N3648">
        <v>25</v>
      </c>
      <c r="O3648">
        <v>10</v>
      </c>
    </row>
    <row r="3649" spans="1:15" x14ac:dyDescent="0.3">
      <c r="A3649" t="s">
        <v>1824</v>
      </c>
      <c r="B3649">
        <v>117334</v>
      </c>
      <c r="C3649" t="s">
        <v>54</v>
      </c>
      <c r="D3649" t="s">
        <v>149</v>
      </c>
      <c r="E3649" t="s">
        <v>150</v>
      </c>
      <c r="F3649" t="s">
        <v>978</v>
      </c>
      <c r="G3649">
        <v>10</v>
      </c>
      <c r="H3649">
        <v>10</v>
      </c>
      <c r="I3649" s="5" t="s">
        <v>1062</v>
      </c>
      <c r="J3649" s="5">
        <v>45958.711365740739</v>
      </c>
      <c r="K3649" s="5">
        <v>45958.711435185185</v>
      </c>
      <c r="L3649" s="5" t="s">
        <v>43</v>
      </c>
      <c r="M3649">
        <v>747</v>
      </c>
      <c r="N3649">
        <v>18</v>
      </c>
      <c r="O3649">
        <v>10</v>
      </c>
    </row>
    <row r="3650" spans="1:15" x14ac:dyDescent="0.3">
      <c r="A3650" t="s">
        <v>1825</v>
      </c>
      <c r="B3650">
        <v>117344</v>
      </c>
      <c r="C3650" t="s">
        <v>54</v>
      </c>
      <c r="D3650" t="s">
        <v>96</v>
      </c>
      <c r="E3650" t="s">
        <v>97</v>
      </c>
      <c r="F3650" t="s">
        <v>1181</v>
      </c>
      <c r="G3650">
        <v>6</v>
      </c>
      <c r="H3650">
        <v>6</v>
      </c>
      <c r="I3650" s="5" t="s">
        <v>1677</v>
      </c>
      <c r="J3650" s="5">
        <v>45958.724768518521</v>
      </c>
      <c r="K3650" s="5">
        <v>45958.725590277776</v>
      </c>
      <c r="L3650" s="5" t="s">
        <v>43</v>
      </c>
      <c r="M3650">
        <v>743</v>
      </c>
      <c r="N3650">
        <v>52</v>
      </c>
      <c r="O3650">
        <v>10</v>
      </c>
    </row>
    <row r="3651" spans="1:15" x14ac:dyDescent="0.3">
      <c r="A3651" t="s">
        <v>1825</v>
      </c>
      <c r="B3651">
        <v>117344</v>
      </c>
      <c r="C3651" t="s">
        <v>54</v>
      </c>
      <c r="D3651" t="s">
        <v>244</v>
      </c>
      <c r="E3651" t="s">
        <v>245</v>
      </c>
      <c r="F3651" t="s">
        <v>1178</v>
      </c>
      <c r="G3651">
        <v>1</v>
      </c>
      <c r="H3651">
        <v>1</v>
      </c>
      <c r="I3651" s="5" t="s">
        <v>1677</v>
      </c>
      <c r="J3651" s="5">
        <v>45958.725682870368</v>
      </c>
      <c r="K3651" s="5">
        <v>45958.726111111115</v>
      </c>
      <c r="L3651" s="5" t="s">
        <v>43</v>
      </c>
      <c r="M3651">
        <v>744</v>
      </c>
      <c r="N3651">
        <v>14</v>
      </c>
      <c r="O3651">
        <v>10</v>
      </c>
    </row>
    <row r="3652" spans="1:15" x14ac:dyDescent="0.3">
      <c r="A3652" t="s">
        <v>1825</v>
      </c>
      <c r="B3652">
        <v>117344</v>
      </c>
      <c r="C3652" t="s">
        <v>54</v>
      </c>
      <c r="D3652" t="s">
        <v>329</v>
      </c>
      <c r="E3652" t="s">
        <v>330</v>
      </c>
      <c r="F3652" t="s">
        <v>796</v>
      </c>
      <c r="G3652">
        <v>2</v>
      </c>
      <c r="H3652">
        <v>2</v>
      </c>
      <c r="I3652" s="5" t="s">
        <v>1677</v>
      </c>
      <c r="J3652" s="5">
        <v>45958.726388888892</v>
      </c>
      <c r="K3652" s="5">
        <v>45958.726631944446</v>
      </c>
      <c r="L3652" s="5" t="s">
        <v>43</v>
      </c>
      <c r="M3652">
        <v>743</v>
      </c>
      <c r="N3652">
        <v>3</v>
      </c>
      <c r="O3652">
        <v>10</v>
      </c>
    </row>
    <row r="3653" spans="1:15" x14ac:dyDescent="0.3">
      <c r="A3653" t="s">
        <v>1825</v>
      </c>
      <c r="B3653">
        <v>117344</v>
      </c>
      <c r="C3653" t="s">
        <v>54</v>
      </c>
      <c r="D3653" t="s">
        <v>282</v>
      </c>
      <c r="E3653" t="s">
        <v>283</v>
      </c>
      <c r="F3653" t="s">
        <v>1193</v>
      </c>
      <c r="G3653">
        <v>1</v>
      </c>
      <c r="H3653">
        <v>1</v>
      </c>
      <c r="I3653" s="5" t="s">
        <v>1677</v>
      </c>
      <c r="J3653" s="5">
        <v>45958.726631944446</v>
      </c>
      <c r="K3653" s="5">
        <v>45958.727303240739</v>
      </c>
      <c r="L3653" s="5" t="s">
        <v>43</v>
      </c>
      <c r="M3653">
        <v>743</v>
      </c>
      <c r="N3653">
        <v>19</v>
      </c>
      <c r="O3653">
        <v>10</v>
      </c>
    </row>
    <row r="3654" spans="1:15" x14ac:dyDescent="0.3">
      <c r="A3654" t="s">
        <v>1825</v>
      </c>
      <c r="B3654">
        <v>117344</v>
      </c>
      <c r="C3654" t="s">
        <v>54</v>
      </c>
      <c r="D3654" t="s">
        <v>205</v>
      </c>
      <c r="E3654" t="s">
        <v>206</v>
      </c>
      <c r="F3654" t="s">
        <v>621</v>
      </c>
      <c r="G3654">
        <v>10</v>
      </c>
      <c r="H3654">
        <v>10</v>
      </c>
      <c r="I3654" s="5" t="s">
        <v>1677</v>
      </c>
      <c r="J3654" s="5">
        <v>45958.727303240739</v>
      </c>
      <c r="K3654" s="5">
        <v>45958.72865740741</v>
      </c>
      <c r="L3654" s="5" t="s">
        <v>43</v>
      </c>
      <c r="M3654">
        <v>743</v>
      </c>
      <c r="N3654">
        <v>42</v>
      </c>
      <c r="O3654">
        <v>10</v>
      </c>
    </row>
    <row r="3655" spans="1:15" x14ac:dyDescent="0.3">
      <c r="A3655" t="s">
        <v>1825</v>
      </c>
      <c r="B3655">
        <v>117344</v>
      </c>
      <c r="C3655" t="s">
        <v>54</v>
      </c>
      <c r="D3655" t="s">
        <v>81</v>
      </c>
      <c r="E3655" t="s">
        <v>82</v>
      </c>
      <c r="F3655" t="s">
        <v>707</v>
      </c>
      <c r="G3655">
        <v>4</v>
      </c>
      <c r="H3655">
        <v>4</v>
      </c>
      <c r="I3655" s="5" t="s">
        <v>1677</v>
      </c>
      <c r="J3655" s="5">
        <v>45958.728668981479</v>
      </c>
      <c r="K3655" s="5">
        <v>45958.729120370372</v>
      </c>
      <c r="L3655" s="5" t="s">
        <v>43</v>
      </c>
      <c r="M3655">
        <v>743</v>
      </c>
      <c r="N3655">
        <v>48</v>
      </c>
      <c r="O3655">
        <v>10</v>
      </c>
    </row>
    <row r="3656" spans="1:15" x14ac:dyDescent="0.3">
      <c r="A3656" t="s">
        <v>1825</v>
      </c>
      <c r="B3656">
        <v>117344</v>
      </c>
      <c r="C3656" t="s">
        <v>54</v>
      </c>
      <c r="D3656" t="s">
        <v>210</v>
      </c>
      <c r="E3656" t="s">
        <v>56</v>
      </c>
      <c r="F3656" t="s">
        <v>1620</v>
      </c>
      <c r="G3656">
        <v>1</v>
      </c>
      <c r="H3656">
        <v>1</v>
      </c>
      <c r="I3656" s="5" t="s">
        <v>1677</v>
      </c>
      <c r="J3656" s="5">
        <v>45958.729687500003</v>
      </c>
      <c r="K3656" s="5">
        <v>45958.730231481481</v>
      </c>
      <c r="L3656" s="5" t="s">
        <v>43</v>
      </c>
      <c r="M3656">
        <v>748</v>
      </c>
      <c r="N3656">
        <v>20</v>
      </c>
      <c r="O3656">
        <v>10</v>
      </c>
    </row>
    <row r="3657" spans="1:15" x14ac:dyDescent="0.3">
      <c r="A3657" t="s">
        <v>1825</v>
      </c>
      <c r="B3657">
        <v>117344</v>
      </c>
      <c r="C3657" t="s">
        <v>54</v>
      </c>
      <c r="D3657" t="s">
        <v>669</v>
      </c>
      <c r="E3657" t="s">
        <v>314</v>
      </c>
      <c r="F3657" t="s">
        <v>878</v>
      </c>
      <c r="G3657">
        <v>4</v>
      </c>
      <c r="H3657">
        <v>4</v>
      </c>
      <c r="I3657" s="5" t="s">
        <v>1677</v>
      </c>
      <c r="J3657" s="5">
        <v>45958.730474537035</v>
      </c>
      <c r="K3657" s="5">
        <v>45958.730729166666</v>
      </c>
      <c r="L3657" s="5" t="s">
        <v>43</v>
      </c>
      <c r="M3657">
        <v>748</v>
      </c>
      <c r="N3657">
        <v>17</v>
      </c>
      <c r="O3657">
        <v>10</v>
      </c>
    </row>
    <row r="3658" spans="1:15" x14ac:dyDescent="0.3">
      <c r="A3658" t="s">
        <v>1825</v>
      </c>
      <c r="B3658">
        <v>117344</v>
      </c>
      <c r="C3658" t="s">
        <v>54</v>
      </c>
      <c r="D3658" t="s">
        <v>191</v>
      </c>
      <c r="E3658" t="s">
        <v>192</v>
      </c>
      <c r="F3658" t="s">
        <v>998</v>
      </c>
      <c r="G3658">
        <v>5</v>
      </c>
      <c r="H3658">
        <v>5</v>
      </c>
      <c r="I3658" s="5" t="s">
        <v>1677</v>
      </c>
      <c r="J3658" s="5">
        <v>45958.73128472222</v>
      </c>
      <c r="K3658" s="5">
        <v>45958.731620370374</v>
      </c>
      <c r="L3658" s="5" t="s">
        <v>43</v>
      </c>
      <c r="M3658">
        <v>747</v>
      </c>
      <c r="N3658">
        <v>29</v>
      </c>
      <c r="O3658">
        <v>10</v>
      </c>
    </row>
    <row r="3659" spans="1:15" x14ac:dyDescent="0.3">
      <c r="A3659" t="s">
        <v>1825</v>
      </c>
      <c r="B3659">
        <v>117344</v>
      </c>
      <c r="C3659" t="s">
        <v>54</v>
      </c>
      <c r="D3659" t="s">
        <v>102</v>
      </c>
      <c r="E3659" t="s">
        <v>103</v>
      </c>
      <c r="F3659" t="s">
        <v>621</v>
      </c>
      <c r="G3659">
        <v>6</v>
      </c>
      <c r="H3659">
        <v>6</v>
      </c>
      <c r="I3659" s="5" t="s">
        <v>1677</v>
      </c>
      <c r="J3659" s="5">
        <v>45958.732187499998</v>
      </c>
      <c r="K3659" s="5">
        <v>45958.732685185183</v>
      </c>
      <c r="L3659" s="5" t="s">
        <v>43</v>
      </c>
      <c r="M3659">
        <v>746</v>
      </c>
      <c r="N3659">
        <v>1</v>
      </c>
      <c r="O3659">
        <v>10</v>
      </c>
    </row>
    <row r="3660" spans="1:15" x14ac:dyDescent="0.3">
      <c r="A3660" t="s">
        <v>1825</v>
      </c>
      <c r="B3660">
        <v>117344</v>
      </c>
      <c r="C3660" t="s">
        <v>54</v>
      </c>
      <c r="D3660" t="s">
        <v>492</v>
      </c>
      <c r="E3660" t="s">
        <v>348</v>
      </c>
      <c r="F3660" t="s">
        <v>955</v>
      </c>
      <c r="G3660">
        <v>4</v>
      </c>
      <c r="H3660">
        <v>4</v>
      </c>
      <c r="I3660" s="5" t="s">
        <v>1677</v>
      </c>
      <c r="J3660" s="5">
        <v>45958.73337962963</v>
      </c>
      <c r="K3660" s="5">
        <v>45958.734131944446</v>
      </c>
      <c r="L3660" s="5" t="s">
        <v>43</v>
      </c>
      <c r="M3660">
        <v>745</v>
      </c>
      <c r="N3660">
        <v>5</v>
      </c>
      <c r="O3660">
        <v>10</v>
      </c>
    </row>
    <row r="3661" spans="1:15" x14ac:dyDescent="0.3">
      <c r="A3661" t="s">
        <v>1825</v>
      </c>
      <c r="B3661">
        <v>117344</v>
      </c>
      <c r="C3661" t="s">
        <v>54</v>
      </c>
      <c r="D3661" t="s">
        <v>229</v>
      </c>
      <c r="E3661" t="s">
        <v>230</v>
      </c>
      <c r="F3661" t="s">
        <v>808</v>
      </c>
      <c r="G3661">
        <v>5</v>
      </c>
      <c r="H3661">
        <v>5</v>
      </c>
      <c r="I3661" s="5" t="s">
        <v>1677</v>
      </c>
      <c r="J3661" s="5">
        <v>45958.734131944446</v>
      </c>
      <c r="K3661" s="5">
        <v>45958.734652777777</v>
      </c>
      <c r="L3661" s="5" t="s">
        <v>43</v>
      </c>
      <c r="M3661">
        <v>745</v>
      </c>
      <c r="N3661">
        <v>8</v>
      </c>
      <c r="O3661">
        <v>10</v>
      </c>
    </row>
    <row r="3662" spans="1:15" x14ac:dyDescent="0.3">
      <c r="A3662" t="s">
        <v>1825</v>
      </c>
      <c r="B3662">
        <v>117344</v>
      </c>
      <c r="C3662" t="s">
        <v>54</v>
      </c>
      <c r="D3662" t="s">
        <v>347</v>
      </c>
      <c r="E3662" t="s">
        <v>348</v>
      </c>
      <c r="F3662" t="s">
        <v>1134</v>
      </c>
      <c r="G3662">
        <v>8</v>
      </c>
      <c r="H3662">
        <v>8</v>
      </c>
      <c r="I3662" s="5" t="s">
        <v>1677</v>
      </c>
      <c r="J3662" s="5">
        <v>45958.735173611109</v>
      </c>
      <c r="K3662" s="5">
        <v>45958.735543981478</v>
      </c>
      <c r="L3662" s="5" t="s">
        <v>43</v>
      </c>
      <c r="M3662">
        <v>745</v>
      </c>
      <c r="N3662">
        <v>32</v>
      </c>
      <c r="O3662">
        <v>10</v>
      </c>
    </row>
    <row r="3663" spans="1:15" x14ac:dyDescent="0.3">
      <c r="A3663" t="s">
        <v>1825</v>
      </c>
      <c r="B3663">
        <v>117344</v>
      </c>
      <c r="C3663" t="s">
        <v>54</v>
      </c>
      <c r="D3663" t="s">
        <v>886</v>
      </c>
      <c r="E3663" t="s">
        <v>223</v>
      </c>
      <c r="F3663" t="s">
        <v>1196</v>
      </c>
      <c r="G3663">
        <v>1</v>
      </c>
      <c r="H3663">
        <v>1</v>
      </c>
      <c r="I3663" s="5" t="s">
        <v>1677</v>
      </c>
      <c r="J3663" s="5">
        <v>45958.736238425925</v>
      </c>
      <c r="K3663" s="5">
        <v>45958.737511574072</v>
      </c>
      <c r="L3663" s="5" t="s">
        <v>43</v>
      </c>
      <c r="M3663">
        <v>745</v>
      </c>
      <c r="N3663">
        <v>62</v>
      </c>
      <c r="O3663">
        <v>10</v>
      </c>
    </row>
    <row r="3664" spans="1:15" x14ac:dyDescent="0.3">
      <c r="A3664" t="s">
        <v>1825</v>
      </c>
      <c r="B3664">
        <v>117345</v>
      </c>
      <c r="C3664" t="s">
        <v>54</v>
      </c>
      <c r="D3664" t="s">
        <v>244</v>
      </c>
      <c r="E3664" t="s">
        <v>245</v>
      </c>
      <c r="F3664" t="s">
        <v>712</v>
      </c>
      <c r="G3664">
        <v>0</v>
      </c>
      <c r="H3664">
        <v>0</v>
      </c>
      <c r="I3664" s="5" t="s">
        <v>98</v>
      </c>
      <c r="J3664" s="5">
        <v>45957.664201388892</v>
      </c>
      <c r="K3664" s="5">
        <v>45957.698287037034</v>
      </c>
      <c r="L3664" s="5" t="s">
        <v>43</v>
      </c>
      <c r="M3664">
        <v>744</v>
      </c>
      <c r="N3664">
        <v>14</v>
      </c>
      <c r="O3664">
        <v>10</v>
      </c>
    </row>
    <row r="3665" spans="1:15" x14ac:dyDescent="0.3">
      <c r="A3665" t="s">
        <v>1825</v>
      </c>
      <c r="B3665">
        <v>117346</v>
      </c>
      <c r="C3665" t="s">
        <v>54</v>
      </c>
      <c r="D3665" t="s">
        <v>1826</v>
      </c>
      <c r="E3665" t="s">
        <v>1827</v>
      </c>
      <c r="F3665" t="s">
        <v>712</v>
      </c>
      <c r="G3665">
        <v>0</v>
      </c>
      <c r="H3665">
        <v>0</v>
      </c>
      <c r="I3665" s="5" t="s">
        <v>98</v>
      </c>
      <c r="J3665" s="5">
        <v>45957.664201388892</v>
      </c>
      <c r="K3665" s="5">
        <v>45957.698287037034</v>
      </c>
      <c r="L3665" s="5" t="s">
        <v>98</v>
      </c>
      <c r="M3665">
        <v>0</v>
      </c>
      <c r="N3665">
        <v>0</v>
      </c>
      <c r="O3665">
        <v>0</v>
      </c>
    </row>
    <row r="3666" spans="1:15" x14ac:dyDescent="0.3">
      <c r="A3666" t="s">
        <v>1828</v>
      </c>
      <c r="B3666">
        <v>117349</v>
      </c>
      <c r="C3666" t="s">
        <v>54</v>
      </c>
      <c r="D3666" t="s">
        <v>81</v>
      </c>
      <c r="E3666" t="s">
        <v>82</v>
      </c>
      <c r="F3666" t="s">
        <v>707</v>
      </c>
      <c r="G3666">
        <v>20</v>
      </c>
      <c r="H3666">
        <v>20</v>
      </c>
      <c r="I3666" s="5" t="s">
        <v>1062</v>
      </c>
      <c r="J3666" s="5">
        <v>45958.757048611114</v>
      </c>
      <c r="K3666" s="5">
        <v>45958.758136574077</v>
      </c>
      <c r="L3666" s="5" t="s">
        <v>43</v>
      </c>
      <c r="M3666">
        <v>743</v>
      </c>
      <c r="N3666">
        <v>48</v>
      </c>
      <c r="O3666">
        <v>10</v>
      </c>
    </row>
    <row r="3667" spans="1:15" x14ac:dyDescent="0.3">
      <c r="A3667" t="s">
        <v>1828</v>
      </c>
      <c r="B3667">
        <v>117349</v>
      </c>
      <c r="C3667" t="s">
        <v>54</v>
      </c>
      <c r="D3667" t="s">
        <v>88</v>
      </c>
      <c r="E3667" t="s">
        <v>89</v>
      </c>
      <c r="F3667" t="s">
        <v>946</v>
      </c>
      <c r="G3667">
        <v>20</v>
      </c>
      <c r="H3667">
        <v>20</v>
      </c>
      <c r="I3667" s="5" t="s">
        <v>1062</v>
      </c>
      <c r="J3667" s="5">
        <v>45958.758148148147</v>
      </c>
      <c r="K3667" s="5">
        <v>45958.759270833332</v>
      </c>
      <c r="L3667" s="5" t="s">
        <v>43</v>
      </c>
      <c r="M3667">
        <v>744</v>
      </c>
      <c r="N3667">
        <v>42</v>
      </c>
      <c r="O3667">
        <v>10</v>
      </c>
    </row>
    <row r="3668" spans="1:15" x14ac:dyDescent="0.3">
      <c r="A3668" t="s">
        <v>1828</v>
      </c>
      <c r="B3668">
        <v>117349</v>
      </c>
      <c r="C3668" t="s">
        <v>54</v>
      </c>
      <c r="D3668" t="s">
        <v>537</v>
      </c>
      <c r="E3668" t="s">
        <v>538</v>
      </c>
      <c r="F3668" t="s">
        <v>1005</v>
      </c>
      <c r="G3668">
        <v>5</v>
      </c>
      <c r="H3668">
        <v>5</v>
      </c>
      <c r="I3668" s="5" t="s">
        <v>1062</v>
      </c>
      <c r="J3668" s="5">
        <v>45958.759270833332</v>
      </c>
      <c r="K3668" s="5">
        <v>45958.760428240741</v>
      </c>
      <c r="L3668" s="5" t="s">
        <v>43</v>
      </c>
      <c r="M3668">
        <v>745</v>
      </c>
      <c r="N3668">
        <v>12</v>
      </c>
      <c r="O3668">
        <v>10</v>
      </c>
    </row>
    <row r="3669" spans="1:15" x14ac:dyDescent="0.3">
      <c r="A3669" t="s">
        <v>1828</v>
      </c>
      <c r="B3669">
        <v>117349</v>
      </c>
      <c r="C3669" t="s">
        <v>54</v>
      </c>
      <c r="D3669" t="s">
        <v>55</v>
      </c>
      <c r="E3669" t="s">
        <v>1042</v>
      </c>
      <c r="F3669" t="s">
        <v>1190</v>
      </c>
      <c r="G3669">
        <v>23</v>
      </c>
      <c r="H3669">
        <v>23</v>
      </c>
      <c r="I3669" s="5" t="s">
        <v>1062</v>
      </c>
      <c r="J3669" s="5">
        <v>45958.760937500003</v>
      </c>
      <c r="K3669" s="5">
        <v>45958.764282407406</v>
      </c>
      <c r="L3669" s="5" t="s">
        <v>43</v>
      </c>
      <c r="M3669">
        <v>747</v>
      </c>
      <c r="N3669">
        <v>10</v>
      </c>
      <c r="O3669">
        <v>10</v>
      </c>
    </row>
    <row r="3670" spans="1:15" x14ac:dyDescent="0.3">
      <c r="A3670" t="s">
        <v>1828</v>
      </c>
      <c r="B3670">
        <v>117349</v>
      </c>
      <c r="C3670" t="s">
        <v>54</v>
      </c>
      <c r="D3670" t="s">
        <v>347</v>
      </c>
      <c r="E3670" t="s">
        <v>348</v>
      </c>
      <c r="F3670" t="s">
        <v>1134</v>
      </c>
      <c r="G3670">
        <v>8</v>
      </c>
      <c r="H3670">
        <v>8</v>
      </c>
      <c r="I3670" s="5" t="s">
        <v>1062</v>
      </c>
      <c r="J3670" s="5">
        <v>45958.764282407406</v>
      </c>
      <c r="K3670" s="5">
        <v>45958.765370370369</v>
      </c>
      <c r="L3670" s="5" t="s">
        <v>43</v>
      </c>
      <c r="M3670">
        <v>745</v>
      </c>
      <c r="N3670">
        <v>32</v>
      </c>
      <c r="O3670">
        <v>10</v>
      </c>
    </row>
    <row r="3671" spans="1:15" x14ac:dyDescent="0.3">
      <c r="A3671" t="s">
        <v>1828</v>
      </c>
      <c r="B3671">
        <v>117350</v>
      </c>
      <c r="C3671" t="s">
        <v>40</v>
      </c>
      <c r="D3671" t="s">
        <v>55</v>
      </c>
      <c r="E3671" t="s">
        <v>1042</v>
      </c>
      <c r="F3671" t="s">
        <v>1190</v>
      </c>
      <c r="G3671">
        <v>77</v>
      </c>
      <c r="H3671">
        <v>77</v>
      </c>
      <c r="I3671" s="5" t="s">
        <v>830</v>
      </c>
      <c r="J3671" s="5">
        <v>45958.750625000001</v>
      </c>
      <c r="K3671" s="5">
        <v>45958.750671296293</v>
      </c>
      <c r="L3671" s="5" t="s">
        <v>43</v>
      </c>
      <c r="M3671">
        <v>747</v>
      </c>
      <c r="N3671">
        <v>5</v>
      </c>
      <c r="O3671">
        <v>30</v>
      </c>
    </row>
    <row r="3672" spans="1:15" x14ac:dyDescent="0.3">
      <c r="A3672" t="s">
        <v>1829</v>
      </c>
      <c r="B3672">
        <v>117362</v>
      </c>
      <c r="C3672" t="s">
        <v>54</v>
      </c>
      <c r="D3672" t="s">
        <v>347</v>
      </c>
      <c r="E3672" t="s">
        <v>348</v>
      </c>
      <c r="F3672" t="s">
        <v>1134</v>
      </c>
      <c r="G3672">
        <v>12</v>
      </c>
      <c r="H3672">
        <v>12</v>
      </c>
      <c r="I3672" s="5" t="s">
        <v>1677</v>
      </c>
      <c r="J3672" s="5">
        <v>45958.753692129627</v>
      </c>
      <c r="K3672" s="5">
        <v>45958.75445601852</v>
      </c>
      <c r="L3672" s="5" t="s">
        <v>43</v>
      </c>
      <c r="M3672">
        <v>745</v>
      </c>
      <c r="N3672">
        <v>32</v>
      </c>
      <c r="O3672">
        <v>10</v>
      </c>
    </row>
    <row r="3673" spans="1:15" x14ac:dyDescent="0.3">
      <c r="A3673" t="s">
        <v>1830</v>
      </c>
      <c r="B3673">
        <v>117417</v>
      </c>
      <c r="C3673" t="s">
        <v>54</v>
      </c>
      <c r="D3673" t="s">
        <v>409</v>
      </c>
      <c r="E3673" t="s">
        <v>410</v>
      </c>
      <c r="F3673" t="s">
        <v>914</v>
      </c>
      <c r="G3673">
        <v>6</v>
      </c>
      <c r="H3673">
        <v>6</v>
      </c>
      <c r="I3673" s="5" t="s">
        <v>1677</v>
      </c>
      <c r="J3673" s="5">
        <v>45958.452962962961</v>
      </c>
      <c r="K3673" s="5">
        <v>45958.454675925925</v>
      </c>
      <c r="L3673" s="5" t="s">
        <v>43</v>
      </c>
      <c r="M3673">
        <v>745</v>
      </c>
      <c r="N3673">
        <v>33</v>
      </c>
      <c r="O3673">
        <v>10</v>
      </c>
    </row>
    <row r="3674" spans="1:15" x14ac:dyDescent="0.3">
      <c r="A3674" t="s">
        <v>1831</v>
      </c>
      <c r="B3674">
        <v>117430</v>
      </c>
      <c r="C3674" t="s">
        <v>54</v>
      </c>
      <c r="D3674" t="s">
        <v>363</v>
      </c>
      <c r="E3674" t="s">
        <v>314</v>
      </c>
      <c r="F3674" t="s">
        <v>1653</v>
      </c>
      <c r="G3674">
        <v>30</v>
      </c>
      <c r="H3674">
        <v>30</v>
      </c>
      <c r="I3674" s="5" t="s">
        <v>1677</v>
      </c>
      <c r="J3674" s="5">
        <v>45958.776817129627</v>
      </c>
      <c r="K3674" s="5">
        <v>45958.780266203707</v>
      </c>
      <c r="L3674" s="5" t="s">
        <v>43</v>
      </c>
      <c r="M3674">
        <v>748</v>
      </c>
      <c r="N3674">
        <v>7</v>
      </c>
      <c r="O3674">
        <v>10</v>
      </c>
    </row>
    <row r="3675" spans="1:15" x14ac:dyDescent="0.3">
      <c r="A3675" t="s">
        <v>1831</v>
      </c>
      <c r="B3675">
        <v>117430</v>
      </c>
      <c r="C3675" t="s">
        <v>54</v>
      </c>
      <c r="D3675" t="s">
        <v>210</v>
      </c>
      <c r="E3675" t="s">
        <v>56</v>
      </c>
      <c r="F3675" t="s">
        <v>1620</v>
      </c>
      <c r="G3675">
        <v>19</v>
      </c>
      <c r="H3675">
        <v>19</v>
      </c>
      <c r="I3675" s="5" t="s">
        <v>1677</v>
      </c>
      <c r="J3675" s="5">
        <v>45958.780266203707</v>
      </c>
      <c r="K3675" s="5">
        <v>45958.781747685185</v>
      </c>
      <c r="L3675" s="5" t="s">
        <v>43</v>
      </c>
      <c r="M3675">
        <v>748</v>
      </c>
      <c r="N3675">
        <v>20</v>
      </c>
      <c r="O3675">
        <v>10</v>
      </c>
    </row>
    <row r="3676" spans="1:15" x14ac:dyDescent="0.3">
      <c r="A3676" t="s">
        <v>1831</v>
      </c>
      <c r="B3676">
        <v>117430</v>
      </c>
      <c r="C3676" t="s">
        <v>54</v>
      </c>
      <c r="D3676" t="s">
        <v>313</v>
      </c>
      <c r="E3676" t="s">
        <v>314</v>
      </c>
      <c r="F3676" t="s">
        <v>1149</v>
      </c>
      <c r="G3676">
        <v>8</v>
      </c>
      <c r="H3676">
        <v>8</v>
      </c>
      <c r="I3676" s="5" t="s">
        <v>1677</v>
      </c>
      <c r="J3676" s="5">
        <v>45958.781875000001</v>
      </c>
      <c r="K3676" s="5">
        <v>45958.782442129632</v>
      </c>
      <c r="L3676" s="5" t="s">
        <v>43</v>
      </c>
      <c r="M3676">
        <v>747</v>
      </c>
      <c r="N3676">
        <v>8</v>
      </c>
      <c r="O3676">
        <v>10</v>
      </c>
    </row>
    <row r="3677" spans="1:15" x14ac:dyDescent="0.3">
      <c r="A3677" t="s">
        <v>1831</v>
      </c>
      <c r="B3677">
        <v>117430</v>
      </c>
      <c r="C3677" t="s">
        <v>54</v>
      </c>
      <c r="D3677" t="s">
        <v>313</v>
      </c>
      <c r="E3677" t="s">
        <v>314</v>
      </c>
      <c r="F3677" t="s">
        <v>866</v>
      </c>
      <c r="G3677">
        <v>29</v>
      </c>
      <c r="H3677">
        <v>29</v>
      </c>
      <c r="I3677" s="5" t="s">
        <v>1677</v>
      </c>
      <c r="J3677" s="5">
        <v>45958.782719907409</v>
      </c>
      <c r="K3677" s="5">
        <v>45958.785787037035</v>
      </c>
      <c r="L3677" s="5" t="s">
        <v>43</v>
      </c>
      <c r="M3677">
        <v>747</v>
      </c>
      <c r="N3677">
        <v>33</v>
      </c>
      <c r="O3677">
        <v>10</v>
      </c>
    </row>
    <row r="3678" spans="1:15" x14ac:dyDescent="0.3">
      <c r="A3678" t="s">
        <v>1831</v>
      </c>
      <c r="B3678">
        <v>117430</v>
      </c>
      <c r="C3678" t="s">
        <v>54</v>
      </c>
      <c r="D3678" t="s">
        <v>193</v>
      </c>
      <c r="E3678" t="s">
        <v>194</v>
      </c>
      <c r="F3678" t="s">
        <v>752</v>
      </c>
      <c r="G3678">
        <v>2</v>
      </c>
      <c r="H3678">
        <v>2</v>
      </c>
      <c r="I3678" s="5" t="s">
        <v>1677</v>
      </c>
      <c r="J3678" s="5">
        <v>45958.785856481481</v>
      </c>
      <c r="K3678" s="5">
        <v>45958.786493055559</v>
      </c>
      <c r="L3678" s="5" t="s">
        <v>43</v>
      </c>
      <c r="M3678">
        <v>743</v>
      </c>
      <c r="N3678">
        <v>45</v>
      </c>
      <c r="O3678">
        <v>10</v>
      </c>
    </row>
    <row r="3679" spans="1:15" x14ac:dyDescent="0.3">
      <c r="A3679" t="s">
        <v>1831</v>
      </c>
      <c r="B3679">
        <v>117431</v>
      </c>
      <c r="C3679" t="s">
        <v>54</v>
      </c>
      <c r="D3679" t="s">
        <v>347</v>
      </c>
      <c r="E3679" t="s">
        <v>348</v>
      </c>
      <c r="F3679" t="s">
        <v>1134</v>
      </c>
      <c r="G3679">
        <v>40</v>
      </c>
      <c r="H3679">
        <v>40</v>
      </c>
      <c r="I3679" s="5" t="s">
        <v>1677</v>
      </c>
      <c r="J3679" s="5">
        <v>45958.767083333332</v>
      </c>
      <c r="K3679" s="5">
        <v>45958.770787037036</v>
      </c>
      <c r="L3679" s="5" t="s">
        <v>43</v>
      </c>
      <c r="M3679">
        <v>745</v>
      </c>
      <c r="N3679">
        <v>32</v>
      </c>
      <c r="O3679">
        <v>10</v>
      </c>
    </row>
    <row r="3680" spans="1:15" x14ac:dyDescent="0.3">
      <c r="A3680" t="s">
        <v>1831</v>
      </c>
      <c r="B3680">
        <v>117432</v>
      </c>
      <c r="C3680" t="s">
        <v>54</v>
      </c>
      <c r="D3680" t="s">
        <v>210</v>
      </c>
      <c r="E3680" t="s">
        <v>56</v>
      </c>
      <c r="F3680" t="s">
        <v>712</v>
      </c>
      <c r="G3680">
        <v>0</v>
      </c>
      <c r="H3680">
        <v>0</v>
      </c>
      <c r="I3680" s="5" t="s">
        <v>98</v>
      </c>
      <c r="J3680" s="5">
        <v>45957.699120370373</v>
      </c>
      <c r="K3680" s="5">
        <v>45957.699432870373</v>
      </c>
      <c r="L3680" s="5" t="s">
        <v>43</v>
      </c>
      <c r="M3680">
        <v>748</v>
      </c>
      <c r="N3680">
        <v>20</v>
      </c>
      <c r="O3680">
        <v>10</v>
      </c>
    </row>
    <row r="3681" spans="1:15" x14ac:dyDescent="0.3">
      <c r="A3681" t="s">
        <v>1819</v>
      </c>
      <c r="B3681">
        <v>117434</v>
      </c>
      <c r="C3681" t="s">
        <v>54</v>
      </c>
      <c r="D3681" t="s">
        <v>75</v>
      </c>
      <c r="E3681" t="s">
        <v>949</v>
      </c>
      <c r="F3681" t="s">
        <v>1196</v>
      </c>
      <c r="G3681">
        <v>51</v>
      </c>
      <c r="H3681">
        <v>51</v>
      </c>
      <c r="I3681" s="5" t="s">
        <v>444</v>
      </c>
      <c r="J3681" s="5">
        <v>45957.783703703702</v>
      </c>
      <c r="K3681" s="5">
        <v>45957.784907407404</v>
      </c>
      <c r="L3681" s="5" t="s">
        <v>43</v>
      </c>
      <c r="M3681">
        <v>744</v>
      </c>
      <c r="N3681">
        <v>59</v>
      </c>
      <c r="O3681">
        <v>10</v>
      </c>
    </row>
    <row r="3682" spans="1:15" x14ac:dyDescent="0.3">
      <c r="A3682" t="s">
        <v>1819</v>
      </c>
      <c r="B3682">
        <v>117434</v>
      </c>
      <c r="C3682" t="s">
        <v>54</v>
      </c>
      <c r="D3682" t="s">
        <v>75</v>
      </c>
      <c r="E3682" t="s">
        <v>949</v>
      </c>
      <c r="F3682" t="s">
        <v>1078</v>
      </c>
      <c r="G3682">
        <v>79</v>
      </c>
      <c r="H3682">
        <v>79</v>
      </c>
      <c r="I3682" s="5" t="s">
        <v>444</v>
      </c>
      <c r="J3682" s="5">
        <v>45957.784942129627</v>
      </c>
      <c r="K3682" s="5">
        <v>45957.794687499998</v>
      </c>
      <c r="L3682" s="5" t="s">
        <v>43</v>
      </c>
      <c r="M3682">
        <v>743</v>
      </c>
      <c r="N3682">
        <v>16</v>
      </c>
      <c r="O3682">
        <v>10</v>
      </c>
    </row>
    <row r="3683" spans="1:15" x14ac:dyDescent="0.3">
      <c r="A3683" t="s">
        <v>1819</v>
      </c>
      <c r="B3683">
        <v>117435</v>
      </c>
      <c r="C3683" t="s">
        <v>54</v>
      </c>
      <c r="D3683" t="s">
        <v>92</v>
      </c>
      <c r="E3683" t="s">
        <v>93</v>
      </c>
      <c r="F3683" t="s">
        <v>1306</v>
      </c>
      <c r="G3683">
        <v>36</v>
      </c>
      <c r="H3683">
        <v>36</v>
      </c>
      <c r="I3683" s="5" t="s">
        <v>1677</v>
      </c>
      <c r="J3683" s="5">
        <v>45958.367592592593</v>
      </c>
      <c r="K3683" s="5">
        <v>45958.371620370373</v>
      </c>
      <c r="L3683" s="5" t="s">
        <v>43</v>
      </c>
      <c r="M3683">
        <v>744</v>
      </c>
      <c r="N3683">
        <v>39</v>
      </c>
      <c r="O3683">
        <v>10</v>
      </c>
    </row>
    <row r="3684" spans="1:15" x14ac:dyDescent="0.3">
      <c r="A3684" t="s">
        <v>1819</v>
      </c>
      <c r="B3684">
        <v>117435</v>
      </c>
      <c r="C3684" t="s">
        <v>54</v>
      </c>
      <c r="D3684" t="s">
        <v>92</v>
      </c>
      <c r="E3684" t="s">
        <v>93</v>
      </c>
      <c r="F3684" t="s">
        <v>621</v>
      </c>
      <c r="G3684">
        <v>20</v>
      </c>
      <c r="H3684">
        <v>20</v>
      </c>
      <c r="I3684" s="5" t="s">
        <v>1677</v>
      </c>
      <c r="J3684" s="5">
        <v>45958.371620370373</v>
      </c>
      <c r="K3684" s="5">
        <v>45958.375960648147</v>
      </c>
      <c r="L3684" s="5" t="s">
        <v>43</v>
      </c>
      <c r="M3684">
        <v>745</v>
      </c>
      <c r="N3684">
        <v>54</v>
      </c>
      <c r="O3684">
        <v>10</v>
      </c>
    </row>
    <row r="3685" spans="1:15" x14ac:dyDescent="0.3">
      <c r="A3685" t="s">
        <v>1832</v>
      </c>
      <c r="B3685">
        <v>117436</v>
      </c>
      <c r="C3685" t="s">
        <v>54</v>
      </c>
      <c r="D3685" t="s">
        <v>55</v>
      </c>
      <c r="E3685" t="s">
        <v>1042</v>
      </c>
      <c r="F3685" t="s">
        <v>1190</v>
      </c>
      <c r="G3685">
        <v>21</v>
      </c>
      <c r="H3685">
        <v>21</v>
      </c>
      <c r="I3685" s="5" t="s">
        <v>1062</v>
      </c>
      <c r="J3685" s="5">
        <v>45958.769293981481</v>
      </c>
      <c r="K3685" s="5">
        <v>45958.769560185188</v>
      </c>
      <c r="L3685" s="5" t="s">
        <v>43</v>
      </c>
      <c r="M3685">
        <v>747</v>
      </c>
      <c r="N3685">
        <v>10</v>
      </c>
      <c r="O3685">
        <v>10</v>
      </c>
    </row>
    <row r="3686" spans="1:15" x14ac:dyDescent="0.3">
      <c r="A3686" t="s">
        <v>1832</v>
      </c>
      <c r="B3686">
        <v>117436</v>
      </c>
      <c r="C3686" t="s">
        <v>54</v>
      </c>
      <c r="D3686" t="s">
        <v>55</v>
      </c>
      <c r="E3686" t="s">
        <v>1042</v>
      </c>
      <c r="F3686" t="s">
        <v>1785</v>
      </c>
      <c r="G3686">
        <v>23</v>
      </c>
      <c r="H3686">
        <v>23</v>
      </c>
      <c r="I3686" s="5" t="s">
        <v>1062</v>
      </c>
      <c r="J3686" s="5">
        <v>45958.769583333335</v>
      </c>
      <c r="K3686" s="5">
        <v>45958.775231481479</v>
      </c>
      <c r="L3686" s="5" t="s">
        <v>43</v>
      </c>
      <c r="M3686">
        <v>747</v>
      </c>
      <c r="N3686">
        <v>36</v>
      </c>
      <c r="O3686">
        <v>10</v>
      </c>
    </row>
    <row r="3687" spans="1:15" x14ac:dyDescent="0.3">
      <c r="A3687" t="s">
        <v>1833</v>
      </c>
      <c r="B3687">
        <v>117438</v>
      </c>
      <c r="C3687" t="s">
        <v>40</v>
      </c>
      <c r="D3687" t="s">
        <v>55</v>
      </c>
      <c r="E3687" t="s">
        <v>1042</v>
      </c>
      <c r="F3687" t="s">
        <v>1785</v>
      </c>
      <c r="G3687">
        <v>77</v>
      </c>
      <c r="H3687">
        <v>77</v>
      </c>
      <c r="I3687" s="5" t="s">
        <v>830</v>
      </c>
      <c r="J3687" s="5">
        <v>45958.617164351854</v>
      </c>
      <c r="K3687" s="5">
        <v>45958.617222222223</v>
      </c>
      <c r="L3687" s="5" t="s">
        <v>43</v>
      </c>
      <c r="M3687">
        <v>744</v>
      </c>
      <c r="N3687">
        <v>28</v>
      </c>
      <c r="O3687">
        <v>20</v>
      </c>
    </row>
    <row r="3688" spans="1:15" x14ac:dyDescent="0.3">
      <c r="A3688" t="s">
        <v>1833</v>
      </c>
      <c r="B3688">
        <v>117439</v>
      </c>
      <c r="C3688" t="s">
        <v>40</v>
      </c>
      <c r="D3688" t="s">
        <v>55</v>
      </c>
      <c r="E3688" t="s">
        <v>1042</v>
      </c>
      <c r="F3688" t="s">
        <v>1785</v>
      </c>
      <c r="G3688">
        <v>77</v>
      </c>
      <c r="H3688">
        <v>77</v>
      </c>
      <c r="I3688" s="5" t="s">
        <v>830</v>
      </c>
      <c r="J3688" s="5">
        <v>45958.621099537035</v>
      </c>
      <c r="K3688" s="5">
        <v>45958.621134259258</v>
      </c>
      <c r="L3688" s="5" t="s">
        <v>43</v>
      </c>
      <c r="M3688">
        <v>744</v>
      </c>
      <c r="N3688">
        <v>50</v>
      </c>
      <c r="O3688">
        <v>30</v>
      </c>
    </row>
    <row r="3689" spans="1:15" x14ac:dyDescent="0.3">
      <c r="A3689" t="s">
        <v>1833</v>
      </c>
      <c r="B3689">
        <v>117440</v>
      </c>
      <c r="C3689" t="s">
        <v>40</v>
      </c>
      <c r="D3689" t="s">
        <v>55</v>
      </c>
      <c r="E3689" t="s">
        <v>1042</v>
      </c>
      <c r="F3689" t="s">
        <v>1785</v>
      </c>
      <c r="G3689">
        <v>77</v>
      </c>
      <c r="H3689">
        <v>77</v>
      </c>
      <c r="I3689" s="5" t="s">
        <v>830</v>
      </c>
      <c r="J3689" s="5">
        <v>45958.623240740744</v>
      </c>
      <c r="K3689" s="5">
        <v>45958.623287037037</v>
      </c>
      <c r="L3689" s="5" t="s">
        <v>43</v>
      </c>
      <c r="M3689">
        <v>744</v>
      </c>
      <c r="N3689">
        <v>51</v>
      </c>
      <c r="O3689">
        <v>20</v>
      </c>
    </row>
    <row r="3690" spans="1:15" x14ac:dyDescent="0.3">
      <c r="A3690" t="s">
        <v>1834</v>
      </c>
      <c r="B3690">
        <v>117441</v>
      </c>
      <c r="C3690" t="s">
        <v>54</v>
      </c>
      <c r="D3690" t="s">
        <v>55</v>
      </c>
      <c r="E3690" t="s">
        <v>1042</v>
      </c>
      <c r="F3690" t="s">
        <v>1785</v>
      </c>
      <c r="G3690">
        <v>11</v>
      </c>
      <c r="H3690">
        <v>11</v>
      </c>
      <c r="I3690" s="5" t="s">
        <v>1677</v>
      </c>
      <c r="J3690" s="5">
        <v>45958.7575</v>
      </c>
      <c r="K3690" s="5">
        <v>45958.761319444442</v>
      </c>
      <c r="L3690" s="5" t="s">
        <v>43</v>
      </c>
      <c r="M3690">
        <v>747</v>
      </c>
      <c r="N3690">
        <v>36</v>
      </c>
      <c r="O3690">
        <v>10</v>
      </c>
    </row>
    <row r="3691" spans="1:15" x14ac:dyDescent="0.3">
      <c r="A3691" t="s">
        <v>1834</v>
      </c>
      <c r="B3691">
        <v>117442</v>
      </c>
      <c r="C3691" t="s">
        <v>40</v>
      </c>
      <c r="D3691" t="s">
        <v>55</v>
      </c>
      <c r="E3691" t="s">
        <v>1042</v>
      </c>
      <c r="F3691" t="s">
        <v>1785</v>
      </c>
      <c r="G3691">
        <v>77</v>
      </c>
      <c r="H3691">
        <v>77</v>
      </c>
      <c r="I3691" s="5" t="s">
        <v>830</v>
      </c>
      <c r="J3691" s="5">
        <v>45958.755972222221</v>
      </c>
      <c r="K3691" s="5">
        <v>45958.755995370368</v>
      </c>
      <c r="L3691" s="5" t="s">
        <v>43</v>
      </c>
      <c r="M3691">
        <v>748</v>
      </c>
      <c r="N3691">
        <v>17</v>
      </c>
      <c r="O3691">
        <v>20</v>
      </c>
    </row>
    <row r="3692" spans="1:15" x14ac:dyDescent="0.3">
      <c r="A3692" t="s">
        <v>1810</v>
      </c>
      <c r="B3692">
        <v>117443</v>
      </c>
      <c r="C3692" t="s">
        <v>54</v>
      </c>
      <c r="D3692" t="s">
        <v>121</v>
      </c>
      <c r="E3692" t="s">
        <v>122</v>
      </c>
      <c r="F3692" t="s">
        <v>1185</v>
      </c>
      <c r="G3692">
        <v>34</v>
      </c>
      <c r="H3692">
        <v>34</v>
      </c>
      <c r="I3692" s="5" t="s">
        <v>1062</v>
      </c>
      <c r="J3692" s="5">
        <v>45958.454444444447</v>
      </c>
      <c r="K3692" s="5">
        <v>45958.459143518521</v>
      </c>
      <c r="L3692" s="5" t="s">
        <v>43</v>
      </c>
      <c r="M3692">
        <v>745</v>
      </c>
      <c r="N3692">
        <v>52</v>
      </c>
      <c r="O3692">
        <v>10</v>
      </c>
    </row>
    <row r="3693" spans="1:15" x14ac:dyDescent="0.3">
      <c r="A3693" t="s">
        <v>1810</v>
      </c>
      <c r="B3693">
        <v>117443</v>
      </c>
      <c r="C3693" t="s">
        <v>54</v>
      </c>
      <c r="D3693" t="s">
        <v>417</v>
      </c>
      <c r="E3693" t="s">
        <v>418</v>
      </c>
      <c r="F3693" t="s">
        <v>838</v>
      </c>
      <c r="G3693">
        <v>26</v>
      </c>
      <c r="H3693">
        <v>26</v>
      </c>
      <c r="I3693" s="5" t="s">
        <v>1062</v>
      </c>
      <c r="J3693" s="5">
        <v>45958.461886574078</v>
      </c>
      <c r="K3693" s="5">
        <v>45958.46197916667</v>
      </c>
      <c r="L3693" s="5" t="s">
        <v>43</v>
      </c>
      <c r="M3693">
        <v>744</v>
      </c>
      <c r="N3693">
        <v>9</v>
      </c>
      <c r="O3693">
        <v>10</v>
      </c>
    </row>
    <row r="3694" spans="1:15" x14ac:dyDescent="0.3">
      <c r="A3694" t="s">
        <v>1810</v>
      </c>
      <c r="B3694">
        <v>117443</v>
      </c>
      <c r="C3694" t="s">
        <v>54</v>
      </c>
      <c r="D3694" t="s">
        <v>922</v>
      </c>
      <c r="E3694" t="s">
        <v>923</v>
      </c>
      <c r="F3694" t="s">
        <v>1024</v>
      </c>
      <c r="G3694">
        <v>20</v>
      </c>
      <c r="H3694">
        <v>20</v>
      </c>
      <c r="I3694" s="5" t="s">
        <v>1062</v>
      </c>
      <c r="J3694" s="5">
        <v>45958.463437500002</v>
      </c>
      <c r="K3694" s="5">
        <v>45958.463506944441</v>
      </c>
      <c r="L3694" s="5" t="s">
        <v>43</v>
      </c>
      <c r="M3694">
        <v>744</v>
      </c>
      <c r="N3694">
        <v>44</v>
      </c>
      <c r="O3694">
        <v>10</v>
      </c>
    </row>
    <row r="3695" spans="1:15" x14ac:dyDescent="0.3">
      <c r="A3695" t="s">
        <v>1810</v>
      </c>
      <c r="B3695">
        <v>117443</v>
      </c>
      <c r="C3695" t="s">
        <v>54</v>
      </c>
      <c r="D3695" t="s">
        <v>896</v>
      </c>
      <c r="E3695" t="s">
        <v>897</v>
      </c>
      <c r="F3695" t="s">
        <v>859</v>
      </c>
      <c r="G3695">
        <v>18</v>
      </c>
      <c r="H3695">
        <v>18</v>
      </c>
      <c r="I3695" s="5" t="s">
        <v>1062</v>
      </c>
      <c r="J3695" s="5">
        <v>45958.46503472222</v>
      </c>
      <c r="K3695" s="5">
        <v>45958.468506944446</v>
      </c>
      <c r="L3695" s="5" t="s">
        <v>43</v>
      </c>
      <c r="M3695">
        <v>746</v>
      </c>
      <c r="N3695">
        <v>4</v>
      </c>
      <c r="O3695">
        <v>10</v>
      </c>
    </row>
    <row r="3696" spans="1:15" x14ac:dyDescent="0.3">
      <c r="A3696" t="s">
        <v>1810</v>
      </c>
      <c r="B3696">
        <v>117443</v>
      </c>
      <c r="C3696" t="s">
        <v>54</v>
      </c>
      <c r="D3696" t="s">
        <v>292</v>
      </c>
      <c r="E3696" t="s">
        <v>293</v>
      </c>
      <c r="F3696" t="s">
        <v>605</v>
      </c>
      <c r="G3696">
        <v>51</v>
      </c>
      <c r="H3696">
        <v>51</v>
      </c>
      <c r="I3696" s="5" t="s">
        <v>1062</v>
      </c>
      <c r="J3696" s="5">
        <v>45958.468506944446</v>
      </c>
      <c r="K3696" s="5">
        <v>45958.472407407404</v>
      </c>
      <c r="L3696" s="5" t="s">
        <v>43</v>
      </c>
      <c r="M3696">
        <v>746</v>
      </c>
      <c r="N3696">
        <v>40</v>
      </c>
      <c r="O3696">
        <v>10</v>
      </c>
    </row>
    <row r="3697" spans="1:15" x14ac:dyDescent="0.3">
      <c r="A3697" t="s">
        <v>1822</v>
      </c>
      <c r="B3697">
        <v>117480</v>
      </c>
      <c r="C3697" t="s">
        <v>54</v>
      </c>
      <c r="D3697" t="s">
        <v>55</v>
      </c>
      <c r="E3697" t="s">
        <v>1042</v>
      </c>
      <c r="F3697" t="s">
        <v>1190</v>
      </c>
      <c r="G3697">
        <v>55</v>
      </c>
      <c r="H3697">
        <v>55</v>
      </c>
      <c r="I3697" s="5" t="s">
        <v>1062</v>
      </c>
      <c r="J3697" s="5">
        <v>45958.52721064815</v>
      </c>
      <c r="K3697" s="5">
        <v>45958.527430555558</v>
      </c>
      <c r="L3697" s="5" t="s">
        <v>43</v>
      </c>
      <c r="M3697">
        <v>748</v>
      </c>
      <c r="N3697">
        <v>11</v>
      </c>
      <c r="O3697">
        <v>10</v>
      </c>
    </row>
    <row r="3698" spans="1:15" x14ac:dyDescent="0.3">
      <c r="A3698" t="s">
        <v>1822</v>
      </c>
      <c r="B3698">
        <v>117480</v>
      </c>
      <c r="C3698" t="s">
        <v>54</v>
      </c>
      <c r="D3698" t="s">
        <v>55</v>
      </c>
      <c r="E3698" t="s">
        <v>1042</v>
      </c>
      <c r="F3698" t="s">
        <v>1190</v>
      </c>
      <c r="G3698">
        <v>3</v>
      </c>
      <c r="H3698">
        <v>3</v>
      </c>
      <c r="I3698" s="5" t="s">
        <v>1062</v>
      </c>
      <c r="J3698" s="5">
        <v>45958.527453703704</v>
      </c>
      <c r="K3698" s="5">
        <v>45958.527592592596</v>
      </c>
      <c r="L3698" s="5" t="s">
        <v>43</v>
      </c>
      <c r="M3698">
        <v>747</v>
      </c>
      <c r="N3698">
        <v>10</v>
      </c>
      <c r="O3698">
        <v>10</v>
      </c>
    </row>
    <row r="3699" spans="1:15" x14ac:dyDescent="0.3">
      <c r="A3699" t="s">
        <v>1821</v>
      </c>
      <c r="B3699">
        <v>117538</v>
      </c>
      <c r="C3699" t="s">
        <v>54</v>
      </c>
      <c r="D3699" t="s">
        <v>136</v>
      </c>
      <c r="E3699" t="s">
        <v>137</v>
      </c>
      <c r="F3699" t="s">
        <v>946</v>
      </c>
      <c r="G3699">
        <v>24</v>
      </c>
      <c r="H3699">
        <v>24</v>
      </c>
      <c r="I3699" s="5" t="s">
        <v>1062</v>
      </c>
      <c r="J3699" s="5">
        <v>45958.591481481482</v>
      </c>
      <c r="K3699" s="5">
        <v>45958.596215277779</v>
      </c>
      <c r="L3699" s="5" t="s">
        <v>43</v>
      </c>
      <c r="M3699">
        <v>747</v>
      </c>
      <c r="N3699">
        <v>31</v>
      </c>
      <c r="O3699">
        <v>10</v>
      </c>
    </row>
    <row r="3700" spans="1:15" x14ac:dyDescent="0.3">
      <c r="A3700" t="s">
        <v>1821</v>
      </c>
      <c r="B3700">
        <v>117538</v>
      </c>
      <c r="C3700" t="s">
        <v>54</v>
      </c>
      <c r="D3700" t="s">
        <v>191</v>
      </c>
      <c r="E3700" t="s">
        <v>192</v>
      </c>
      <c r="F3700" t="s">
        <v>743</v>
      </c>
      <c r="G3700">
        <v>19</v>
      </c>
      <c r="H3700">
        <v>19</v>
      </c>
      <c r="I3700" s="5" t="s">
        <v>1062</v>
      </c>
      <c r="J3700" s="5">
        <v>45958.59715277778</v>
      </c>
      <c r="K3700" s="5">
        <v>45958.600347222222</v>
      </c>
      <c r="L3700" s="5" t="s">
        <v>43</v>
      </c>
      <c r="M3700">
        <v>748</v>
      </c>
      <c r="N3700">
        <v>10</v>
      </c>
      <c r="O3700">
        <v>10</v>
      </c>
    </row>
    <row r="3701" spans="1:15" x14ac:dyDescent="0.3">
      <c r="A3701" t="s">
        <v>1821</v>
      </c>
      <c r="B3701">
        <v>117538</v>
      </c>
      <c r="C3701" t="s">
        <v>54</v>
      </c>
      <c r="D3701" t="s">
        <v>75</v>
      </c>
      <c r="E3701" t="s">
        <v>949</v>
      </c>
      <c r="F3701" t="s">
        <v>1078</v>
      </c>
      <c r="G3701">
        <v>35</v>
      </c>
      <c r="H3701">
        <v>35</v>
      </c>
      <c r="I3701" s="5" t="s">
        <v>1062</v>
      </c>
      <c r="J3701" s="5">
        <v>45958.600636574076</v>
      </c>
      <c r="K3701" s="5">
        <v>45958.604317129626</v>
      </c>
      <c r="L3701" s="5" t="s">
        <v>43</v>
      </c>
      <c r="M3701">
        <v>743</v>
      </c>
      <c r="N3701">
        <v>16</v>
      </c>
      <c r="O3701">
        <v>10</v>
      </c>
    </row>
    <row r="3702" spans="1:15" x14ac:dyDescent="0.3">
      <c r="A3702" t="s">
        <v>1821</v>
      </c>
      <c r="B3702">
        <v>117538</v>
      </c>
      <c r="C3702" t="s">
        <v>54</v>
      </c>
      <c r="D3702" t="s">
        <v>212</v>
      </c>
      <c r="E3702" t="s">
        <v>213</v>
      </c>
      <c r="F3702" t="s">
        <v>1178</v>
      </c>
      <c r="G3702">
        <v>10</v>
      </c>
      <c r="H3702">
        <v>10</v>
      </c>
      <c r="I3702" s="5" t="s">
        <v>1062</v>
      </c>
      <c r="J3702" s="5">
        <v>45958.606319444443</v>
      </c>
      <c r="K3702" s="5">
        <v>45958.607268518521</v>
      </c>
      <c r="L3702" s="5" t="s">
        <v>43</v>
      </c>
      <c r="M3702">
        <v>746</v>
      </c>
      <c r="N3702">
        <v>31</v>
      </c>
      <c r="O3702">
        <v>10</v>
      </c>
    </row>
    <row r="3703" spans="1:15" x14ac:dyDescent="0.3">
      <c r="A3703" t="s">
        <v>1821</v>
      </c>
      <c r="B3703">
        <v>117538</v>
      </c>
      <c r="C3703" t="s">
        <v>54</v>
      </c>
      <c r="D3703" t="s">
        <v>1067</v>
      </c>
      <c r="E3703" t="s">
        <v>1068</v>
      </c>
      <c r="F3703" t="s">
        <v>449</v>
      </c>
      <c r="G3703">
        <v>13</v>
      </c>
      <c r="H3703">
        <v>13</v>
      </c>
      <c r="I3703" s="5" t="s">
        <v>1062</v>
      </c>
      <c r="J3703" s="5">
        <v>45958.607407407406</v>
      </c>
      <c r="K3703" s="5">
        <v>45958.609212962961</v>
      </c>
      <c r="L3703" s="5" t="s">
        <v>43</v>
      </c>
      <c r="M3703">
        <v>745</v>
      </c>
      <c r="N3703">
        <v>1</v>
      </c>
      <c r="O3703">
        <v>10</v>
      </c>
    </row>
    <row r="3704" spans="1:15" x14ac:dyDescent="0.3">
      <c r="A3704" t="s">
        <v>1821</v>
      </c>
      <c r="B3704">
        <v>117538</v>
      </c>
      <c r="C3704" t="s">
        <v>54</v>
      </c>
      <c r="D3704" t="s">
        <v>378</v>
      </c>
      <c r="E3704" t="s">
        <v>379</v>
      </c>
      <c r="F3704" t="s">
        <v>1751</v>
      </c>
      <c r="G3704">
        <v>2</v>
      </c>
      <c r="H3704">
        <v>2</v>
      </c>
      <c r="I3704" s="5" t="s">
        <v>1062</v>
      </c>
      <c r="J3704" s="5">
        <v>45958.609282407408</v>
      </c>
      <c r="K3704" s="5">
        <v>45958.610324074078</v>
      </c>
      <c r="L3704" s="5" t="s">
        <v>43</v>
      </c>
      <c r="M3704">
        <v>743</v>
      </c>
      <c r="N3704">
        <v>41</v>
      </c>
      <c r="O3704">
        <v>10</v>
      </c>
    </row>
    <row r="3705" spans="1:15" x14ac:dyDescent="0.3">
      <c r="A3705" t="s">
        <v>1821</v>
      </c>
      <c r="B3705">
        <v>117538</v>
      </c>
      <c r="C3705" t="s">
        <v>54</v>
      </c>
      <c r="D3705" t="s">
        <v>193</v>
      </c>
      <c r="E3705" t="s">
        <v>194</v>
      </c>
      <c r="F3705" t="s">
        <v>752</v>
      </c>
      <c r="G3705">
        <v>1</v>
      </c>
      <c r="H3705">
        <v>1</v>
      </c>
      <c r="I3705" s="5" t="s">
        <v>1062</v>
      </c>
      <c r="J3705" s="5">
        <v>45958.610335648147</v>
      </c>
      <c r="K3705" s="5">
        <v>45958.610694444447</v>
      </c>
      <c r="L3705" s="5" t="s">
        <v>43</v>
      </c>
      <c r="M3705">
        <v>743</v>
      </c>
      <c r="N3705">
        <v>45</v>
      </c>
      <c r="O3705">
        <v>10</v>
      </c>
    </row>
    <row r="3706" spans="1:15" x14ac:dyDescent="0.3">
      <c r="A3706" t="s">
        <v>1821</v>
      </c>
      <c r="B3706">
        <v>117538</v>
      </c>
      <c r="C3706" t="s">
        <v>54</v>
      </c>
      <c r="D3706" t="s">
        <v>429</v>
      </c>
      <c r="E3706" t="s">
        <v>430</v>
      </c>
      <c r="F3706" t="s">
        <v>739</v>
      </c>
      <c r="G3706">
        <v>2</v>
      </c>
      <c r="H3706">
        <v>2</v>
      </c>
      <c r="I3706" s="5" t="s">
        <v>1062</v>
      </c>
      <c r="J3706" s="5">
        <v>45958.610694444447</v>
      </c>
      <c r="K3706" s="5">
        <v>45958.61142361111</v>
      </c>
      <c r="L3706" s="5" t="s">
        <v>43</v>
      </c>
      <c r="M3706">
        <v>746</v>
      </c>
      <c r="N3706">
        <v>60</v>
      </c>
      <c r="O3706">
        <v>10</v>
      </c>
    </row>
    <row r="3707" spans="1:15" x14ac:dyDescent="0.3">
      <c r="A3707" t="s">
        <v>1821</v>
      </c>
      <c r="B3707">
        <v>117539</v>
      </c>
      <c r="C3707" t="s">
        <v>54</v>
      </c>
      <c r="D3707" t="s">
        <v>210</v>
      </c>
      <c r="E3707" t="s">
        <v>56</v>
      </c>
      <c r="F3707" t="s">
        <v>1620</v>
      </c>
      <c r="G3707">
        <v>17</v>
      </c>
      <c r="H3707">
        <v>17</v>
      </c>
      <c r="I3707" s="5" t="s">
        <v>1677</v>
      </c>
      <c r="J3707" s="5">
        <v>45958.626921296294</v>
      </c>
      <c r="K3707" s="5">
        <v>45958.632025462961</v>
      </c>
      <c r="L3707" s="5" t="s">
        <v>43</v>
      </c>
      <c r="M3707">
        <v>748</v>
      </c>
      <c r="N3707">
        <v>20</v>
      </c>
      <c r="O3707">
        <v>10</v>
      </c>
    </row>
    <row r="3708" spans="1:15" x14ac:dyDescent="0.3">
      <c r="A3708" t="s">
        <v>1821</v>
      </c>
      <c r="B3708">
        <v>117539</v>
      </c>
      <c r="C3708" t="s">
        <v>54</v>
      </c>
      <c r="D3708" t="s">
        <v>76</v>
      </c>
      <c r="E3708" t="s">
        <v>1103</v>
      </c>
      <c r="F3708" t="s">
        <v>219</v>
      </c>
      <c r="G3708">
        <v>10</v>
      </c>
      <c r="H3708">
        <v>10</v>
      </c>
      <c r="I3708" s="5" t="s">
        <v>1677</v>
      </c>
      <c r="J3708" s="5">
        <v>45958.632094907407</v>
      </c>
      <c r="K3708" s="5">
        <v>45958.634606481479</v>
      </c>
      <c r="L3708" s="5" t="s">
        <v>43</v>
      </c>
      <c r="M3708">
        <v>743</v>
      </c>
      <c r="N3708">
        <v>47</v>
      </c>
      <c r="O3708">
        <v>10</v>
      </c>
    </row>
    <row r="3709" spans="1:15" x14ac:dyDescent="0.3">
      <c r="A3709" t="s">
        <v>1821</v>
      </c>
      <c r="B3709">
        <v>117539</v>
      </c>
      <c r="C3709" t="s">
        <v>54</v>
      </c>
      <c r="D3709" t="s">
        <v>76</v>
      </c>
      <c r="E3709" t="s">
        <v>1103</v>
      </c>
      <c r="F3709" t="s">
        <v>219</v>
      </c>
      <c r="G3709">
        <v>13</v>
      </c>
      <c r="H3709">
        <v>13</v>
      </c>
      <c r="I3709" s="5" t="s">
        <v>1677</v>
      </c>
      <c r="J3709" s="5">
        <v>45958.634675925925</v>
      </c>
      <c r="K3709" s="5">
        <v>45958.637986111113</v>
      </c>
      <c r="L3709" s="5" t="s">
        <v>43</v>
      </c>
      <c r="M3709">
        <v>745</v>
      </c>
      <c r="N3709">
        <v>2</v>
      </c>
      <c r="O3709">
        <v>10</v>
      </c>
    </row>
    <row r="3710" spans="1:15" x14ac:dyDescent="0.3">
      <c r="A3710" t="s">
        <v>1821</v>
      </c>
      <c r="B3710">
        <v>117539</v>
      </c>
      <c r="C3710" t="s">
        <v>54</v>
      </c>
      <c r="D3710" t="s">
        <v>200</v>
      </c>
      <c r="E3710" t="s">
        <v>201</v>
      </c>
      <c r="F3710" t="s">
        <v>1262</v>
      </c>
      <c r="G3710">
        <v>10</v>
      </c>
      <c r="H3710">
        <v>10</v>
      </c>
      <c r="I3710" s="5" t="s">
        <v>1677</v>
      </c>
      <c r="J3710" s="5">
        <v>45958.638171296298</v>
      </c>
      <c r="K3710" s="5">
        <v>45958.640462962961</v>
      </c>
      <c r="L3710" s="5" t="s">
        <v>43</v>
      </c>
      <c r="M3710">
        <v>747</v>
      </c>
      <c r="N3710">
        <v>9</v>
      </c>
      <c r="O3710">
        <v>10</v>
      </c>
    </row>
    <row r="3711" spans="1:15" x14ac:dyDescent="0.3">
      <c r="A3711" t="s">
        <v>1821</v>
      </c>
      <c r="B3711">
        <v>117539</v>
      </c>
      <c r="C3711" t="s">
        <v>54</v>
      </c>
      <c r="D3711" t="s">
        <v>541</v>
      </c>
      <c r="E3711" t="s">
        <v>56</v>
      </c>
      <c r="F3711" t="s">
        <v>561</v>
      </c>
      <c r="G3711">
        <v>4</v>
      </c>
      <c r="H3711">
        <v>4</v>
      </c>
      <c r="I3711" s="5" t="s">
        <v>1677</v>
      </c>
      <c r="J3711" s="5">
        <v>45958.641030092593</v>
      </c>
      <c r="K3711" s="5">
        <v>45958.64340277778</v>
      </c>
      <c r="L3711" s="5" t="s">
        <v>43</v>
      </c>
      <c r="M3711">
        <v>747</v>
      </c>
      <c r="N3711">
        <v>43</v>
      </c>
      <c r="O3711">
        <v>10</v>
      </c>
    </row>
    <row r="3712" spans="1:15" x14ac:dyDescent="0.3">
      <c r="A3712" t="s">
        <v>1821</v>
      </c>
      <c r="B3712">
        <v>117540</v>
      </c>
      <c r="C3712" t="s">
        <v>54</v>
      </c>
      <c r="D3712" t="s">
        <v>242</v>
      </c>
      <c r="E3712" t="s">
        <v>243</v>
      </c>
      <c r="F3712" t="s">
        <v>1599</v>
      </c>
      <c r="G3712">
        <v>15</v>
      </c>
      <c r="H3712">
        <v>15</v>
      </c>
      <c r="I3712" s="5" t="s">
        <v>1062</v>
      </c>
      <c r="J3712" s="5">
        <v>45958.634293981479</v>
      </c>
      <c r="K3712" s="5">
        <v>45958.636574074073</v>
      </c>
      <c r="L3712" s="5" t="s">
        <v>43</v>
      </c>
      <c r="M3712">
        <v>746</v>
      </c>
      <c r="N3712">
        <v>20</v>
      </c>
      <c r="O3712">
        <v>10</v>
      </c>
    </row>
    <row r="3713" spans="1:15" x14ac:dyDescent="0.3">
      <c r="A3713" t="s">
        <v>1821</v>
      </c>
      <c r="B3713">
        <v>117540</v>
      </c>
      <c r="C3713" t="s">
        <v>54</v>
      </c>
      <c r="D3713" t="s">
        <v>145</v>
      </c>
      <c r="E3713" t="s">
        <v>146</v>
      </c>
      <c r="F3713" t="s">
        <v>593</v>
      </c>
      <c r="G3713">
        <v>34</v>
      </c>
      <c r="H3713">
        <v>34</v>
      </c>
      <c r="I3713" s="5" t="s">
        <v>1062</v>
      </c>
      <c r="J3713" s="5">
        <v>45958.636736111112</v>
      </c>
      <c r="K3713" s="5">
        <v>45958.638437499998</v>
      </c>
      <c r="L3713" s="5" t="s">
        <v>43</v>
      </c>
      <c r="M3713">
        <v>746</v>
      </c>
      <c r="N3713">
        <v>12</v>
      </c>
      <c r="O3713">
        <v>10</v>
      </c>
    </row>
    <row r="3714" spans="1:15" x14ac:dyDescent="0.3">
      <c r="A3714" t="s">
        <v>1821</v>
      </c>
      <c r="B3714">
        <v>117540</v>
      </c>
      <c r="C3714" t="s">
        <v>54</v>
      </c>
      <c r="D3714" t="s">
        <v>193</v>
      </c>
      <c r="E3714" t="s">
        <v>194</v>
      </c>
      <c r="F3714" t="s">
        <v>1271</v>
      </c>
      <c r="G3714">
        <v>9</v>
      </c>
      <c r="H3714">
        <v>9</v>
      </c>
      <c r="I3714" s="5" t="s">
        <v>1062</v>
      </c>
      <c r="J3714" s="5">
        <v>45958.638437499998</v>
      </c>
      <c r="K3714" s="5">
        <v>45958.639965277776</v>
      </c>
      <c r="L3714" s="5" t="s">
        <v>43</v>
      </c>
      <c r="M3714">
        <v>746</v>
      </c>
      <c r="N3714">
        <v>10</v>
      </c>
      <c r="O3714">
        <v>10</v>
      </c>
    </row>
    <row r="3715" spans="1:15" x14ac:dyDescent="0.3">
      <c r="A3715" t="s">
        <v>1821</v>
      </c>
      <c r="B3715">
        <v>117540</v>
      </c>
      <c r="C3715" t="s">
        <v>54</v>
      </c>
      <c r="D3715" t="s">
        <v>125</v>
      </c>
      <c r="E3715" t="s">
        <v>126</v>
      </c>
      <c r="F3715" t="s">
        <v>384</v>
      </c>
      <c r="G3715">
        <v>9</v>
      </c>
      <c r="H3715">
        <v>9</v>
      </c>
      <c r="I3715" s="5" t="s">
        <v>1062</v>
      </c>
      <c r="J3715" s="5">
        <v>45958.639988425923</v>
      </c>
      <c r="K3715" s="5">
        <v>45958.64099537037</v>
      </c>
      <c r="L3715" s="5" t="s">
        <v>43</v>
      </c>
      <c r="M3715">
        <v>745</v>
      </c>
      <c r="N3715">
        <v>37</v>
      </c>
      <c r="O3715">
        <v>10</v>
      </c>
    </row>
    <row r="3716" spans="1:15" x14ac:dyDescent="0.3">
      <c r="A3716" t="s">
        <v>1821</v>
      </c>
      <c r="B3716">
        <v>117541</v>
      </c>
      <c r="C3716" t="s">
        <v>54</v>
      </c>
      <c r="D3716" t="s">
        <v>96</v>
      </c>
      <c r="E3716" t="s">
        <v>97</v>
      </c>
      <c r="F3716" t="s">
        <v>1181</v>
      </c>
      <c r="G3716">
        <v>17</v>
      </c>
      <c r="H3716">
        <v>17</v>
      </c>
      <c r="I3716" s="5" t="s">
        <v>1677</v>
      </c>
      <c r="J3716" s="5">
        <v>45958.607118055559</v>
      </c>
      <c r="K3716" s="5">
        <v>45958.610543981478</v>
      </c>
      <c r="L3716" s="5" t="s">
        <v>43</v>
      </c>
      <c r="M3716">
        <v>743</v>
      </c>
      <c r="N3716">
        <v>52</v>
      </c>
      <c r="O3716">
        <v>10</v>
      </c>
    </row>
    <row r="3717" spans="1:15" x14ac:dyDescent="0.3">
      <c r="A3717" t="s">
        <v>1821</v>
      </c>
      <c r="B3717">
        <v>117541</v>
      </c>
      <c r="C3717" t="s">
        <v>54</v>
      </c>
      <c r="D3717" t="s">
        <v>452</v>
      </c>
      <c r="E3717" t="s">
        <v>453</v>
      </c>
      <c r="F3717" t="s">
        <v>1310</v>
      </c>
      <c r="G3717">
        <v>11</v>
      </c>
      <c r="H3717">
        <v>11</v>
      </c>
      <c r="I3717" s="5" t="s">
        <v>1677</v>
      </c>
      <c r="J3717" s="5">
        <v>45958.610844907409</v>
      </c>
      <c r="K3717" s="5">
        <v>45958.612083333333</v>
      </c>
      <c r="L3717" s="5" t="s">
        <v>43</v>
      </c>
      <c r="M3717">
        <v>744</v>
      </c>
      <c r="N3717">
        <v>20</v>
      </c>
      <c r="O3717">
        <v>10</v>
      </c>
    </row>
    <row r="3718" spans="1:15" x14ac:dyDescent="0.3">
      <c r="A3718" t="s">
        <v>1821</v>
      </c>
      <c r="B3718">
        <v>117541</v>
      </c>
      <c r="C3718" t="s">
        <v>54</v>
      </c>
      <c r="D3718" t="s">
        <v>123</v>
      </c>
      <c r="E3718" t="s">
        <v>124</v>
      </c>
      <c r="F3718" t="s">
        <v>1058</v>
      </c>
      <c r="G3718">
        <v>7</v>
      </c>
      <c r="H3718">
        <v>7</v>
      </c>
      <c r="I3718" s="5" t="s">
        <v>1677</v>
      </c>
      <c r="J3718" s="5">
        <v>45958.612187500003</v>
      </c>
      <c r="K3718" s="5">
        <v>45958.61378472222</v>
      </c>
      <c r="L3718" s="5" t="s">
        <v>43</v>
      </c>
      <c r="M3718">
        <v>743</v>
      </c>
      <c r="N3718">
        <v>38</v>
      </c>
      <c r="O3718">
        <v>10</v>
      </c>
    </row>
    <row r="3719" spans="1:15" x14ac:dyDescent="0.3">
      <c r="A3719" t="s">
        <v>1821</v>
      </c>
      <c r="B3719">
        <v>117541</v>
      </c>
      <c r="C3719" t="s">
        <v>54</v>
      </c>
      <c r="D3719" t="s">
        <v>276</v>
      </c>
      <c r="E3719" t="s">
        <v>277</v>
      </c>
      <c r="F3719" t="s">
        <v>621</v>
      </c>
      <c r="G3719">
        <v>5</v>
      </c>
      <c r="H3719">
        <v>5</v>
      </c>
      <c r="I3719" s="5" t="s">
        <v>1677</v>
      </c>
      <c r="J3719" s="5">
        <v>45958.613842592589</v>
      </c>
      <c r="K3719" s="5">
        <v>45958.61577546296</v>
      </c>
      <c r="L3719" s="5" t="s">
        <v>43</v>
      </c>
      <c r="M3719">
        <v>743</v>
      </c>
      <c r="N3719">
        <v>26</v>
      </c>
      <c r="O3719">
        <v>10</v>
      </c>
    </row>
    <row r="3720" spans="1:15" x14ac:dyDescent="0.3">
      <c r="A3720" t="s">
        <v>1821</v>
      </c>
      <c r="B3720">
        <v>117541</v>
      </c>
      <c r="C3720" t="s">
        <v>54</v>
      </c>
      <c r="D3720" t="s">
        <v>400</v>
      </c>
      <c r="E3720" t="s">
        <v>401</v>
      </c>
      <c r="F3720" t="s">
        <v>809</v>
      </c>
      <c r="G3720">
        <v>4</v>
      </c>
      <c r="H3720">
        <v>4</v>
      </c>
      <c r="I3720" s="5" t="s">
        <v>1677</v>
      </c>
      <c r="J3720" s="5">
        <v>45958.616087962961</v>
      </c>
      <c r="K3720" s="5">
        <v>45958.617847222224</v>
      </c>
      <c r="L3720" s="5" t="s">
        <v>43</v>
      </c>
      <c r="M3720">
        <v>745</v>
      </c>
      <c r="N3720">
        <v>7</v>
      </c>
      <c r="O3720">
        <v>10</v>
      </c>
    </row>
    <row r="3721" spans="1:15" x14ac:dyDescent="0.3">
      <c r="A3721" t="s">
        <v>1821</v>
      </c>
      <c r="B3721">
        <v>117541</v>
      </c>
      <c r="C3721" t="s">
        <v>54</v>
      </c>
      <c r="D3721" t="s">
        <v>723</v>
      </c>
      <c r="E3721" t="s">
        <v>724</v>
      </c>
      <c r="F3721" t="s">
        <v>1266</v>
      </c>
      <c r="G3721">
        <v>2</v>
      </c>
      <c r="H3721">
        <v>2</v>
      </c>
      <c r="I3721" s="5" t="s">
        <v>1677</v>
      </c>
      <c r="J3721" s="5">
        <v>45958.617847222224</v>
      </c>
      <c r="K3721" s="5">
        <v>45958.619733796295</v>
      </c>
      <c r="L3721" s="5" t="s">
        <v>43</v>
      </c>
      <c r="M3721">
        <v>747</v>
      </c>
      <c r="N3721">
        <v>3</v>
      </c>
      <c r="O3721">
        <v>10</v>
      </c>
    </row>
    <row r="3722" spans="1:15" x14ac:dyDescent="0.3">
      <c r="A3722" t="s">
        <v>1823</v>
      </c>
      <c r="B3722">
        <v>117571</v>
      </c>
      <c r="C3722" t="s">
        <v>54</v>
      </c>
      <c r="D3722" t="s">
        <v>145</v>
      </c>
      <c r="E3722" t="s">
        <v>146</v>
      </c>
      <c r="F3722" t="s">
        <v>459</v>
      </c>
      <c r="G3722">
        <v>12</v>
      </c>
      <c r="H3722">
        <v>12</v>
      </c>
      <c r="I3722" s="5" t="s">
        <v>1677</v>
      </c>
      <c r="J3722" s="5">
        <v>45958.670057870368</v>
      </c>
      <c r="K3722" s="5">
        <v>45958.671909722223</v>
      </c>
      <c r="L3722" s="5" t="s">
        <v>43</v>
      </c>
      <c r="M3722">
        <v>746</v>
      </c>
      <c r="N3722">
        <v>16</v>
      </c>
      <c r="O3722">
        <v>10</v>
      </c>
    </row>
    <row r="3723" spans="1:15" x14ac:dyDescent="0.3">
      <c r="A3723" t="s">
        <v>1823</v>
      </c>
      <c r="B3723">
        <v>117571</v>
      </c>
      <c r="C3723" t="s">
        <v>54</v>
      </c>
      <c r="D3723" t="s">
        <v>279</v>
      </c>
      <c r="E3723" t="s">
        <v>280</v>
      </c>
      <c r="F3723" t="s">
        <v>1581</v>
      </c>
      <c r="G3723">
        <v>5</v>
      </c>
      <c r="H3723">
        <v>5</v>
      </c>
      <c r="I3723" s="5" t="s">
        <v>1677</v>
      </c>
      <c r="J3723" s="5">
        <v>45958.672164351854</v>
      </c>
      <c r="K3723" s="5">
        <v>45958.674814814818</v>
      </c>
      <c r="L3723" s="5" t="s">
        <v>43</v>
      </c>
      <c r="M3723">
        <v>748</v>
      </c>
      <c r="N3723">
        <v>9</v>
      </c>
      <c r="O3723">
        <v>10</v>
      </c>
    </row>
    <row r="3724" spans="1:15" x14ac:dyDescent="0.3">
      <c r="A3724" t="s">
        <v>1823</v>
      </c>
      <c r="B3724">
        <v>117571</v>
      </c>
      <c r="C3724" t="s">
        <v>54</v>
      </c>
      <c r="D3724" t="s">
        <v>669</v>
      </c>
      <c r="E3724" t="s">
        <v>314</v>
      </c>
      <c r="F3724" t="s">
        <v>878</v>
      </c>
      <c r="G3724">
        <v>3</v>
      </c>
      <c r="H3724">
        <v>3</v>
      </c>
      <c r="I3724" s="5" t="s">
        <v>1677</v>
      </c>
      <c r="J3724" s="5">
        <v>45958.674814814818</v>
      </c>
      <c r="K3724" s="5">
        <v>45958.675196759257</v>
      </c>
      <c r="L3724" s="5" t="s">
        <v>43</v>
      </c>
      <c r="M3724">
        <v>748</v>
      </c>
      <c r="N3724">
        <v>17</v>
      </c>
      <c r="O3724">
        <v>10</v>
      </c>
    </row>
    <row r="3725" spans="1:15" x14ac:dyDescent="0.3">
      <c r="A3725" t="s">
        <v>1823</v>
      </c>
      <c r="B3725">
        <v>117571</v>
      </c>
      <c r="C3725" t="s">
        <v>54</v>
      </c>
      <c r="D3725" t="s">
        <v>363</v>
      </c>
      <c r="E3725" t="s">
        <v>314</v>
      </c>
      <c r="F3725" t="s">
        <v>1653</v>
      </c>
      <c r="G3725">
        <v>5</v>
      </c>
      <c r="H3725">
        <v>5</v>
      </c>
      <c r="I3725" s="5" t="s">
        <v>1677</v>
      </c>
      <c r="J3725" s="5">
        <v>45958.675497685188</v>
      </c>
      <c r="K3725" s="5">
        <v>45958.677314814813</v>
      </c>
      <c r="L3725" s="5" t="s">
        <v>43</v>
      </c>
      <c r="M3725">
        <v>748</v>
      </c>
      <c r="N3725">
        <v>7</v>
      </c>
      <c r="O3725">
        <v>10</v>
      </c>
    </row>
    <row r="3726" spans="1:15" x14ac:dyDescent="0.3">
      <c r="A3726" t="s">
        <v>1823</v>
      </c>
      <c r="B3726">
        <v>117571</v>
      </c>
      <c r="C3726" t="s">
        <v>54</v>
      </c>
      <c r="D3726" t="s">
        <v>55</v>
      </c>
      <c r="E3726" t="s">
        <v>1042</v>
      </c>
      <c r="F3726" t="s">
        <v>1190</v>
      </c>
      <c r="G3726">
        <v>10</v>
      </c>
      <c r="H3726">
        <v>10</v>
      </c>
      <c r="I3726" s="5" t="s">
        <v>1677</v>
      </c>
      <c r="J3726" s="5">
        <v>45958.677314814813</v>
      </c>
      <c r="K3726" s="5">
        <v>45958.679201388892</v>
      </c>
      <c r="L3726" s="5" t="s">
        <v>43</v>
      </c>
      <c r="M3726">
        <v>747</v>
      </c>
      <c r="N3726">
        <v>10</v>
      </c>
      <c r="O3726">
        <v>10</v>
      </c>
    </row>
    <row r="3727" spans="1:15" x14ac:dyDescent="0.3">
      <c r="A3727" t="s">
        <v>1823</v>
      </c>
      <c r="B3727">
        <v>117571</v>
      </c>
      <c r="C3727" t="s">
        <v>54</v>
      </c>
      <c r="D3727" t="s">
        <v>212</v>
      </c>
      <c r="E3727" t="s">
        <v>213</v>
      </c>
      <c r="F3727" t="s">
        <v>1178</v>
      </c>
      <c r="G3727">
        <v>2</v>
      </c>
      <c r="H3727">
        <v>2</v>
      </c>
      <c r="I3727" s="5" t="s">
        <v>1677</v>
      </c>
      <c r="J3727" s="5">
        <v>45958.679386574076</v>
      </c>
      <c r="K3727" s="5">
        <v>45958.680115740739</v>
      </c>
      <c r="L3727" s="5" t="s">
        <v>43</v>
      </c>
      <c r="M3727">
        <v>746</v>
      </c>
      <c r="N3727">
        <v>31</v>
      </c>
      <c r="O3727">
        <v>10</v>
      </c>
    </row>
    <row r="3728" spans="1:15" x14ac:dyDescent="0.3">
      <c r="A3728" t="s">
        <v>1823</v>
      </c>
      <c r="B3728">
        <v>117571</v>
      </c>
      <c r="C3728" t="s">
        <v>54</v>
      </c>
      <c r="D3728" t="s">
        <v>292</v>
      </c>
      <c r="E3728" t="s">
        <v>293</v>
      </c>
      <c r="F3728" t="s">
        <v>605</v>
      </c>
      <c r="G3728">
        <v>10</v>
      </c>
      <c r="H3728">
        <v>10</v>
      </c>
      <c r="I3728" s="5" t="s">
        <v>1677</v>
      </c>
      <c r="J3728" s="5">
        <v>45958.680486111109</v>
      </c>
      <c r="K3728" s="5">
        <v>45958.681539351855</v>
      </c>
      <c r="L3728" s="5" t="s">
        <v>43</v>
      </c>
      <c r="M3728">
        <v>746</v>
      </c>
      <c r="N3728">
        <v>40</v>
      </c>
      <c r="O3728">
        <v>10</v>
      </c>
    </row>
    <row r="3729" spans="1:15" x14ac:dyDescent="0.3">
      <c r="A3729" t="s">
        <v>1823</v>
      </c>
      <c r="B3729">
        <v>117571</v>
      </c>
      <c r="C3729" t="s">
        <v>54</v>
      </c>
      <c r="D3729" t="s">
        <v>347</v>
      </c>
      <c r="E3729" t="s">
        <v>348</v>
      </c>
      <c r="F3729" t="s">
        <v>1134</v>
      </c>
      <c r="G3729">
        <v>6</v>
      </c>
      <c r="H3729">
        <v>6</v>
      </c>
      <c r="I3729" s="5" t="s">
        <v>1677</v>
      </c>
      <c r="J3729" s="5">
        <v>45958.681828703702</v>
      </c>
      <c r="K3729" s="5">
        <v>45958.682442129626</v>
      </c>
      <c r="L3729" s="5" t="s">
        <v>43</v>
      </c>
      <c r="M3729">
        <v>745</v>
      </c>
      <c r="N3729">
        <v>32</v>
      </c>
      <c r="O3729">
        <v>10</v>
      </c>
    </row>
    <row r="3730" spans="1:15" x14ac:dyDescent="0.3">
      <c r="A3730" t="s">
        <v>1823</v>
      </c>
      <c r="B3730">
        <v>117571</v>
      </c>
      <c r="C3730" t="s">
        <v>54</v>
      </c>
      <c r="D3730" t="s">
        <v>886</v>
      </c>
      <c r="E3730" t="s">
        <v>223</v>
      </c>
      <c r="F3730" t="s">
        <v>1196</v>
      </c>
      <c r="G3730">
        <v>10</v>
      </c>
      <c r="H3730">
        <v>10</v>
      </c>
      <c r="I3730" s="5" t="s">
        <v>1677</v>
      </c>
      <c r="J3730" s="5">
        <v>45958.682592592595</v>
      </c>
      <c r="K3730" s="5">
        <v>45958.684108796297</v>
      </c>
      <c r="L3730" s="5" t="s">
        <v>43</v>
      </c>
      <c r="M3730">
        <v>745</v>
      </c>
      <c r="N3730">
        <v>62</v>
      </c>
      <c r="O3730">
        <v>10</v>
      </c>
    </row>
    <row r="3731" spans="1:15" x14ac:dyDescent="0.3">
      <c r="A3731" t="s">
        <v>1823</v>
      </c>
      <c r="B3731">
        <v>117572</v>
      </c>
      <c r="C3731" t="s">
        <v>54</v>
      </c>
      <c r="D3731" t="s">
        <v>81</v>
      </c>
      <c r="E3731" t="s">
        <v>82</v>
      </c>
      <c r="F3731" t="s">
        <v>1778</v>
      </c>
      <c r="G3731">
        <v>60</v>
      </c>
      <c r="H3731">
        <v>60</v>
      </c>
      <c r="I3731" s="5" t="s">
        <v>1062</v>
      </c>
      <c r="J3731" s="5">
        <v>45958.671736111108</v>
      </c>
      <c r="K3731" s="5">
        <v>45958.674837962964</v>
      </c>
      <c r="L3731" s="5" t="s">
        <v>43</v>
      </c>
      <c r="M3731">
        <v>745</v>
      </c>
      <c r="N3731">
        <v>3</v>
      </c>
      <c r="O3731">
        <v>10</v>
      </c>
    </row>
    <row r="3732" spans="1:15" x14ac:dyDescent="0.3">
      <c r="A3732" t="s">
        <v>1823</v>
      </c>
      <c r="B3732">
        <v>117572</v>
      </c>
      <c r="C3732" t="s">
        <v>54</v>
      </c>
      <c r="D3732" t="s">
        <v>191</v>
      </c>
      <c r="E3732" t="s">
        <v>192</v>
      </c>
      <c r="F3732" t="s">
        <v>743</v>
      </c>
      <c r="G3732">
        <v>16</v>
      </c>
      <c r="H3732">
        <v>16</v>
      </c>
      <c r="I3732" s="5" t="s">
        <v>1062</v>
      </c>
      <c r="J3732" s="5">
        <v>45958.675104166665</v>
      </c>
      <c r="K3732" s="5">
        <v>45958.676655092589</v>
      </c>
      <c r="L3732" s="5" t="s">
        <v>43</v>
      </c>
      <c r="M3732">
        <v>748</v>
      </c>
      <c r="N3732">
        <v>10</v>
      </c>
      <c r="O3732">
        <v>10</v>
      </c>
    </row>
    <row r="3733" spans="1:15" x14ac:dyDescent="0.3">
      <c r="A3733" t="s">
        <v>1823</v>
      </c>
      <c r="B3733">
        <v>117572</v>
      </c>
      <c r="C3733" t="s">
        <v>54</v>
      </c>
      <c r="D3733" t="s">
        <v>191</v>
      </c>
      <c r="E3733" t="s">
        <v>192</v>
      </c>
      <c r="F3733" t="s">
        <v>998</v>
      </c>
      <c r="G3733">
        <v>7</v>
      </c>
      <c r="H3733">
        <v>7</v>
      </c>
      <c r="I3733" s="5" t="s">
        <v>1062</v>
      </c>
      <c r="J3733" s="5">
        <v>45958.677037037036</v>
      </c>
      <c r="K3733" s="5">
        <v>45958.67863425926</v>
      </c>
      <c r="L3733" s="5" t="s">
        <v>43</v>
      </c>
      <c r="M3733">
        <v>747</v>
      </c>
      <c r="N3733">
        <v>29</v>
      </c>
      <c r="O3733">
        <v>10</v>
      </c>
    </row>
    <row r="3734" spans="1:15" x14ac:dyDescent="0.3">
      <c r="A3734" t="s">
        <v>1823</v>
      </c>
      <c r="B3734">
        <v>117572</v>
      </c>
      <c r="C3734" t="s">
        <v>54</v>
      </c>
      <c r="D3734" t="s">
        <v>353</v>
      </c>
      <c r="E3734" t="s">
        <v>343</v>
      </c>
      <c r="F3734" t="s">
        <v>608</v>
      </c>
      <c r="G3734">
        <v>10</v>
      </c>
      <c r="H3734">
        <v>10</v>
      </c>
      <c r="I3734" s="5" t="s">
        <v>1062</v>
      </c>
      <c r="J3734" s="5">
        <v>45958.67863425926</v>
      </c>
      <c r="K3734" s="5">
        <v>45958.679780092592</v>
      </c>
      <c r="L3734" s="5" t="s">
        <v>43</v>
      </c>
      <c r="M3734">
        <v>747</v>
      </c>
      <c r="N3734">
        <v>26</v>
      </c>
      <c r="O3734">
        <v>10</v>
      </c>
    </row>
    <row r="3735" spans="1:15" x14ac:dyDescent="0.3">
      <c r="A3735" t="s">
        <v>1823</v>
      </c>
      <c r="B3735">
        <v>117572</v>
      </c>
      <c r="C3735" t="s">
        <v>54</v>
      </c>
      <c r="D3735" t="s">
        <v>302</v>
      </c>
      <c r="E3735" t="s">
        <v>303</v>
      </c>
      <c r="F3735" t="s">
        <v>384</v>
      </c>
      <c r="G3735">
        <v>5</v>
      </c>
      <c r="H3735">
        <v>5</v>
      </c>
      <c r="I3735" s="5" t="s">
        <v>1062</v>
      </c>
      <c r="J3735" s="5">
        <v>45958.679814814815</v>
      </c>
      <c r="K3735" s="5">
        <v>45958.680601851855</v>
      </c>
      <c r="L3735" s="5" t="s">
        <v>43</v>
      </c>
      <c r="M3735">
        <v>744</v>
      </c>
      <c r="N3735">
        <v>17</v>
      </c>
      <c r="O3735">
        <v>10</v>
      </c>
    </row>
    <row r="3736" spans="1:15" x14ac:dyDescent="0.3">
      <c r="A3736" t="s">
        <v>1823</v>
      </c>
      <c r="B3736">
        <v>117573</v>
      </c>
      <c r="C3736" t="s">
        <v>54</v>
      </c>
      <c r="D3736" t="s">
        <v>221</v>
      </c>
      <c r="E3736" t="s">
        <v>222</v>
      </c>
      <c r="F3736" t="s">
        <v>1131</v>
      </c>
      <c r="G3736">
        <v>19</v>
      </c>
      <c r="H3736">
        <v>19</v>
      </c>
      <c r="I3736" s="5" t="s">
        <v>1677</v>
      </c>
      <c r="J3736" s="5">
        <v>45958.69703703704</v>
      </c>
      <c r="K3736" s="5">
        <v>45958.698530092595</v>
      </c>
      <c r="L3736" s="5" t="s">
        <v>43</v>
      </c>
      <c r="M3736">
        <v>748</v>
      </c>
      <c r="N3736">
        <v>16</v>
      </c>
      <c r="O3736">
        <v>10</v>
      </c>
    </row>
    <row r="3737" spans="1:15" x14ac:dyDescent="0.3">
      <c r="A3737" t="s">
        <v>1823</v>
      </c>
      <c r="B3737">
        <v>117573</v>
      </c>
      <c r="C3737" t="s">
        <v>54</v>
      </c>
      <c r="D3737" t="s">
        <v>1141</v>
      </c>
      <c r="E3737" t="s">
        <v>1142</v>
      </c>
      <c r="F3737" t="s">
        <v>384</v>
      </c>
      <c r="G3737">
        <v>7</v>
      </c>
      <c r="H3737">
        <v>7</v>
      </c>
      <c r="I3737" s="5" t="s">
        <v>1677</v>
      </c>
      <c r="J3737" s="5">
        <v>45958.708773148152</v>
      </c>
      <c r="K3737" s="5">
        <v>45958.709872685184</v>
      </c>
      <c r="L3737" s="5" t="s">
        <v>43</v>
      </c>
      <c r="M3737">
        <v>743</v>
      </c>
      <c r="N3737">
        <v>2</v>
      </c>
      <c r="O3737">
        <v>10</v>
      </c>
    </row>
    <row r="3738" spans="1:15" x14ac:dyDescent="0.3">
      <c r="A3738" t="s">
        <v>1823</v>
      </c>
      <c r="B3738">
        <v>117573</v>
      </c>
      <c r="C3738" t="s">
        <v>54</v>
      </c>
      <c r="D3738" t="s">
        <v>445</v>
      </c>
      <c r="E3738" t="s">
        <v>446</v>
      </c>
      <c r="F3738" t="s">
        <v>1123</v>
      </c>
      <c r="G3738">
        <v>3</v>
      </c>
      <c r="H3738">
        <v>3</v>
      </c>
      <c r="I3738" s="5" t="s">
        <v>1677</v>
      </c>
      <c r="J3738" s="5">
        <v>45958.709988425922</v>
      </c>
      <c r="K3738" s="5">
        <v>45958.71020833333</v>
      </c>
      <c r="L3738" s="5" t="s">
        <v>43</v>
      </c>
      <c r="M3738">
        <v>744</v>
      </c>
      <c r="N3738">
        <v>6</v>
      </c>
      <c r="O3738">
        <v>10</v>
      </c>
    </row>
    <row r="3739" spans="1:15" x14ac:dyDescent="0.3">
      <c r="A3739" t="s">
        <v>1823</v>
      </c>
      <c r="B3739">
        <v>117573</v>
      </c>
      <c r="C3739" t="s">
        <v>54</v>
      </c>
      <c r="D3739" t="s">
        <v>123</v>
      </c>
      <c r="E3739" t="s">
        <v>124</v>
      </c>
      <c r="F3739" t="s">
        <v>1162</v>
      </c>
      <c r="G3739">
        <v>17</v>
      </c>
      <c r="H3739">
        <v>17</v>
      </c>
      <c r="I3739" s="5" t="s">
        <v>1677</v>
      </c>
      <c r="J3739" s="5">
        <v>45958.710648148146</v>
      </c>
      <c r="K3739" s="5">
        <v>45958.711875000001</v>
      </c>
      <c r="L3739" s="5" t="s">
        <v>43</v>
      </c>
      <c r="M3739">
        <v>743</v>
      </c>
      <c r="N3739">
        <v>9</v>
      </c>
      <c r="O3739">
        <v>10</v>
      </c>
    </row>
    <row r="3740" spans="1:15" x14ac:dyDescent="0.3">
      <c r="A3740" t="s">
        <v>1823</v>
      </c>
      <c r="B3740">
        <v>117573</v>
      </c>
      <c r="C3740" t="s">
        <v>54</v>
      </c>
      <c r="D3740" t="s">
        <v>716</v>
      </c>
      <c r="E3740" t="s">
        <v>717</v>
      </c>
      <c r="F3740" t="s">
        <v>1031</v>
      </c>
      <c r="G3740">
        <v>4</v>
      </c>
      <c r="H3740">
        <v>4</v>
      </c>
      <c r="I3740" s="5" t="s">
        <v>1677</v>
      </c>
      <c r="J3740" s="5">
        <v>45958.711898148147</v>
      </c>
      <c r="K3740" s="5">
        <v>45958.712673611109</v>
      </c>
      <c r="L3740" s="5" t="s">
        <v>43</v>
      </c>
      <c r="M3740">
        <v>744</v>
      </c>
      <c r="N3740">
        <v>32</v>
      </c>
      <c r="O3740">
        <v>10</v>
      </c>
    </row>
    <row r="3741" spans="1:15" x14ac:dyDescent="0.3">
      <c r="A3741" t="s">
        <v>1821</v>
      </c>
      <c r="B3741">
        <v>117574</v>
      </c>
      <c r="C3741" t="s">
        <v>54</v>
      </c>
      <c r="D3741" t="s">
        <v>149</v>
      </c>
      <c r="E3741" t="s">
        <v>150</v>
      </c>
      <c r="F3741" t="s">
        <v>978</v>
      </c>
      <c r="G3741">
        <v>7</v>
      </c>
      <c r="H3741">
        <v>7</v>
      </c>
      <c r="I3741" s="5" t="s">
        <v>1062</v>
      </c>
      <c r="J3741" s="5">
        <v>45958.646238425928</v>
      </c>
      <c r="K3741" s="5">
        <v>45958.647581018522</v>
      </c>
      <c r="L3741" s="5" t="s">
        <v>43</v>
      </c>
      <c r="M3741">
        <v>747</v>
      </c>
      <c r="N3741">
        <v>18</v>
      </c>
      <c r="O3741">
        <v>10</v>
      </c>
    </row>
    <row r="3742" spans="1:15" x14ac:dyDescent="0.3">
      <c r="A3742" t="s">
        <v>1821</v>
      </c>
      <c r="B3742">
        <v>117574</v>
      </c>
      <c r="C3742" t="s">
        <v>54</v>
      </c>
      <c r="D3742" t="s">
        <v>114</v>
      </c>
      <c r="E3742" t="s">
        <v>115</v>
      </c>
      <c r="F3742" t="s">
        <v>1390</v>
      </c>
      <c r="G3742">
        <v>6</v>
      </c>
      <c r="H3742">
        <v>6</v>
      </c>
      <c r="I3742" s="5" t="s">
        <v>1062</v>
      </c>
      <c r="J3742" s="5">
        <v>45958.647650462961</v>
      </c>
      <c r="K3742" s="5">
        <v>45958.648576388892</v>
      </c>
      <c r="L3742" s="5" t="s">
        <v>43</v>
      </c>
      <c r="M3742">
        <v>745</v>
      </c>
      <c r="N3742">
        <v>18</v>
      </c>
      <c r="O3742">
        <v>10</v>
      </c>
    </row>
    <row r="3743" spans="1:15" x14ac:dyDescent="0.3">
      <c r="A3743" t="s">
        <v>1821</v>
      </c>
      <c r="B3743">
        <v>117574</v>
      </c>
      <c r="C3743" t="s">
        <v>54</v>
      </c>
      <c r="D3743" t="s">
        <v>114</v>
      </c>
      <c r="E3743" t="s">
        <v>115</v>
      </c>
      <c r="F3743" t="s">
        <v>707</v>
      </c>
      <c r="G3743">
        <v>6</v>
      </c>
      <c r="H3743">
        <v>6</v>
      </c>
      <c r="I3743" s="5" t="s">
        <v>1062</v>
      </c>
      <c r="J3743" s="5">
        <v>45958.649050925924</v>
      </c>
      <c r="K3743" s="5">
        <v>45958.651388888888</v>
      </c>
      <c r="L3743" s="5" t="s">
        <v>43</v>
      </c>
      <c r="M3743">
        <v>743</v>
      </c>
      <c r="N3743">
        <v>43</v>
      </c>
      <c r="O3743">
        <v>10</v>
      </c>
    </row>
    <row r="3744" spans="1:15" x14ac:dyDescent="0.3">
      <c r="A3744" t="s">
        <v>1821</v>
      </c>
      <c r="B3744">
        <v>117574</v>
      </c>
      <c r="C3744" t="s">
        <v>54</v>
      </c>
      <c r="D3744" t="s">
        <v>404</v>
      </c>
      <c r="E3744" t="s">
        <v>405</v>
      </c>
      <c r="F3744" t="s">
        <v>1084</v>
      </c>
      <c r="G3744">
        <v>1</v>
      </c>
      <c r="H3744">
        <v>1</v>
      </c>
      <c r="I3744" s="5" t="s">
        <v>1062</v>
      </c>
      <c r="J3744" s="5">
        <v>45958.651388888888</v>
      </c>
      <c r="K3744" s="5">
        <v>45958.652187500003</v>
      </c>
      <c r="L3744" s="5" t="s">
        <v>43</v>
      </c>
      <c r="M3744">
        <v>744</v>
      </c>
      <c r="N3744">
        <v>34</v>
      </c>
      <c r="O3744">
        <v>10</v>
      </c>
    </row>
    <row r="3745" spans="1:15" x14ac:dyDescent="0.3">
      <c r="A3745" t="s">
        <v>1821</v>
      </c>
      <c r="B3745">
        <v>117574</v>
      </c>
      <c r="C3745" t="s">
        <v>54</v>
      </c>
      <c r="D3745" t="s">
        <v>187</v>
      </c>
      <c r="E3745" t="s">
        <v>188</v>
      </c>
      <c r="F3745" t="s">
        <v>1310</v>
      </c>
      <c r="G3745">
        <v>4</v>
      </c>
      <c r="H3745">
        <v>4</v>
      </c>
      <c r="I3745" s="5" t="s">
        <v>1062</v>
      </c>
      <c r="J3745" s="5">
        <v>45958.652337962965</v>
      </c>
      <c r="K3745" s="5">
        <v>45958.653101851851</v>
      </c>
      <c r="L3745" s="5" t="s">
        <v>43</v>
      </c>
      <c r="M3745">
        <v>744</v>
      </c>
      <c r="N3745">
        <v>55</v>
      </c>
      <c r="O3745">
        <v>10</v>
      </c>
    </row>
    <row r="3746" spans="1:15" x14ac:dyDescent="0.3">
      <c r="A3746" t="s">
        <v>1821</v>
      </c>
      <c r="B3746">
        <v>117574</v>
      </c>
      <c r="C3746" t="s">
        <v>54</v>
      </c>
      <c r="D3746" t="s">
        <v>417</v>
      </c>
      <c r="E3746" t="s">
        <v>418</v>
      </c>
      <c r="F3746" t="s">
        <v>1782</v>
      </c>
      <c r="G3746">
        <v>7</v>
      </c>
      <c r="H3746">
        <v>7</v>
      </c>
      <c r="I3746" s="5" t="s">
        <v>1062</v>
      </c>
      <c r="J3746" s="5">
        <v>45958.653333333335</v>
      </c>
      <c r="K3746" s="5">
        <v>45958.654583333337</v>
      </c>
      <c r="L3746" s="5" t="s">
        <v>43</v>
      </c>
      <c r="M3746">
        <v>745</v>
      </c>
      <c r="N3746">
        <v>48</v>
      </c>
      <c r="O3746">
        <v>10</v>
      </c>
    </row>
    <row r="3747" spans="1:15" x14ac:dyDescent="0.3">
      <c r="A3747" t="s">
        <v>1821</v>
      </c>
      <c r="B3747">
        <v>117574</v>
      </c>
      <c r="C3747" t="s">
        <v>54</v>
      </c>
      <c r="D3747" t="s">
        <v>121</v>
      </c>
      <c r="E3747" t="s">
        <v>122</v>
      </c>
      <c r="F3747" t="s">
        <v>1185</v>
      </c>
      <c r="G3747">
        <v>5</v>
      </c>
      <c r="H3747">
        <v>5</v>
      </c>
      <c r="I3747" s="5" t="s">
        <v>1062</v>
      </c>
      <c r="J3747" s="5">
        <v>45958.654583333337</v>
      </c>
      <c r="K3747" s="5">
        <v>45958.655671296299</v>
      </c>
      <c r="L3747" s="5" t="s">
        <v>43</v>
      </c>
      <c r="M3747">
        <v>745</v>
      </c>
      <c r="N3747">
        <v>52</v>
      </c>
      <c r="O3747">
        <v>10</v>
      </c>
    </row>
    <row r="3748" spans="1:15" x14ac:dyDescent="0.3">
      <c r="A3748" t="s">
        <v>1823</v>
      </c>
      <c r="B3748">
        <v>117575</v>
      </c>
      <c r="C3748" t="s">
        <v>54</v>
      </c>
      <c r="D3748" t="s">
        <v>274</v>
      </c>
      <c r="E3748" t="s">
        <v>275</v>
      </c>
      <c r="F3748" t="s">
        <v>1306</v>
      </c>
      <c r="G3748">
        <v>32</v>
      </c>
      <c r="H3748">
        <v>32</v>
      </c>
      <c r="I3748" s="5" t="s">
        <v>1062</v>
      </c>
      <c r="J3748" s="5">
        <v>45958.683761574073</v>
      </c>
      <c r="K3748" s="5">
        <v>45958.684050925927</v>
      </c>
      <c r="L3748" s="5" t="s">
        <v>43</v>
      </c>
      <c r="M3748">
        <v>747</v>
      </c>
      <c r="N3748">
        <v>2</v>
      </c>
      <c r="O3748">
        <v>10</v>
      </c>
    </row>
    <row r="3749" spans="1:15" x14ac:dyDescent="0.3">
      <c r="A3749" t="s">
        <v>1823</v>
      </c>
      <c r="B3749">
        <v>117575</v>
      </c>
      <c r="C3749" t="s">
        <v>54</v>
      </c>
      <c r="D3749" t="s">
        <v>274</v>
      </c>
      <c r="E3749" t="s">
        <v>275</v>
      </c>
      <c r="F3749" t="s">
        <v>369</v>
      </c>
      <c r="G3749">
        <v>5</v>
      </c>
      <c r="H3749">
        <v>5</v>
      </c>
      <c r="I3749" s="5" t="s">
        <v>1062</v>
      </c>
      <c r="J3749" s="5">
        <v>45958.684074074074</v>
      </c>
      <c r="K3749" s="5">
        <v>45958.688437500001</v>
      </c>
      <c r="L3749" s="5" t="s">
        <v>43</v>
      </c>
      <c r="M3749">
        <v>747</v>
      </c>
      <c r="N3749">
        <v>25</v>
      </c>
      <c r="O3749">
        <v>10</v>
      </c>
    </row>
    <row r="3750" spans="1:15" x14ac:dyDescent="0.3">
      <c r="A3750" t="s">
        <v>1823</v>
      </c>
      <c r="B3750">
        <v>117575</v>
      </c>
      <c r="C3750" t="s">
        <v>54</v>
      </c>
      <c r="D3750" t="s">
        <v>274</v>
      </c>
      <c r="E3750" t="s">
        <v>275</v>
      </c>
      <c r="F3750" t="s">
        <v>369</v>
      </c>
      <c r="G3750">
        <v>19</v>
      </c>
      <c r="H3750">
        <v>19</v>
      </c>
      <c r="I3750" s="5" t="s">
        <v>1062</v>
      </c>
      <c r="J3750" s="5">
        <v>45958.684074074074</v>
      </c>
      <c r="K3750" s="5">
        <v>45958.688437500001</v>
      </c>
      <c r="L3750" s="5" t="s">
        <v>43</v>
      </c>
      <c r="M3750">
        <v>747</v>
      </c>
      <c r="N3750">
        <v>25</v>
      </c>
      <c r="O3750">
        <v>10</v>
      </c>
    </row>
    <row r="3751" spans="1:15" x14ac:dyDescent="0.3">
      <c r="A3751" t="s">
        <v>1824</v>
      </c>
      <c r="B3751">
        <v>117578</v>
      </c>
      <c r="C3751" t="s">
        <v>54</v>
      </c>
      <c r="D3751" t="s">
        <v>136</v>
      </c>
      <c r="E3751" t="s">
        <v>137</v>
      </c>
      <c r="F3751" t="s">
        <v>946</v>
      </c>
      <c r="G3751">
        <v>38</v>
      </c>
      <c r="H3751">
        <v>38</v>
      </c>
      <c r="I3751" s="5" t="s">
        <v>1062</v>
      </c>
      <c r="J3751" s="5">
        <v>45958.715509259258</v>
      </c>
      <c r="K3751" s="5">
        <v>45958.719560185185</v>
      </c>
      <c r="L3751" s="5" t="s">
        <v>43</v>
      </c>
      <c r="M3751">
        <v>747</v>
      </c>
      <c r="N3751">
        <v>31</v>
      </c>
      <c r="O3751">
        <v>10</v>
      </c>
    </row>
    <row r="3752" spans="1:15" x14ac:dyDescent="0.3">
      <c r="A3752" t="s">
        <v>1824</v>
      </c>
      <c r="B3752">
        <v>117578</v>
      </c>
      <c r="C3752" t="s">
        <v>54</v>
      </c>
      <c r="D3752" t="s">
        <v>191</v>
      </c>
      <c r="E3752" t="s">
        <v>192</v>
      </c>
      <c r="F3752" t="s">
        <v>998</v>
      </c>
      <c r="G3752">
        <v>30</v>
      </c>
      <c r="H3752">
        <v>30</v>
      </c>
      <c r="I3752" s="5" t="s">
        <v>1062</v>
      </c>
      <c r="J3752" s="5">
        <v>45958.719560185185</v>
      </c>
      <c r="K3752" s="5">
        <v>45958.723229166666</v>
      </c>
      <c r="L3752" s="5" t="s">
        <v>43</v>
      </c>
      <c r="M3752">
        <v>747</v>
      </c>
      <c r="N3752">
        <v>29</v>
      </c>
      <c r="O3752">
        <v>10</v>
      </c>
    </row>
    <row r="3753" spans="1:15" x14ac:dyDescent="0.3">
      <c r="A3753" t="s">
        <v>1825</v>
      </c>
      <c r="B3753">
        <v>117579</v>
      </c>
      <c r="C3753" t="s">
        <v>54</v>
      </c>
      <c r="D3753" t="s">
        <v>81</v>
      </c>
      <c r="E3753" t="s">
        <v>82</v>
      </c>
      <c r="F3753" t="s">
        <v>1778</v>
      </c>
      <c r="G3753">
        <v>31</v>
      </c>
      <c r="H3753">
        <v>31</v>
      </c>
      <c r="I3753" s="5" t="s">
        <v>1062</v>
      </c>
      <c r="J3753" s="5">
        <v>45958.726886574077</v>
      </c>
      <c r="K3753" s="5">
        <v>45958.729178240741</v>
      </c>
      <c r="L3753" s="5" t="s">
        <v>43</v>
      </c>
      <c r="M3753">
        <v>745</v>
      </c>
      <c r="N3753">
        <v>3</v>
      </c>
      <c r="O3753">
        <v>10</v>
      </c>
    </row>
    <row r="3754" spans="1:15" x14ac:dyDescent="0.3">
      <c r="A3754" t="s">
        <v>1825</v>
      </c>
      <c r="B3754">
        <v>117579</v>
      </c>
      <c r="C3754" t="s">
        <v>54</v>
      </c>
      <c r="D3754" t="s">
        <v>88</v>
      </c>
      <c r="E3754" t="s">
        <v>89</v>
      </c>
      <c r="F3754" t="s">
        <v>946</v>
      </c>
      <c r="G3754">
        <v>25</v>
      </c>
      <c r="H3754">
        <v>25</v>
      </c>
      <c r="I3754" s="5" t="s">
        <v>1062</v>
      </c>
      <c r="J3754" s="5">
        <v>45958.72923611111</v>
      </c>
      <c r="K3754" s="5">
        <v>45958.730995370373</v>
      </c>
      <c r="L3754" s="5" t="s">
        <v>43</v>
      </c>
      <c r="M3754">
        <v>744</v>
      </c>
      <c r="N3754">
        <v>42</v>
      </c>
      <c r="O3754">
        <v>10</v>
      </c>
    </row>
    <row r="3755" spans="1:15" x14ac:dyDescent="0.3">
      <c r="A3755" t="s">
        <v>1825</v>
      </c>
      <c r="B3755">
        <v>117579</v>
      </c>
      <c r="C3755" t="s">
        <v>54</v>
      </c>
      <c r="D3755" t="s">
        <v>55</v>
      </c>
      <c r="E3755" t="s">
        <v>1042</v>
      </c>
      <c r="F3755" t="s">
        <v>1190</v>
      </c>
      <c r="G3755">
        <v>20</v>
      </c>
      <c r="H3755">
        <v>20</v>
      </c>
      <c r="I3755" s="5" t="s">
        <v>1062</v>
      </c>
      <c r="J3755" s="5">
        <v>45958.730995370373</v>
      </c>
      <c r="K3755" s="5">
        <v>45958.734560185185</v>
      </c>
      <c r="L3755" s="5" t="s">
        <v>43</v>
      </c>
      <c r="M3755">
        <v>747</v>
      </c>
      <c r="N3755">
        <v>10</v>
      </c>
      <c r="O3755">
        <v>10</v>
      </c>
    </row>
    <row r="3756" spans="1:15" x14ac:dyDescent="0.3">
      <c r="A3756" t="s">
        <v>1835</v>
      </c>
      <c r="B3756">
        <v>117580</v>
      </c>
      <c r="C3756" t="s">
        <v>54</v>
      </c>
      <c r="D3756" t="s">
        <v>55</v>
      </c>
      <c r="E3756" t="s">
        <v>1042</v>
      </c>
      <c r="F3756" t="s">
        <v>1190</v>
      </c>
      <c r="G3756">
        <v>16</v>
      </c>
      <c r="H3756">
        <v>16</v>
      </c>
      <c r="I3756" s="5" t="s">
        <v>1062</v>
      </c>
      <c r="J3756" s="5">
        <v>45959.712314814817</v>
      </c>
      <c r="K3756" s="5">
        <v>45959.712604166663</v>
      </c>
      <c r="L3756" s="5" t="s">
        <v>43</v>
      </c>
      <c r="M3756">
        <v>748</v>
      </c>
      <c r="N3756">
        <v>3</v>
      </c>
      <c r="O3756">
        <v>10</v>
      </c>
    </row>
    <row r="3757" spans="1:15" x14ac:dyDescent="0.3">
      <c r="A3757" t="s">
        <v>1835</v>
      </c>
      <c r="B3757">
        <v>117580</v>
      </c>
      <c r="C3757" t="s">
        <v>54</v>
      </c>
      <c r="D3757" t="s">
        <v>55</v>
      </c>
      <c r="E3757" t="s">
        <v>1042</v>
      </c>
      <c r="F3757" t="s">
        <v>1785</v>
      </c>
      <c r="G3757">
        <v>7</v>
      </c>
      <c r="H3757">
        <v>7</v>
      </c>
      <c r="I3757" s="5" t="s">
        <v>1062</v>
      </c>
      <c r="J3757" s="5">
        <v>45959.712604166663</v>
      </c>
      <c r="K3757" s="5">
        <v>45959.713900462964</v>
      </c>
      <c r="L3757" s="5" t="s">
        <v>43</v>
      </c>
      <c r="M3757">
        <v>747</v>
      </c>
      <c r="N3757">
        <v>36</v>
      </c>
      <c r="O3757">
        <v>10</v>
      </c>
    </row>
    <row r="3758" spans="1:15" x14ac:dyDescent="0.3">
      <c r="A3758" t="s">
        <v>1835</v>
      </c>
      <c r="B3758">
        <v>117580</v>
      </c>
      <c r="C3758" t="s">
        <v>54</v>
      </c>
      <c r="D3758" t="s">
        <v>334</v>
      </c>
      <c r="E3758" t="s">
        <v>335</v>
      </c>
      <c r="F3758" t="s">
        <v>744</v>
      </c>
      <c r="G3758">
        <v>81</v>
      </c>
      <c r="H3758">
        <v>81</v>
      </c>
      <c r="I3758" s="5" t="s">
        <v>1062</v>
      </c>
      <c r="J3758" s="5">
        <v>45959.714432870373</v>
      </c>
      <c r="K3758" s="5">
        <v>45959.726805555554</v>
      </c>
      <c r="L3758" s="5" t="s">
        <v>43</v>
      </c>
      <c r="M3758">
        <v>744</v>
      </c>
      <c r="N3758">
        <v>14</v>
      </c>
      <c r="O3758">
        <v>10</v>
      </c>
    </row>
    <row r="3759" spans="1:15" x14ac:dyDescent="0.3">
      <c r="A3759" t="s">
        <v>1835</v>
      </c>
      <c r="B3759">
        <v>117580</v>
      </c>
      <c r="C3759" t="s">
        <v>54</v>
      </c>
      <c r="D3759" t="s">
        <v>138</v>
      </c>
      <c r="E3759" t="s">
        <v>139</v>
      </c>
      <c r="F3759" t="s">
        <v>998</v>
      </c>
      <c r="G3759">
        <v>4</v>
      </c>
      <c r="H3759">
        <v>4</v>
      </c>
      <c r="I3759" s="5" t="s">
        <v>1062</v>
      </c>
      <c r="J3759" s="5">
        <v>45959.726805555554</v>
      </c>
      <c r="K3759" s="5">
        <v>45959.727199074077</v>
      </c>
      <c r="L3759" s="5" t="s">
        <v>43</v>
      </c>
      <c r="M3759">
        <v>743</v>
      </c>
      <c r="N3759">
        <v>10</v>
      </c>
      <c r="O3759">
        <v>10</v>
      </c>
    </row>
    <row r="3760" spans="1:15" x14ac:dyDescent="0.3">
      <c r="A3760" t="s">
        <v>1835</v>
      </c>
      <c r="B3760">
        <v>117580</v>
      </c>
      <c r="C3760" t="s">
        <v>54</v>
      </c>
      <c r="D3760" t="s">
        <v>334</v>
      </c>
      <c r="E3760" t="s">
        <v>335</v>
      </c>
      <c r="F3760" t="s">
        <v>744</v>
      </c>
      <c r="G3760">
        <v>4</v>
      </c>
      <c r="H3760">
        <v>4</v>
      </c>
      <c r="I3760" s="5" t="s">
        <v>1062</v>
      </c>
      <c r="J3760" s="5">
        <v>45959.727222222224</v>
      </c>
      <c r="K3760" s="5">
        <v>45959.727638888886</v>
      </c>
      <c r="L3760" s="5" t="s">
        <v>43</v>
      </c>
      <c r="M3760">
        <v>744</v>
      </c>
      <c r="N3760">
        <v>10</v>
      </c>
      <c r="O3760">
        <v>10</v>
      </c>
    </row>
    <row r="3761" spans="1:15" x14ac:dyDescent="0.3">
      <c r="A3761" t="s">
        <v>1835</v>
      </c>
      <c r="B3761">
        <v>117580</v>
      </c>
      <c r="C3761" t="s">
        <v>54</v>
      </c>
      <c r="D3761" t="s">
        <v>371</v>
      </c>
      <c r="E3761" t="s">
        <v>372</v>
      </c>
      <c r="F3761" t="s">
        <v>408</v>
      </c>
      <c r="G3761">
        <v>54</v>
      </c>
      <c r="H3761">
        <v>54</v>
      </c>
      <c r="I3761" s="5" t="s">
        <v>1062</v>
      </c>
      <c r="J3761" s="5">
        <v>45959.727662037039</v>
      </c>
      <c r="K3761" s="5">
        <v>45959.731249999997</v>
      </c>
      <c r="L3761" s="5" t="s">
        <v>43</v>
      </c>
      <c r="M3761">
        <v>744</v>
      </c>
      <c r="N3761">
        <v>9</v>
      </c>
      <c r="O3761">
        <v>10</v>
      </c>
    </row>
    <row r="3762" spans="1:15" x14ac:dyDescent="0.3">
      <c r="A3762" t="s">
        <v>1835</v>
      </c>
      <c r="B3762">
        <v>117581</v>
      </c>
      <c r="C3762" t="s">
        <v>54</v>
      </c>
      <c r="D3762" t="s">
        <v>55</v>
      </c>
      <c r="E3762" t="s">
        <v>1042</v>
      </c>
      <c r="F3762" t="s">
        <v>1785</v>
      </c>
      <c r="G3762">
        <v>36</v>
      </c>
      <c r="H3762">
        <v>36</v>
      </c>
      <c r="I3762" s="5" t="s">
        <v>1677</v>
      </c>
      <c r="J3762" s="5">
        <v>45959.705949074072</v>
      </c>
      <c r="K3762" s="5">
        <v>45959.709918981483</v>
      </c>
      <c r="L3762" s="5" t="s">
        <v>43</v>
      </c>
      <c r="M3762">
        <v>747</v>
      </c>
      <c r="N3762">
        <v>36</v>
      </c>
      <c r="O3762">
        <v>10</v>
      </c>
    </row>
    <row r="3763" spans="1:15" x14ac:dyDescent="0.3">
      <c r="A3763" t="s">
        <v>1835</v>
      </c>
      <c r="B3763">
        <v>117581</v>
      </c>
      <c r="C3763" t="s">
        <v>54</v>
      </c>
      <c r="D3763" t="s">
        <v>473</v>
      </c>
      <c r="E3763" t="s">
        <v>474</v>
      </c>
      <c r="F3763" t="s">
        <v>1126</v>
      </c>
      <c r="G3763">
        <v>1</v>
      </c>
      <c r="H3763">
        <v>1</v>
      </c>
      <c r="I3763" s="5" t="s">
        <v>1677</v>
      </c>
      <c r="J3763" s="5">
        <v>45959.709918981483</v>
      </c>
      <c r="K3763" s="5">
        <v>45959.712708333333</v>
      </c>
      <c r="L3763" s="5" t="s">
        <v>43</v>
      </c>
      <c r="M3763">
        <v>746</v>
      </c>
      <c r="N3763">
        <v>13</v>
      </c>
      <c r="O3763">
        <v>10</v>
      </c>
    </row>
    <row r="3764" spans="1:15" x14ac:dyDescent="0.3">
      <c r="A3764" t="s">
        <v>1835</v>
      </c>
      <c r="B3764">
        <v>117582</v>
      </c>
      <c r="C3764" t="s">
        <v>40</v>
      </c>
      <c r="D3764" t="s">
        <v>55</v>
      </c>
      <c r="E3764" t="s">
        <v>1042</v>
      </c>
      <c r="F3764" t="s">
        <v>1190</v>
      </c>
      <c r="G3764">
        <v>77</v>
      </c>
      <c r="H3764">
        <v>77</v>
      </c>
      <c r="I3764" s="5" t="s">
        <v>100</v>
      </c>
      <c r="J3764" s="5">
        <v>45959.699942129628</v>
      </c>
      <c r="K3764" s="5">
        <v>45959.699976851851</v>
      </c>
      <c r="L3764" s="5" t="s">
        <v>43</v>
      </c>
      <c r="M3764">
        <v>744</v>
      </c>
      <c r="N3764">
        <v>4</v>
      </c>
      <c r="O3764">
        <v>20</v>
      </c>
    </row>
    <row r="3765" spans="1:15" x14ac:dyDescent="0.3">
      <c r="A3765" t="s">
        <v>1835</v>
      </c>
      <c r="B3765">
        <v>117583</v>
      </c>
      <c r="C3765" t="s">
        <v>40</v>
      </c>
      <c r="D3765" t="s">
        <v>55</v>
      </c>
      <c r="E3765" t="s">
        <v>1042</v>
      </c>
      <c r="F3765" t="s">
        <v>1190</v>
      </c>
      <c r="G3765">
        <v>77</v>
      </c>
      <c r="H3765">
        <v>77</v>
      </c>
      <c r="I3765" s="5" t="s">
        <v>100</v>
      </c>
      <c r="J3765" s="5">
        <v>45959.701307870368</v>
      </c>
      <c r="K3765" s="5">
        <v>45959.701331018521</v>
      </c>
      <c r="L3765" s="5" t="s">
        <v>43</v>
      </c>
      <c r="M3765">
        <v>744</v>
      </c>
      <c r="N3765">
        <v>7</v>
      </c>
      <c r="O3765">
        <v>20</v>
      </c>
    </row>
    <row r="3766" spans="1:15" x14ac:dyDescent="0.3">
      <c r="A3766" t="s">
        <v>1835</v>
      </c>
      <c r="B3766">
        <v>117584</v>
      </c>
      <c r="C3766" t="s">
        <v>40</v>
      </c>
      <c r="D3766" t="s">
        <v>55</v>
      </c>
      <c r="E3766" t="s">
        <v>1042</v>
      </c>
      <c r="F3766" t="s">
        <v>1785</v>
      </c>
      <c r="G3766">
        <v>77</v>
      </c>
      <c r="H3766">
        <v>77</v>
      </c>
      <c r="I3766" s="5" t="s">
        <v>100</v>
      </c>
      <c r="J3766" s="5">
        <v>45959.702974537038</v>
      </c>
      <c r="K3766" s="5">
        <v>45959.703032407408</v>
      </c>
      <c r="L3766" s="5" t="s">
        <v>43</v>
      </c>
      <c r="M3766">
        <v>748</v>
      </c>
      <c r="N3766">
        <v>19</v>
      </c>
      <c r="O3766">
        <v>20</v>
      </c>
    </row>
    <row r="3767" spans="1:15" x14ac:dyDescent="0.3">
      <c r="A3767" t="s">
        <v>1836</v>
      </c>
      <c r="B3767">
        <v>117588</v>
      </c>
      <c r="C3767" t="s">
        <v>54</v>
      </c>
      <c r="D3767" t="s">
        <v>59</v>
      </c>
      <c r="E3767" t="s">
        <v>60</v>
      </c>
      <c r="F3767" t="s">
        <v>978</v>
      </c>
      <c r="G3767">
        <v>80</v>
      </c>
      <c r="H3767">
        <v>80</v>
      </c>
      <c r="I3767" s="5" t="s">
        <v>58</v>
      </c>
      <c r="J3767" s="5">
        <v>45959.70758101852</v>
      </c>
      <c r="K3767" s="5">
        <v>45959.714050925926</v>
      </c>
      <c r="L3767" s="5" t="s">
        <v>43</v>
      </c>
      <c r="M3767">
        <v>744</v>
      </c>
      <c r="N3767">
        <v>58</v>
      </c>
      <c r="O3767">
        <v>10</v>
      </c>
    </row>
    <row r="3768" spans="1:15" x14ac:dyDescent="0.3">
      <c r="A3768" t="s">
        <v>1837</v>
      </c>
      <c r="B3768">
        <v>117589</v>
      </c>
      <c r="C3768" t="s">
        <v>54</v>
      </c>
      <c r="D3768" t="s">
        <v>66</v>
      </c>
      <c r="E3768" t="s">
        <v>67</v>
      </c>
      <c r="F3768" t="s">
        <v>718</v>
      </c>
      <c r="G3768">
        <v>15</v>
      </c>
      <c r="H3768">
        <v>15</v>
      </c>
      <c r="I3768" s="5" t="s">
        <v>1677</v>
      </c>
      <c r="J3768" s="5">
        <v>45959.717592592591</v>
      </c>
      <c r="K3768" s="5">
        <v>45959.723541666666</v>
      </c>
      <c r="L3768" s="5" t="s">
        <v>43</v>
      </c>
      <c r="M3768">
        <v>746</v>
      </c>
      <c r="N3768">
        <v>36</v>
      </c>
      <c r="O3768">
        <v>10</v>
      </c>
    </row>
    <row r="3769" spans="1:15" x14ac:dyDescent="0.3">
      <c r="A3769" t="s">
        <v>1838</v>
      </c>
      <c r="B3769">
        <v>117590</v>
      </c>
      <c r="C3769" t="s">
        <v>40</v>
      </c>
      <c r="D3769" t="s">
        <v>55</v>
      </c>
      <c r="E3769" t="s">
        <v>1042</v>
      </c>
      <c r="F3769" t="s">
        <v>1190</v>
      </c>
      <c r="G3769">
        <v>77</v>
      </c>
      <c r="H3769">
        <v>77</v>
      </c>
      <c r="I3769" s="5" t="s">
        <v>100</v>
      </c>
      <c r="J3769" s="5">
        <v>45959.717430555553</v>
      </c>
      <c r="K3769" s="5">
        <v>45959.717465277776</v>
      </c>
      <c r="L3769" s="5" t="s">
        <v>43</v>
      </c>
      <c r="M3769">
        <v>744</v>
      </c>
      <c r="N3769">
        <v>25</v>
      </c>
      <c r="O3769">
        <v>20</v>
      </c>
    </row>
    <row r="3770" spans="1:15" x14ac:dyDescent="0.3">
      <c r="A3770" t="s">
        <v>1839</v>
      </c>
      <c r="B3770">
        <v>117593</v>
      </c>
      <c r="C3770" t="s">
        <v>54</v>
      </c>
      <c r="D3770" t="s">
        <v>651</v>
      </c>
      <c r="E3770" t="s">
        <v>652</v>
      </c>
      <c r="F3770" t="s">
        <v>1310</v>
      </c>
      <c r="G3770">
        <v>70</v>
      </c>
      <c r="H3770">
        <v>70</v>
      </c>
      <c r="I3770" s="5" t="s">
        <v>1677</v>
      </c>
      <c r="J3770" s="5">
        <v>45959.404722222222</v>
      </c>
      <c r="K3770" s="5">
        <v>45959.40824074074</v>
      </c>
      <c r="L3770" s="5" t="s">
        <v>43</v>
      </c>
      <c r="M3770">
        <v>746</v>
      </c>
      <c r="N3770">
        <v>8</v>
      </c>
      <c r="O3770">
        <v>10</v>
      </c>
    </row>
    <row r="3771" spans="1:15" x14ac:dyDescent="0.3">
      <c r="A3771" t="s">
        <v>1839</v>
      </c>
      <c r="B3771">
        <v>117593</v>
      </c>
      <c r="C3771" t="s">
        <v>54</v>
      </c>
      <c r="D3771" t="s">
        <v>721</v>
      </c>
      <c r="E3771" t="s">
        <v>722</v>
      </c>
      <c r="F3771" t="s">
        <v>414</v>
      </c>
      <c r="G3771">
        <v>100</v>
      </c>
      <c r="H3771">
        <v>100</v>
      </c>
      <c r="I3771" s="5" t="s">
        <v>1677</v>
      </c>
      <c r="J3771" s="5">
        <v>45959.408252314817</v>
      </c>
      <c r="K3771" s="5">
        <v>45959.415509259263</v>
      </c>
      <c r="L3771" s="5" t="s">
        <v>43</v>
      </c>
      <c r="M3771">
        <v>745</v>
      </c>
      <c r="N3771">
        <v>39</v>
      </c>
      <c r="O3771">
        <v>10</v>
      </c>
    </row>
    <row r="3772" spans="1:15" x14ac:dyDescent="0.3">
      <c r="A3772" t="s">
        <v>1840</v>
      </c>
      <c r="B3772">
        <v>117604</v>
      </c>
      <c r="C3772" t="s">
        <v>54</v>
      </c>
      <c r="D3772" t="s">
        <v>356</v>
      </c>
      <c r="E3772" t="s">
        <v>357</v>
      </c>
      <c r="F3772" t="s">
        <v>942</v>
      </c>
      <c r="G3772">
        <v>2</v>
      </c>
      <c r="H3772">
        <v>2</v>
      </c>
      <c r="I3772" s="5" t="s">
        <v>1062</v>
      </c>
      <c r="J3772" s="5">
        <v>45959.495844907404</v>
      </c>
      <c r="K3772" s="5">
        <v>45959.497430555559</v>
      </c>
      <c r="L3772" s="5" t="s">
        <v>43</v>
      </c>
      <c r="M3772">
        <v>743</v>
      </c>
      <c r="N3772">
        <v>1</v>
      </c>
      <c r="O3772">
        <v>10</v>
      </c>
    </row>
    <row r="3773" spans="1:15" x14ac:dyDescent="0.3">
      <c r="A3773" t="s">
        <v>1840</v>
      </c>
      <c r="B3773">
        <v>117604</v>
      </c>
      <c r="C3773" t="s">
        <v>54</v>
      </c>
      <c r="D3773" t="s">
        <v>138</v>
      </c>
      <c r="E3773" t="s">
        <v>139</v>
      </c>
      <c r="F3773" t="s">
        <v>998</v>
      </c>
      <c r="G3773">
        <v>2</v>
      </c>
      <c r="H3773">
        <v>2</v>
      </c>
      <c r="I3773" s="5" t="s">
        <v>1062</v>
      </c>
      <c r="J3773" s="5">
        <v>45959.497430555559</v>
      </c>
      <c r="K3773" s="5">
        <v>45959.497673611113</v>
      </c>
      <c r="L3773" s="5" t="s">
        <v>43</v>
      </c>
      <c r="M3773">
        <v>743</v>
      </c>
      <c r="N3773">
        <v>10</v>
      </c>
      <c r="O3773">
        <v>10</v>
      </c>
    </row>
    <row r="3774" spans="1:15" x14ac:dyDescent="0.3">
      <c r="A3774" t="s">
        <v>1840</v>
      </c>
      <c r="B3774">
        <v>117604</v>
      </c>
      <c r="C3774" t="s">
        <v>54</v>
      </c>
      <c r="D3774" t="s">
        <v>75</v>
      </c>
      <c r="E3774" t="s">
        <v>949</v>
      </c>
      <c r="F3774" t="s">
        <v>1078</v>
      </c>
      <c r="G3774">
        <v>2</v>
      </c>
      <c r="H3774">
        <v>2</v>
      </c>
      <c r="I3774" s="5" t="s">
        <v>1062</v>
      </c>
      <c r="J3774" s="5">
        <v>45959.497673611113</v>
      </c>
      <c r="K3774" s="5">
        <v>45959.497893518521</v>
      </c>
      <c r="L3774" s="5" t="s">
        <v>43</v>
      </c>
      <c r="M3774">
        <v>743</v>
      </c>
      <c r="N3774">
        <v>16</v>
      </c>
      <c r="O3774">
        <v>10</v>
      </c>
    </row>
    <row r="3775" spans="1:15" x14ac:dyDescent="0.3">
      <c r="A3775" t="s">
        <v>1840</v>
      </c>
      <c r="B3775">
        <v>117604</v>
      </c>
      <c r="C3775" t="s">
        <v>54</v>
      </c>
      <c r="D3775" t="s">
        <v>282</v>
      </c>
      <c r="E3775" t="s">
        <v>283</v>
      </c>
      <c r="F3775" t="s">
        <v>1193</v>
      </c>
      <c r="G3775">
        <v>3</v>
      </c>
      <c r="H3775">
        <v>3</v>
      </c>
      <c r="I3775" s="5" t="s">
        <v>1062</v>
      </c>
      <c r="J3775" s="5">
        <v>45959.497893518521</v>
      </c>
      <c r="K3775" s="5">
        <v>45959.498310185183</v>
      </c>
      <c r="L3775" s="5" t="s">
        <v>43</v>
      </c>
      <c r="M3775">
        <v>743</v>
      </c>
      <c r="N3775">
        <v>19</v>
      </c>
      <c r="O3775">
        <v>10</v>
      </c>
    </row>
    <row r="3776" spans="1:15" x14ac:dyDescent="0.3">
      <c r="A3776" t="s">
        <v>1840</v>
      </c>
      <c r="B3776">
        <v>117604</v>
      </c>
      <c r="C3776" t="s">
        <v>54</v>
      </c>
      <c r="D3776" t="s">
        <v>276</v>
      </c>
      <c r="E3776" t="s">
        <v>277</v>
      </c>
      <c r="F3776" t="s">
        <v>621</v>
      </c>
      <c r="G3776">
        <v>1</v>
      </c>
      <c r="H3776">
        <v>1</v>
      </c>
      <c r="I3776" s="5" t="s">
        <v>1062</v>
      </c>
      <c r="J3776" s="5">
        <v>45959.498310185183</v>
      </c>
      <c r="K3776" s="5">
        <v>45959.498472222222</v>
      </c>
      <c r="L3776" s="5" t="s">
        <v>43</v>
      </c>
      <c r="M3776">
        <v>743</v>
      </c>
      <c r="N3776">
        <v>26</v>
      </c>
      <c r="O3776">
        <v>10</v>
      </c>
    </row>
    <row r="3777" spans="1:15" x14ac:dyDescent="0.3">
      <c r="A3777" t="s">
        <v>1840</v>
      </c>
      <c r="B3777">
        <v>117604</v>
      </c>
      <c r="C3777" t="s">
        <v>54</v>
      </c>
      <c r="D3777" t="s">
        <v>108</v>
      </c>
      <c r="E3777" t="s">
        <v>109</v>
      </c>
      <c r="F3777" t="s">
        <v>1088</v>
      </c>
      <c r="G3777">
        <v>16</v>
      </c>
      <c r="H3777">
        <v>16</v>
      </c>
      <c r="I3777" s="5" t="s">
        <v>1062</v>
      </c>
      <c r="J3777" s="5">
        <v>45959.498472222222</v>
      </c>
      <c r="K3777" s="5">
        <v>45959.5003125</v>
      </c>
      <c r="L3777" s="5" t="s">
        <v>43</v>
      </c>
      <c r="M3777">
        <v>743</v>
      </c>
      <c r="N3777">
        <v>34</v>
      </c>
      <c r="O3777">
        <v>10</v>
      </c>
    </row>
    <row r="3778" spans="1:15" x14ac:dyDescent="0.3">
      <c r="A3778" t="s">
        <v>1840</v>
      </c>
      <c r="B3778">
        <v>117604</v>
      </c>
      <c r="C3778" t="s">
        <v>54</v>
      </c>
      <c r="D3778" t="s">
        <v>1138</v>
      </c>
      <c r="E3778" t="s">
        <v>520</v>
      </c>
      <c r="F3778" t="s">
        <v>388</v>
      </c>
      <c r="G3778">
        <v>3</v>
      </c>
      <c r="H3778">
        <v>3</v>
      </c>
      <c r="I3778" s="5" t="s">
        <v>1062</v>
      </c>
      <c r="J3778" s="5">
        <v>45959.5003125</v>
      </c>
      <c r="K3778" s="5">
        <v>45959.500821759262</v>
      </c>
      <c r="L3778" s="5" t="s">
        <v>43</v>
      </c>
      <c r="M3778">
        <v>743</v>
      </c>
      <c r="N3778">
        <v>35</v>
      </c>
      <c r="O3778">
        <v>10</v>
      </c>
    </row>
    <row r="3779" spans="1:15" x14ac:dyDescent="0.3">
      <c r="A3779" t="s">
        <v>1840</v>
      </c>
      <c r="B3779">
        <v>117604</v>
      </c>
      <c r="C3779" t="s">
        <v>54</v>
      </c>
      <c r="D3779" t="s">
        <v>378</v>
      </c>
      <c r="E3779" t="s">
        <v>379</v>
      </c>
      <c r="F3779" t="s">
        <v>1751</v>
      </c>
      <c r="G3779">
        <v>2</v>
      </c>
      <c r="H3779">
        <v>2</v>
      </c>
      <c r="I3779" s="5" t="s">
        <v>1062</v>
      </c>
      <c r="J3779" s="5">
        <v>45959.500821759262</v>
      </c>
      <c r="K3779" s="5">
        <v>45959.500983796293</v>
      </c>
      <c r="L3779" s="5" t="s">
        <v>43</v>
      </c>
      <c r="M3779">
        <v>743</v>
      </c>
      <c r="N3779">
        <v>41</v>
      </c>
      <c r="O3779">
        <v>10</v>
      </c>
    </row>
    <row r="3780" spans="1:15" x14ac:dyDescent="0.3">
      <c r="A3780" t="s">
        <v>1840</v>
      </c>
      <c r="B3780">
        <v>117604</v>
      </c>
      <c r="C3780" t="s">
        <v>54</v>
      </c>
      <c r="D3780" t="s">
        <v>114</v>
      </c>
      <c r="E3780" t="s">
        <v>115</v>
      </c>
      <c r="F3780" t="s">
        <v>707</v>
      </c>
      <c r="G3780">
        <v>29</v>
      </c>
      <c r="H3780">
        <v>29</v>
      </c>
      <c r="I3780" s="5" t="s">
        <v>1062</v>
      </c>
      <c r="J3780" s="5">
        <v>45959.500983796293</v>
      </c>
      <c r="K3780" s="5">
        <v>45959.504710648151</v>
      </c>
      <c r="L3780" s="5" t="s">
        <v>43</v>
      </c>
      <c r="M3780">
        <v>743</v>
      </c>
      <c r="N3780">
        <v>43</v>
      </c>
      <c r="O3780">
        <v>10</v>
      </c>
    </row>
    <row r="3781" spans="1:15" x14ac:dyDescent="0.3">
      <c r="A3781" t="s">
        <v>1840</v>
      </c>
      <c r="B3781">
        <v>117605</v>
      </c>
      <c r="C3781" t="s">
        <v>54</v>
      </c>
      <c r="D3781" t="s">
        <v>81</v>
      </c>
      <c r="E3781" t="s">
        <v>82</v>
      </c>
      <c r="F3781" t="s">
        <v>707</v>
      </c>
      <c r="G3781">
        <v>47</v>
      </c>
      <c r="H3781">
        <v>47</v>
      </c>
      <c r="I3781" s="5" t="s">
        <v>1677</v>
      </c>
      <c r="J3781" s="5">
        <v>45959.482245370367</v>
      </c>
      <c r="K3781" s="5">
        <v>45959.486180555556</v>
      </c>
      <c r="L3781" s="5" t="s">
        <v>43</v>
      </c>
      <c r="M3781">
        <v>743</v>
      </c>
      <c r="N3781">
        <v>48</v>
      </c>
      <c r="O3781">
        <v>10</v>
      </c>
    </row>
    <row r="3782" spans="1:15" x14ac:dyDescent="0.3">
      <c r="A3782" t="s">
        <v>1840</v>
      </c>
      <c r="B3782">
        <v>117605</v>
      </c>
      <c r="C3782" t="s">
        <v>54</v>
      </c>
      <c r="D3782" t="s">
        <v>411</v>
      </c>
      <c r="E3782" t="s">
        <v>412</v>
      </c>
      <c r="F3782" t="s">
        <v>987</v>
      </c>
      <c r="G3782">
        <v>2</v>
      </c>
      <c r="H3782">
        <v>2</v>
      </c>
      <c r="I3782" s="5" t="s">
        <v>1677</v>
      </c>
      <c r="J3782" s="5">
        <v>45959.486180555556</v>
      </c>
      <c r="K3782" s="5">
        <v>45959.486550925925</v>
      </c>
      <c r="L3782" s="5" t="s">
        <v>43</v>
      </c>
      <c r="M3782">
        <v>743</v>
      </c>
      <c r="N3782">
        <v>49</v>
      </c>
      <c r="O3782">
        <v>10</v>
      </c>
    </row>
    <row r="3783" spans="1:15" x14ac:dyDescent="0.3">
      <c r="A3783" t="s">
        <v>1840</v>
      </c>
      <c r="B3783">
        <v>117605</v>
      </c>
      <c r="C3783" t="s">
        <v>54</v>
      </c>
      <c r="D3783" t="s">
        <v>302</v>
      </c>
      <c r="E3783" t="s">
        <v>303</v>
      </c>
      <c r="F3783" t="s">
        <v>384</v>
      </c>
      <c r="G3783">
        <v>8</v>
      </c>
      <c r="H3783">
        <v>8</v>
      </c>
      <c r="I3783" s="5" t="s">
        <v>1677</v>
      </c>
      <c r="J3783" s="5">
        <v>45959.487384259257</v>
      </c>
      <c r="K3783" s="5">
        <v>45959.489432870374</v>
      </c>
      <c r="L3783" s="5" t="s">
        <v>43</v>
      </c>
      <c r="M3783">
        <v>744</v>
      </c>
      <c r="N3783">
        <v>17</v>
      </c>
      <c r="O3783">
        <v>10</v>
      </c>
    </row>
    <row r="3784" spans="1:15" x14ac:dyDescent="0.3">
      <c r="A3784" t="s">
        <v>1840</v>
      </c>
      <c r="B3784">
        <v>117605</v>
      </c>
      <c r="C3784" t="s">
        <v>54</v>
      </c>
      <c r="D3784" t="s">
        <v>114</v>
      </c>
      <c r="E3784" t="s">
        <v>115</v>
      </c>
      <c r="F3784" t="s">
        <v>707</v>
      </c>
      <c r="G3784">
        <v>31</v>
      </c>
      <c r="H3784">
        <v>31</v>
      </c>
      <c r="I3784" s="5" t="s">
        <v>1677</v>
      </c>
      <c r="J3784" s="5">
        <v>45959.494143518517</v>
      </c>
      <c r="K3784" s="5">
        <v>45959.498113425929</v>
      </c>
      <c r="L3784" s="5" t="s">
        <v>43</v>
      </c>
      <c r="M3784">
        <v>743</v>
      </c>
      <c r="N3784">
        <v>43</v>
      </c>
      <c r="O3784">
        <v>10</v>
      </c>
    </row>
    <row r="3785" spans="1:15" x14ac:dyDescent="0.3">
      <c r="A3785" t="s">
        <v>1840</v>
      </c>
      <c r="B3785">
        <v>117605</v>
      </c>
      <c r="C3785" t="s">
        <v>54</v>
      </c>
      <c r="D3785" t="s">
        <v>193</v>
      </c>
      <c r="E3785" t="s">
        <v>194</v>
      </c>
      <c r="F3785" t="s">
        <v>752</v>
      </c>
      <c r="G3785">
        <v>2</v>
      </c>
      <c r="H3785">
        <v>2</v>
      </c>
      <c r="I3785" s="5" t="s">
        <v>1677</v>
      </c>
      <c r="J3785" s="5">
        <v>45959.498113425929</v>
      </c>
      <c r="K3785" s="5">
        <v>45959.498518518521</v>
      </c>
      <c r="L3785" s="5" t="s">
        <v>43</v>
      </c>
      <c r="M3785">
        <v>743</v>
      </c>
      <c r="N3785">
        <v>45</v>
      </c>
      <c r="O3785">
        <v>10</v>
      </c>
    </row>
    <row r="3786" spans="1:15" x14ac:dyDescent="0.3">
      <c r="A3786" t="s">
        <v>1840</v>
      </c>
      <c r="B3786">
        <v>117605</v>
      </c>
      <c r="C3786" t="s">
        <v>54</v>
      </c>
      <c r="D3786" t="s">
        <v>96</v>
      </c>
      <c r="E3786" t="s">
        <v>97</v>
      </c>
      <c r="F3786" t="s">
        <v>1181</v>
      </c>
      <c r="G3786">
        <v>5</v>
      </c>
      <c r="H3786">
        <v>5</v>
      </c>
      <c r="I3786" s="5" t="s">
        <v>1677</v>
      </c>
      <c r="J3786" s="5">
        <v>45959.498518518521</v>
      </c>
      <c r="K3786" s="5">
        <v>45959.499050925922</v>
      </c>
      <c r="L3786" s="5" t="s">
        <v>43</v>
      </c>
      <c r="M3786">
        <v>743</v>
      </c>
      <c r="N3786">
        <v>52</v>
      </c>
      <c r="O3786">
        <v>10</v>
      </c>
    </row>
    <row r="3787" spans="1:15" x14ac:dyDescent="0.3">
      <c r="A3787" t="s">
        <v>1840</v>
      </c>
      <c r="B3787">
        <v>117605</v>
      </c>
      <c r="C3787" t="s">
        <v>54</v>
      </c>
      <c r="D3787" t="s">
        <v>197</v>
      </c>
      <c r="E3787" t="s">
        <v>198</v>
      </c>
      <c r="F3787" t="s">
        <v>384</v>
      </c>
      <c r="G3787">
        <v>1</v>
      </c>
      <c r="H3787">
        <v>1</v>
      </c>
      <c r="I3787" s="5" t="s">
        <v>1677</v>
      </c>
      <c r="J3787" s="5">
        <v>45959.499780092592</v>
      </c>
      <c r="K3787" s="5">
        <v>45959.500243055554</v>
      </c>
      <c r="L3787" s="5" t="s">
        <v>43</v>
      </c>
      <c r="M3787">
        <v>744</v>
      </c>
      <c r="N3787">
        <v>31</v>
      </c>
      <c r="O3787">
        <v>10</v>
      </c>
    </row>
    <row r="3788" spans="1:15" x14ac:dyDescent="0.3">
      <c r="A3788" t="s">
        <v>1840</v>
      </c>
      <c r="B3788">
        <v>117605</v>
      </c>
      <c r="C3788" t="s">
        <v>54</v>
      </c>
      <c r="D3788" t="s">
        <v>118</v>
      </c>
      <c r="E3788" t="s">
        <v>119</v>
      </c>
      <c r="F3788" t="s">
        <v>998</v>
      </c>
      <c r="G3788">
        <v>5</v>
      </c>
      <c r="H3788">
        <v>5</v>
      </c>
      <c r="I3788" s="5" t="s">
        <v>1677</v>
      </c>
      <c r="J3788" s="5">
        <v>45959.500254629631</v>
      </c>
      <c r="K3788" s="5">
        <v>45959.501296296294</v>
      </c>
      <c r="L3788" s="5" t="s">
        <v>43</v>
      </c>
      <c r="M3788">
        <v>744</v>
      </c>
      <c r="N3788">
        <v>33</v>
      </c>
      <c r="O3788">
        <v>10</v>
      </c>
    </row>
    <row r="3789" spans="1:15" x14ac:dyDescent="0.3">
      <c r="A3789" t="s">
        <v>1840</v>
      </c>
      <c r="B3789">
        <v>117605</v>
      </c>
      <c r="C3789" t="s">
        <v>54</v>
      </c>
      <c r="D3789" t="s">
        <v>404</v>
      </c>
      <c r="E3789" t="s">
        <v>405</v>
      </c>
      <c r="F3789" t="s">
        <v>1084</v>
      </c>
      <c r="G3789">
        <v>2</v>
      </c>
      <c r="H3789">
        <v>2</v>
      </c>
      <c r="I3789" s="5" t="s">
        <v>1677</v>
      </c>
      <c r="J3789" s="5">
        <v>45959.501307870371</v>
      </c>
      <c r="K3789" s="5">
        <v>45959.502129629633</v>
      </c>
      <c r="L3789" s="5" t="s">
        <v>43</v>
      </c>
      <c r="M3789">
        <v>744</v>
      </c>
      <c r="N3789">
        <v>34</v>
      </c>
      <c r="O3789">
        <v>10</v>
      </c>
    </row>
    <row r="3790" spans="1:15" x14ac:dyDescent="0.3">
      <c r="A3790" t="s">
        <v>1840</v>
      </c>
      <c r="B3790">
        <v>117605</v>
      </c>
      <c r="C3790" t="s">
        <v>54</v>
      </c>
      <c r="D3790" t="s">
        <v>96</v>
      </c>
      <c r="E3790" t="s">
        <v>97</v>
      </c>
      <c r="F3790" t="s">
        <v>1820</v>
      </c>
      <c r="G3790">
        <v>1</v>
      </c>
      <c r="H3790">
        <v>1</v>
      </c>
      <c r="I3790" s="5" t="s">
        <v>1677</v>
      </c>
      <c r="J3790" s="5">
        <v>45959.502129629633</v>
      </c>
      <c r="K3790" s="5">
        <v>45959.50309027778</v>
      </c>
      <c r="L3790" s="5" t="s">
        <v>43</v>
      </c>
      <c r="M3790">
        <v>744</v>
      </c>
      <c r="N3790">
        <v>37</v>
      </c>
      <c r="O3790">
        <v>10</v>
      </c>
    </row>
    <row r="3791" spans="1:15" x14ac:dyDescent="0.3">
      <c r="A3791" t="s">
        <v>1840</v>
      </c>
      <c r="B3791">
        <v>117605</v>
      </c>
      <c r="C3791" t="s">
        <v>54</v>
      </c>
      <c r="D3791" t="s">
        <v>88</v>
      </c>
      <c r="E3791" t="s">
        <v>89</v>
      </c>
      <c r="F3791" t="s">
        <v>946</v>
      </c>
      <c r="G3791">
        <v>3</v>
      </c>
      <c r="H3791">
        <v>3</v>
      </c>
      <c r="I3791" s="5" t="s">
        <v>1677</v>
      </c>
      <c r="J3791" s="5">
        <v>45959.503101851849</v>
      </c>
      <c r="K3791" s="5">
        <v>45959.503483796296</v>
      </c>
      <c r="L3791" s="5" t="s">
        <v>43</v>
      </c>
      <c r="M3791">
        <v>744</v>
      </c>
      <c r="N3791">
        <v>42</v>
      </c>
      <c r="O3791">
        <v>10</v>
      </c>
    </row>
    <row r="3792" spans="1:15" x14ac:dyDescent="0.3">
      <c r="A3792" t="s">
        <v>1840</v>
      </c>
      <c r="B3792">
        <v>117605</v>
      </c>
      <c r="C3792" t="s">
        <v>54</v>
      </c>
      <c r="D3792" t="s">
        <v>181</v>
      </c>
      <c r="E3792" t="s">
        <v>979</v>
      </c>
      <c r="F3792" t="s">
        <v>1075</v>
      </c>
      <c r="G3792">
        <v>1</v>
      </c>
      <c r="H3792">
        <v>1</v>
      </c>
      <c r="I3792" s="5" t="s">
        <v>1677</v>
      </c>
      <c r="J3792" s="5">
        <v>45959.503483796296</v>
      </c>
      <c r="K3792" s="5">
        <v>45959.504178240742</v>
      </c>
      <c r="L3792" s="5" t="s">
        <v>43</v>
      </c>
      <c r="M3792">
        <v>744</v>
      </c>
      <c r="N3792">
        <v>47</v>
      </c>
      <c r="O3792">
        <v>10</v>
      </c>
    </row>
    <row r="3793" spans="1:15" x14ac:dyDescent="0.3">
      <c r="A3793" t="s">
        <v>1840</v>
      </c>
      <c r="B3793">
        <v>117605</v>
      </c>
      <c r="C3793" t="s">
        <v>54</v>
      </c>
      <c r="D3793" t="s">
        <v>396</v>
      </c>
      <c r="E3793" t="s">
        <v>397</v>
      </c>
      <c r="F3793" t="s">
        <v>560</v>
      </c>
      <c r="G3793">
        <v>1</v>
      </c>
      <c r="H3793">
        <v>1</v>
      </c>
      <c r="I3793" s="5" t="s">
        <v>1677</v>
      </c>
      <c r="J3793" s="5">
        <v>45959.504178240742</v>
      </c>
      <c r="K3793" s="5">
        <v>45959.504675925928</v>
      </c>
      <c r="L3793" s="5" t="s">
        <v>43</v>
      </c>
      <c r="M3793">
        <v>744</v>
      </c>
      <c r="N3793">
        <v>50</v>
      </c>
      <c r="O3793">
        <v>10</v>
      </c>
    </row>
    <row r="3794" spans="1:15" x14ac:dyDescent="0.3">
      <c r="A3794" t="s">
        <v>1840</v>
      </c>
      <c r="B3794">
        <v>117605</v>
      </c>
      <c r="C3794" t="s">
        <v>54</v>
      </c>
      <c r="D3794" t="s">
        <v>166</v>
      </c>
      <c r="E3794" t="s">
        <v>167</v>
      </c>
      <c r="F3794" t="s">
        <v>1271</v>
      </c>
      <c r="G3794">
        <v>3</v>
      </c>
      <c r="H3794">
        <v>3</v>
      </c>
      <c r="I3794" s="5" t="s">
        <v>1677</v>
      </c>
      <c r="J3794" s="5">
        <v>45959.504675925928</v>
      </c>
      <c r="K3794" s="5">
        <v>45959.505104166667</v>
      </c>
      <c r="L3794" s="5" t="s">
        <v>43</v>
      </c>
      <c r="M3794">
        <v>744</v>
      </c>
      <c r="N3794">
        <v>56</v>
      </c>
      <c r="O3794">
        <v>10</v>
      </c>
    </row>
    <row r="3795" spans="1:15" x14ac:dyDescent="0.3">
      <c r="A3795" t="s">
        <v>1840</v>
      </c>
      <c r="B3795">
        <v>117605</v>
      </c>
      <c r="C3795" t="s">
        <v>54</v>
      </c>
      <c r="D3795" t="s">
        <v>950</v>
      </c>
      <c r="E3795" t="s">
        <v>951</v>
      </c>
      <c r="F3795" t="s">
        <v>1053</v>
      </c>
      <c r="G3795">
        <v>2</v>
      </c>
      <c r="H3795">
        <v>2</v>
      </c>
      <c r="I3795" s="5" t="s">
        <v>1677</v>
      </c>
      <c r="J3795" s="5">
        <v>45959.506099537037</v>
      </c>
      <c r="K3795" s="5">
        <v>45959.510983796295</v>
      </c>
      <c r="L3795" s="5" t="s">
        <v>43</v>
      </c>
      <c r="M3795">
        <v>744</v>
      </c>
      <c r="N3795">
        <v>61</v>
      </c>
      <c r="O3795">
        <v>10</v>
      </c>
    </row>
    <row r="3796" spans="1:15" x14ac:dyDescent="0.3">
      <c r="A3796" t="s">
        <v>1840</v>
      </c>
      <c r="B3796">
        <v>117605</v>
      </c>
      <c r="C3796" t="s">
        <v>54</v>
      </c>
      <c r="D3796" t="s">
        <v>1093</v>
      </c>
      <c r="E3796" t="s">
        <v>1094</v>
      </c>
      <c r="F3796" t="s">
        <v>1181</v>
      </c>
      <c r="G3796">
        <v>3</v>
      </c>
      <c r="H3796">
        <v>3</v>
      </c>
      <c r="I3796" s="5" t="s">
        <v>1677</v>
      </c>
      <c r="J3796" s="5">
        <v>45959.513090277775</v>
      </c>
      <c r="K3796" s="5">
        <v>45959.513599537036</v>
      </c>
      <c r="L3796" s="5" t="s">
        <v>43</v>
      </c>
      <c r="M3796">
        <v>745</v>
      </c>
      <c r="N3796">
        <v>17</v>
      </c>
      <c r="O3796">
        <v>10</v>
      </c>
    </row>
    <row r="3797" spans="1:15" x14ac:dyDescent="0.3">
      <c r="A3797" t="s">
        <v>1840</v>
      </c>
      <c r="B3797">
        <v>117605</v>
      </c>
      <c r="C3797" t="s">
        <v>54</v>
      </c>
      <c r="D3797" t="s">
        <v>1112</v>
      </c>
      <c r="E3797" t="s">
        <v>1113</v>
      </c>
      <c r="F3797" t="s">
        <v>1102</v>
      </c>
      <c r="G3797">
        <v>4</v>
      </c>
      <c r="H3797">
        <v>4</v>
      </c>
      <c r="I3797" s="5" t="s">
        <v>1677</v>
      </c>
      <c r="J3797" s="5">
        <v>45959.513888888891</v>
      </c>
      <c r="K3797" s="5">
        <v>45959.514710648145</v>
      </c>
      <c r="L3797" s="5" t="s">
        <v>43</v>
      </c>
      <c r="M3797">
        <v>744</v>
      </c>
      <c r="N3797">
        <v>1</v>
      </c>
      <c r="O3797">
        <v>10</v>
      </c>
    </row>
    <row r="3798" spans="1:15" x14ac:dyDescent="0.3">
      <c r="A3798" t="s">
        <v>1840</v>
      </c>
      <c r="B3798">
        <v>117605</v>
      </c>
      <c r="C3798" t="s">
        <v>54</v>
      </c>
      <c r="D3798" t="s">
        <v>1067</v>
      </c>
      <c r="E3798" t="s">
        <v>1068</v>
      </c>
      <c r="F3798" t="s">
        <v>407</v>
      </c>
      <c r="G3798">
        <v>3</v>
      </c>
      <c r="H3798">
        <v>3</v>
      </c>
      <c r="I3798" s="5" t="s">
        <v>1677</v>
      </c>
      <c r="J3798" s="5">
        <v>45959.514710648145</v>
      </c>
      <c r="K3798" s="5">
        <v>45959.515347222223</v>
      </c>
      <c r="L3798" s="5" t="s">
        <v>43</v>
      </c>
      <c r="M3798">
        <v>744</v>
      </c>
      <c r="N3798">
        <v>7</v>
      </c>
      <c r="O3798">
        <v>10</v>
      </c>
    </row>
    <row r="3799" spans="1:15" x14ac:dyDescent="0.3">
      <c r="A3799" t="s">
        <v>1840</v>
      </c>
      <c r="B3799">
        <v>117605</v>
      </c>
      <c r="C3799" t="s">
        <v>54</v>
      </c>
      <c r="D3799" t="s">
        <v>606</v>
      </c>
      <c r="E3799" t="s">
        <v>607</v>
      </c>
      <c r="F3799" t="s">
        <v>338</v>
      </c>
      <c r="G3799">
        <v>2</v>
      </c>
      <c r="H3799">
        <v>2</v>
      </c>
      <c r="I3799" s="5" t="s">
        <v>1677</v>
      </c>
      <c r="J3799" s="5">
        <v>45959.515347222223</v>
      </c>
      <c r="K3799" s="5">
        <v>45959.516747685186</v>
      </c>
      <c r="L3799" s="5" t="s">
        <v>43</v>
      </c>
      <c r="M3799">
        <v>744</v>
      </c>
      <c r="N3799">
        <v>15</v>
      </c>
      <c r="O3799">
        <v>10</v>
      </c>
    </row>
    <row r="3800" spans="1:15" x14ac:dyDescent="0.3">
      <c r="A3800" t="s">
        <v>1840</v>
      </c>
      <c r="B3800">
        <v>117605</v>
      </c>
      <c r="C3800" t="s">
        <v>54</v>
      </c>
      <c r="D3800" t="s">
        <v>528</v>
      </c>
      <c r="E3800" t="s">
        <v>529</v>
      </c>
      <c r="F3800" t="s">
        <v>456</v>
      </c>
      <c r="G3800">
        <v>1</v>
      </c>
      <c r="H3800">
        <v>1</v>
      </c>
      <c r="I3800" s="5" t="s">
        <v>1677</v>
      </c>
      <c r="J3800" s="5">
        <v>45959.517187500001</v>
      </c>
      <c r="K3800" s="5">
        <v>45959.51798611111</v>
      </c>
      <c r="L3800" s="5" t="s">
        <v>43</v>
      </c>
      <c r="M3800">
        <v>744</v>
      </c>
      <c r="N3800">
        <v>18</v>
      </c>
      <c r="O3800">
        <v>10</v>
      </c>
    </row>
    <row r="3801" spans="1:15" x14ac:dyDescent="0.3">
      <c r="A3801" t="s">
        <v>1840</v>
      </c>
      <c r="B3801">
        <v>117605</v>
      </c>
      <c r="C3801" t="s">
        <v>54</v>
      </c>
      <c r="D3801" t="s">
        <v>537</v>
      </c>
      <c r="E3801" t="s">
        <v>538</v>
      </c>
      <c r="F3801" t="s">
        <v>1005</v>
      </c>
      <c r="G3801">
        <v>2</v>
      </c>
      <c r="H3801">
        <v>2</v>
      </c>
      <c r="I3801" s="5" t="s">
        <v>1677</v>
      </c>
      <c r="J3801" s="5">
        <v>45959.519189814811</v>
      </c>
      <c r="K3801" s="5">
        <v>45959.519490740742</v>
      </c>
      <c r="L3801" s="5" t="s">
        <v>43</v>
      </c>
      <c r="M3801">
        <v>745</v>
      </c>
      <c r="N3801">
        <v>12</v>
      </c>
      <c r="O3801">
        <v>10</v>
      </c>
    </row>
    <row r="3802" spans="1:15" x14ac:dyDescent="0.3">
      <c r="A3802" t="s">
        <v>1840</v>
      </c>
      <c r="B3802">
        <v>117605</v>
      </c>
      <c r="C3802" t="s">
        <v>54</v>
      </c>
      <c r="D3802" t="s">
        <v>1082</v>
      </c>
      <c r="E3802" t="s">
        <v>1083</v>
      </c>
      <c r="F3802" t="s">
        <v>563</v>
      </c>
      <c r="G3802">
        <v>10</v>
      </c>
      <c r="H3802">
        <v>10</v>
      </c>
      <c r="I3802" s="5" t="s">
        <v>1677</v>
      </c>
      <c r="J3802" s="5">
        <v>45959.519490740742</v>
      </c>
      <c r="K3802" s="5">
        <v>45959.521111111113</v>
      </c>
      <c r="L3802" s="5" t="s">
        <v>43</v>
      </c>
      <c r="M3802">
        <v>745</v>
      </c>
      <c r="N3802">
        <v>16</v>
      </c>
      <c r="O3802">
        <v>10</v>
      </c>
    </row>
    <row r="3803" spans="1:15" x14ac:dyDescent="0.3">
      <c r="A3803" t="s">
        <v>1840</v>
      </c>
      <c r="B3803">
        <v>117605</v>
      </c>
      <c r="C3803" t="s">
        <v>54</v>
      </c>
      <c r="D3803" t="s">
        <v>353</v>
      </c>
      <c r="E3803" t="s">
        <v>343</v>
      </c>
      <c r="F3803" t="s">
        <v>1599</v>
      </c>
      <c r="G3803">
        <v>2</v>
      </c>
      <c r="H3803">
        <v>2</v>
      </c>
      <c r="I3803" s="5" t="s">
        <v>1677</v>
      </c>
      <c r="J3803" s="5">
        <v>45959.521550925929</v>
      </c>
      <c r="K3803" s="5">
        <v>45959.522928240738</v>
      </c>
      <c r="L3803" s="5" t="s">
        <v>43</v>
      </c>
      <c r="M3803">
        <v>748</v>
      </c>
      <c r="N3803">
        <v>10</v>
      </c>
      <c r="O3803">
        <v>10</v>
      </c>
    </row>
    <row r="3804" spans="1:15" x14ac:dyDescent="0.3">
      <c r="A3804" t="s">
        <v>1840</v>
      </c>
      <c r="B3804">
        <v>117605</v>
      </c>
      <c r="C3804" t="s">
        <v>54</v>
      </c>
      <c r="D3804" t="s">
        <v>221</v>
      </c>
      <c r="E3804" t="s">
        <v>222</v>
      </c>
      <c r="F3804" t="s">
        <v>998</v>
      </c>
      <c r="G3804">
        <v>8</v>
      </c>
      <c r="H3804">
        <v>8</v>
      </c>
      <c r="I3804" s="5" t="s">
        <v>1677</v>
      </c>
      <c r="J3804" s="5">
        <v>45959.522928240738</v>
      </c>
      <c r="K3804" s="5">
        <v>45959.525011574071</v>
      </c>
      <c r="L3804" s="5" t="s">
        <v>43</v>
      </c>
      <c r="M3804">
        <v>748</v>
      </c>
      <c r="N3804">
        <v>11</v>
      </c>
      <c r="O3804">
        <v>10</v>
      </c>
    </row>
    <row r="3805" spans="1:15" x14ac:dyDescent="0.3">
      <c r="A3805" t="s">
        <v>1840</v>
      </c>
      <c r="B3805">
        <v>117605</v>
      </c>
      <c r="C3805" t="s">
        <v>54</v>
      </c>
      <c r="D3805" t="s">
        <v>1099</v>
      </c>
      <c r="E3805" t="s">
        <v>1100</v>
      </c>
      <c r="F3805" t="s">
        <v>1074</v>
      </c>
      <c r="G3805">
        <v>1</v>
      </c>
      <c r="H3805">
        <v>1</v>
      </c>
      <c r="I3805" s="5" t="s">
        <v>1677</v>
      </c>
      <c r="J3805" s="5">
        <v>45959.525347222225</v>
      </c>
      <c r="K3805" s="5">
        <v>45959.525775462964</v>
      </c>
      <c r="L3805" s="5" t="s">
        <v>43</v>
      </c>
      <c r="M3805">
        <v>748</v>
      </c>
      <c r="N3805">
        <v>1</v>
      </c>
      <c r="O3805">
        <v>10</v>
      </c>
    </row>
    <row r="3806" spans="1:15" x14ac:dyDescent="0.3">
      <c r="A3806" t="s">
        <v>1840</v>
      </c>
      <c r="B3806">
        <v>117605</v>
      </c>
      <c r="C3806" t="s">
        <v>54</v>
      </c>
      <c r="D3806" t="s">
        <v>598</v>
      </c>
      <c r="E3806" t="s">
        <v>599</v>
      </c>
      <c r="F3806" t="s">
        <v>449</v>
      </c>
      <c r="G3806">
        <v>8</v>
      </c>
      <c r="H3806">
        <v>8</v>
      </c>
      <c r="I3806" s="5" t="s">
        <v>1677</v>
      </c>
      <c r="J3806" s="5">
        <v>45959.525775462964</v>
      </c>
      <c r="K3806" s="5">
        <v>45959.531689814816</v>
      </c>
      <c r="L3806" s="5" t="s">
        <v>43</v>
      </c>
      <c r="M3806">
        <v>747</v>
      </c>
      <c r="N3806">
        <v>52</v>
      </c>
      <c r="O3806">
        <v>10</v>
      </c>
    </row>
    <row r="3807" spans="1:15" x14ac:dyDescent="0.3">
      <c r="A3807" t="s">
        <v>1840</v>
      </c>
      <c r="B3807">
        <v>117605</v>
      </c>
      <c r="C3807" t="s">
        <v>54</v>
      </c>
      <c r="D3807" t="s">
        <v>274</v>
      </c>
      <c r="E3807" t="s">
        <v>275</v>
      </c>
      <c r="F3807" t="s">
        <v>369</v>
      </c>
      <c r="G3807">
        <v>9</v>
      </c>
      <c r="H3807">
        <v>9</v>
      </c>
      <c r="I3807" s="5" t="s">
        <v>1677</v>
      </c>
      <c r="J3807" s="5">
        <v>45959.531747685185</v>
      </c>
      <c r="K3807" s="5">
        <v>45959.535636574074</v>
      </c>
      <c r="L3807" s="5" t="s">
        <v>43</v>
      </c>
      <c r="M3807">
        <v>747</v>
      </c>
      <c r="N3807">
        <v>25</v>
      </c>
      <c r="O3807">
        <v>10</v>
      </c>
    </row>
    <row r="3808" spans="1:15" x14ac:dyDescent="0.3">
      <c r="A3808" t="s">
        <v>1840</v>
      </c>
      <c r="B3808">
        <v>117607</v>
      </c>
      <c r="C3808" t="s">
        <v>54</v>
      </c>
      <c r="D3808" t="s">
        <v>1841</v>
      </c>
      <c r="E3808" t="s">
        <v>1842</v>
      </c>
      <c r="F3808" t="s">
        <v>1782</v>
      </c>
      <c r="G3808">
        <v>3</v>
      </c>
      <c r="H3808">
        <v>3</v>
      </c>
      <c r="I3808" s="5" t="s">
        <v>58</v>
      </c>
      <c r="J3808" s="5">
        <v>45959.493981481479</v>
      </c>
      <c r="K3808" s="5">
        <v>45959.495138888888</v>
      </c>
      <c r="L3808" s="5" t="s">
        <v>43</v>
      </c>
      <c r="M3808">
        <v>747</v>
      </c>
      <c r="N3808">
        <v>17</v>
      </c>
      <c r="O3808">
        <v>40</v>
      </c>
    </row>
    <row r="3809" spans="1:15" x14ac:dyDescent="0.3">
      <c r="A3809" t="s">
        <v>1840</v>
      </c>
      <c r="B3809">
        <v>117607</v>
      </c>
      <c r="C3809" t="s">
        <v>54</v>
      </c>
      <c r="D3809" t="s">
        <v>1107</v>
      </c>
      <c r="E3809" t="s">
        <v>1108</v>
      </c>
      <c r="F3809" t="s">
        <v>361</v>
      </c>
      <c r="G3809">
        <v>2</v>
      </c>
      <c r="H3809">
        <v>2</v>
      </c>
      <c r="I3809" s="5" t="s">
        <v>58</v>
      </c>
      <c r="J3809" s="5">
        <v>45959.495324074072</v>
      </c>
      <c r="K3809" s="5">
        <v>45959.495879629627</v>
      </c>
      <c r="L3809" s="5" t="s">
        <v>43</v>
      </c>
      <c r="M3809">
        <v>747</v>
      </c>
      <c r="N3809">
        <v>7</v>
      </c>
      <c r="O3809">
        <v>10</v>
      </c>
    </row>
    <row r="3810" spans="1:15" x14ac:dyDescent="0.3">
      <c r="A3810" t="s">
        <v>1840</v>
      </c>
      <c r="B3810">
        <v>117607</v>
      </c>
      <c r="C3810" t="s">
        <v>54</v>
      </c>
      <c r="D3810" t="s">
        <v>465</v>
      </c>
      <c r="E3810" t="s">
        <v>466</v>
      </c>
      <c r="F3810" t="s">
        <v>1087</v>
      </c>
      <c r="G3810">
        <v>2</v>
      </c>
      <c r="H3810">
        <v>2</v>
      </c>
      <c r="I3810" s="5" t="s">
        <v>58</v>
      </c>
      <c r="J3810" s="5">
        <v>45959.496134259258</v>
      </c>
      <c r="K3810" s="5">
        <v>45959.498020833336</v>
      </c>
      <c r="L3810" s="5" t="s">
        <v>43</v>
      </c>
      <c r="M3810">
        <v>745</v>
      </c>
      <c r="N3810">
        <v>30</v>
      </c>
      <c r="O3810">
        <v>10</v>
      </c>
    </row>
    <row r="3811" spans="1:15" x14ac:dyDescent="0.3">
      <c r="A3811" t="s">
        <v>1840</v>
      </c>
      <c r="B3811">
        <v>117607</v>
      </c>
      <c r="C3811" t="s">
        <v>54</v>
      </c>
      <c r="D3811" t="s">
        <v>1315</v>
      </c>
      <c r="E3811" t="s">
        <v>1316</v>
      </c>
      <c r="F3811" t="s">
        <v>681</v>
      </c>
      <c r="G3811">
        <v>3</v>
      </c>
      <c r="H3811">
        <v>3</v>
      </c>
      <c r="I3811" s="5" t="s">
        <v>58</v>
      </c>
      <c r="J3811" s="5">
        <v>45959.498391203706</v>
      </c>
      <c r="K3811" s="5">
        <v>45959.498807870368</v>
      </c>
      <c r="L3811" s="5" t="s">
        <v>43</v>
      </c>
      <c r="M3811">
        <v>745</v>
      </c>
      <c r="N3811">
        <v>47</v>
      </c>
      <c r="O3811">
        <v>10</v>
      </c>
    </row>
    <row r="3812" spans="1:15" x14ac:dyDescent="0.3">
      <c r="A3812" t="s">
        <v>1840</v>
      </c>
      <c r="B3812">
        <v>117607</v>
      </c>
      <c r="C3812" t="s">
        <v>54</v>
      </c>
      <c r="D3812" t="s">
        <v>417</v>
      </c>
      <c r="E3812" t="s">
        <v>418</v>
      </c>
      <c r="F3812" t="s">
        <v>1782</v>
      </c>
      <c r="G3812">
        <v>2</v>
      </c>
      <c r="H3812">
        <v>2</v>
      </c>
      <c r="I3812" s="5" t="s">
        <v>58</v>
      </c>
      <c r="J3812" s="5">
        <v>45959.498842592591</v>
      </c>
      <c r="K3812" s="5">
        <v>45959.499120370368</v>
      </c>
      <c r="L3812" s="5" t="s">
        <v>43</v>
      </c>
      <c r="M3812">
        <v>745</v>
      </c>
      <c r="N3812">
        <v>48</v>
      </c>
      <c r="O3812">
        <v>10</v>
      </c>
    </row>
    <row r="3813" spans="1:15" x14ac:dyDescent="0.3">
      <c r="A3813" t="s">
        <v>1840</v>
      </c>
      <c r="B3813">
        <v>117607</v>
      </c>
      <c r="C3813" t="s">
        <v>54</v>
      </c>
      <c r="D3813" t="s">
        <v>185</v>
      </c>
      <c r="E3813" t="s">
        <v>186</v>
      </c>
      <c r="F3813" t="s">
        <v>1001</v>
      </c>
      <c r="G3813">
        <v>2</v>
      </c>
      <c r="H3813">
        <v>2</v>
      </c>
      <c r="I3813" s="5" t="s">
        <v>58</v>
      </c>
      <c r="J3813" s="5">
        <v>45959.499143518522</v>
      </c>
      <c r="K3813" s="5">
        <v>45959.499502314815</v>
      </c>
      <c r="L3813" s="5" t="s">
        <v>43</v>
      </c>
      <c r="M3813">
        <v>745</v>
      </c>
      <c r="N3813">
        <v>49</v>
      </c>
      <c r="O3813">
        <v>10</v>
      </c>
    </row>
    <row r="3814" spans="1:15" x14ac:dyDescent="0.3">
      <c r="A3814" t="s">
        <v>1840</v>
      </c>
      <c r="B3814">
        <v>117607</v>
      </c>
      <c r="C3814" t="s">
        <v>54</v>
      </c>
      <c r="D3814" t="s">
        <v>252</v>
      </c>
      <c r="E3814" t="s">
        <v>253</v>
      </c>
      <c r="F3814" t="s">
        <v>628</v>
      </c>
      <c r="G3814">
        <v>5</v>
      </c>
      <c r="H3814">
        <v>5</v>
      </c>
      <c r="I3814" s="5" t="s">
        <v>58</v>
      </c>
      <c r="J3814" s="5">
        <v>45959.499537037038</v>
      </c>
      <c r="K3814" s="5">
        <v>45959.500173611108</v>
      </c>
      <c r="L3814" s="5" t="s">
        <v>43</v>
      </c>
      <c r="M3814">
        <v>745</v>
      </c>
      <c r="N3814">
        <v>57</v>
      </c>
      <c r="O3814">
        <v>10</v>
      </c>
    </row>
    <row r="3815" spans="1:15" x14ac:dyDescent="0.3">
      <c r="A3815" t="s">
        <v>1840</v>
      </c>
      <c r="B3815">
        <v>117607</v>
      </c>
      <c r="C3815" t="s">
        <v>54</v>
      </c>
      <c r="D3815" t="s">
        <v>205</v>
      </c>
      <c r="E3815" t="s">
        <v>206</v>
      </c>
      <c r="F3815" t="s">
        <v>407</v>
      </c>
      <c r="G3815">
        <v>2</v>
      </c>
      <c r="H3815">
        <v>2</v>
      </c>
      <c r="I3815" s="5" t="s">
        <v>58</v>
      </c>
      <c r="J3815" s="5">
        <v>45959.500196759262</v>
      </c>
      <c r="K3815" s="5">
        <v>45959.500567129631</v>
      </c>
      <c r="L3815" s="5" t="s">
        <v>43</v>
      </c>
      <c r="M3815">
        <v>745</v>
      </c>
      <c r="N3815">
        <v>58</v>
      </c>
      <c r="O3815">
        <v>10</v>
      </c>
    </row>
    <row r="3816" spans="1:15" x14ac:dyDescent="0.3">
      <c r="A3816" t="s">
        <v>1840</v>
      </c>
      <c r="B3816">
        <v>117607</v>
      </c>
      <c r="C3816" t="s">
        <v>54</v>
      </c>
      <c r="D3816" t="s">
        <v>183</v>
      </c>
      <c r="E3816" t="s">
        <v>184</v>
      </c>
      <c r="F3816" t="s">
        <v>638</v>
      </c>
      <c r="G3816">
        <v>2</v>
      </c>
      <c r="H3816">
        <v>2</v>
      </c>
      <c r="I3816" s="5" t="s">
        <v>58</v>
      </c>
      <c r="J3816" s="5">
        <v>45959.500590277778</v>
      </c>
      <c r="K3816" s="5">
        <v>45959.501018518517</v>
      </c>
      <c r="L3816" s="5" t="s">
        <v>43</v>
      </c>
      <c r="M3816">
        <v>745</v>
      </c>
      <c r="N3816">
        <v>61</v>
      </c>
      <c r="O3816">
        <v>10</v>
      </c>
    </row>
    <row r="3817" spans="1:15" x14ac:dyDescent="0.3">
      <c r="A3817" t="s">
        <v>1840</v>
      </c>
      <c r="B3817">
        <v>117607</v>
      </c>
      <c r="C3817" t="s">
        <v>54</v>
      </c>
      <c r="D3817" t="s">
        <v>886</v>
      </c>
      <c r="E3817" t="s">
        <v>223</v>
      </c>
      <c r="F3817" t="s">
        <v>1196</v>
      </c>
      <c r="G3817">
        <v>4</v>
      </c>
      <c r="H3817">
        <v>4</v>
      </c>
      <c r="I3817" s="5" t="s">
        <v>58</v>
      </c>
      <c r="J3817" s="5">
        <v>45959.50105324074</v>
      </c>
      <c r="K3817" s="5">
        <v>45959.501539351855</v>
      </c>
      <c r="L3817" s="5" t="s">
        <v>43</v>
      </c>
      <c r="M3817">
        <v>745</v>
      </c>
      <c r="N3817">
        <v>62</v>
      </c>
      <c r="O3817">
        <v>10</v>
      </c>
    </row>
    <row r="3818" spans="1:15" x14ac:dyDescent="0.3">
      <c r="A3818" t="s">
        <v>1840</v>
      </c>
      <c r="B3818">
        <v>117607</v>
      </c>
      <c r="C3818" t="s">
        <v>54</v>
      </c>
      <c r="D3818" t="s">
        <v>195</v>
      </c>
      <c r="E3818" t="s">
        <v>196</v>
      </c>
      <c r="F3818" t="s">
        <v>1778</v>
      </c>
      <c r="G3818">
        <v>2</v>
      </c>
      <c r="H3818">
        <v>2</v>
      </c>
      <c r="I3818" s="5" t="s">
        <v>58</v>
      </c>
      <c r="J3818" s="5">
        <v>45959.501597222225</v>
      </c>
      <c r="K3818" s="5">
        <v>45959.504108796296</v>
      </c>
      <c r="L3818" s="5" t="s">
        <v>43</v>
      </c>
      <c r="M3818">
        <v>746</v>
      </c>
      <c r="N3818">
        <v>14</v>
      </c>
      <c r="O3818">
        <v>10</v>
      </c>
    </row>
    <row r="3819" spans="1:15" x14ac:dyDescent="0.3">
      <c r="A3819" t="s">
        <v>1840</v>
      </c>
      <c r="B3819">
        <v>117607</v>
      </c>
      <c r="C3819" t="s">
        <v>54</v>
      </c>
      <c r="D3819" t="s">
        <v>242</v>
      </c>
      <c r="E3819" t="s">
        <v>243</v>
      </c>
      <c r="F3819" t="s">
        <v>1599</v>
      </c>
      <c r="G3819">
        <v>6</v>
      </c>
      <c r="H3819">
        <v>6</v>
      </c>
      <c r="I3819" s="5" t="s">
        <v>58</v>
      </c>
      <c r="J3819" s="5">
        <v>45959.504131944443</v>
      </c>
      <c r="K3819" s="5">
        <v>45959.50571759259</v>
      </c>
      <c r="L3819" s="5" t="s">
        <v>43</v>
      </c>
      <c r="M3819">
        <v>746</v>
      </c>
      <c r="N3819">
        <v>20</v>
      </c>
      <c r="O3819">
        <v>10</v>
      </c>
    </row>
    <row r="3820" spans="1:15" x14ac:dyDescent="0.3">
      <c r="A3820" t="s">
        <v>1840</v>
      </c>
      <c r="B3820">
        <v>117607</v>
      </c>
      <c r="C3820" t="s">
        <v>54</v>
      </c>
      <c r="D3820" t="s">
        <v>575</v>
      </c>
      <c r="E3820" t="s">
        <v>576</v>
      </c>
      <c r="F3820" t="s">
        <v>1097</v>
      </c>
      <c r="G3820">
        <v>1</v>
      </c>
      <c r="H3820">
        <v>1</v>
      </c>
      <c r="I3820" s="5" t="s">
        <v>58</v>
      </c>
      <c r="J3820" s="5">
        <v>45959.505740740744</v>
      </c>
      <c r="K3820" s="5">
        <v>45959.506099537037</v>
      </c>
      <c r="L3820" s="5" t="s">
        <v>43</v>
      </c>
      <c r="M3820">
        <v>746</v>
      </c>
      <c r="N3820">
        <v>26</v>
      </c>
      <c r="O3820">
        <v>10</v>
      </c>
    </row>
    <row r="3821" spans="1:15" x14ac:dyDescent="0.3">
      <c r="A3821" t="s">
        <v>1840</v>
      </c>
      <c r="B3821">
        <v>117607</v>
      </c>
      <c r="C3821" t="s">
        <v>54</v>
      </c>
      <c r="D3821" t="s">
        <v>616</v>
      </c>
      <c r="E3821" t="s">
        <v>617</v>
      </c>
      <c r="F3821" t="s">
        <v>1097</v>
      </c>
      <c r="G3821">
        <v>1</v>
      </c>
      <c r="H3821">
        <v>1</v>
      </c>
      <c r="I3821" s="5" t="s">
        <v>58</v>
      </c>
      <c r="J3821" s="5">
        <v>45959.506122685183</v>
      </c>
      <c r="K3821" s="5">
        <v>45959.507164351853</v>
      </c>
      <c r="L3821" s="5" t="s">
        <v>43</v>
      </c>
      <c r="M3821">
        <v>746</v>
      </c>
      <c r="N3821">
        <v>28</v>
      </c>
      <c r="O3821">
        <v>10</v>
      </c>
    </row>
    <row r="3822" spans="1:15" x14ac:dyDescent="0.3">
      <c r="A3822" t="s">
        <v>1840</v>
      </c>
      <c r="B3822">
        <v>117607</v>
      </c>
      <c r="C3822" t="s">
        <v>54</v>
      </c>
      <c r="D3822" t="s">
        <v>670</v>
      </c>
      <c r="E3822" t="s">
        <v>671</v>
      </c>
      <c r="F3822" t="s">
        <v>407</v>
      </c>
      <c r="G3822">
        <v>3</v>
      </c>
      <c r="H3822">
        <v>3</v>
      </c>
      <c r="I3822" s="5" t="s">
        <v>58</v>
      </c>
      <c r="J3822" s="5">
        <v>45959.507638888892</v>
      </c>
      <c r="K3822" s="5">
        <v>45959.509027777778</v>
      </c>
      <c r="L3822" s="5" t="s">
        <v>43</v>
      </c>
      <c r="M3822">
        <v>746</v>
      </c>
      <c r="N3822">
        <v>30</v>
      </c>
      <c r="O3822">
        <v>10</v>
      </c>
    </row>
    <row r="3823" spans="1:15" x14ac:dyDescent="0.3">
      <c r="A3823" t="s">
        <v>1840</v>
      </c>
      <c r="B3823">
        <v>117607</v>
      </c>
      <c r="C3823" t="s">
        <v>54</v>
      </c>
      <c r="D3823" t="s">
        <v>292</v>
      </c>
      <c r="E3823" t="s">
        <v>293</v>
      </c>
      <c r="F3823" t="s">
        <v>605</v>
      </c>
      <c r="G3823">
        <v>1</v>
      </c>
      <c r="H3823">
        <v>1</v>
      </c>
      <c r="I3823" s="5" t="s">
        <v>58</v>
      </c>
      <c r="J3823" s="5">
        <v>45959.509062500001</v>
      </c>
      <c r="K3823" s="5">
        <v>45959.509664351855</v>
      </c>
      <c r="L3823" s="5" t="s">
        <v>43</v>
      </c>
      <c r="M3823">
        <v>746</v>
      </c>
      <c r="N3823">
        <v>40</v>
      </c>
      <c r="O3823">
        <v>10</v>
      </c>
    </row>
    <row r="3824" spans="1:15" x14ac:dyDescent="0.3">
      <c r="A3824" t="s">
        <v>1840</v>
      </c>
      <c r="B3824">
        <v>117607</v>
      </c>
      <c r="C3824" t="s">
        <v>54</v>
      </c>
      <c r="D3824" t="s">
        <v>233</v>
      </c>
      <c r="E3824" t="s">
        <v>234</v>
      </c>
      <c r="F3824" t="s">
        <v>593</v>
      </c>
      <c r="G3824">
        <v>2</v>
      </c>
      <c r="H3824">
        <v>2</v>
      </c>
      <c r="I3824" s="5" t="s">
        <v>58</v>
      </c>
      <c r="J3824" s="5">
        <v>45959.509768518517</v>
      </c>
      <c r="K3824" s="5">
        <v>45959.510578703703</v>
      </c>
      <c r="L3824" s="5" t="s">
        <v>43</v>
      </c>
      <c r="M3824">
        <v>746</v>
      </c>
      <c r="N3824">
        <v>41</v>
      </c>
      <c r="O3824">
        <v>10</v>
      </c>
    </row>
    <row r="3825" spans="1:15" x14ac:dyDescent="0.3">
      <c r="A3825" t="s">
        <v>1840</v>
      </c>
      <c r="B3825">
        <v>117607</v>
      </c>
      <c r="C3825" t="s">
        <v>54</v>
      </c>
      <c r="D3825" t="s">
        <v>415</v>
      </c>
      <c r="E3825" t="s">
        <v>416</v>
      </c>
      <c r="F3825" t="s">
        <v>926</v>
      </c>
      <c r="G3825">
        <v>1</v>
      </c>
      <c r="H3825">
        <v>1</v>
      </c>
      <c r="I3825" s="5" t="s">
        <v>58</v>
      </c>
      <c r="J3825" s="5">
        <v>45959.510844907411</v>
      </c>
      <c r="K3825" s="5">
        <v>45959.511030092595</v>
      </c>
      <c r="L3825" s="5" t="s">
        <v>43</v>
      </c>
      <c r="M3825">
        <v>746</v>
      </c>
      <c r="N3825">
        <v>49</v>
      </c>
      <c r="O3825">
        <v>10</v>
      </c>
    </row>
    <row r="3826" spans="1:15" x14ac:dyDescent="0.3">
      <c r="A3826" t="s">
        <v>1840</v>
      </c>
      <c r="B3826">
        <v>117607</v>
      </c>
      <c r="C3826" t="s">
        <v>54</v>
      </c>
      <c r="D3826" t="s">
        <v>571</v>
      </c>
      <c r="E3826" t="s">
        <v>572</v>
      </c>
      <c r="F3826" t="s">
        <v>561</v>
      </c>
      <c r="G3826">
        <v>4</v>
      </c>
      <c r="H3826">
        <v>4</v>
      </c>
      <c r="I3826" s="5" t="s">
        <v>58</v>
      </c>
      <c r="J3826" s="5">
        <v>45959.51116898148</v>
      </c>
      <c r="K3826" s="5">
        <v>45959.511747685188</v>
      </c>
      <c r="L3826" s="5" t="s">
        <v>43</v>
      </c>
      <c r="M3826">
        <v>745</v>
      </c>
      <c r="N3826">
        <v>46</v>
      </c>
      <c r="O3826">
        <v>10</v>
      </c>
    </row>
    <row r="3827" spans="1:15" x14ac:dyDescent="0.3">
      <c r="A3827" t="s">
        <v>1840</v>
      </c>
      <c r="B3827">
        <v>117608</v>
      </c>
      <c r="C3827" t="s">
        <v>40</v>
      </c>
      <c r="D3827" t="s">
        <v>378</v>
      </c>
      <c r="E3827" t="s">
        <v>379</v>
      </c>
      <c r="F3827" t="s">
        <v>1751</v>
      </c>
      <c r="G3827">
        <v>3</v>
      </c>
      <c r="H3827">
        <v>3</v>
      </c>
      <c r="I3827" s="5" t="s">
        <v>1062</v>
      </c>
      <c r="J3827" s="5">
        <v>45959.513182870367</v>
      </c>
      <c r="K3827" s="5">
        <v>45959.513310185182</v>
      </c>
      <c r="L3827" s="5" t="s">
        <v>43</v>
      </c>
      <c r="M3827">
        <v>748</v>
      </c>
      <c r="N3827">
        <v>45</v>
      </c>
      <c r="O3827">
        <v>8</v>
      </c>
    </row>
    <row r="3828" spans="1:15" x14ac:dyDescent="0.3">
      <c r="A3828" t="s">
        <v>1843</v>
      </c>
      <c r="B3828">
        <v>117689</v>
      </c>
      <c r="C3828" t="s">
        <v>54</v>
      </c>
      <c r="D3828" t="s">
        <v>205</v>
      </c>
      <c r="E3828" t="s">
        <v>206</v>
      </c>
      <c r="F3828" t="s">
        <v>621</v>
      </c>
      <c r="G3828">
        <v>57</v>
      </c>
      <c r="H3828">
        <v>57</v>
      </c>
      <c r="I3828" s="5" t="s">
        <v>1062</v>
      </c>
      <c r="J3828" s="5">
        <v>45959.623935185184</v>
      </c>
      <c r="K3828" s="5">
        <v>45959.628576388888</v>
      </c>
      <c r="L3828" s="5" t="s">
        <v>43</v>
      </c>
      <c r="M3828">
        <v>743</v>
      </c>
      <c r="N3828">
        <v>42</v>
      </c>
      <c r="O3828">
        <v>10</v>
      </c>
    </row>
    <row r="3829" spans="1:15" x14ac:dyDescent="0.3">
      <c r="A3829" t="s">
        <v>1843</v>
      </c>
      <c r="B3829">
        <v>117689</v>
      </c>
      <c r="C3829" t="s">
        <v>54</v>
      </c>
      <c r="D3829" t="s">
        <v>75</v>
      </c>
      <c r="E3829" t="s">
        <v>949</v>
      </c>
      <c r="F3829" t="s">
        <v>1078</v>
      </c>
      <c r="G3829">
        <v>13</v>
      </c>
      <c r="H3829">
        <v>13</v>
      </c>
      <c r="I3829" s="5" t="s">
        <v>1062</v>
      </c>
      <c r="J3829" s="5">
        <v>45959.629166666666</v>
      </c>
      <c r="K3829" s="5">
        <v>45959.630555555559</v>
      </c>
      <c r="L3829" s="5" t="s">
        <v>43</v>
      </c>
      <c r="M3829">
        <v>743</v>
      </c>
      <c r="N3829">
        <v>16</v>
      </c>
      <c r="O3829">
        <v>10</v>
      </c>
    </row>
    <row r="3830" spans="1:15" x14ac:dyDescent="0.3">
      <c r="A3830" t="s">
        <v>1843</v>
      </c>
      <c r="B3830">
        <v>117689</v>
      </c>
      <c r="C3830" t="s">
        <v>54</v>
      </c>
      <c r="D3830" t="s">
        <v>258</v>
      </c>
      <c r="E3830" t="s">
        <v>259</v>
      </c>
      <c r="F3830" t="s">
        <v>80</v>
      </c>
      <c r="G3830">
        <v>3</v>
      </c>
      <c r="H3830">
        <v>3</v>
      </c>
      <c r="I3830" s="5" t="s">
        <v>1062</v>
      </c>
      <c r="J3830" s="5">
        <v>45959.630810185183</v>
      </c>
      <c r="K3830" s="5">
        <v>45959.631412037037</v>
      </c>
      <c r="L3830" s="5" t="s">
        <v>43</v>
      </c>
      <c r="M3830">
        <v>743</v>
      </c>
      <c r="N3830">
        <v>27</v>
      </c>
      <c r="O3830">
        <v>10</v>
      </c>
    </row>
    <row r="3831" spans="1:15" x14ac:dyDescent="0.3">
      <c r="A3831" t="s">
        <v>1843</v>
      </c>
      <c r="B3831">
        <v>117689</v>
      </c>
      <c r="C3831" t="s">
        <v>54</v>
      </c>
      <c r="D3831" t="s">
        <v>108</v>
      </c>
      <c r="E3831" t="s">
        <v>109</v>
      </c>
      <c r="F3831" t="s">
        <v>1088</v>
      </c>
      <c r="G3831">
        <v>1</v>
      </c>
      <c r="H3831">
        <v>1</v>
      </c>
      <c r="I3831" s="5" t="s">
        <v>1062</v>
      </c>
      <c r="J3831" s="5">
        <v>45959.631631944445</v>
      </c>
      <c r="K3831" s="5">
        <v>45959.63181712963</v>
      </c>
      <c r="L3831" s="5" t="s">
        <v>43</v>
      </c>
      <c r="M3831">
        <v>743</v>
      </c>
      <c r="N3831">
        <v>34</v>
      </c>
      <c r="O3831">
        <v>10</v>
      </c>
    </row>
    <row r="3832" spans="1:15" x14ac:dyDescent="0.3">
      <c r="A3832" t="s">
        <v>1843</v>
      </c>
      <c r="B3832">
        <v>117689</v>
      </c>
      <c r="C3832" t="s">
        <v>54</v>
      </c>
      <c r="D3832" t="s">
        <v>76</v>
      </c>
      <c r="E3832" t="s">
        <v>1103</v>
      </c>
      <c r="F3832" t="s">
        <v>219</v>
      </c>
      <c r="G3832">
        <v>75</v>
      </c>
      <c r="H3832">
        <v>75</v>
      </c>
      <c r="I3832" s="5" t="s">
        <v>1062</v>
      </c>
      <c r="J3832" s="5">
        <v>45959.631944444445</v>
      </c>
      <c r="K3832" s="5">
        <v>45959.647361111114</v>
      </c>
      <c r="L3832" s="5" t="s">
        <v>43</v>
      </c>
      <c r="M3832">
        <v>743</v>
      </c>
      <c r="N3832">
        <v>47</v>
      </c>
      <c r="O3832">
        <v>10</v>
      </c>
    </row>
    <row r="3833" spans="1:15" x14ac:dyDescent="0.3">
      <c r="A3833" t="s">
        <v>1843</v>
      </c>
      <c r="B3833">
        <v>117689</v>
      </c>
      <c r="C3833" t="s">
        <v>54</v>
      </c>
      <c r="D3833" t="s">
        <v>83</v>
      </c>
      <c r="E3833" t="s">
        <v>84</v>
      </c>
      <c r="F3833" t="s">
        <v>858</v>
      </c>
      <c r="G3833">
        <v>2</v>
      </c>
      <c r="H3833">
        <v>2</v>
      </c>
      <c r="I3833" s="5" t="s">
        <v>1062</v>
      </c>
      <c r="J3833" s="5">
        <v>45959.652129629627</v>
      </c>
      <c r="K3833" s="5">
        <v>45959.653124999997</v>
      </c>
      <c r="L3833" s="5" t="s">
        <v>43</v>
      </c>
      <c r="M3833">
        <v>743</v>
      </c>
      <c r="N3833">
        <v>9</v>
      </c>
      <c r="O3833">
        <v>10</v>
      </c>
    </row>
    <row r="3834" spans="1:15" x14ac:dyDescent="0.3">
      <c r="A3834" t="s">
        <v>1843</v>
      </c>
      <c r="B3834">
        <v>117689</v>
      </c>
      <c r="C3834" t="s">
        <v>54</v>
      </c>
      <c r="D3834" t="s">
        <v>138</v>
      </c>
      <c r="E3834" t="s">
        <v>139</v>
      </c>
      <c r="F3834" t="s">
        <v>998</v>
      </c>
      <c r="G3834">
        <v>12</v>
      </c>
      <c r="H3834">
        <v>12</v>
      </c>
      <c r="I3834" s="5" t="s">
        <v>1062</v>
      </c>
      <c r="J3834" s="5">
        <v>45959.653124999997</v>
      </c>
      <c r="K3834" s="5">
        <v>45959.654675925929</v>
      </c>
      <c r="L3834" s="5" t="s">
        <v>43</v>
      </c>
      <c r="M3834">
        <v>743</v>
      </c>
      <c r="N3834">
        <v>10</v>
      </c>
      <c r="O3834">
        <v>10</v>
      </c>
    </row>
    <row r="3835" spans="1:15" x14ac:dyDescent="0.3">
      <c r="A3835" t="s">
        <v>1843</v>
      </c>
      <c r="B3835">
        <v>117689</v>
      </c>
      <c r="C3835" t="s">
        <v>54</v>
      </c>
      <c r="D3835" t="s">
        <v>960</v>
      </c>
      <c r="E3835" t="s">
        <v>961</v>
      </c>
      <c r="F3835" t="s">
        <v>373</v>
      </c>
      <c r="G3835">
        <v>54</v>
      </c>
      <c r="H3835">
        <v>54</v>
      </c>
      <c r="I3835" s="5" t="s">
        <v>1062</v>
      </c>
      <c r="J3835" s="5">
        <v>45959.655057870368</v>
      </c>
      <c r="K3835" s="5">
        <v>45959.680787037039</v>
      </c>
      <c r="L3835" s="5" t="s">
        <v>43</v>
      </c>
      <c r="M3835">
        <v>743</v>
      </c>
      <c r="N3835">
        <v>20</v>
      </c>
      <c r="O3835">
        <v>10</v>
      </c>
    </row>
    <row r="3836" spans="1:15" x14ac:dyDescent="0.3">
      <c r="A3836" t="s">
        <v>1843</v>
      </c>
      <c r="B3836">
        <v>117689</v>
      </c>
      <c r="C3836" t="s">
        <v>54</v>
      </c>
      <c r="D3836" t="s">
        <v>123</v>
      </c>
      <c r="E3836" t="s">
        <v>124</v>
      </c>
      <c r="F3836" t="s">
        <v>1058</v>
      </c>
      <c r="G3836">
        <v>27</v>
      </c>
      <c r="H3836">
        <v>27</v>
      </c>
      <c r="I3836" s="5" t="s">
        <v>1062</v>
      </c>
      <c r="J3836" s="5">
        <v>45959.681481481479</v>
      </c>
      <c r="K3836" s="5">
        <v>45959.683564814812</v>
      </c>
      <c r="L3836" s="5" t="s">
        <v>43</v>
      </c>
      <c r="M3836">
        <v>743</v>
      </c>
      <c r="N3836">
        <v>38</v>
      </c>
      <c r="O3836">
        <v>10</v>
      </c>
    </row>
    <row r="3837" spans="1:15" x14ac:dyDescent="0.3">
      <c r="A3837" t="s">
        <v>1843</v>
      </c>
      <c r="B3837">
        <v>117689</v>
      </c>
      <c r="C3837" t="s">
        <v>54</v>
      </c>
      <c r="D3837" t="s">
        <v>114</v>
      </c>
      <c r="E3837" t="s">
        <v>115</v>
      </c>
      <c r="F3837" t="s">
        <v>707</v>
      </c>
      <c r="G3837">
        <v>1</v>
      </c>
      <c r="H3837">
        <v>1</v>
      </c>
      <c r="I3837" s="5" t="s">
        <v>1062</v>
      </c>
      <c r="J3837" s="5">
        <v>45959.683587962965</v>
      </c>
      <c r="K3837" s="5">
        <v>45959.684583333335</v>
      </c>
      <c r="L3837" s="5" t="s">
        <v>43</v>
      </c>
      <c r="M3837">
        <v>743</v>
      </c>
      <c r="N3837">
        <v>43</v>
      </c>
      <c r="O3837">
        <v>10</v>
      </c>
    </row>
    <row r="3838" spans="1:15" x14ac:dyDescent="0.3">
      <c r="A3838" t="s">
        <v>1843</v>
      </c>
      <c r="B3838">
        <v>117689</v>
      </c>
      <c r="C3838" t="s">
        <v>54</v>
      </c>
      <c r="D3838" t="s">
        <v>906</v>
      </c>
      <c r="E3838" t="s">
        <v>248</v>
      </c>
      <c r="F3838" t="s">
        <v>707</v>
      </c>
      <c r="G3838">
        <v>5</v>
      </c>
      <c r="H3838">
        <v>5</v>
      </c>
      <c r="I3838" s="5" t="s">
        <v>1062</v>
      </c>
      <c r="J3838" s="5">
        <v>45959.684583333335</v>
      </c>
      <c r="K3838" s="5">
        <v>45959.684976851851</v>
      </c>
      <c r="L3838" s="5" t="s">
        <v>43</v>
      </c>
      <c r="M3838">
        <v>743</v>
      </c>
      <c r="N3838">
        <v>44</v>
      </c>
      <c r="O3838">
        <v>10</v>
      </c>
    </row>
    <row r="3839" spans="1:15" x14ac:dyDescent="0.3">
      <c r="A3839" t="s">
        <v>1843</v>
      </c>
      <c r="B3839">
        <v>117689</v>
      </c>
      <c r="C3839" t="s">
        <v>54</v>
      </c>
      <c r="D3839" t="s">
        <v>421</v>
      </c>
      <c r="E3839" t="s">
        <v>422</v>
      </c>
      <c r="F3839" t="s">
        <v>939</v>
      </c>
      <c r="G3839">
        <v>2</v>
      </c>
      <c r="H3839">
        <v>2</v>
      </c>
      <c r="I3839" s="5" t="s">
        <v>1062</v>
      </c>
      <c r="J3839" s="5">
        <v>45959.685081018521</v>
      </c>
      <c r="K3839" s="5">
        <v>45959.68550925926</v>
      </c>
      <c r="L3839" s="5" t="s">
        <v>43</v>
      </c>
      <c r="M3839">
        <v>743</v>
      </c>
      <c r="N3839">
        <v>36</v>
      </c>
      <c r="O3839">
        <v>10</v>
      </c>
    </row>
    <row r="3840" spans="1:15" x14ac:dyDescent="0.3">
      <c r="A3840" t="s">
        <v>1843</v>
      </c>
      <c r="B3840">
        <v>117689</v>
      </c>
      <c r="C3840" t="s">
        <v>54</v>
      </c>
      <c r="D3840" t="s">
        <v>840</v>
      </c>
      <c r="E3840" t="s">
        <v>841</v>
      </c>
      <c r="F3840" t="s">
        <v>1097</v>
      </c>
      <c r="G3840">
        <v>1</v>
      </c>
      <c r="H3840">
        <v>1</v>
      </c>
      <c r="I3840" s="5" t="s">
        <v>1062</v>
      </c>
      <c r="J3840" s="5">
        <v>45959.685729166667</v>
      </c>
      <c r="K3840" s="5">
        <v>45959.686203703706</v>
      </c>
      <c r="L3840" s="5" t="s">
        <v>43</v>
      </c>
      <c r="M3840">
        <v>743</v>
      </c>
      <c r="N3840">
        <v>31</v>
      </c>
      <c r="O3840">
        <v>10</v>
      </c>
    </row>
    <row r="3841" spans="1:15" x14ac:dyDescent="0.3">
      <c r="A3841" t="s">
        <v>1843</v>
      </c>
      <c r="B3841">
        <v>117689</v>
      </c>
      <c r="C3841" t="s">
        <v>54</v>
      </c>
      <c r="D3841" t="s">
        <v>1582</v>
      </c>
      <c r="E3841" t="s">
        <v>1583</v>
      </c>
      <c r="F3841" t="s">
        <v>287</v>
      </c>
      <c r="G3841">
        <v>2</v>
      </c>
      <c r="H3841">
        <v>2</v>
      </c>
      <c r="I3841" s="5" t="s">
        <v>1062</v>
      </c>
      <c r="J3841" s="5">
        <v>45959.686527777776</v>
      </c>
      <c r="K3841" s="5">
        <v>45959.686863425923</v>
      </c>
      <c r="L3841" s="5" t="s">
        <v>43</v>
      </c>
      <c r="M3841">
        <v>743</v>
      </c>
      <c r="N3841">
        <v>25</v>
      </c>
      <c r="O3841">
        <v>10</v>
      </c>
    </row>
    <row r="3842" spans="1:15" x14ac:dyDescent="0.3">
      <c r="A3842" t="s">
        <v>1843</v>
      </c>
      <c r="B3842">
        <v>117689</v>
      </c>
      <c r="C3842" t="s">
        <v>54</v>
      </c>
      <c r="D3842" t="s">
        <v>102</v>
      </c>
      <c r="E3842" t="s">
        <v>103</v>
      </c>
      <c r="F3842" t="s">
        <v>294</v>
      </c>
      <c r="G3842">
        <v>2</v>
      </c>
      <c r="H3842">
        <v>2</v>
      </c>
      <c r="I3842" s="5" t="s">
        <v>1062</v>
      </c>
      <c r="J3842" s="5">
        <v>45959.6874537037</v>
      </c>
      <c r="K3842" s="5">
        <v>45959.689652777779</v>
      </c>
      <c r="L3842" s="5" t="s">
        <v>43</v>
      </c>
      <c r="M3842">
        <v>743</v>
      </c>
      <c r="N3842">
        <v>18</v>
      </c>
      <c r="O3842">
        <v>10</v>
      </c>
    </row>
    <row r="3843" spans="1:15" x14ac:dyDescent="0.3">
      <c r="A3843" t="s">
        <v>1843</v>
      </c>
      <c r="B3843">
        <v>117689</v>
      </c>
      <c r="C3843" t="s">
        <v>54</v>
      </c>
      <c r="D3843" t="s">
        <v>331</v>
      </c>
      <c r="E3843" t="s">
        <v>332</v>
      </c>
      <c r="F3843" t="s">
        <v>1183</v>
      </c>
      <c r="G3843">
        <v>7</v>
      </c>
      <c r="H3843">
        <v>7</v>
      </c>
      <c r="I3843" s="5" t="s">
        <v>1062</v>
      </c>
      <c r="J3843" s="5">
        <v>45959.689745370371</v>
      </c>
      <c r="K3843" s="5">
        <v>45959.690138888887</v>
      </c>
      <c r="L3843" s="5" t="s">
        <v>43</v>
      </c>
      <c r="M3843">
        <v>743</v>
      </c>
      <c r="N3843">
        <v>11</v>
      </c>
      <c r="O3843">
        <v>10</v>
      </c>
    </row>
    <row r="3844" spans="1:15" x14ac:dyDescent="0.3">
      <c r="A3844" t="s">
        <v>1843</v>
      </c>
      <c r="B3844">
        <v>117689</v>
      </c>
      <c r="C3844" t="s">
        <v>54</v>
      </c>
      <c r="D3844" t="s">
        <v>910</v>
      </c>
      <c r="E3844" t="s">
        <v>659</v>
      </c>
      <c r="F3844" t="s">
        <v>336</v>
      </c>
      <c r="G3844">
        <v>2</v>
      </c>
      <c r="H3844">
        <v>2</v>
      </c>
      <c r="I3844" s="5" t="s">
        <v>1062</v>
      </c>
      <c r="J3844" s="5">
        <v>45959.690162037034</v>
      </c>
      <c r="K3844" s="5">
        <v>45959.690497685187</v>
      </c>
      <c r="L3844" s="5" t="s">
        <v>43</v>
      </c>
      <c r="M3844">
        <v>743</v>
      </c>
      <c r="N3844">
        <v>4</v>
      </c>
      <c r="O3844">
        <v>10</v>
      </c>
    </row>
    <row r="3845" spans="1:15" x14ac:dyDescent="0.3">
      <c r="A3845" t="s">
        <v>1843</v>
      </c>
      <c r="B3845">
        <v>117689</v>
      </c>
      <c r="C3845" t="s">
        <v>54</v>
      </c>
      <c r="D3845" t="s">
        <v>329</v>
      </c>
      <c r="E3845" t="s">
        <v>330</v>
      </c>
      <c r="F3845" t="s">
        <v>796</v>
      </c>
      <c r="G3845">
        <v>5</v>
      </c>
      <c r="H3845">
        <v>5</v>
      </c>
      <c r="I3845" s="5" t="s">
        <v>1062</v>
      </c>
      <c r="J3845" s="5">
        <v>45959.690497685187</v>
      </c>
      <c r="K3845" s="5">
        <v>45959.690949074073</v>
      </c>
      <c r="L3845" s="5" t="s">
        <v>43</v>
      </c>
      <c r="M3845">
        <v>743</v>
      </c>
      <c r="N3845">
        <v>3</v>
      </c>
      <c r="O3845">
        <v>10</v>
      </c>
    </row>
    <row r="3846" spans="1:15" x14ac:dyDescent="0.3">
      <c r="A3846" t="s">
        <v>1843</v>
      </c>
      <c r="B3846">
        <v>117690</v>
      </c>
      <c r="C3846" t="s">
        <v>54</v>
      </c>
      <c r="D3846" t="s">
        <v>81</v>
      </c>
      <c r="E3846" t="s">
        <v>82</v>
      </c>
      <c r="F3846" t="s">
        <v>707</v>
      </c>
      <c r="G3846">
        <v>65</v>
      </c>
      <c r="H3846">
        <v>65</v>
      </c>
      <c r="I3846" s="5" t="s">
        <v>58</v>
      </c>
      <c r="J3846" s="5">
        <v>45959.590520833335</v>
      </c>
      <c r="K3846" s="5">
        <v>45959.595868055556</v>
      </c>
      <c r="L3846" s="5" t="s">
        <v>43</v>
      </c>
      <c r="M3846">
        <v>743</v>
      </c>
      <c r="N3846">
        <v>48</v>
      </c>
      <c r="O3846">
        <v>10</v>
      </c>
    </row>
    <row r="3847" spans="1:15" x14ac:dyDescent="0.3">
      <c r="A3847" t="s">
        <v>1843</v>
      </c>
      <c r="B3847">
        <v>117690</v>
      </c>
      <c r="C3847" t="s">
        <v>54</v>
      </c>
      <c r="D3847" t="s">
        <v>716</v>
      </c>
      <c r="E3847" t="s">
        <v>717</v>
      </c>
      <c r="F3847" t="s">
        <v>1031</v>
      </c>
      <c r="G3847">
        <v>111</v>
      </c>
      <c r="H3847">
        <v>111</v>
      </c>
      <c r="I3847" s="5" t="s">
        <v>58</v>
      </c>
      <c r="J3847" s="5">
        <v>45959.596631944441</v>
      </c>
      <c r="K3847" s="5">
        <v>45959.606817129628</v>
      </c>
      <c r="L3847" s="5" t="s">
        <v>43</v>
      </c>
      <c r="M3847">
        <v>744</v>
      </c>
      <c r="N3847">
        <v>32</v>
      </c>
      <c r="O3847">
        <v>10</v>
      </c>
    </row>
    <row r="3848" spans="1:15" x14ac:dyDescent="0.3">
      <c r="A3848" t="s">
        <v>1843</v>
      </c>
      <c r="B3848">
        <v>117690</v>
      </c>
      <c r="C3848" t="s">
        <v>54</v>
      </c>
      <c r="D3848" t="s">
        <v>118</v>
      </c>
      <c r="E3848" t="s">
        <v>119</v>
      </c>
      <c r="F3848" t="s">
        <v>998</v>
      </c>
      <c r="G3848">
        <v>15</v>
      </c>
      <c r="H3848">
        <v>15</v>
      </c>
      <c r="I3848" s="5" t="s">
        <v>58</v>
      </c>
      <c r="J3848" s="5">
        <v>45959.606956018521</v>
      </c>
      <c r="K3848" s="5">
        <v>45959.608819444446</v>
      </c>
      <c r="L3848" s="5" t="s">
        <v>43</v>
      </c>
      <c r="M3848">
        <v>744</v>
      </c>
      <c r="N3848">
        <v>33</v>
      </c>
      <c r="O3848">
        <v>10</v>
      </c>
    </row>
    <row r="3849" spans="1:15" x14ac:dyDescent="0.3">
      <c r="A3849" t="s">
        <v>1843</v>
      </c>
      <c r="B3849">
        <v>117690</v>
      </c>
      <c r="C3849" t="s">
        <v>54</v>
      </c>
      <c r="D3849" t="s">
        <v>197</v>
      </c>
      <c r="E3849" t="s">
        <v>198</v>
      </c>
      <c r="F3849" t="s">
        <v>384</v>
      </c>
      <c r="G3849">
        <v>1</v>
      </c>
      <c r="H3849">
        <v>1</v>
      </c>
      <c r="I3849" s="5" t="s">
        <v>58</v>
      </c>
      <c r="J3849" s="5">
        <v>45959.609710648147</v>
      </c>
      <c r="K3849" s="5">
        <v>45959.609976851854</v>
      </c>
      <c r="L3849" s="5" t="s">
        <v>43</v>
      </c>
      <c r="M3849">
        <v>744</v>
      </c>
      <c r="N3849">
        <v>31</v>
      </c>
      <c r="O3849">
        <v>10</v>
      </c>
    </row>
    <row r="3850" spans="1:15" x14ac:dyDescent="0.3">
      <c r="A3850" t="s">
        <v>1843</v>
      </c>
      <c r="B3850">
        <v>117690</v>
      </c>
      <c r="C3850" t="s">
        <v>54</v>
      </c>
      <c r="D3850" t="s">
        <v>990</v>
      </c>
      <c r="E3850" t="s">
        <v>991</v>
      </c>
      <c r="F3850" t="s">
        <v>564</v>
      </c>
      <c r="G3850">
        <v>4</v>
      </c>
      <c r="H3850">
        <v>4</v>
      </c>
      <c r="I3850" s="5" t="s">
        <v>58</v>
      </c>
      <c r="J3850" s="5">
        <v>45959.610405092593</v>
      </c>
      <c r="K3850" s="5">
        <v>45959.610671296294</v>
      </c>
      <c r="L3850" s="5" t="s">
        <v>43</v>
      </c>
      <c r="M3850">
        <v>744</v>
      </c>
      <c r="N3850">
        <v>36</v>
      </c>
      <c r="O3850">
        <v>10</v>
      </c>
    </row>
    <row r="3851" spans="1:15" x14ac:dyDescent="0.3">
      <c r="A3851" t="s">
        <v>1843</v>
      </c>
      <c r="B3851">
        <v>117690</v>
      </c>
      <c r="C3851" t="s">
        <v>54</v>
      </c>
      <c r="D3851" t="s">
        <v>1112</v>
      </c>
      <c r="E3851" t="s">
        <v>1113</v>
      </c>
      <c r="F3851" t="s">
        <v>1102</v>
      </c>
      <c r="G3851">
        <v>1</v>
      </c>
      <c r="H3851">
        <v>1</v>
      </c>
      <c r="I3851" s="5" t="s">
        <v>58</v>
      </c>
      <c r="J3851" s="5">
        <v>45959.611018518517</v>
      </c>
      <c r="K3851" s="5">
        <v>45959.611759259256</v>
      </c>
      <c r="L3851" s="5" t="s">
        <v>43</v>
      </c>
      <c r="M3851">
        <v>744</v>
      </c>
      <c r="N3851">
        <v>1</v>
      </c>
      <c r="O3851">
        <v>10</v>
      </c>
    </row>
    <row r="3852" spans="1:15" x14ac:dyDescent="0.3">
      <c r="A3852" t="s">
        <v>1843</v>
      </c>
      <c r="B3852">
        <v>117690</v>
      </c>
      <c r="C3852" t="s">
        <v>54</v>
      </c>
      <c r="D3852" t="s">
        <v>445</v>
      </c>
      <c r="E3852" t="s">
        <v>446</v>
      </c>
      <c r="F3852" t="s">
        <v>1123</v>
      </c>
      <c r="G3852">
        <v>4</v>
      </c>
      <c r="H3852">
        <v>4</v>
      </c>
      <c r="I3852" s="5" t="s">
        <v>58</v>
      </c>
      <c r="J3852" s="5">
        <v>45959.611759259256</v>
      </c>
      <c r="K3852" s="5">
        <v>45959.61210648148</v>
      </c>
      <c r="L3852" s="5" t="s">
        <v>43</v>
      </c>
      <c r="M3852">
        <v>744</v>
      </c>
      <c r="N3852">
        <v>6</v>
      </c>
      <c r="O3852">
        <v>10</v>
      </c>
    </row>
    <row r="3853" spans="1:15" x14ac:dyDescent="0.3">
      <c r="A3853" t="s">
        <v>1843</v>
      </c>
      <c r="B3853">
        <v>117690</v>
      </c>
      <c r="C3853" t="s">
        <v>54</v>
      </c>
      <c r="D3853" t="s">
        <v>334</v>
      </c>
      <c r="E3853" t="s">
        <v>335</v>
      </c>
      <c r="F3853" t="s">
        <v>744</v>
      </c>
      <c r="G3853">
        <v>9</v>
      </c>
      <c r="H3853">
        <v>9</v>
      </c>
      <c r="I3853" s="5" t="s">
        <v>58</v>
      </c>
      <c r="J3853" s="5">
        <v>45959.61210648148</v>
      </c>
      <c r="K3853" s="5">
        <v>45959.613171296296</v>
      </c>
      <c r="L3853" s="5" t="s">
        <v>43</v>
      </c>
      <c r="M3853">
        <v>744</v>
      </c>
      <c r="N3853">
        <v>14</v>
      </c>
      <c r="O3853">
        <v>10</v>
      </c>
    </row>
    <row r="3854" spans="1:15" x14ac:dyDescent="0.3">
      <c r="A3854" t="s">
        <v>1843</v>
      </c>
      <c r="B3854">
        <v>117690</v>
      </c>
      <c r="C3854" t="s">
        <v>54</v>
      </c>
      <c r="D3854" t="s">
        <v>606</v>
      </c>
      <c r="E3854" t="s">
        <v>607</v>
      </c>
      <c r="F3854" t="s">
        <v>338</v>
      </c>
      <c r="G3854">
        <v>2</v>
      </c>
      <c r="H3854">
        <v>2</v>
      </c>
      <c r="I3854" s="5" t="s">
        <v>58</v>
      </c>
      <c r="J3854" s="5">
        <v>45959.613229166665</v>
      </c>
      <c r="K3854" s="5">
        <v>45959.613796296297</v>
      </c>
      <c r="L3854" s="5" t="s">
        <v>43</v>
      </c>
      <c r="M3854">
        <v>744</v>
      </c>
      <c r="N3854">
        <v>15</v>
      </c>
      <c r="O3854">
        <v>10</v>
      </c>
    </row>
    <row r="3855" spans="1:15" x14ac:dyDescent="0.3">
      <c r="A3855" t="s">
        <v>1843</v>
      </c>
      <c r="B3855">
        <v>117690</v>
      </c>
      <c r="C3855" t="s">
        <v>54</v>
      </c>
      <c r="D3855" t="s">
        <v>583</v>
      </c>
      <c r="E3855" t="s">
        <v>584</v>
      </c>
      <c r="F3855" t="s">
        <v>1086</v>
      </c>
      <c r="G3855">
        <v>1</v>
      </c>
      <c r="H3855">
        <v>1</v>
      </c>
      <c r="I3855" s="5" t="s">
        <v>58</v>
      </c>
      <c r="J3855" s="5">
        <v>45959.613796296297</v>
      </c>
      <c r="K3855" s="5">
        <v>45959.614085648151</v>
      </c>
      <c r="L3855" s="5" t="s">
        <v>43</v>
      </c>
      <c r="M3855">
        <v>744</v>
      </c>
      <c r="N3855">
        <v>28</v>
      </c>
      <c r="O3855">
        <v>10</v>
      </c>
    </row>
    <row r="3856" spans="1:15" x14ac:dyDescent="0.3">
      <c r="A3856" t="s">
        <v>1843</v>
      </c>
      <c r="B3856">
        <v>117690</v>
      </c>
      <c r="C3856" t="s">
        <v>54</v>
      </c>
      <c r="D3856" t="s">
        <v>404</v>
      </c>
      <c r="E3856" t="s">
        <v>405</v>
      </c>
      <c r="F3856" t="s">
        <v>1084</v>
      </c>
      <c r="G3856">
        <v>1</v>
      </c>
      <c r="H3856">
        <v>1</v>
      </c>
      <c r="I3856" s="5" t="s">
        <v>58</v>
      </c>
      <c r="J3856" s="5">
        <v>45959.61409722222</v>
      </c>
      <c r="K3856" s="5">
        <v>45959.614664351851</v>
      </c>
      <c r="L3856" s="5" t="s">
        <v>43</v>
      </c>
      <c r="M3856">
        <v>744</v>
      </c>
      <c r="N3856">
        <v>34</v>
      </c>
      <c r="O3856">
        <v>10</v>
      </c>
    </row>
    <row r="3857" spans="1:15" x14ac:dyDescent="0.3">
      <c r="A3857" t="s">
        <v>1843</v>
      </c>
      <c r="B3857">
        <v>117690</v>
      </c>
      <c r="C3857" t="s">
        <v>54</v>
      </c>
      <c r="D3857" t="s">
        <v>96</v>
      </c>
      <c r="E3857" t="s">
        <v>97</v>
      </c>
      <c r="F3857" t="s">
        <v>1820</v>
      </c>
      <c r="G3857">
        <v>6</v>
      </c>
      <c r="H3857">
        <v>6</v>
      </c>
      <c r="I3857" s="5" t="s">
        <v>58</v>
      </c>
      <c r="J3857" s="5">
        <v>45959.614675925928</v>
      </c>
      <c r="K3857" s="5">
        <v>45959.615613425929</v>
      </c>
      <c r="L3857" s="5" t="s">
        <v>43</v>
      </c>
      <c r="M3857">
        <v>744</v>
      </c>
      <c r="N3857">
        <v>37</v>
      </c>
      <c r="O3857">
        <v>10</v>
      </c>
    </row>
    <row r="3858" spans="1:15" x14ac:dyDescent="0.3">
      <c r="A3858" t="s">
        <v>1843</v>
      </c>
      <c r="B3858">
        <v>117690</v>
      </c>
      <c r="C3858" t="s">
        <v>54</v>
      </c>
      <c r="D3858" t="s">
        <v>92</v>
      </c>
      <c r="E3858" t="s">
        <v>93</v>
      </c>
      <c r="F3858" t="s">
        <v>1306</v>
      </c>
      <c r="G3858">
        <v>2</v>
      </c>
      <c r="H3858">
        <v>2</v>
      </c>
      <c r="I3858" s="5" t="s">
        <v>58</v>
      </c>
      <c r="J3858" s="5">
        <v>45959.615613425929</v>
      </c>
      <c r="K3858" s="5">
        <v>45959.615995370368</v>
      </c>
      <c r="L3858" s="5" t="s">
        <v>43</v>
      </c>
      <c r="M3858">
        <v>744</v>
      </c>
      <c r="N3858">
        <v>39</v>
      </c>
      <c r="O3858">
        <v>10</v>
      </c>
    </row>
    <row r="3859" spans="1:15" x14ac:dyDescent="0.3">
      <c r="A3859" t="s">
        <v>1843</v>
      </c>
      <c r="B3859">
        <v>117690</v>
      </c>
      <c r="C3859" t="s">
        <v>54</v>
      </c>
      <c r="D3859" t="s">
        <v>411</v>
      </c>
      <c r="E3859" t="s">
        <v>412</v>
      </c>
      <c r="F3859" t="s">
        <v>987</v>
      </c>
      <c r="G3859">
        <v>1</v>
      </c>
      <c r="H3859">
        <v>1</v>
      </c>
      <c r="I3859" s="5" t="s">
        <v>58</v>
      </c>
      <c r="J3859" s="5">
        <v>45959.616168981483</v>
      </c>
      <c r="K3859" s="5">
        <v>45959.616435185184</v>
      </c>
      <c r="L3859" s="5" t="s">
        <v>43</v>
      </c>
      <c r="M3859">
        <v>743</v>
      </c>
      <c r="N3859">
        <v>49</v>
      </c>
      <c r="O3859">
        <v>10</v>
      </c>
    </row>
    <row r="3860" spans="1:15" x14ac:dyDescent="0.3">
      <c r="A3860" t="s">
        <v>1843</v>
      </c>
      <c r="B3860">
        <v>117691</v>
      </c>
      <c r="C3860" t="s">
        <v>54</v>
      </c>
      <c r="D3860" t="s">
        <v>88</v>
      </c>
      <c r="E3860" t="s">
        <v>89</v>
      </c>
      <c r="F3860" t="s">
        <v>946</v>
      </c>
      <c r="G3860">
        <v>71</v>
      </c>
      <c r="H3860">
        <v>71</v>
      </c>
      <c r="I3860" s="5" t="s">
        <v>1062</v>
      </c>
      <c r="J3860" s="5">
        <v>45959.524282407408</v>
      </c>
      <c r="K3860" s="5">
        <v>45959.52857638889</v>
      </c>
      <c r="L3860" s="5" t="s">
        <v>43</v>
      </c>
      <c r="M3860">
        <v>744</v>
      </c>
      <c r="N3860">
        <v>42</v>
      </c>
      <c r="O3860">
        <v>10</v>
      </c>
    </row>
    <row r="3861" spans="1:15" x14ac:dyDescent="0.3">
      <c r="A3861" t="s">
        <v>1843</v>
      </c>
      <c r="B3861">
        <v>117691</v>
      </c>
      <c r="C3861" t="s">
        <v>54</v>
      </c>
      <c r="D3861" t="s">
        <v>545</v>
      </c>
      <c r="E3861" t="s">
        <v>546</v>
      </c>
      <c r="F3861" t="s">
        <v>845</v>
      </c>
      <c r="G3861">
        <v>2</v>
      </c>
      <c r="H3861">
        <v>2</v>
      </c>
      <c r="I3861" s="5" t="s">
        <v>1062</v>
      </c>
      <c r="J3861" s="5">
        <v>45959.528819444444</v>
      </c>
      <c r="K3861" s="5">
        <v>45959.52920138889</v>
      </c>
      <c r="L3861" s="5" t="s">
        <v>43</v>
      </c>
      <c r="M3861">
        <v>744</v>
      </c>
      <c r="N3861">
        <v>46</v>
      </c>
      <c r="O3861">
        <v>10</v>
      </c>
    </row>
    <row r="3862" spans="1:15" x14ac:dyDescent="0.3">
      <c r="A3862" t="s">
        <v>1843</v>
      </c>
      <c r="B3862">
        <v>117691</v>
      </c>
      <c r="C3862" t="s">
        <v>54</v>
      </c>
      <c r="D3862" t="s">
        <v>262</v>
      </c>
      <c r="E3862" t="s">
        <v>263</v>
      </c>
      <c r="F3862" t="s">
        <v>456</v>
      </c>
      <c r="G3862">
        <v>2</v>
      </c>
      <c r="H3862">
        <v>2</v>
      </c>
      <c r="I3862" s="5" t="s">
        <v>1062</v>
      </c>
      <c r="J3862" s="5">
        <v>45959.529421296298</v>
      </c>
      <c r="K3862" s="5">
        <v>45959.530057870368</v>
      </c>
      <c r="L3862" s="5" t="s">
        <v>43</v>
      </c>
      <c r="M3862">
        <v>745</v>
      </c>
      <c r="N3862">
        <v>11</v>
      </c>
      <c r="O3862">
        <v>10</v>
      </c>
    </row>
    <row r="3863" spans="1:15" x14ac:dyDescent="0.3">
      <c r="A3863" t="s">
        <v>1843</v>
      </c>
      <c r="B3863">
        <v>117691</v>
      </c>
      <c r="C3863" t="s">
        <v>54</v>
      </c>
      <c r="D3863" t="s">
        <v>537</v>
      </c>
      <c r="E3863" t="s">
        <v>538</v>
      </c>
      <c r="F3863" t="s">
        <v>1005</v>
      </c>
      <c r="G3863">
        <v>5</v>
      </c>
      <c r="H3863">
        <v>5</v>
      </c>
      <c r="I3863" s="5" t="s">
        <v>1062</v>
      </c>
      <c r="J3863" s="5">
        <v>45959.530057870368</v>
      </c>
      <c r="K3863" s="5">
        <v>45959.531284722223</v>
      </c>
      <c r="L3863" s="5" t="s">
        <v>43</v>
      </c>
      <c r="M3863">
        <v>745</v>
      </c>
      <c r="N3863">
        <v>12</v>
      </c>
      <c r="O3863">
        <v>10</v>
      </c>
    </row>
    <row r="3864" spans="1:15" x14ac:dyDescent="0.3">
      <c r="A3864" t="s">
        <v>1843</v>
      </c>
      <c r="B3864">
        <v>117691</v>
      </c>
      <c r="C3864" t="s">
        <v>54</v>
      </c>
      <c r="D3864" t="s">
        <v>106</v>
      </c>
      <c r="E3864" t="s">
        <v>107</v>
      </c>
      <c r="F3864" t="s">
        <v>1075</v>
      </c>
      <c r="G3864">
        <v>4</v>
      </c>
      <c r="H3864">
        <v>4</v>
      </c>
      <c r="I3864" s="5" t="s">
        <v>1062</v>
      </c>
      <c r="J3864" s="5">
        <v>45959.5312962963</v>
      </c>
      <c r="K3864" s="5">
        <v>45959.589212962965</v>
      </c>
      <c r="L3864" s="5" t="s">
        <v>43</v>
      </c>
      <c r="M3864">
        <v>745</v>
      </c>
      <c r="N3864">
        <v>13</v>
      </c>
      <c r="O3864">
        <v>10</v>
      </c>
    </row>
    <row r="3865" spans="1:15" x14ac:dyDescent="0.3">
      <c r="A3865" t="s">
        <v>1843</v>
      </c>
      <c r="B3865">
        <v>117691</v>
      </c>
      <c r="C3865" t="s">
        <v>54</v>
      </c>
      <c r="D3865" t="s">
        <v>229</v>
      </c>
      <c r="E3865" t="s">
        <v>230</v>
      </c>
      <c r="F3865" t="s">
        <v>808</v>
      </c>
      <c r="G3865">
        <v>56</v>
      </c>
      <c r="H3865">
        <v>56</v>
      </c>
      <c r="I3865" s="5" t="s">
        <v>1062</v>
      </c>
      <c r="J3865" s="5">
        <v>45959.59003472222</v>
      </c>
      <c r="K3865" s="5">
        <v>45959.594247685185</v>
      </c>
      <c r="L3865" s="5" t="s">
        <v>43</v>
      </c>
      <c r="M3865">
        <v>745</v>
      </c>
      <c r="N3865">
        <v>8</v>
      </c>
      <c r="O3865">
        <v>10</v>
      </c>
    </row>
    <row r="3866" spans="1:15" x14ac:dyDescent="0.3">
      <c r="A3866" t="s">
        <v>1843</v>
      </c>
      <c r="B3866">
        <v>117691</v>
      </c>
      <c r="C3866" t="s">
        <v>54</v>
      </c>
      <c r="D3866" t="s">
        <v>618</v>
      </c>
      <c r="E3866" t="s">
        <v>249</v>
      </c>
      <c r="F3866" t="s">
        <v>1079</v>
      </c>
      <c r="G3866">
        <v>4</v>
      </c>
      <c r="H3866">
        <v>4</v>
      </c>
      <c r="I3866" s="5" t="s">
        <v>1062</v>
      </c>
      <c r="J3866" s="5">
        <v>45959.594247685185</v>
      </c>
      <c r="K3866" s="5">
        <v>45959.596516203703</v>
      </c>
      <c r="L3866" s="5" t="s">
        <v>43</v>
      </c>
      <c r="M3866">
        <v>745</v>
      </c>
      <c r="N3866">
        <v>9</v>
      </c>
      <c r="O3866">
        <v>10</v>
      </c>
    </row>
    <row r="3867" spans="1:15" x14ac:dyDescent="0.3">
      <c r="A3867" t="s">
        <v>1843</v>
      </c>
      <c r="B3867">
        <v>117691</v>
      </c>
      <c r="C3867" t="s">
        <v>54</v>
      </c>
      <c r="D3867" t="s">
        <v>394</v>
      </c>
      <c r="E3867" t="s">
        <v>395</v>
      </c>
      <c r="F3867" t="s">
        <v>580</v>
      </c>
      <c r="G3867">
        <v>5</v>
      </c>
      <c r="H3867">
        <v>5</v>
      </c>
      <c r="I3867" s="5" t="s">
        <v>1062</v>
      </c>
      <c r="J3867" s="5">
        <v>45959.59710648148</v>
      </c>
      <c r="K3867" s="5">
        <v>45959.597488425927</v>
      </c>
      <c r="L3867" s="5" t="s">
        <v>43</v>
      </c>
      <c r="M3867">
        <v>745</v>
      </c>
      <c r="N3867">
        <v>2</v>
      </c>
      <c r="O3867">
        <v>10</v>
      </c>
    </row>
    <row r="3868" spans="1:15" x14ac:dyDescent="0.3">
      <c r="A3868" t="s">
        <v>1843</v>
      </c>
      <c r="B3868">
        <v>117691</v>
      </c>
      <c r="C3868" t="s">
        <v>54</v>
      </c>
      <c r="D3868" t="s">
        <v>1067</v>
      </c>
      <c r="E3868" t="s">
        <v>1068</v>
      </c>
      <c r="F3868" t="s">
        <v>449</v>
      </c>
      <c r="G3868">
        <v>5</v>
      </c>
      <c r="H3868">
        <v>5</v>
      </c>
      <c r="I3868" s="5" t="s">
        <v>1062</v>
      </c>
      <c r="J3868" s="5">
        <v>45959.597534722219</v>
      </c>
      <c r="K3868" s="5">
        <v>45959.59820601852</v>
      </c>
      <c r="L3868" s="5" t="s">
        <v>43</v>
      </c>
      <c r="M3868">
        <v>745</v>
      </c>
      <c r="N3868">
        <v>1</v>
      </c>
      <c r="O3868">
        <v>10</v>
      </c>
    </row>
    <row r="3869" spans="1:15" x14ac:dyDescent="0.3">
      <c r="A3869" t="s">
        <v>1843</v>
      </c>
      <c r="B3869">
        <v>117691</v>
      </c>
      <c r="C3869" t="s">
        <v>54</v>
      </c>
      <c r="D3869" t="s">
        <v>507</v>
      </c>
      <c r="E3869" t="s">
        <v>167</v>
      </c>
      <c r="F3869" t="s">
        <v>80</v>
      </c>
      <c r="G3869">
        <v>6</v>
      </c>
      <c r="H3869">
        <v>6</v>
      </c>
      <c r="I3869" s="5" t="s">
        <v>1062</v>
      </c>
      <c r="J3869" s="5">
        <v>45959.599444444444</v>
      </c>
      <c r="K3869" s="5">
        <v>45959.600208333337</v>
      </c>
      <c r="L3869" s="5" t="s">
        <v>43</v>
      </c>
      <c r="M3869">
        <v>744</v>
      </c>
      <c r="N3869">
        <v>41</v>
      </c>
      <c r="O3869">
        <v>10</v>
      </c>
    </row>
    <row r="3870" spans="1:15" x14ac:dyDescent="0.3">
      <c r="A3870" t="s">
        <v>1843</v>
      </c>
      <c r="B3870">
        <v>117691</v>
      </c>
      <c r="C3870" t="s">
        <v>54</v>
      </c>
      <c r="D3870" t="s">
        <v>264</v>
      </c>
      <c r="E3870" t="s">
        <v>947</v>
      </c>
      <c r="F3870" t="s">
        <v>1271</v>
      </c>
      <c r="G3870">
        <v>2</v>
      </c>
      <c r="H3870">
        <v>2</v>
      </c>
      <c r="I3870" s="5" t="s">
        <v>1062</v>
      </c>
      <c r="J3870" s="5">
        <v>45959.600208333337</v>
      </c>
      <c r="K3870" s="5">
        <v>45959.600358796299</v>
      </c>
      <c r="L3870" s="5" t="s">
        <v>43</v>
      </c>
      <c r="M3870">
        <v>744</v>
      </c>
      <c r="N3870">
        <v>45</v>
      </c>
      <c r="O3870">
        <v>10</v>
      </c>
    </row>
    <row r="3871" spans="1:15" x14ac:dyDescent="0.3">
      <c r="A3871" t="s">
        <v>1843</v>
      </c>
      <c r="B3871">
        <v>117691</v>
      </c>
      <c r="C3871" t="s">
        <v>54</v>
      </c>
      <c r="D3871" t="s">
        <v>83</v>
      </c>
      <c r="E3871" t="s">
        <v>84</v>
      </c>
      <c r="F3871" t="s">
        <v>858</v>
      </c>
      <c r="G3871">
        <v>17</v>
      </c>
      <c r="H3871">
        <v>17</v>
      </c>
      <c r="I3871" s="5" t="s">
        <v>1062</v>
      </c>
      <c r="J3871" s="5">
        <v>45959.600358796299</v>
      </c>
      <c r="K3871" s="5">
        <v>45959.603564814817</v>
      </c>
      <c r="L3871" s="5" t="s">
        <v>43</v>
      </c>
      <c r="M3871">
        <v>744</v>
      </c>
      <c r="N3871">
        <v>48</v>
      </c>
      <c r="O3871">
        <v>10</v>
      </c>
    </row>
    <row r="3872" spans="1:15" x14ac:dyDescent="0.3">
      <c r="A3872" t="s">
        <v>1843</v>
      </c>
      <c r="B3872">
        <v>117691</v>
      </c>
      <c r="C3872" t="s">
        <v>54</v>
      </c>
      <c r="D3872" t="s">
        <v>187</v>
      </c>
      <c r="E3872" t="s">
        <v>188</v>
      </c>
      <c r="F3872" t="s">
        <v>1310</v>
      </c>
      <c r="G3872">
        <v>2</v>
      </c>
      <c r="H3872">
        <v>2</v>
      </c>
      <c r="I3872" s="5" t="s">
        <v>1062</v>
      </c>
      <c r="J3872" s="5">
        <v>45959.603587962964</v>
      </c>
      <c r="K3872" s="5">
        <v>45959.604074074072</v>
      </c>
      <c r="L3872" s="5" t="s">
        <v>43</v>
      </c>
      <c r="M3872">
        <v>744</v>
      </c>
      <c r="N3872">
        <v>55</v>
      </c>
      <c r="O3872">
        <v>10</v>
      </c>
    </row>
    <row r="3873" spans="1:15" x14ac:dyDescent="0.3">
      <c r="A3873" t="s">
        <v>1843</v>
      </c>
      <c r="B3873">
        <v>117691</v>
      </c>
      <c r="C3873" t="s">
        <v>54</v>
      </c>
      <c r="D3873" t="s">
        <v>166</v>
      </c>
      <c r="E3873" t="s">
        <v>167</v>
      </c>
      <c r="F3873" t="s">
        <v>1271</v>
      </c>
      <c r="G3873">
        <v>7</v>
      </c>
      <c r="H3873">
        <v>7</v>
      </c>
      <c r="I3873" s="5" t="s">
        <v>1062</v>
      </c>
      <c r="J3873" s="5">
        <v>45959.604074074072</v>
      </c>
      <c r="K3873" s="5">
        <v>45959.604780092595</v>
      </c>
      <c r="L3873" s="5" t="s">
        <v>43</v>
      </c>
      <c r="M3873">
        <v>744</v>
      </c>
      <c r="N3873">
        <v>56</v>
      </c>
      <c r="O3873">
        <v>10</v>
      </c>
    </row>
    <row r="3874" spans="1:15" x14ac:dyDescent="0.3">
      <c r="A3874" t="s">
        <v>1843</v>
      </c>
      <c r="B3874">
        <v>117691</v>
      </c>
      <c r="C3874" t="s">
        <v>54</v>
      </c>
      <c r="D3874" t="s">
        <v>59</v>
      </c>
      <c r="E3874" t="s">
        <v>60</v>
      </c>
      <c r="F3874" t="s">
        <v>978</v>
      </c>
      <c r="G3874">
        <v>2</v>
      </c>
      <c r="H3874">
        <v>2</v>
      </c>
      <c r="I3874" s="5" t="s">
        <v>1062</v>
      </c>
      <c r="J3874" s="5">
        <v>45959.604780092595</v>
      </c>
      <c r="K3874" s="5">
        <v>45959.605462962965</v>
      </c>
      <c r="L3874" s="5" t="s">
        <v>43</v>
      </c>
      <c r="M3874">
        <v>744</v>
      </c>
      <c r="N3874">
        <v>58</v>
      </c>
      <c r="O3874">
        <v>10</v>
      </c>
    </row>
    <row r="3875" spans="1:15" x14ac:dyDescent="0.3">
      <c r="A3875" t="s">
        <v>1843</v>
      </c>
      <c r="B3875">
        <v>117691</v>
      </c>
      <c r="C3875" t="s">
        <v>54</v>
      </c>
      <c r="D3875" t="s">
        <v>503</v>
      </c>
      <c r="E3875" t="s">
        <v>504</v>
      </c>
      <c r="F3875" t="s">
        <v>1844</v>
      </c>
      <c r="G3875">
        <v>5</v>
      </c>
      <c r="H3875">
        <v>5</v>
      </c>
      <c r="I3875" s="5" t="s">
        <v>1062</v>
      </c>
      <c r="J3875" s="5">
        <v>45959.605555555558</v>
      </c>
      <c r="K3875" s="5">
        <v>45959.606111111112</v>
      </c>
      <c r="L3875" s="5" t="s">
        <v>43</v>
      </c>
      <c r="M3875">
        <v>744</v>
      </c>
      <c r="N3875">
        <v>59</v>
      </c>
      <c r="O3875">
        <v>10</v>
      </c>
    </row>
    <row r="3876" spans="1:15" x14ac:dyDescent="0.3">
      <c r="A3876" t="s">
        <v>1843</v>
      </c>
      <c r="B3876">
        <v>117691</v>
      </c>
      <c r="C3876" t="s">
        <v>54</v>
      </c>
      <c r="D3876" t="s">
        <v>292</v>
      </c>
      <c r="E3876" t="s">
        <v>293</v>
      </c>
      <c r="F3876" t="s">
        <v>211</v>
      </c>
      <c r="G3876">
        <v>9</v>
      </c>
      <c r="H3876">
        <v>9</v>
      </c>
      <c r="I3876" s="5" t="s">
        <v>1062</v>
      </c>
      <c r="J3876" s="5">
        <v>45959.606122685182</v>
      </c>
      <c r="K3876" s="5">
        <v>45959.607800925929</v>
      </c>
      <c r="L3876" s="5" t="s">
        <v>43</v>
      </c>
      <c r="M3876">
        <v>745</v>
      </c>
      <c r="N3876">
        <v>3</v>
      </c>
      <c r="O3876">
        <v>10</v>
      </c>
    </row>
    <row r="3877" spans="1:15" x14ac:dyDescent="0.3">
      <c r="A3877" t="s">
        <v>1843</v>
      </c>
      <c r="B3877">
        <v>117691</v>
      </c>
      <c r="C3877" t="s">
        <v>54</v>
      </c>
      <c r="D3877" t="s">
        <v>492</v>
      </c>
      <c r="E3877" t="s">
        <v>348</v>
      </c>
      <c r="F3877" t="s">
        <v>955</v>
      </c>
      <c r="G3877">
        <v>7</v>
      </c>
      <c r="H3877">
        <v>7</v>
      </c>
      <c r="I3877" s="5" t="s">
        <v>1062</v>
      </c>
      <c r="J3877" s="5">
        <v>45959.607800925929</v>
      </c>
      <c r="K3877" s="5">
        <v>45959.608391203707</v>
      </c>
      <c r="L3877" s="5" t="s">
        <v>43</v>
      </c>
      <c r="M3877">
        <v>745</v>
      </c>
      <c r="N3877">
        <v>5</v>
      </c>
      <c r="O3877">
        <v>10</v>
      </c>
    </row>
    <row r="3878" spans="1:15" x14ac:dyDescent="0.3">
      <c r="A3878" t="s">
        <v>1843</v>
      </c>
      <c r="B3878">
        <v>117691</v>
      </c>
      <c r="C3878" t="s">
        <v>54</v>
      </c>
      <c r="D3878" t="s">
        <v>933</v>
      </c>
      <c r="E3878" t="s">
        <v>239</v>
      </c>
      <c r="F3878" t="s">
        <v>741</v>
      </c>
      <c r="G3878">
        <v>8</v>
      </c>
      <c r="H3878">
        <v>8</v>
      </c>
      <c r="I3878" s="5" t="s">
        <v>1062</v>
      </c>
      <c r="J3878" s="5">
        <v>45959.608391203707</v>
      </c>
      <c r="K3878" s="5">
        <v>45959.608958333331</v>
      </c>
      <c r="L3878" s="5" t="s">
        <v>43</v>
      </c>
      <c r="M3878">
        <v>745</v>
      </c>
      <c r="N3878">
        <v>10</v>
      </c>
      <c r="O3878">
        <v>10</v>
      </c>
    </row>
    <row r="3879" spans="1:15" x14ac:dyDescent="0.3">
      <c r="A3879" t="s">
        <v>1843</v>
      </c>
      <c r="B3879">
        <v>117691</v>
      </c>
      <c r="C3879" t="s">
        <v>54</v>
      </c>
      <c r="D3879" t="s">
        <v>1082</v>
      </c>
      <c r="E3879" t="s">
        <v>1083</v>
      </c>
      <c r="F3879" t="s">
        <v>563</v>
      </c>
      <c r="G3879">
        <v>1</v>
      </c>
      <c r="H3879">
        <v>1</v>
      </c>
      <c r="I3879" s="5" t="s">
        <v>1062</v>
      </c>
      <c r="J3879" s="5">
        <v>45959.608958333331</v>
      </c>
      <c r="K3879" s="5">
        <v>45959.609560185185</v>
      </c>
      <c r="L3879" s="5" t="s">
        <v>43</v>
      </c>
      <c r="M3879">
        <v>745</v>
      </c>
      <c r="N3879">
        <v>16</v>
      </c>
      <c r="O3879">
        <v>10</v>
      </c>
    </row>
    <row r="3880" spans="1:15" x14ac:dyDescent="0.3">
      <c r="A3880" t="s">
        <v>1843</v>
      </c>
      <c r="B3880">
        <v>117691</v>
      </c>
      <c r="C3880" t="s">
        <v>54</v>
      </c>
      <c r="D3880" t="s">
        <v>1034</v>
      </c>
      <c r="E3880" t="s">
        <v>1035</v>
      </c>
      <c r="F3880" t="s">
        <v>1079</v>
      </c>
      <c r="G3880">
        <v>8</v>
      </c>
      <c r="H3880">
        <v>8</v>
      </c>
      <c r="I3880" s="5" t="s">
        <v>1062</v>
      </c>
      <c r="J3880" s="5">
        <v>45959.609594907408</v>
      </c>
      <c r="K3880" s="5">
        <v>45959.611979166664</v>
      </c>
      <c r="L3880" s="5" t="s">
        <v>43</v>
      </c>
      <c r="M3880">
        <v>744</v>
      </c>
      <c r="N3880">
        <v>40</v>
      </c>
      <c r="O3880">
        <v>10</v>
      </c>
    </row>
    <row r="3881" spans="1:15" x14ac:dyDescent="0.3">
      <c r="A3881" t="s">
        <v>1843</v>
      </c>
      <c r="B3881">
        <v>117692</v>
      </c>
      <c r="C3881" t="s">
        <v>54</v>
      </c>
      <c r="D3881" t="s">
        <v>342</v>
      </c>
      <c r="E3881" t="s">
        <v>343</v>
      </c>
      <c r="F3881" t="s">
        <v>219</v>
      </c>
      <c r="G3881">
        <v>3</v>
      </c>
      <c r="H3881">
        <v>3</v>
      </c>
      <c r="I3881" s="5" t="s">
        <v>1677</v>
      </c>
      <c r="J3881" s="5">
        <v>45959.631840277776</v>
      </c>
      <c r="K3881" s="5">
        <v>45959.633703703701</v>
      </c>
      <c r="L3881" s="5" t="s">
        <v>43</v>
      </c>
      <c r="M3881">
        <v>748</v>
      </c>
      <c r="N3881">
        <v>2</v>
      </c>
      <c r="O3881">
        <v>10</v>
      </c>
    </row>
    <row r="3882" spans="1:15" x14ac:dyDescent="0.3">
      <c r="A3882" t="s">
        <v>1843</v>
      </c>
      <c r="B3882">
        <v>117692</v>
      </c>
      <c r="C3882" t="s">
        <v>54</v>
      </c>
      <c r="D3882" t="s">
        <v>55</v>
      </c>
      <c r="E3882" t="s">
        <v>1042</v>
      </c>
      <c r="F3882" t="s">
        <v>1190</v>
      </c>
      <c r="G3882">
        <v>12</v>
      </c>
      <c r="H3882">
        <v>12</v>
      </c>
      <c r="I3882" s="5" t="s">
        <v>1677</v>
      </c>
      <c r="J3882" s="5">
        <v>45959.633703703701</v>
      </c>
      <c r="K3882" s="5">
        <v>45959.637187499997</v>
      </c>
      <c r="L3882" s="5" t="s">
        <v>43</v>
      </c>
      <c r="M3882">
        <v>748</v>
      </c>
      <c r="N3882">
        <v>3</v>
      </c>
      <c r="O3882">
        <v>10</v>
      </c>
    </row>
    <row r="3883" spans="1:15" x14ac:dyDescent="0.3">
      <c r="A3883" t="s">
        <v>1843</v>
      </c>
      <c r="B3883">
        <v>117692</v>
      </c>
      <c r="C3883" t="s">
        <v>54</v>
      </c>
      <c r="D3883" t="s">
        <v>221</v>
      </c>
      <c r="E3883" t="s">
        <v>222</v>
      </c>
      <c r="F3883" t="s">
        <v>560</v>
      </c>
      <c r="G3883">
        <v>7</v>
      </c>
      <c r="H3883">
        <v>7</v>
      </c>
      <c r="I3883" s="5" t="s">
        <v>1677</v>
      </c>
      <c r="J3883" s="5">
        <v>45959.639120370368</v>
      </c>
      <c r="K3883" s="5">
        <v>45959.6405787037</v>
      </c>
      <c r="L3883" s="5" t="s">
        <v>43</v>
      </c>
      <c r="M3883">
        <v>748</v>
      </c>
      <c r="N3883">
        <v>4</v>
      </c>
      <c r="O3883">
        <v>10</v>
      </c>
    </row>
    <row r="3884" spans="1:15" x14ac:dyDescent="0.3">
      <c r="A3884" t="s">
        <v>1843</v>
      </c>
      <c r="B3884">
        <v>117692</v>
      </c>
      <c r="C3884" t="s">
        <v>54</v>
      </c>
      <c r="D3884" t="s">
        <v>136</v>
      </c>
      <c r="E3884" t="s">
        <v>137</v>
      </c>
      <c r="F3884" t="s">
        <v>946</v>
      </c>
      <c r="G3884">
        <v>13</v>
      </c>
      <c r="H3884">
        <v>13</v>
      </c>
      <c r="I3884" s="5" t="s">
        <v>1677</v>
      </c>
      <c r="J3884" s="5">
        <v>45959.642222222225</v>
      </c>
      <c r="K3884" s="5">
        <v>45959.644155092596</v>
      </c>
      <c r="L3884" s="5" t="s">
        <v>43</v>
      </c>
      <c r="M3884">
        <v>747</v>
      </c>
      <c r="N3884">
        <v>31</v>
      </c>
      <c r="O3884">
        <v>10</v>
      </c>
    </row>
    <row r="3885" spans="1:15" x14ac:dyDescent="0.3">
      <c r="A3885" t="s">
        <v>1843</v>
      </c>
      <c r="B3885">
        <v>117692</v>
      </c>
      <c r="C3885" t="s">
        <v>54</v>
      </c>
      <c r="D3885" t="s">
        <v>258</v>
      </c>
      <c r="E3885" t="s">
        <v>259</v>
      </c>
      <c r="F3885" t="s">
        <v>560</v>
      </c>
      <c r="G3885">
        <v>1</v>
      </c>
      <c r="H3885">
        <v>1</v>
      </c>
      <c r="I3885" s="5" t="s">
        <v>1677</v>
      </c>
      <c r="J3885" s="5">
        <v>45959.645266203705</v>
      </c>
      <c r="K3885" s="5">
        <v>45959.645752314813</v>
      </c>
      <c r="L3885" s="5" t="s">
        <v>43</v>
      </c>
      <c r="M3885">
        <v>745</v>
      </c>
      <c r="N3885">
        <v>29</v>
      </c>
      <c r="O3885">
        <v>10</v>
      </c>
    </row>
    <row r="3886" spans="1:15" x14ac:dyDescent="0.3">
      <c r="A3886" t="s">
        <v>1843</v>
      </c>
      <c r="B3886">
        <v>117692</v>
      </c>
      <c r="C3886" t="s">
        <v>54</v>
      </c>
      <c r="D3886" t="s">
        <v>210</v>
      </c>
      <c r="E3886" t="s">
        <v>56</v>
      </c>
      <c r="F3886" t="s">
        <v>1845</v>
      </c>
      <c r="G3886">
        <v>38</v>
      </c>
      <c r="H3886">
        <v>38</v>
      </c>
      <c r="I3886" s="5" t="s">
        <v>1677</v>
      </c>
      <c r="J3886" s="5">
        <v>45959.646331018521</v>
      </c>
      <c r="K3886" s="5">
        <v>45959.655324074076</v>
      </c>
      <c r="L3886" s="5" t="s">
        <v>43</v>
      </c>
      <c r="M3886">
        <v>748</v>
      </c>
      <c r="N3886">
        <v>16</v>
      </c>
      <c r="O3886">
        <v>10</v>
      </c>
    </row>
    <row r="3887" spans="1:15" x14ac:dyDescent="0.3">
      <c r="A3887" t="s">
        <v>1843</v>
      </c>
      <c r="B3887">
        <v>117692</v>
      </c>
      <c r="C3887" t="s">
        <v>54</v>
      </c>
      <c r="D3887" t="s">
        <v>669</v>
      </c>
      <c r="E3887" t="s">
        <v>314</v>
      </c>
      <c r="F3887" t="s">
        <v>878</v>
      </c>
      <c r="G3887">
        <v>1</v>
      </c>
      <c r="H3887">
        <v>1</v>
      </c>
      <c r="I3887" s="5" t="s">
        <v>1677</v>
      </c>
      <c r="J3887" s="5">
        <v>45959.655324074076</v>
      </c>
      <c r="K3887" s="5">
        <v>45959.658449074072</v>
      </c>
      <c r="L3887" s="5" t="s">
        <v>43</v>
      </c>
      <c r="M3887">
        <v>748</v>
      </c>
      <c r="N3887">
        <v>17</v>
      </c>
      <c r="O3887">
        <v>10</v>
      </c>
    </row>
    <row r="3888" spans="1:15" x14ac:dyDescent="0.3">
      <c r="A3888" t="s">
        <v>1843</v>
      </c>
      <c r="B3888">
        <v>117693</v>
      </c>
      <c r="C3888" t="s">
        <v>54</v>
      </c>
      <c r="D3888" t="s">
        <v>353</v>
      </c>
      <c r="E3888" t="s">
        <v>343</v>
      </c>
      <c r="F3888" t="s">
        <v>608</v>
      </c>
      <c r="G3888">
        <v>23</v>
      </c>
      <c r="H3888">
        <v>23</v>
      </c>
      <c r="I3888" s="5" t="s">
        <v>58</v>
      </c>
      <c r="J3888" s="5">
        <v>45959.623576388891</v>
      </c>
      <c r="K3888" s="5">
        <v>45959.628923611112</v>
      </c>
      <c r="L3888" s="5" t="s">
        <v>43</v>
      </c>
      <c r="M3888">
        <v>747</v>
      </c>
      <c r="N3888">
        <v>26</v>
      </c>
      <c r="O3888">
        <v>10</v>
      </c>
    </row>
    <row r="3889" spans="1:15" x14ac:dyDescent="0.3">
      <c r="A3889" t="s">
        <v>1843</v>
      </c>
      <c r="B3889">
        <v>117693</v>
      </c>
      <c r="C3889" t="s">
        <v>54</v>
      </c>
      <c r="D3889" t="s">
        <v>191</v>
      </c>
      <c r="E3889" t="s">
        <v>192</v>
      </c>
      <c r="F3889" t="s">
        <v>998</v>
      </c>
      <c r="G3889">
        <v>13</v>
      </c>
      <c r="H3889">
        <v>13</v>
      </c>
      <c r="I3889" s="5" t="s">
        <v>58</v>
      </c>
      <c r="J3889" s="5">
        <v>45959.628958333335</v>
      </c>
      <c r="K3889" s="5">
        <v>45959.630358796298</v>
      </c>
      <c r="L3889" s="5" t="s">
        <v>43</v>
      </c>
      <c r="M3889">
        <v>747</v>
      </c>
      <c r="N3889">
        <v>29</v>
      </c>
      <c r="O3889">
        <v>10</v>
      </c>
    </row>
    <row r="3890" spans="1:15" x14ac:dyDescent="0.3">
      <c r="A3890" t="s">
        <v>1843</v>
      </c>
      <c r="B3890">
        <v>117693</v>
      </c>
      <c r="C3890" t="s">
        <v>54</v>
      </c>
      <c r="D3890" t="s">
        <v>149</v>
      </c>
      <c r="E3890" t="s">
        <v>150</v>
      </c>
      <c r="F3890" t="s">
        <v>978</v>
      </c>
      <c r="G3890">
        <v>6</v>
      </c>
      <c r="H3890">
        <v>6</v>
      </c>
      <c r="I3890" s="5" t="s">
        <v>58</v>
      </c>
      <c r="J3890" s="5">
        <v>45959.63071759259</v>
      </c>
      <c r="K3890" s="5">
        <v>45959.631643518522</v>
      </c>
      <c r="L3890" s="5" t="s">
        <v>43</v>
      </c>
      <c r="M3890">
        <v>747</v>
      </c>
      <c r="N3890">
        <v>18</v>
      </c>
      <c r="O3890">
        <v>10</v>
      </c>
    </row>
    <row r="3891" spans="1:15" x14ac:dyDescent="0.3">
      <c r="A3891" t="s">
        <v>1843</v>
      </c>
      <c r="B3891">
        <v>117693</v>
      </c>
      <c r="C3891" t="s">
        <v>54</v>
      </c>
      <c r="D3891" t="s">
        <v>200</v>
      </c>
      <c r="E3891" t="s">
        <v>201</v>
      </c>
      <c r="F3891" t="s">
        <v>1262</v>
      </c>
      <c r="G3891">
        <v>16</v>
      </c>
      <c r="H3891">
        <v>16</v>
      </c>
      <c r="I3891" s="5" t="s">
        <v>58</v>
      </c>
      <c r="J3891" s="5">
        <v>45959.63177083333</v>
      </c>
      <c r="K3891" s="5">
        <v>45959.634884259256</v>
      </c>
      <c r="L3891" s="5" t="s">
        <v>43</v>
      </c>
      <c r="M3891">
        <v>747</v>
      </c>
      <c r="N3891">
        <v>9</v>
      </c>
      <c r="O3891">
        <v>10</v>
      </c>
    </row>
    <row r="3892" spans="1:15" x14ac:dyDescent="0.3">
      <c r="A3892" t="s">
        <v>1843</v>
      </c>
      <c r="B3892">
        <v>117693</v>
      </c>
      <c r="C3892" t="s">
        <v>54</v>
      </c>
      <c r="D3892" t="s">
        <v>363</v>
      </c>
      <c r="E3892" t="s">
        <v>314</v>
      </c>
      <c r="F3892" t="s">
        <v>1846</v>
      </c>
      <c r="G3892">
        <v>3</v>
      </c>
      <c r="H3892">
        <v>3</v>
      </c>
      <c r="I3892" s="5" t="s">
        <v>58</v>
      </c>
      <c r="J3892" s="5">
        <v>45959.635162037041</v>
      </c>
      <c r="K3892" s="5">
        <v>45959.636284722219</v>
      </c>
      <c r="L3892" s="5" t="s">
        <v>43</v>
      </c>
      <c r="M3892">
        <v>747</v>
      </c>
      <c r="N3892">
        <v>2</v>
      </c>
      <c r="O3892">
        <v>10</v>
      </c>
    </row>
    <row r="3893" spans="1:15" x14ac:dyDescent="0.3">
      <c r="A3893" t="s">
        <v>1843</v>
      </c>
      <c r="B3893">
        <v>117693</v>
      </c>
      <c r="C3893" t="s">
        <v>54</v>
      </c>
      <c r="D3893" t="s">
        <v>68</v>
      </c>
      <c r="E3893" t="s">
        <v>69</v>
      </c>
      <c r="F3893" t="s">
        <v>920</v>
      </c>
      <c r="G3893">
        <v>11</v>
      </c>
      <c r="H3893">
        <v>11</v>
      </c>
      <c r="I3893" s="5" t="s">
        <v>58</v>
      </c>
      <c r="J3893" s="5">
        <v>45959.636296296296</v>
      </c>
      <c r="K3893" s="5">
        <v>45959.638495370367</v>
      </c>
      <c r="L3893" s="5" t="s">
        <v>43</v>
      </c>
      <c r="M3893">
        <v>747</v>
      </c>
      <c r="N3893">
        <v>1</v>
      </c>
      <c r="O3893">
        <v>10</v>
      </c>
    </row>
    <row r="3894" spans="1:15" x14ac:dyDescent="0.3">
      <c r="A3894" t="s">
        <v>1843</v>
      </c>
      <c r="B3894">
        <v>117693</v>
      </c>
      <c r="C3894" t="s">
        <v>54</v>
      </c>
      <c r="D3894" t="s">
        <v>233</v>
      </c>
      <c r="E3894" t="s">
        <v>234</v>
      </c>
      <c r="F3894" t="s">
        <v>593</v>
      </c>
      <c r="G3894">
        <v>2</v>
      </c>
      <c r="H3894">
        <v>2</v>
      </c>
      <c r="I3894" s="5" t="s">
        <v>58</v>
      </c>
      <c r="J3894" s="5">
        <v>45959.642905092594</v>
      </c>
      <c r="K3894" s="5">
        <v>45959.643935185188</v>
      </c>
      <c r="L3894" s="5" t="s">
        <v>43</v>
      </c>
      <c r="M3894">
        <v>746</v>
      </c>
      <c r="N3894">
        <v>41</v>
      </c>
      <c r="O3894">
        <v>10</v>
      </c>
    </row>
    <row r="3895" spans="1:15" x14ac:dyDescent="0.3">
      <c r="A3895" t="s">
        <v>1843</v>
      </c>
      <c r="B3895">
        <v>117693</v>
      </c>
      <c r="C3895" t="s">
        <v>54</v>
      </c>
      <c r="D3895" t="s">
        <v>145</v>
      </c>
      <c r="E3895" t="s">
        <v>146</v>
      </c>
      <c r="F3895" t="s">
        <v>593</v>
      </c>
      <c r="G3895">
        <v>16</v>
      </c>
      <c r="H3895">
        <v>16</v>
      </c>
      <c r="I3895" s="5" t="s">
        <v>58</v>
      </c>
      <c r="J3895" s="5">
        <v>45959.644479166665</v>
      </c>
      <c r="K3895" s="5">
        <v>45959.647731481484</v>
      </c>
      <c r="L3895" s="5" t="s">
        <v>43</v>
      </c>
      <c r="M3895">
        <v>746</v>
      </c>
      <c r="N3895">
        <v>12</v>
      </c>
      <c r="O3895">
        <v>10</v>
      </c>
    </row>
    <row r="3896" spans="1:15" x14ac:dyDescent="0.3">
      <c r="A3896" t="s">
        <v>1843</v>
      </c>
      <c r="B3896">
        <v>117693</v>
      </c>
      <c r="C3896" t="s">
        <v>54</v>
      </c>
      <c r="D3896" t="s">
        <v>473</v>
      </c>
      <c r="E3896" t="s">
        <v>474</v>
      </c>
      <c r="F3896" t="s">
        <v>1126</v>
      </c>
      <c r="G3896">
        <v>8</v>
      </c>
      <c r="H3896">
        <v>8</v>
      </c>
      <c r="I3896" s="5" t="s">
        <v>58</v>
      </c>
      <c r="J3896" s="5">
        <v>45959.650173611109</v>
      </c>
      <c r="K3896" s="5">
        <v>45959.65115740741</v>
      </c>
      <c r="L3896" s="5" t="s">
        <v>43</v>
      </c>
      <c r="M3896">
        <v>746</v>
      </c>
      <c r="N3896">
        <v>13</v>
      </c>
      <c r="O3896">
        <v>10</v>
      </c>
    </row>
    <row r="3897" spans="1:15" x14ac:dyDescent="0.3">
      <c r="A3897" t="s">
        <v>1843</v>
      </c>
      <c r="B3897">
        <v>117693</v>
      </c>
      <c r="C3897" t="s">
        <v>54</v>
      </c>
      <c r="D3897" t="s">
        <v>195</v>
      </c>
      <c r="E3897" t="s">
        <v>196</v>
      </c>
      <c r="F3897" t="s">
        <v>1778</v>
      </c>
      <c r="G3897">
        <v>9</v>
      </c>
      <c r="H3897">
        <v>9</v>
      </c>
      <c r="I3897" s="5" t="s">
        <v>58</v>
      </c>
      <c r="J3897" s="5">
        <v>45959.651192129626</v>
      </c>
      <c r="K3897" s="5">
        <v>45959.653877314813</v>
      </c>
      <c r="L3897" s="5" t="s">
        <v>43</v>
      </c>
      <c r="M3897">
        <v>746</v>
      </c>
      <c r="N3897">
        <v>14</v>
      </c>
      <c r="O3897">
        <v>10</v>
      </c>
    </row>
    <row r="3898" spans="1:15" x14ac:dyDescent="0.3">
      <c r="A3898" t="s">
        <v>1843</v>
      </c>
      <c r="B3898">
        <v>117693</v>
      </c>
      <c r="C3898" t="s">
        <v>54</v>
      </c>
      <c r="D3898" t="s">
        <v>513</v>
      </c>
      <c r="E3898" t="s">
        <v>514</v>
      </c>
      <c r="F3898" t="s">
        <v>1102</v>
      </c>
      <c r="G3898">
        <v>1</v>
      </c>
      <c r="H3898">
        <v>1</v>
      </c>
      <c r="I3898" s="5" t="s">
        <v>58</v>
      </c>
      <c r="J3898" s="5">
        <v>45959.654421296298</v>
      </c>
      <c r="K3898" s="5">
        <v>45959.654976851853</v>
      </c>
      <c r="L3898" s="5" t="s">
        <v>43</v>
      </c>
      <c r="M3898">
        <v>746</v>
      </c>
      <c r="N3898">
        <v>37</v>
      </c>
      <c r="O3898">
        <v>10</v>
      </c>
    </row>
    <row r="3899" spans="1:15" x14ac:dyDescent="0.3">
      <c r="A3899" t="s">
        <v>1843</v>
      </c>
      <c r="B3899">
        <v>117693</v>
      </c>
      <c r="C3899" t="s">
        <v>54</v>
      </c>
      <c r="D3899" t="s">
        <v>523</v>
      </c>
      <c r="E3899" t="s">
        <v>524</v>
      </c>
      <c r="F3899" t="s">
        <v>926</v>
      </c>
      <c r="G3899">
        <v>4</v>
      </c>
      <c r="H3899">
        <v>4</v>
      </c>
      <c r="I3899" s="5" t="s">
        <v>58</v>
      </c>
      <c r="J3899" s="5">
        <v>45959.655034722222</v>
      </c>
      <c r="K3899" s="5">
        <v>45959.655474537038</v>
      </c>
      <c r="L3899" s="5" t="s">
        <v>43</v>
      </c>
      <c r="M3899">
        <v>746</v>
      </c>
      <c r="N3899">
        <v>39</v>
      </c>
      <c r="O3899">
        <v>10</v>
      </c>
    </row>
    <row r="3900" spans="1:15" x14ac:dyDescent="0.3">
      <c r="A3900" t="s">
        <v>1843</v>
      </c>
      <c r="B3900">
        <v>117693</v>
      </c>
      <c r="C3900" t="s">
        <v>54</v>
      </c>
      <c r="D3900" t="s">
        <v>696</v>
      </c>
      <c r="E3900" t="s">
        <v>697</v>
      </c>
      <c r="F3900" t="s">
        <v>1482</v>
      </c>
      <c r="G3900">
        <v>1</v>
      </c>
      <c r="H3900">
        <v>1</v>
      </c>
      <c r="I3900" s="5" t="s">
        <v>58</v>
      </c>
      <c r="J3900" s="5">
        <v>45959.655787037038</v>
      </c>
      <c r="K3900" s="5">
        <v>45959.655949074076</v>
      </c>
      <c r="L3900" s="5" t="s">
        <v>43</v>
      </c>
      <c r="M3900">
        <v>746</v>
      </c>
      <c r="N3900">
        <v>62</v>
      </c>
      <c r="O3900">
        <v>10</v>
      </c>
    </row>
    <row r="3901" spans="1:15" x14ac:dyDescent="0.3">
      <c r="A3901" t="s">
        <v>1843</v>
      </c>
      <c r="B3901">
        <v>117693</v>
      </c>
      <c r="C3901" t="s">
        <v>54</v>
      </c>
      <c r="D3901" t="s">
        <v>183</v>
      </c>
      <c r="E3901" t="s">
        <v>184</v>
      </c>
      <c r="F3901" t="s">
        <v>638</v>
      </c>
      <c r="G3901">
        <v>1</v>
      </c>
      <c r="H3901">
        <v>1</v>
      </c>
      <c r="I3901" s="5" t="s">
        <v>58</v>
      </c>
      <c r="J3901" s="5">
        <v>45959.656446759262</v>
      </c>
      <c r="K3901" s="5">
        <v>45959.656631944446</v>
      </c>
      <c r="L3901" s="5" t="s">
        <v>43</v>
      </c>
      <c r="M3901">
        <v>745</v>
      </c>
      <c r="N3901">
        <v>61</v>
      </c>
      <c r="O3901">
        <v>10</v>
      </c>
    </row>
    <row r="3902" spans="1:15" x14ac:dyDescent="0.3">
      <c r="A3902" t="s">
        <v>1843</v>
      </c>
      <c r="B3902">
        <v>117693</v>
      </c>
      <c r="C3902" t="s">
        <v>54</v>
      </c>
      <c r="D3902" t="s">
        <v>252</v>
      </c>
      <c r="E3902" t="s">
        <v>253</v>
      </c>
      <c r="F3902" t="s">
        <v>628</v>
      </c>
      <c r="G3902">
        <v>1</v>
      </c>
      <c r="H3902">
        <v>1</v>
      </c>
      <c r="I3902" s="5" t="s">
        <v>58</v>
      </c>
      <c r="J3902" s="5">
        <v>45959.656747685185</v>
      </c>
      <c r="K3902" s="5">
        <v>45959.657094907408</v>
      </c>
      <c r="L3902" s="5" t="s">
        <v>43</v>
      </c>
      <c r="M3902">
        <v>745</v>
      </c>
      <c r="N3902">
        <v>57</v>
      </c>
      <c r="O3902">
        <v>10</v>
      </c>
    </row>
    <row r="3903" spans="1:15" x14ac:dyDescent="0.3">
      <c r="A3903" t="s">
        <v>1843</v>
      </c>
      <c r="B3903">
        <v>117693</v>
      </c>
      <c r="C3903" t="s">
        <v>54</v>
      </c>
      <c r="D3903" t="s">
        <v>123</v>
      </c>
      <c r="E3903" t="s">
        <v>124</v>
      </c>
      <c r="F3903" t="s">
        <v>1694</v>
      </c>
      <c r="G3903">
        <v>28</v>
      </c>
      <c r="H3903">
        <v>28</v>
      </c>
      <c r="I3903" s="5" t="s">
        <v>58</v>
      </c>
      <c r="J3903" s="5">
        <v>45959.657256944447</v>
      </c>
      <c r="K3903" s="5">
        <v>45959.676759259259</v>
      </c>
      <c r="L3903" s="5" t="s">
        <v>43</v>
      </c>
      <c r="M3903">
        <v>745</v>
      </c>
      <c r="N3903">
        <v>53</v>
      </c>
      <c r="O3903">
        <v>10</v>
      </c>
    </row>
    <row r="3904" spans="1:15" x14ac:dyDescent="0.3">
      <c r="A3904" t="s">
        <v>1843</v>
      </c>
      <c r="B3904">
        <v>117693</v>
      </c>
      <c r="C3904" t="s">
        <v>54</v>
      </c>
      <c r="D3904" t="s">
        <v>896</v>
      </c>
      <c r="E3904" t="s">
        <v>897</v>
      </c>
      <c r="F3904" t="s">
        <v>859</v>
      </c>
      <c r="G3904">
        <v>5</v>
      </c>
      <c r="H3904">
        <v>5</v>
      </c>
      <c r="I3904" s="5" t="s">
        <v>58</v>
      </c>
      <c r="J3904" s="5">
        <v>45959.679444444446</v>
      </c>
      <c r="K3904" s="5">
        <v>45959.679513888892</v>
      </c>
      <c r="L3904" s="5" t="s">
        <v>43</v>
      </c>
      <c r="M3904">
        <v>746</v>
      </c>
      <c r="N3904">
        <v>4</v>
      </c>
      <c r="O3904">
        <v>10</v>
      </c>
    </row>
    <row r="3905" spans="1:15" x14ac:dyDescent="0.3">
      <c r="A3905" t="s">
        <v>1843</v>
      </c>
      <c r="B3905">
        <v>117693</v>
      </c>
      <c r="C3905" t="s">
        <v>54</v>
      </c>
      <c r="D3905" t="s">
        <v>173</v>
      </c>
      <c r="E3905" t="s">
        <v>174</v>
      </c>
      <c r="F3905" t="s">
        <v>1097</v>
      </c>
      <c r="G3905">
        <v>1</v>
      </c>
      <c r="H3905">
        <v>1</v>
      </c>
      <c r="I3905" s="5" t="s">
        <v>58</v>
      </c>
      <c r="J3905" s="5">
        <v>45959.679537037038</v>
      </c>
      <c r="K3905" s="5">
        <v>45959.679988425924</v>
      </c>
      <c r="L3905" s="5" t="s">
        <v>43</v>
      </c>
      <c r="M3905">
        <v>746</v>
      </c>
      <c r="N3905">
        <v>9</v>
      </c>
      <c r="O3905">
        <v>10</v>
      </c>
    </row>
    <row r="3906" spans="1:15" x14ac:dyDescent="0.3">
      <c r="A3906" t="s">
        <v>1843</v>
      </c>
      <c r="B3906">
        <v>117693</v>
      </c>
      <c r="C3906" t="s">
        <v>54</v>
      </c>
      <c r="D3906" t="s">
        <v>614</v>
      </c>
      <c r="E3906" t="s">
        <v>615</v>
      </c>
      <c r="F3906" t="s">
        <v>741</v>
      </c>
      <c r="G3906">
        <v>3</v>
      </c>
      <c r="H3906">
        <v>3</v>
      </c>
      <c r="I3906" s="5" t="s">
        <v>58</v>
      </c>
      <c r="J3906" s="5">
        <v>45959.680092592593</v>
      </c>
      <c r="K3906" s="5">
        <v>45959.680983796294</v>
      </c>
      <c r="L3906" s="5" t="s">
        <v>43</v>
      </c>
      <c r="M3906">
        <v>746</v>
      </c>
      <c r="N3906">
        <v>10</v>
      </c>
      <c r="O3906">
        <v>10</v>
      </c>
    </row>
    <row r="3907" spans="1:15" x14ac:dyDescent="0.3">
      <c r="A3907" t="s">
        <v>1843</v>
      </c>
      <c r="B3907">
        <v>117693</v>
      </c>
      <c r="C3907" t="s">
        <v>54</v>
      </c>
      <c r="D3907" t="s">
        <v>460</v>
      </c>
      <c r="E3907" t="s">
        <v>461</v>
      </c>
      <c r="F3907" t="s">
        <v>853</v>
      </c>
      <c r="G3907">
        <v>6</v>
      </c>
      <c r="H3907">
        <v>6</v>
      </c>
      <c r="I3907" s="5" t="s">
        <v>58</v>
      </c>
      <c r="J3907" s="5">
        <v>45959.681006944447</v>
      </c>
      <c r="K3907" s="5">
        <v>45959.681655092594</v>
      </c>
      <c r="L3907" s="5" t="s">
        <v>43</v>
      </c>
      <c r="M3907">
        <v>746</v>
      </c>
      <c r="N3907">
        <v>18</v>
      </c>
      <c r="O3907">
        <v>10</v>
      </c>
    </row>
    <row r="3908" spans="1:15" x14ac:dyDescent="0.3">
      <c r="A3908" t="s">
        <v>1843</v>
      </c>
      <c r="B3908">
        <v>117693</v>
      </c>
      <c r="C3908" t="s">
        <v>54</v>
      </c>
      <c r="D3908" t="s">
        <v>922</v>
      </c>
      <c r="E3908" t="s">
        <v>923</v>
      </c>
      <c r="F3908" t="s">
        <v>707</v>
      </c>
      <c r="G3908">
        <v>5</v>
      </c>
      <c r="H3908">
        <v>5</v>
      </c>
      <c r="I3908" s="5" t="s">
        <v>58</v>
      </c>
      <c r="J3908" s="5">
        <v>45959.681666666664</v>
      </c>
      <c r="K3908" s="5">
        <v>45959.683148148149</v>
      </c>
      <c r="L3908" s="5" t="s">
        <v>43</v>
      </c>
      <c r="M3908">
        <v>746</v>
      </c>
      <c r="N3908">
        <v>19</v>
      </c>
      <c r="O3908">
        <v>10</v>
      </c>
    </row>
    <row r="3909" spans="1:15" x14ac:dyDescent="0.3">
      <c r="A3909" t="s">
        <v>1843</v>
      </c>
      <c r="B3909">
        <v>117693</v>
      </c>
      <c r="C3909" t="s">
        <v>54</v>
      </c>
      <c r="D3909" t="s">
        <v>140</v>
      </c>
      <c r="E3909" t="s">
        <v>141</v>
      </c>
      <c r="F3909" t="s">
        <v>1086</v>
      </c>
      <c r="G3909">
        <v>15</v>
      </c>
      <c r="H3909">
        <v>15</v>
      </c>
      <c r="I3909" s="5" t="s">
        <v>58</v>
      </c>
      <c r="J3909" s="5">
        <v>45959.683333333334</v>
      </c>
      <c r="K3909" s="5">
        <v>45959.684884259259</v>
      </c>
      <c r="L3909" s="5" t="s">
        <v>43</v>
      </c>
      <c r="M3909">
        <v>746</v>
      </c>
      <c r="N3909">
        <v>25</v>
      </c>
      <c r="O3909">
        <v>10</v>
      </c>
    </row>
    <row r="3910" spans="1:15" x14ac:dyDescent="0.3">
      <c r="A3910" t="s">
        <v>1843</v>
      </c>
      <c r="B3910">
        <v>117693</v>
      </c>
      <c r="C3910" t="s">
        <v>54</v>
      </c>
      <c r="D3910" t="s">
        <v>1847</v>
      </c>
      <c r="E3910" t="s">
        <v>1848</v>
      </c>
      <c r="F3910" t="s">
        <v>1778</v>
      </c>
      <c r="G3910">
        <v>2</v>
      </c>
      <c r="H3910">
        <v>2</v>
      </c>
      <c r="I3910" s="5" t="s">
        <v>58</v>
      </c>
      <c r="J3910" s="5">
        <v>45959.684895833336</v>
      </c>
      <c r="K3910" s="5">
        <v>45959.685474537036</v>
      </c>
      <c r="L3910" s="5" t="s">
        <v>43</v>
      </c>
      <c r="M3910">
        <v>746</v>
      </c>
      <c r="N3910">
        <v>31</v>
      </c>
      <c r="O3910">
        <v>10</v>
      </c>
    </row>
    <row r="3911" spans="1:15" x14ac:dyDescent="0.3">
      <c r="A3911" t="s">
        <v>1843</v>
      </c>
      <c r="B3911">
        <v>117693</v>
      </c>
      <c r="C3911" t="s">
        <v>54</v>
      </c>
      <c r="D3911" t="s">
        <v>116</v>
      </c>
      <c r="E3911" t="s">
        <v>117</v>
      </c>
      <c r="F3911" t="s">
        <v>1018</v>
      </c>
      <c r="G3911">
        <v>15</v>
      </c>
      <c r="H3911">
        <v>15</v>
      </c>
      <c r="I3911" s="5" t="s">
        <v>58</v>
      </c>
      <c r="J3911" s="5">
        <v>45959.685497685183</v>
      </c>
      <c r="K3911" s="5">
        <v>45959.686793981484</v>
      </c>
      <c r="L3911" s="5" t="s">
        <v>43</v>
      </c>
      <c r="M3911">
        <v>746</v>
      </c>
      <c r="N3911">
        <v>35</v>
      </c>
      <c r="O3911">
        <v>10</v>
      </c>
    </row>
    <row r="3912" spans="1:15" x14ac:dyDescent="0.3">
      <c r="A3912" t="s">
        <v>1843</v>
      </c>
      <c r="B3912">
        <v>117694</v>
      </c>
      <c r="C3912" t="s">
        <v>54</v>
      </c>
      <c r="D3912" t="s">
        <v>363</v>
      </c>
      <c r="E3912" t="s">
        <v>314</v>
      </c>
      <c r="F3912" t="s">
        <v>1653</v>
      </c>
      <c r="G3912">
        <v>3</v>
      </c>
      <c r="H3912">
        <v>3</v>
      </c>
      <c r="I3912" s="5" t="s">
        <v>1677</v>
      </c>
      <c r="J3912" s="5">
        <v>45959.676828703705</v>
      </c>
      <c r="K3912" s="5">
        <v>45959.679259259261</v>
      </c>
      <c r="L3912" s="5" t="s">
        <v>43</v>
      </c>
      <c r="M3912">
        <v>748</v>
      </c>
      <c r="N3912">
        <v>7</v>
      </c>
      <c r="O3912">
        <v>10</v>
      </c>
    </row>
    <row r="3913" spans="1:15" x14ac:dyDescent="0.3">
      <c r="A3913" t="s">
        <v>1843</v>
      </c>
      <c r="B3913">
        <v>117694</v>
      </c>
      <c r="C3913" t="s">
        <v>54</v>
      </c>
      <c r="D3913" t="s">
        <v>279</v>
      </c>
      <c r="E3913" t="s">
        <v>280</v>
      </c>
      <c r="F3913" t="s">
        <v>1581</v>
      </c>
      <c r="G3913">
        <v>2</v>
      </c>
      <c r="H3913">
        <v>2</v>
      </c>
      <c r="I3913" s="5" t="s">
        <v>1677</v>
      </c>
      <c r="J3913" s="5">
        <v>45959.679293981484</v>
      </c>
      <c r="K3913" s="5">
        <v>45959.680266203701</v>
      </c>
      <c r="L3913" s="5" t="s">
        <v>43</v>
      </c>
      <c r="M3913">
        <v>748</v>
      </c>
      <c r="N3913">
        <v>9</v>
      </c>
      <c r="O3913">
        <v>10</v>
      </c>
    </row>
    <row r="3914" spans="1:15" x14ac:dyDescent="0.3">
      <c r="A3914" t="s">
        <v>1843</v>
      </c>
      <c r="B3914">
        <v>117694</v>
      </c>
      <c r="C3914" t="s">
        <v>54</v>
      </c>
      <c r="D3914" t="s">
        <v>200</v>
      </c>
      <c r="E3914" t="s">
        <v>201</v>
      </c>
      <c r="F3914" t="s">
        <v>1262</v>
      </c>
      <c r="G3914">
        <v>5</v>
      </c>
      <c r="H3914">
        <v>5</v>
      </c>
      <c r="I3914" s="5" t="s">
        <v>1677</v>
      </c>
      <c r="J3914" s="5">
        <v>45959.680266203701</v>
      </c>
      <c r="K3914" s="5">
        <v>45959.682569444441</v>
      </c>
      <c r="L3914" s="5" t="s">
        <v>43</v>
      </c>
      <c r="M3914">
        <v>748</v>
      </c>
      <c r="N3914">
        <v>20</v>
      </c>
      <c r="O3914">
        <v>10</v>
      </c>
    </row>
    <row r="3915" spans="1:15" x14ac:dyDescent="0.3">
      <c r="A3915" t="s">
        <v>1843</v>
      </c>
      <c r="B3915">
        <v>117694</v>
      </c>
      <c r="C3915" t="s">
        <v>54</v>
      </c>
      <c r="D3915" t="s">
        <v>541</v>
      </c>
      <c r="E3915" t="s">
        <v>56</v>
      </c>
      <c r="F3915" t="s">
        <v>561</v>
      </c>
      <c r="G3915">
        <v>2</v>
      </c>
      <c r="H3915">
        <v>2</v>
      </c>
      <c r="I3915" s="5" t="s">
        <v>1677</v>
      </c>
      <c r="J3915" s="5">
        <v>45959.682569444441</v>
      </c>
      <c r="K3915" s="5">
        <v>45959.682974537034</v>
      </c>
      <c r="L3915" s="5" t="s">
        <v>43</v>
      </c>
      <c r="M3915">
        <v>747</v>
      </c>
      <c r="N3915">
        <v>43</v>
      </c>
      <c r="O3915">
        <v>10</v>
      </c>
    </row>
    <row r="3916" spans="1:15" x14ac:dyDescent="0.3">
      <c r="A3916" t="s">
        <v>1843</v>
      </c>
      <c r="B3916">
        <v>117694</v>
      </c>
      <c r="C3916" t="s">
        <v>54</v>
      </c>
      <c r="D3916" t="s">
        <v>1780</v>
      </c>
      <c r="E3916" t="s">
        <v>1781</v>
      </c>
      <c r="F3916" t="s">
        <v>1782</v>
      </c>
      <c r="G3916">
        <v>2</v>
      </c>
      <c r="H3916">
        <v>2</v>
      </c>
      <c r="I3916" s="5" t="s">
        <v>1677</v>
      </c>
      <c r="J3916" s="5">
        <v>45959.682974537034</v>
      </c>
      <c r="K3916" s="5">
        <v>45959.685787037037</v>
      </c>
      <c r="L3916" s="5" t="s">
        <v>43</v>
      </c>
      <c r="M3916">
        <v>747</v>
      </c>
      <c r="N3916">
        <v>12</v>
      </c>
      <c r="O3916">
        <v>60</v>
      </c>
    </row>
    <row r="3917" spans="1:15" x14ac:dyDescent="0.3">
      <c r="A3917" t="s">
        <v>1843</v>
      </c>
      <c r="B3917">
        <v>117694</v>
      </c>
      <c r="C3917" t="s">
        <v>54</v>
      </c>
      <c r="D3917" t="s">
        <v>537</v>
      </c>
      <c r="E3917" t="s">
        <v>538</v>
      </c>
      <c r="F3917" t="s">
        <v>1154</v>
      </c>
      <c r="G3917">
        <v>5</v>
      </c>
      <c r="H3917">
        <v>5</v>
      </c>
      <c r="I3917" s="5" t="s">
        <v>1677</v>
      </c>
      <c r="J3917" s="5">
        <v>45959.686365740738</v>
      </c>
      <c r="K3917" s="5">
        <v>45959.687002314815</v>
      </c>
      <c r="L3917" s="5" t="s">
        <v>43</v>
      </c>
      <c r="M3917">
        <v>745</v>
      </c>
      <c r="N3917">
        <v>18</v>
      </c>
      <c r="O3917">
        <v>10</v>
      </c>
    </row>
    <row r="3918" spans="1:15" x14ac:dyDescent="0.3">
      <c r="A3918" t="s">
        <v>1843</v>
      </c>
      <c r="B3918">
        <v>117694</v>
      </c>
      <c r="C3918" t="s">
        <v>54</v>
      </c>
      <c r="D3918" t="s">
        <v>854</v>
      </c>
      <c r="E3918" t="s">
        <v>855</v>
      </c>
      <c r="F3918" t="s">
        <v>741</v>
      </c>
      <c r="G3918">
        <v>3</v>
      </c>
      <c r="H3918">
        <v>3</v>
      </c>
      <c r="I3918" s="5" t="s">
        <v>1677</v>
      </c>
      <c r="J3918" s="5">
        <v>45959.687002314815</v>
      </c>
      <c r="K3918" s="5">
        <v>45959.687743055554</v>
      </c>
      <c r="L3918" s="5" t="s">
        <v>43</v>
      </c>
      <c r="M3918">
        <v>745</v>
      </c>
      <c r="N3918">
        <v>19</v>
      </c>
      <c r="O3918">
        <v>10</v>
      </c>
    </row>
    <row r="3919" spans="1:15" x14ac:dyDescent="0.3">
      <c r="A3919" t="s">
        <v>1843</v>
      </c>
      <c r="B3919">
        <v>117694</v>
      </c>
      <c r="C3919" t="s">
        <v>54</v>
      </c>
      <c r="D3919" t="s">
        <v>769</v>
      </c>
      <c r="E3919" t="s">
        <v>770</v>
      </c>
      <c r="F3919" t="s">
        <v>619</v>
      </c>
      <c r="G3919">
        <v>1</v>
      </c>
      <c r="H3919">
        <v>1</v>
      </c>
      <c r="I3919" s="5" t="s">
        <v>1677</v>
      </c>
      <c r="J3919" s="5">
        <v>45959.687743055554</v>
      </c>
      <c r="K3919" s="5">
        <v>45959.688194444447</v>
      </c>
      <c r="L3919" s="5" t="s">
        <v>43</v>
      </c>
      <c r="M3919">
        <v>745</v>
      </c>
      <c r="N3919">
        <v>27</v>
      </c>
      <c r="O3919">
        <v>10</v>
      </c>
    </row>
    <row r="3920" spans="1:15" x14ac:dyDescent="0.3">
      <c r="A3920" t="s">
        <v>1843</v>
      </c>
      <c r="B3920">
        <v>117694</v>
      </c>
      <c r="C3920" t="s">
        <v>54</v>
      </c>
      <c r="D3920" t="s">
        <v>984</v>
      </c>
      <c r="E3920" t="s">
        <v>985</v>
      </c>
      <c r="F3920" t="s">
        <v>741</v>
      </c>
      <c r="G3920">
        <v>2</v>
      </c>
      <c r="H3920">
        <v>2</v>
      </c>
      <c r="I3920" s="5" t="s">
        <v>1677</v>
      </c>
      <c r="J3920" s="5">
        <v>45959.688194444447</v>
      </c>
      <c r="K3920" s="5">
        <v>45959.688460648147</v>
      </c>
      <c r="L3920" s="5" t="s">
        <v>43</v>
      </c>
      <c r="M3920">
        <v>745</v>
      </c>
      <c r="N3920">
        <v>28</v>
      </c>
      <c r="O3920">
        <v>10</v>
      </c>
    </row>
    <row r="3921" spans="1:15" x14ac:dyDescent="0.3">
      <c r="A3921" t="s">
        <v>1843</v>
      </c>
      <c r="B3921">
        <v>117694</v>
      </c>
      <c r="C3921" t="s">
        <v>54</v>
      </c>
      <c r="D3921" t="s">
        <v>417</v>
      </c>
      <c r="E3921" t="s">
        <v>418</v>
      </c>
      <c r="F3921" t="s">
        <v>1782</v>
      </c>
      <c r="G3921">
        <v>2</v>
      </c>
      <c r="H3921">
        <v>2</v>
      </c>
      <c r="I3921" s="5" t="s">
        <v>1677</v>
      </c>
      <c r="J3921" s="5">
        <v>45959.689756944441</v>
      </c>
      <c r="K3921" s="5">
        <v>45959.690081018518</v>
      </c>
      <c r="L3921" s="5" t="s">
        <v>43</v>
      </c>
      <c r="M3921">
        <v>745</v>
      </c>
      <c r="N3921">
        <v>48</v>
      </c>
      <c r="O3921">
        <v>10</v>
      </c>
    </row>
    <row r="3922" spans="1:15" x14ac:dyDescent="0.3">
      <c r="A3922" t="s">
        <v>1843</v>
      </c>
      <c r="B3922">
        <v>117694</v>
      </c>
      <c r="C3922" t="s">
        <v>54</v>
      </c>
      <c r="D3922" t="s">
        <v>1315</v>
      </c>
      <c r="E3922" t="s">
        <v>1316</v>
      </c>
      <c r="F3922" t="s">
        <v>681</v>
      </c>
      <c r="G3922">
        <v>5</v>
      </c>
      <c r="H3922">
        <v>5</v>
      </c>
      <c r="I3922" s="5" t="s">
        <v>1677</v>
      </c>
      <c r="J3922" s="5">
        <v>45959.690081018518</v>
      </c>
      <c r="K3922" s="5">
        <v>45959.690381944441</v>
      </c>
      <c r="L3922" s="5" t="s">
        <v>43</v>
      </c>
      <c r="M3922">
        <v>745</v>
      </c>
      <c r="N3922">
        <v>47</v>
      </c>
      <c r="O3922">
        <v>10</v>
      </c>
    </row>
    <row r="3923" spans="1:15" x14ac:dyDescent="0.3">
      <c r="A3923" t="s">
        <v>1843</v>
      </c>
      <c r="B3923">
        <v>117694</v>
      </c>
      <c r="C3923" t="s">
        <v>54</v>
      </c>
      <c r="D3923" t="s">
        <v>465</v>
      </c>
      <c r="E3923" t="s">
        <v>466</v>
      </c>
      <c r="F3923" t="s">
        <v>1087</v>
      </c>
      <c r="G3923">
        <v>1</v>
      </c>
      <c r="H3923">
        <v>1</v>
      </c>
      <c r="I3923" s="5" t="s">
        <v>1677</v>
      </c>
      <c r="J3923" s="5">
        <v>45959.690868055557</v>
      </c>
      <c r="K3923" s="5">
        <v>45959.691296296296</v>
      </c>
      <c r="L3923" s="5" t="s">
        <v>43</v>
      </c>
      <c r="M3923">
        <v>745</v>
      </c>
      <c r="N3923">
        <v>30</v>
      </c>
      <c r="O3923">
        <v>10</v>
      </c>
    </row>
    <row r="3924" spans="1:15" x14ac:dyDescent="0.3">
      <c r="A3924" t="s">
        <v>1843</v>
      </c>
      <c r="B3924">
        <v>117694</v>
      </c>
      <c r="C3924" t="s">
        <v>54</v>
      </c>
      <c r="D3924" t="s">
        <v>992</v>
      </c>
      <c r="E3924" t="s">
        <v>993</v>
      </c>
      <c r="F3924" t="s">
        <v>564</v>
      </c>
      <c r="G3924">
        <v>3</v>
      </c>
      <c r="H3924">
        <v>3</v>
      </c>
      <c r="I3924" s="5" t="s">
        <v>1677</v>
      </c>
      <c r="J3924" s="5">
        <v>45959.691296296296</v>
      </c>
      <c r="K3924" s="5">
        <v>45959.69189814815</v>
      </c>
      <c r="L3924" s="5" t="s">
        <v>43</v>
      </c>
      <c r="M3924">
        <v>745</v>
      </c>
      <c r="N3924">
        <v>41</v>
      </c>
      <c r="O3924">
        <v>10</v>
      </c>
    </row>
    <row r="3925" spans="1:15" x14ac:dyDescent="0.3">
      <c r="A3925" t="s">
        <v>1843</v>
      </c>
      <c r="B3925">
        <v>117694</v>
      </c>
      <c r="C3925" t="s">
        <v>54</v>
      </c>
      <c r="D3925" t="s">
        <v>721</v>
      </c>
      <c r="E3925" t="s">
        <v>722</v>
      </c>
      <c r="F3925" t="s">
        <v>414</v>
      </c>
      <c r="G3925">
        <v>1</v>
      </c>
      <c r="H3925">
        <v>1</v>
      </c>
      <c r="I3925" s="5" t="s">
        <v>1677</v>
      </c>
      <c r="J3925" s="5">
        <v>45959.692395833335</v>
      </c>
      <c r="K3925" s="5">
        <v>45959.69263888889</v>
      </c>
      <c r="L3925" s="5" t="s">
        <v>43</v>
      </c>
      <c r="M3925">
        <v>745</v>
      </c>
      <c r="N3925">
        <v>39</v>
      </c>
      <c r="O3925">
        <v>10</v>
      </c>
    </row>
    <row r="3926" spans="1:15" x14ac:dyDescent="0.3">
      <c r="A3926" t="s">
        <v>1843</v>
      </c>
      <c r="B3926">
        <v>117694</v>
      </c>
      <c r="C3926" t="s">
        <v>54</v>
      </c>
      <c r="D3926" t="s">
        <v>306</v>
      </c>
      <c r="E3926" t="s">
        <v>307</v>
      </c>
      <c r="F3926" t="s">
        <v>1005</v>
      </c>
      <c r="G3926">
        <v>2</v>
      </c>
      <c r="H3926">
        <v>2</v>
      </c>
      <c r="I3926" s="5" t="s">
        <v>1677</v>
      </c>
      <c r="J3926" s="5">
        <v>45959.69263888889</v>
      </c>
      <c r="K3926" s="5">
        <v>45959.692997685182</v>
      </c>
      <c r="L3926" s="5" t="s">
        <v>43</v>
      </c>
      <c r="M3926">
        <v>745</v>
      </c>
      <c r="N3926">
        <v>34</v>
      </c>
      <c r="O3926">
        <v>10</v>
      </c>
    </row>
    <row r="3927" spans="1:15" x14ac:dyDescent="0.3">
      <c r="A3927" t="s">
        <v>1843</v>
      </c>
      <c r="B3927">
        <v>117694</v>
      </c>
      <c r="C3927" t="s">
        <v>54</v>
      </c>
      <c r="D3927" t="s">
        <v>748</v>
      </c>
      <c r="E3927" t="s">
        <v>749</v>
      </c>
      <c r="F3927" t="s">
        <v>741</v>
      </c>
      <c r="G3927">
        <v>3</v>
      </c>
      <c r="H3927">
        <v>3</v>
      </c>
      <c r="I3927" s="5" t="s">
        <v>1677</v>
      </c>
      <c r="J3927" s="5">
        <v>45959.692997685182</v>
      </c>
      <c r="K3927" s="5">
        <v>45959.693923611114</v>
      </c>
      <c r="L3927" s="5" t="s">
        <v>43</v>
      </c>
      <c r="M3927">
        <v>745</v>
      </c>
      <c r="N3927">
        <v>33</v>
      </c>
      <c r="O3927">
        <v>10</v>
      </c>
    </row>
    <row r="3928" spans="1:15" x14ac:dyDescent="0.3">
      <c r="A3928" t="s">
        <v>1843</v>
      </c>
      <c r="B3928">
        <v>117694</v>
      </c>
      <c r="C3928" t="s">
        <v>54</v>
      </c>
      <c r="D3928" t="s">
        <v>347</v>
      </c>
      <c r="E3928" t="s">
        <v>348</v>
      </c>
      <c r="F3928" t="s">
        <v>1134</v>
      </c>
      <c r="G3928">
        <v>15</v>
      </c>
      <c r="H3928">
        <v>15</v>
      </c>
      <c r="I3928" s="5" t="s">
        <v>1677</v>
      </c>
      <c r="J3928" s="5">
        <v>45959.693935185183</v>
      </c>
      <c r="K3928" s="5">
        <v>45959.694733796299</v>
      </c>
      <c r="L3928" s="5" t="s">
        <v>43</v>
      </c>
      <c r="M3928">
        <v>745</v>
      </c>
      <c r="N3928">
        <v>32</v>
      </c>
      <c r="O3928">
        <v>10</v>
      </c>
    </row>
    <row r="3929" spans="1:15" x14ac:dyDescent="0.3">
      <c r="A3929" t="s">
        <v>1843</v>
      </c>
      <c r="B3929">
        <v>117696</v>
      </c>
      <c r="C3929" t="s">
        <v>40</v>
      </c>
      <c r="D3929" t="s">
        <v>200</v>
      </c>
      <c r="E3929" t="s">
        <v>201</v>
      </c>
      <c r="F3929" t="s">
        <v>1845</v>
      </c>
      <c r="G3929">
        <v>12</v>
      </c>
      <c r="H3929">
        <v>12</v>
      </c>
      <c r="I3929" s="5" t="s">
        <v>830</v>
      </c>
      <c r="J3929" s="5">
        <v>45959.702789351853</v>
      </c>
      <c r="K3929" s="5">
        <v>45959.702847222223</v>
      </c>
      <c r="L3929" s="5" t="s">
        <v>43</v>
      </c>
      <c r="M3929">
        <v>748</v>
      </c>
      <c r="N3929">
        <v>47</v>
      </c>
      <c r="O3929">
        <v>8</v>
      </c>
    </row>
    <row r="3930" spans="1:15" x14ac:dyDescent="0.3">
      <c r="A3930" t="s">
        <v>1849</v>
      </c>
      <c r="B3930">
        <v>117714</v>
      </c>
      <c r="C3930" t="s">
        <v>54</v>
      </c>
      <c r="D3930" t="s">
        <v>166</v>
      </c>
      <c r="E3930" t="s">
        <v>167</v>
      </c>
      <c r="F3930" t="s">
        <v>1271</v>
      </c>
      <c r="G3930">
        <v>10</v>
      </c>
      <c r="H3930">
        <v>10</v>
      </c>
      <c r="I3930" s="5" t="s">
        <v>1677</v>
      </c>
      <c r="J3930" s="5">
        <v>45959.781134259261</v>
      </c>
      <c r="K3930" s="5">
        <v>45959.782511574071</v>
      </c>
      <c r="L3930" s="5" t="s">
        <v>43</v>
      </c>
      <c r="M3930">
        <v>744</v>
      </c>
      <c r="N3930">
        <v>56</v>
      </c>
      <c r="O3930">
        <v>10</v>
      </c>
    </row>
    <row r="3931" spans="1:15" x14ac:dyDescent="0.3">
      <c r="A3931" t="s">
        <v>1849</v>
      </c>
      <c r="B3931">
        <v>117714</v>
      </c>
      <c r="C3931" t="s">
        <v>54</v>
      </c>
      <c r="D3931" t="s">
        <v>306</v>
      </c>
      <c r="E3931" t="s">
        <v>307</v>
      </c>
      <c r="F3931" t="s">
        <v>1005</v>
      </c>
      <c r="G3931">
        <v>13</v>
      </c>
      <c r="H3931">
        <v>13</v>
      </c>
      <c r="I3931" s="5" t="s">
        <v>1677</v>
      </c>
      <c r="J3931" s="5">
        <v>45959.782523148147</v>
      </c>
      <c r="K3931" s="5">
        <v>45959.783912037034</v>
      </c>
      <c r="L3931" s="5" t="s">
        <v>43</v>
      </c>
      <c r="M3931">
        <v>743</v>
      </c>
      <c r="N3931">
        <v>46</v>
      </c>
      <c r="O3931">
        <v>10</v>
      </c>
    </row>
    <row r="3932" spans="1:15" x14ac:dyDescent="0.3">
      <c r="A3932" t="s">
        <v>1849</v>
      </c>
      <c r="B3932">
        <v>117714</v>
      </c>
      <c r="C3932" t="s">
        <v>54</v>
      </c>
      <c r="D3932" t="s">
        <v>507</v>
      </c>
      <c r="E3932" t="s">
        <v>167</v>
      </c>
      <c r="F3932" t="s">
        <v>80</v>
      </c>
      <c r="G3932">
        <v>7</v>
      </c>
      <c r="H3932">
        <v>7</v>
      </c>
      <c r="I3932" s="5" t="s">
        <v>1677</v>
      </c>
      <c r="J3932" s="5">
        <v>45959.78398148148</v>
      </c>
      <c r="K3932" s="5">
        <v>45959.784467592595</v>
      </c>
      <c r="L3932" s="5" t="s">
        <v>43</v>
      </c>
      <c r="M3932">
        <v>744</v>
      </c>
      <c r="N3932">
        <v>41</v>
      </c>
      <c r="O3932">
        <v>10</v>
      </c>
    </row>
    <row r="3933" spans="1:15" x14ac:dyDescent="0.3">
      <c r="A3933" t="s">
        <v>1849</v>
      </c>
      <c r="B3933">
        <v>117714</v>
      </c>
      <c r="C3933" t="s">
        <v>54</v>
      </c>
      <c r="D3933" t="s">
        <v>990</v>
      </c>
      <c r="E3933" t="s">
        <v>991</v>
      </c>
      <c r="F3933" t="s">
        <v>564</v>
      </c>
      <c r="G3933">
        <v>1</v>
      </c>
      <c r="H3933">
        <v>1</v>
      </c>
      <c r="I3933" s="5" t="s">
        <v>1677</v>
      </c>
      <c r="J3933" s="5">
        <v>45959.784467592595</v>
      </c>
      <c r="K3933" s="5">
        <v>45959.785428240742</v>
      </c>
      <c r="L3933" s="5" t="s">
        <v>43</v>
      </c>
      <c r="M3933">
        <v>744</v>
      </c>
      <c r="N3933">
        <v>36</v>
      </c>
      <c r="O3933">
        <v>10</v>
      </c>
    </row>
    <row r="3934" spans="1:15" x14ac:dyDescent="0.3">
      <c r="A3934" t="s">
        <v>1849</v>
      </c>
      <c r="B3934">
        <v>117714</v>
      </c>
      <c r="C3934" t="s">
        <v>54</v>
      </c>
      <c r="D3934" t="s">
        <v>92</v>
      </c>
      <c r="E3934" t="s">
        <v>93</v>
      </c>
      <c r="F3934" t="s">
        <v>1306</v>
      </c>
      <c r="G3934">
        <v>5</v>
      </c>
      <c r="H3934">
        <v>5</v>
      </c>
      <c r="I3934" s="5" t="s">
        <v>1677</v>
      </c>
      <c r="J3934" s="5">
        <v>45959.785428240742</v>
      </c>
      <c r="K3934" s="5">
        <v>45959.785925925928</v>
      </c>
      <c r="L3934" s="5" t="s">
        <v>43</v>
      </c>
      <c r="M3934">
        <v>744</v>
      </c>
      <c r="N3934">
        <v>39</v>
      </c>
      <c r="O3934">
        <v>10</v>
      </c>
    </row>
    <row r="3935" spans="1:15" x14ac:dyDescent="0.3">
      <c r="A3935" t="s">
        <v>1849</v>
      </c>
      <c r="B3935">
        <v>117715</v>
      </c>
      <c r="C3935" t="s">
        <v>54</v>
      </c>
      <c r="D3935" t="s">
        <v>123</v>
      </c>
      <c r="E3935" t="s">
        <v>124</v>
      </c>
      <c r="F3935" t="s">
        <v>1694</v>
      </c>
      <c r="G3935">
        <v>40</v>
      </c>
      <c r="H3935">
        <v>40</v>
      </c>
      <c r="I3935" s="5" t="s">
        <v>1062</v>
      </c>
      <c r="J3935" s="5">
        <v>45959.766550925924</v>
      </c>
      <c r="K3935" s="5">
        <v>45959.772465277776</v>
      </c>
      <c r="L3935" s="5" t="s">
        <v>43</v>
      </c>
      <c r="M3935">
        <v>745</v>
      </c>
      <c r="N3935">
        <v>53</v>
      </c>
      <c r="O3935">
        <v>10</v>
      </c>
    </row>
    <row r="3936" spans="1:15" x14ac:dyDescent="0.3">
      <c r="A3936" t="s">
        <v>1849</v>
      </c>
      <c r="B3936">
        <v>117715</v>
      </c>
      <c r="C3936" t="s">
        <v>54</v>
      </c>
      <c r="D3936" t="s">
        <v>886</v>
      </c>
      <c r="E3936" t="s">
        <v>223</v>
      </c>
      <c r="F3936" t="s">
        <v>1196</v>
      </c>
      <c r="G3936">
        <v>58</v>
      </c>
      <c r="H3936">
        <v>58</v>
      </c>
      <c r="I3936" s="5" t="s">
        <v>1062</v>
      </c>
      <c r="J3936" s="5">
        <v>45959.772511574076</v>
      </c>
      <c r="K3936" s="5">
        <v>45959.776180555556</v>
      </c>
      <c r="L3936" s="5" t="s">
        <v>43</v>
      </c>
      <c r="M3936">
        <v>745</v>
      </c>
      <c r="N3936">
        <v>62</v>
      </c>
      <c r="O3936">
        <v>10</v>
      </c>
    </row>
    <row r="3937" spans="1:15" x14ac:dyDescent="0.3">
      <c r="A3937" t="s">
        <v>1849</v>
      </c>
      <c r="B3937">
        <v>117715</v>
      </c>
      <c r="C3937" t="s">
        <v>54</v>
      </c>
      <c r="D3937" t="s">
        <v>1124</v>
      </c>
      <c r="E3937" t="s">
        <v>1125</v>
      </c>
      <c r="F3937" t="s">
        <v>1149</v>
      </c>
      <c r="G3937">
        <v>7</v>
      </c>
      <c r="H3937">
        <v>7</v>
      </c>
      <c r="I3937" s="5" t="s">
        <v>1062</v>
      </c>
      <c r="J3937" s="5">
        <v>45959.776226851849</v>
      </c>
      <c r="K3937" s="5">
        <v>45959.776921296296</v>
      </c>
      <c r="L3937" s="5" t="s">
        <v>43</v>
      </c>
      <c r="M3937">
        <v>746</v>
      </c>
      <c r="N3937">
        <v>32</v>
      </c>
      <c r="O3937">
        <v>10</v>
      </c>
    </row>
    <row r="3938" spans="1:15" x14ac:dyDescent="0.3">
      <c r="A3938" t="s">
        <v>1849</v>
      </c>
      <c r="B3938">
        <v>117715</v>
      </c>
      <c r="C3938" t="s">
        <v>54</v>
      </c>
      <c r="D3938" t="s">
        <v>306</v>
      </c>
      <c r="E3938" t="s">
        <v>307</v>
      </c>
      <c r="F3938" t="s">
        <v>1005</v>
      </c>
      <c r="G3938">
        <v>5</v>
      </c>
      <c r="H3938">
        <v>5</v>
      </c>
      <c r="I3938" s="5" t="s">
        <v>1062</v>
      </c>
      <c r="J3938" s="5">
        <v>45959.777002314811</v>
      </c>
      <c r="K3938" s="5">
        <v>45959.777604166666</v>
      </c>
      <c r="L3938" s="5" t="s">
        <v>43</v>
      </c>
      <c r="M3938">
        <v>745</v>
      </c>
      <c r="N3938">
        <v>34</v>
      </c>
      <c r="O3938">
        <v>10</v>
      </c>
    </row>
    <row r="3939" spans="1:15" x14ac:dyDescent="0.3">
      <c r="A3939" t="s">
        <v>1849</v>
      </c>
      <c r="B3939">
        <v>117715</v>
      </c>
      <c r="C3939" t="s">
        <v>54</v>
      </c>
      <c r="D3939" t="s">
        <v>992</v>
      </c>
      <c r="E3939" t="s">
        <v>993</v>
      </c>
      <c r="F3939" t="s">
        <v>564</v>
      </c>
      <c r="G3939">
        <v>2</v>
      </c>
      <c r="H3939">
        <v>2</v>
      </c>
      <c r="I3939" s="5" t="s">
        <v>1062</v>
      </c>
      <c r="J3939" s="5">
        <v>45959.777627314812</v>
      </c>
      <c r="K3939" s="5">
        <v>45959.779664351852</v>
      </c>
      <c r="L3939" s="5" t="s">
        <v>43</v>
      </c>
      <c r="M3939">
        <v>745</v>
      </c>
      <c r="N3939">
        <v>41</v>
      </c>
      <c r="O3939">
        <v>10</v>
      </c>
    </row>
    <row r="3940" spans="1:15" x14ac:dyDescent="0.3">
      <c r="A3940" t="s">
        <v>1849</v>
      </c>
      <c r="B3940">
        <v>117716</v>
      </c>
      <c r="C3940" t="s">
        <v>54</v>
      </c>
      <c r="D3940" t="s">
        <v>988</v>
      </c>
      <c r="E3940" t="s">
        <v>989</v>
      </c>
      <c r="F3940" t="s">
        <v>712</v>
      </c>
      <c r="G3940">
        <v>0</v>
      </c>
      <c r="H3940">
        <v>0</v>
      </c>
      <c r="I3940" s="5" t="s">
        <v>98</v>
      </c>
      <c r="J3940" s="5">
        <v>45959.352326388886</v>
      </c>
      <c r="K3940" s="5">
        <v>45959.795405092591</v>
      </c>
      <c r="L3940" s="5" t="s">
        <v>98</v>
      </c>
      <c r="M3940">
        <v>0</v>
      </c>
      <c r="N3940">
        <v>0</v>
      </c>
      <c r="O3940">
        <v>0</v>
      </c>
    </row>
    <row r="3941" spans="1:15" x14ac:dyDescent="0.3">
      <c r="A3941" t="s">
        <v>1849</v>
      </c>
      <c r="B3941">
        <v>117716</v>
      </c>
      <c r="C3941" t="s">
        <v>54</v>
      </c>
      <c r="D3941" t="s">
        <v>549</v>
      </c>
      <c r="E3941" t="s">
        <v>550</v>
      </c>
      <c r="F3941" t="s">
        <v>712</v>
      </c>
      <c r="G3941">
        <v>0</v>
      </c>
      <c r="H3941">
        <v>0</v>
      </c>
      <c r="I3941" s="5" t="s">
        <v>98</v>
      </c>
      <c r="J3941" s="5">
        <v>45959.352326388886</v>
      </c>
      <c r="K3941" s="5">
        <v>45959.795405092591</v>
      </c>
      <c r="L3941" s="5" t="s">
        <v>98</v>
      </c>
      <c r="M3941">
        <v>0</v>
      </c>
      <c r="N3941">
        <v>0</v>
      </c>
      <c r="O3941">
        <v>0</v>
      </c>
    </row>
    <row r="3942" spans="1:15" x14ac:dyDescent="0.3">
      <c r="A3942" t="s">
        <v>1849</v>
      </c>
      <c r="B3942">
        <v>117717</v>
      </c>
      <c r="C3942" t="s">
        <v>40</v>
      </c>
      <c r="D3942" t="s">
        <v>555</v>
      </c>
      <c r="E3942" t="s">
        <v>556</v>
      </c>
      <c r="F3942" t="s">
        <v>1331</v>
      </c>
      <c r="G3942">
        <v>75</v>
      </c>
      <c r="H3942">
        <v>75</v>
      </c>
      <c r="I3942" s="5" t="s">
        <v>830</v>
      </c>
      <c r="J3942" s="5">
        <v>45959.76902777778</v>
      </c>
      <c r="K3942" s="5">
        <v>45959.769050925926</v>
      </c>
      <c r="L3942" s="5" t="s">
        <v>43</v>
      </c>
      <c r="M3942">
        <v>747</v>
      </c>
      <c r="N3942">
        <v>21</v>
      </c>
      <c r="O3942">
        <v>40</v>
      </c>
    </row>
    <row r="3943" spans="1:15" x14ac:dyDescent="0.3">
      <c r="A3943" t="s">
        <v>1849</v>
      </c>
      <c r="B3943">
        <v>117718</v>
      </c>
      <c r="C3943" t="s">
        <v>40</v>
      </c>
      <c r="D3943" t="s">
        <v>555</v>
      </c>
      <c r="E3943" t="s">
        <v>556</v>
      </c>
      <c r="F3943" t="s">
        <v>1199</v>
      </c>
      <c r="G3943">
        <v>65</v>
      </c>
      <c r="H3943">
        <v>65</v>
      </c>
      <c r="I3943" s="5" t="s">
        <v>830</v>
      </c>
      <c r="J3943" s="5">
        <v>45959.769756944443</v>
      </c>
      <c r="K3943" s="5">
        <v>45959.769791666666</v>
      </c>
      <c r="L3943" s="5" t="s">
        <v>43</v>
      </c>
      <c r="M3943">
        <v>747</v>
      </c>
      <c r="N3943">
        <v>22</v>
      </c>
      <c r="O3943">
        <v>40</v>
      </c>
    </row>
    <row r="3944" spans="1:15" x14ac:dyDescent="0.3">
      <c r="A3944" t="s">
        <v>1839</v>
      </c>
      <c r="B3944">
        <v>117724</v>
      </c>
      <c r="C3944" t="s">
        <v>54</v>
      </c>
      <c r="D3944" t="s">
        <v>452</v>
      </c>
      <c r="E3944" t="s">
        <v>453</v>
      </c>
      <c r="F3944" t="s">
        <v>1310</v>
      </c>
      <c r="G3944">
        <v>70</v>
      </c>
      <c r="H3944">
        <v>70</v>
      </c>
      <c r="I3944" s="5" t="s">
        <v>1677</v>
      </c>
      <c r="J3944" s="5">
        <v>45959.454918981479</v>
      </c>
      <c r="K3944" s="5">
        <v>45959.455127314817</v>
      </c>
      <c r="L3944" s="5" t="s">
        <v>43</v>
      </c>
      <c r="M3944">
        <v>744</v>
      </c>
      <c r="N3944">
        <v>20</v>
      </c>
      <c r="O3944">
        <v>10</v>
      </c>
    </row>
    <row r="3945" spans="1:15" x14ac:dyDescent="0.3">
      <c r="A3945" t="s">
        <v>1839</v>
      </c>
      <c r="B3945">
        <v>117725</v>
      </c>
      <c r="C3945" t="s">
        <v>54</v>
      </c>
      <c r="D3945" t="s">
        <v>66</v>
      </c>
      <c r="E3945" t="s">
        <v>67</v>
      </c>
      <c r="F3945" t="s">
        <v>80</v>
      </c>
      <c r="G3945">
        <v>70</v>
      </c>
      <c r="H3945">
        <v>70</v>
      </c>
      <c r="I3945" s="5" t="s">
        <v>1677</v>
      </c>
      <c r="J3945" s="5">
        <v>45958.785231481481</v>
      </c>
      <c r="K3945" s="5">
        <v>45959.817893518521</v>
      </c>
      <c r="L3945" s="5" t="s">
        <v>43</v>
      </c>
      <c r="M3945">
        <v>744</v>
      </c>
      <c r="N3945">
        <v>11</v>
      </c>
      <c r="O3945">
        <v>10</v>
      </c>
    </row>
    <row r="3946" spans="1:15" x14ac:dyDescent="0.3">
      <c r="A3946" t="s">
        <v>1850</v>
      </c>
      <c r="B3946">
        <v>117726</v>
      </c>
      <c r="C3946" t="s">
        <v>54</v>
      </c>
      <c r="D3946" t="s">
        <v>81</v>
      </c>
      <c r="E3946" t="s">
        <v>82</v>
      </c>
      <c r="F3946" t="s">
        <v>707</v>
      </c>
      <c r="G3946">
        <v>116</v>
      </c>
      <c r="H3946">
        <v>116</v>
      </c>
      <c r="I3946" s="5" t="s">
        <v>58</v>
      </c>
      <c r="J3946" s="5">
        <v>45959.770277777781</v>
      </c>
      <c r="K3946" s="5">
        <v>45959.770960648151</v>
      </c>
      <c r="L3946" s="5" t="s">
        <v>43</v>
      </c>
      <c r="M3946">
        <v>743</v>
      </c>
      <c r="N3946">
        <v>48</v>
      </c>
      <c r="O3946">
        <v>10</v>
      </c>
    </row>
    <row r="3947" spans="1:15" x14ac:dyDescent="0.3">
      <c r="A3947" t="s">
        <v>1850</v>
      </c>
      <c r="B3947">
        <v>117726</v>
      </c>
      <c r="C3947" t="s">
        <v>54</v>
      </c>
      <c r="D3947" t="s">
        <v>81</v>
      </c>
      <c r="E3947" t="s">
        <v>82</v>
      </c>
      <c r="F3947" t="s">
        <v>1021</v>
      </c>
      <c r="G3947">
        <v>114</v>
      </c>
      <c r="H3947">
        <v>114</v>
      </c>
      <c r="I3947" s="5" t="s">
        <v>58</v>
      </c>
      <c r="J3947" s="5">
        <v>45959.771018518521</v>
      </c>
      <c r="K3947" s="5">
        <v>45959.782650462963</v>
      </c>
      <c r="L3947" s="5" t="s">
        <v>43</v>
      </c>
      <c r="M3947">
        <v>743</v>
      </c>
      <c r="N3947">
        <v>29</v>
      </c>
      <c r="O3947">
        <v>10</v>
      </c>
    </row>
    <row r="3948" spans="1:15" x14ac:dyDescent="0.3">
      <c r="A3948" t="s">
        <v>1850</v>
      </c>
      <c r="B3948">
        <v>117726</v>
      </c>
      <c r="C3948" t="s">
        <v>54</v>
      </c>
      <c r="D3948" t="s">
        <v>81</v>
      </c>
      <c r="E3948" t="s">
        <v>82</v>
      </c>
      <c r="F3948" t="s">
        <v>1021</v>
      </c>
      <c r="G3948">
        <v>32</v>
      </c>
      <c r="H3948">
        <v>32</v>
      </c>
      <c r="I3948" s="5" t="s">
        <v>58</v>
      </c>
      <c r="J3948" s="5">
        <v>45959.771018518521</v>
      </c>
      <c r="K3948" s="5">
        <v>45959.782650462963</v>
      </c>
      <c r="L3948" s="5" t="s">
        <v>43</v>
      </c>
      <c r="M3948">
        <v>743</v>
      </c>
      <c r="N3948">
        <v>29</v>
      </c>
      <c r="O3948">
        <v>10</v>
      </c>
    </row>
    <row r="3949" spans="1:15" x14ac:dyDescent="0.3">
      <c r="A3949" t="s">
        <v>1851</v>
      </c>
      <c r="B3949">
        <v>117727</v>
      </c>
      <c r="C3949" t="s">
        <v>54</v>
      </c>
      <c r="D3949" t="s">
        <v>1642</v>
      </c>
      <c r="E3949" t="s">
        <v>1643</v>
      </c>
      <c r="F3949" t="s">
        <v>712</v>
      </c>
      <c r="G3949">
        <v>1</v>
      </c>
      <c r="H3949">
        <v>1</v>
      </c>
      <c r="I3949" s="5" t="s">
        <v>100</v>
      </c>
      <c r="J3949" s="5">
        <v>45959.657002314816</v>
      </c>
      <c r="K3949" s="5">
        <v>45959.683148148149</v>
      </c>
      <c r="L3949" s="5" t="s">
        <v>43</v>
      </c>
      <c r="M3949">
        <v>747</v>
      </c>
      <c r="N3949">
        <v>21</v>
      </c>
      <c r="O3949">
        <v>60</v>
      </c>
    </row>
    <row r="3950" spans="1:15" x14ac:dyDescent="0.3">
      <c r="A3950" t="s">
        <v>1851</v>
      </c>
      <c r="B3950">
        <v>117728</v>
      </c>
      <c r="C3950" t="s">
        <v>40</v>
      </c>
      <c r="D3950" t="s">
        <v>1642</v>
      </c>
      <c r="E3950" t="s">
        <v>1643</v>
      </c>
      <c r="F3950" t="s">
        <v>712</v>
      </c>
      <c r="G3950">
        <v>13</v>
      </c>
      <c r="H3950">
        <v>13</v>
      </c>
      <c r="I3950" s="5" t="s">
        <v>100</v>
      </c>
      <c r="J3950" s="5">
        <v>45959.671539351853</v>
      </c>
      <c r="K3950" s="5">
        <v>45959.671585648146</v>
      </c>
      <c r="L3950" s="5" t="s">
        <v>43</v>
      </c>
      <c r="M3950">
        <v>745</v>
      </c>
      <c r="N3950">
        <v>62</v>
      </c>
      <c r="O3950">
        <v>60</v>
      </c>
    </row>
    <row r="3951" spans="1:15" x14ac:dyDescent="0.3">
      <c r="A3951" t="s">
        <v>1851</v>
      </c>
      <c r="B3951">
        <v>117729</v>
      </c>
      <c r="C3951" t="s">
        <v>40</v>
      </c>
      <c r="D3951" t="s">
        <v>1642</v>
      </c>
      <c r="E3951" t="s">
        <v>1643</v>
      </c>
      <c r="F3951" t="s">
        <v>712</v>
      </c>
      <c r="G3951">
        <v>13</v>
      </c>
      <c r="H3951">
        <v>13</v>
      </c>
      <c r="I3951" s="5" t="s">
        <v>100</v>
      </c>
      <c r="J3951" s="5">
        <v>45959.673148148147</v>
      </c>
      <c r="K3951" s="5">
        <v>45959.673194444447</v>
      </c>
      <c r="L3951" s="5" t="s">
        <v>43</v>
      </c>
      <c r="M3951">
        <v>747</v>
      </c>
      <c r="N3951">
        <v>1</v>
      </c>
      <c r="O3951">
        <v>60</v>
      </c>
    </row>
    <row r="3952" spans="1:15" x14ac:dyDescent="0.3">
      <c r="A3952" t="s">
        <v>1851</v>
      </c>
      <c r="B3952">
        <v>117730</v>
      </c>
      <c r="C3952" t="s">
        <v>40</v>
      </c>
      <c r="D3952" t="s">
        <v>1642</v>
      </c>
      <c r="E3952" t="s">
        <v>1643</v>
      </c>
      <c r="F3952" t="s">
        <v>712</v>
      </c>
      <c r="G3952">
        <v>13</v>
      </c>
      <c r="H3952">
        <v>13</v>
      </c>
      <c r="I3952" s="5" t="s">
        <v>100</v>
      </c>
      <c r="J3952" s="5">
        <v>45959.676192129627</v>
      </c>
      <c r="K3952" s="5">
        <v>45959.676226851851</v>
      </c>
      <c r="L3952" s="5" t="s">
        <v>43</v>
      </c>
      <c r="M3952">
        <v>747</v>
      </c>
      <c r="N3952">
        <v>2</v>
      </c>
      <c r="O3952">
        <v>60</v>
      </c>
    </row>
    <row r="3953" spans="1:15" x14ac:dyDescent="0.3">
      <c r="A3953" t="s">
        <v>1851</v>
      </c>
      <c r="B3953">
        <v>117731</v>
      </c>
      <c r="C3953" t="s">
        <v>40</v>
      </c>
      <c r="D3953" t="s">
        <v>1642</v>
      </c>
      <c r="E3953" t="s">
        <v>1643</v>
      </c>
      <c r="F3953" t="s">
        <v>712</v>
      </c>
      <c r="G3953">
        <v>13</v>
      </c>
      <c r="H3953">
        <v>13</v>
      </c>
      <c r="I3953" s="5" t="s">
        <v>100</v>
      </c>
      <c r="J3953" s="5">
        <v>45959.677835648145</v>
      </c>
      <c r="K3953" s="5">
        <v>45959.677881944444</v>
      </c>
      <c r="L3953" s="5" t="s">
        <v>43</v>
      </c>
      <c r="M3953">
        <v>747</v>
      </c>
      <c r="N3953">
        <v>17</v>
      </c>
      <c r="O3953">
        <v>60</v>
      </c>
    </row>
    <row r="3954" spans="1:15" x14ac:dyDescent="0.3">
      <c r="A3954" t="s">
        <v>1843</v>
      </c>
      <c r="B3954">
        <v>117733</v>
      </c>
      <c r="C3954" t="s">
        <v>54</v>
      </c>
      <c r="D3954" t="s">
        <v>66</v>
      </c>
      <c r="E3954" t="s">
        <v>67</v>
      </c>
      <c r="F3954" t="s">
        <v>718</v>
      </c>
      <c r="G3954">
        <v>1</v>
      </c>
      <c r="H3954">
        <v>1</v>
      </c>
      <c r="I3954" s="5" t="s">
        <v>58</v>
      </c>
      <c r="J3954" s="5">
        <v>45959.69871527778</v>
      </c>
      <c r="K3954" s="5">
        <v>45959.699074074073</v>
      </c>
      <c r="L3954" s="5" t="s">
        <v>43</v>
      </c>
      <c r="M3954">
        <v>746</v>
      </c>
      <c r="N3954">
        <v>36</v>
      </c>
      <c r="O3954">
        <v>10</v>
      </c>
    </row>
    <row r="3955" spans="1:15" x14ac:dyDescent="0.3">
      <c r="A3955" t="s">
        <v>1843</v>
      </c>
      <c r="B3955">
        <v>117733</v>
      </c>
      <c r="C3955" t="s">
        <v>54</v>
      </c>
      <c r="D3955" t="s">
        <v>292</v>
      </c>
      <c r="E3955" t="s">
        <v>293</v>
      </c>
      <c r="F3955" t="s">
        <v>605</v>
      </c>
      <c r="G3955">
        <v>1</v>
      </c>
      <c r="H3955">
        <v>1</v>
      </c>
      <c r="I3955" s="5" t="s">
        <v>58</v>
      </c>
      <c r="J3955" s="5">
        <v>45959.699201388888</v>
      </c>
      <c r="K3955" s="5">
        <v>45959.699305555558</v>
      </c>
      <c r="L3955" s="5" t="s">
        <v>43</v>
      </c>
      <c r="M3955">
        <v>746</v>
      </c>
      <c r="N3955">
        <v>40</v>
      </c>
      <c r="O3955">
        <v>10</v>
      </c>
    </row>
    <row r="3956" spans="1:15" x14ac:dyDescent="0.3">
      <c r="A3956" t="s">
        <v>1843</v>
      </c>
      <c r="B3956">
        <v>117733</v>
      </c>
      <c r="C3956" t="s">
        <v>54</v>
      </c>
      <c r="D3956" t="s">
        <v>171</v>
      </c>
      <c r="E3956" t="s">
        <v>172</v>
      </c>
      <c r="F3956" t="s">
        <v>741</v>
      </c>
      <c r="G3956">
        <v>2</v>
      </c>
      <c r="H3956">
        <v>2</v>
      </c>
      <c r="I3956" s="5" t="s">
        <v>58</v>
      </c>
      <c r="J3956" s="5">
        <v>45959.69935185185</v>
      </c>
      <c r="K3956" s="5">
        <v>45959.699525462966</v>
      </c>
      <c r="L3956" s="5" t="s">
        <v>43</v>
      </c>
      <c r="M3956">
        <v>746</v>
      </c>
      <c r="N3956">
        <v>55</v>
      </c>
      <c r="O3956">
        <v>10</v>
      </c>
    </row>
    <row r="3957" spans="1:15" x14ac:dyDescent="0.3">
      <c r="A3957" t="s">
        <v>1843</v>
      </c>
      <c r="B3957">
        <v>117733</v>
      </c>
      <c r="C3957" t="s">
        <v>54</v>
      </c>
      <c r="D3957" t="s">
        <v>970</v>
      </c>
      <c r="E3957" t="s">
        <v>971</v>
      </c>
      <c r="F3957" t="s">
        <v>741</v>
      </c>
      <c r="G3957">
        <v>4</v>
      </c>
      <c r="H3957">
        <v>4</v>
      </c>
      <c r="I3957" s="5" t="s">
        <v>58</v>
      </c>
      <c r="J3957" s="5">
        <v>45959.69971064815</v>
      </c>
      <c r="K3957" s="5">
        <v>45959.700219907405</v>
      </c>
      <c r="L3957" s="5" t="s">
        <v>43</v>
      </c>
      <c r="M3957">
        <v>746</v>
      </c>
      <c r="N3957">
        <v>58</v>
      </c>
      <c r="O3957">
        <v>10</v>
      </c>
    </row>
    <row r="3958" spans="1:15" x14ac:dyDescent="0.3">
      <c r="A3958" t="s">
        <v>1843</v>
      </c>
      <c r="B3958">
        <v>117733</v>
      </c>
      <c r="C3958" t="s">
        <v>54</v>
      </c>
      <c r="D3958" t="s">
        <v>1852</v>
      </c>
      <c r="E3958" t="s">
        <v>168</v>
      </c>
      <c r="F3958" t="s">
        <v>608</v>
      </c>
      <c r="G3958">
        <v>2</v>
      </c>
      <c r="H3958">
        <v>2</v>
      </c>
      <c r="I3958" s="5" t="s">
        <v>58</v>
      </c>
      <c r="J3958" s="5">
        <v>45959.700243055559</v>
      </c>
      <c r="K3958" s="5">
        <v>45959.700439814813</v>
      </c>
      <c r="L3958" s="5" t="s">
        <v>43</v>
      </c>
      <c r="M3958">
        <v>746</v>
      </c>
      <c r="N3958">
        <v>59</v>
      </c>
      <c r="O3958">
        <v>10</v>
      </c>
    </row>
    <row r="3959" spans="1:15" x14ac:dyDescent="0.3">
      <c r="A3959" t="s">
        <v>1843</v>
      </c>
      <c r="B3959">
        <v>117733</v>
      </c>
      <c r="C3959" t="s">
        <v>54</v>
      </c>
      <c r="D3959" t="s">
        <v>511</v>
      </c>
      <c r="E3959" t="s">
        <v>512</v>
      </c>
      <c r="F3959" t="s">
        <v>741</v>
      </c>
      <c r="G3959">
        <v>4</v>
      </c>
      <c r="H3959">
        <v>4</v>
      </c>
      <c r="I3959" s="5" t="s">
        <v>58</v>
      </c>
      <c r="J3959" s="5">
        <v>45959.700567129628</v>
      </c>
      <c r="K3959" s="5">
        <v>45959.700879629629</v>
      </c>
      <c r="L3959" s="5" t="s">
        <v>43</v>
      </c>
      <c r="M3959">
        <v>745</v>
      </c>
      <c r="N3959">
        <v>54</v>
      </c>
      <c r="O3959">
        <v>10</v>
      </c>
    </row>
    <row r="3960" spans="1:15" x14ac:dyDescent="0.3">
      <c r="A3960" t="s">
        <v>1843</v>
      </c>
      <c r="B3960">
        <v>117733</v>
      </c>
      <c r="C3960" t="s">
        <v>54</v>
      </c>
      <c r="D3960" t="s">
        <v>886</v>
      </c>
      <c r="E3960" t="s">
        <v>223</v>
      </c>
      <c r="F3960" t="s">
        <v>1196</v>
      </c>
      <c r="G3960">
        <v>3</v>
      </c>
      <c r="H3960">
        <v>3</v>
      </c>
      <c r="I3960" s="5" t="s">
        <v>58</v>
      </c>
      <c r="J3960" s="5">
        <v>45959.700914351852</v>
      </c>
      <c r="K3960" s="5">
        <v>45959.701157407406</v>
      </c>
      <c r="L3960" s="5" t="s">
        <v>43</v>
      </c>
      <c r="M3960">
        <v>745</v>
      </c>
      <c r="N3960">
        <v>62</v>
      </c>
      <c r="O3960">
        <v>10</v>
      </c>
    </row>
    <row r="3961" spans="1:15" x14ac:dyDescent="0.3">
      <c r="A3961" t="s">
        <v>1853</v>
      </c>
      <c r="B3961">
        <v>117767</v>
      </c>
      <c r="C3961" t="s">
        <v>54</v>
      </c>
      <c r="D3961" t="s">
        <v>55</v>
      </c>
      <c r="E3961" t="s">
        <v>1042</v>
      </c>
      <c r="F3961" t="s">
        <v>1190</v>
      </c>
      <c r="G3961">
        <v>49</v>
      </c>
      <c r="H3961">
        <v>49</v>
      </c>
      <c r="I3961" s="5" t="s">
        <v>937</v>
      </c>
      <c r="J3961" s="5">
        <v>45960.453645833331</v>
      </c>
      <c r="K3961" s="5">
        <v>45960.455462962964</v>
      </c>
      <c r="L3961" s="5" t="s">
        <v>43</v>
      </c>
      <c r="M3961">
        <v>748</v>
      </c>
      <c r="N3961">
        <v>3</v>
      </c>
      <c r="O3961">
        <v>10</v>
      </c>
    </row>
    <row r="3962" spans="1:15" x14ac:dyDescent="0.3">
      <c r="A3962" t="s">
        <v>1853</v>
      </c>
      <c r="B3962">
        <v>117767</v>
      </c>
      <c r="C3962" t="s">
        <v>54</v>
      </c>
      <c r="D3962" t="s">
        <v>55</v>
      </c>
      <c r="E3962" t="s">
        <v>1042</v>
      </c>
      <c r="F3962" t="s">
        <v>1109</v>
      </c>
      <c r="G3962">
        <v>8</v>
      </c>
      <c r="H3962">
        <v>8</v>
      </c>
      <c r="I3962" s="5" t="s">
        <v>937</v>
      </c>
      <c r="J3962" s="5">
        <v>45960.45548611111</v>
      </c>
      <c r="K3962" s="5">
        <v>45960.457175925927</v>
      </c>
      <c r="L3962" s="5" t="s">
        <v>43</v>
      </c>
      <c r="M3962">
        <v>748</v>
      </c>
      <c r="N3962">
        <v>7</v>
      </c>
      <c r="O3962">
        <v>10</v>
      </c>
    </row>
    <row r="3963" spans="1:15" x14ac:dyDescent="0.3">
      <c r="A3963" t="s">
        <v>1854</v>
      </c>
      <c r="B3963">
        <v>117769</v>
      </c>
      <c r="C3963" t="s">
        <v>40</v>
      </c>
      <c r="D3963" t="s">
        <v>1165</v>
      </c>
      <c r="E3963" t="s">
        <v>1166</v>
      </c>
      <c r="F3963" t="s">
        <v>1121</v>
      </c>
      <c r="G3963">
        <v>252</v>
      </c>
      <c r="H3963">
        <v>252</v>
      </c>
      <c r="I3963" s="5" t="s">
        <v>544</v>
      </c>
      <c r="J3963" s="5">
        <v>45960.592986111114</v>
      </c>
      <c r="K3963" s="5">
        <v>45960.593055555553</v>
      </c>
      <c r="L3963" s="5" t="s">
        <v>43</v>
      </c>
      <c r="M3963">
        <v>746</v>
      </c>
      <c r="N3963">
        <v>7</v>
      </c>
      <c r="O3963">
        <v>20</v>
      </c>
    </row>
    <row r="3964" spans="1:15" x14ac:dyDescent="0.3">
      <c r="A3964" t="s">
        <v>1855</v>
      </c>
      <c r="B3964">
        <v>117770</v>
      </c>
      <c r="C3964" t="s">
        <v>54</v>
      </c>
      <c r="D3964" t="s">
        <v>81</v>
      </c>
      <c r="E3964" t="s">
        <v>82</v>
      </c>
      <c r="F3964" t="s">
        <v>1021</v>
      </c>
      <c r="G3964">
        <v>106</v>
      </c>
      <c r="H3964">
        <v>106</v>
      </c>
      <c r="I3964" s="5" t="s">
        <v>444</v>
      </c>
      <c r="J3964" s="5">
        <v>45960.460138888891</v>
      </c>
      <c r="K3964" s="5">
        <v>45960.465266203704</v>
      </c>
      <c r="L3964" s="5" t="s">
        <v>43</v>
      </c>
      <c r="M3964">
        <v>743</v>
      </c>
      <c r="N3964">
        <v>29</v>
      </c>
      <c r="O3964">
        <v>10</v>
      </c>
    </row>
    <row r="3965" spans="1:15" x14ac:dyDescent="0.3">
      <c r="A3965" t="s">
        <v>1855</v>
      </c>
      <c r="B3965">
        <v>117770</v>
      </c>
      <c r="C3965" t="s">
        <v>54</v>
      </c>
      <c r="D3965" t="s">
        <v>81</v>
      </c>
      <c r="E3965" t="s">
        <v>82</v>
      </c>
      <c r="F3965" t="s">
        <v>707</v>
      </c>
      <c r="G3965">
        <v>58</v>
      </c>
      <c r="H3965">
        <v>58</v>
      </c>
      <c r="I3965" s="5" t="s">
        <v>444</v>
      </c>
      <c r="J3965" s="5">
        <v>45960.465289351851</v>
      </c>
      <c r="K3965" s="5">
        <v>45960.471921296295</v>
      </c>
      <c r="L3965" s="5" t="s">
        <v>43</v>
      </c>
      <c r="M3965">
        <v>744</v>
      </c>
      <c r="N3965">
        <v>10</v>
      </c>
      <c r="O3965">
        <v>10</v>
      </c>
    </row>
    <row r="3966" spans="1:15" x14ac:dyDescent="0.3">
      <c r="A3966" t="s">
        <v>1855</v>
      </c>
      <c r="B3966">
        <v>117770</v>
      </c>
      <c r="C3966" t="s">
        <v>54</v>
      </c>
      <c r="D3966" t="s">
        <v>242</v>
      </c>
      <c r="E3966" t="s">
        <v>243</v>
      </c>
      <c r="F3966" t="s">
        <v>707</v>
      </c>
      <c r="G3966">
        <v>6</v>
      </c>
      <c r="H3966">
        <v>6</v>
      </c>
      <c r="I3966" s="5" t="s">
        <v>444</v>
      </c>
      <c r="J3966" s="5">
        <v>45960.474907407406</v>
      </c>
      <c r="K3966" s="5">
        <v>45960.476226851853</v>
      </c>
      <c r="L3966" s="5" t="s">
        <v>43</v>
      </c>
      <c r="M3966">
        <v>744</v>
      </c>
      <c r="N3966">
        <v>17</v>
      </c>
      <c r="O3966">
        <v>10</v>
      </c>
    </row>
    <row r="3967" spans="1:15" x14ac:dyDescent="0.3">
      <c r="A3967" t="s">
        <v>1855</v>
      </c>
      <c r="B3967">
        <v>117770</v>
      </c>
      <c r="C3967" t="s">
        <v>54</v>
      </c>
      <c r="D3967" t="s">
        <v>242</v>
      </c>
      <c r="E3967" t="s">
        <v>243</v>
      </c>
      <c r="F3967" t="s">
        <v>1599</v>
      </c>
      <c r="G3967">
        <v>2</v>
      </c>
      <c r="H3967">
        <v>2</v>
      </c>
      <c r="I3967" s="5" t="s">
        <v>444</v>
      </c>
      <c r="J3967" s="5">
        <v>45960.476238425923</v>
      </c>
      <c r="K3967" s="5">
        <v>45960.477118055554</v>
      </c>
      <c r="L3967" s="5" t="s">
        <v>43</v>
      </c>
      <c r="M3967">
        <v>746</v>
      </c>
      <c r="N3967">
        <v>20</v>
      </c>
      <c r="O3967">
        <v>10</v>
      </c>
    </row>
    <row r="3968" spans="1:15" x14ac:dyDescent="0.3">
      <c r="A3968" t="s">
        <v>1855</v>
      </c>
      <c r="B3968">
        <v>117770</v>
      </c>
      <c r="C3968" t="s">
        <v>54</v>
      </c>
      <c r="D3968" t="s">
        <v>886</v>
      </c>
      <c r="E3968" t="s">
        <v>223</v>
      </c>
      <c r="F3968" t="s">
        <v>1196</v>
      </c>
      <c r="G3968">
        <v>9</v>
      </c>
      <c r="H3968">
        <v>9</v>
      </c>
      <c r="I3968" s="5" t="s">
        <v>444</v>
      </c>
      <c r="J3968" s="5">
        <v>45960.477141203701</v>
      </c>
      <c r="K3968" s="5">
        <v>45960.478854166664</v>
      </c>
      <c r="L3968" s="5" t="s">
        <v>43</v>
      </c>
      <c r="M3968">
        <v>745</v>
      </c>
      <c r="N3968">
        <v>62</v>
      </c>
      <c r="O3968">
        <v>10</v>
      </c>
    </row>
    <row r="3969" spans="1:15" x14ac:dyDescent="0.3">
      <c r="A3969" t="s">
        <v>1855</v>
      </c>
      <c r="B3969">
        <v>117771</v>
      </c>
      <c r="C3969" t="s">
        <v>54</v>
      </c>
      <c r="D3969" t="s">
        <v>83</v>
      </c>
      <c r="E3969" t="s">
        <v>84</v>
      </c>
      <c r="F3969" t="s">
        <v>858</v>
      </c>
      <c r="G3969">
        <v>93</v>
      </c>
      <c r="H3969">
        <v>93</v>
      </c>
      <c r="I3969" s="5" t="s">
        <v>937</v>
      </c>
      <c r="J3969" s="5">
        <v>45960.46199074074</v>
      </c>
      <c r="K3969" s="5">
        <v>45960.464791666665</v>
      </c>
      <c r="L3969" s="5" t="s">
        <v>43</v>
      </c>
      <c r="M3969">
        <v>743</v>
      </c>
      <c r="N3969">
        <v>9</v>
      </c>
      <c r="O3969">
        <v>10</v>
      </c>
    </row>
    <row r="3970" spans="1:15" x14ac:dyDescent="0.3">
      <c r="A3970" t="s">
        <v>1855</v>
      </c>
      <c r="B3970">
        <v>117771</v>
      </c>
      <c r="C3970" t="s">
        <v>54</v>
      </c>
      <c r="D3970" t="s">
        <v>306</v>
      </c>
      <c r="E3970" t="s">
        <v>307</v>
      </c>
      <c r="F3970" t="s">
        <v>1005</v>
      </c>
      <c r="G3970">
        <v>9</v>
      </c>
      <c r="H3970">
        <v>9</v>
      </c>
      <c r="I3970" s="5" t="s">
        <v>937</v>
      </c>
      <c r="J3970" s="5">
        <v>45960.467349537037</v>
      </c>
      <c r="K3970" s="5">
        <v>45960.468101851853</v>
      </c>
      <c r="L3970" s="5" t="s">
        <v>43</v>
      </c>
      <c r="M3970">
        <v>743</v>
      </c>
      <c r="N3970">
        <v>46</v>
      </c>
      <c r="O3970">
        <v>10</v>
      </c>
    </row>
    <row r="3971" spans="1:15" x14ac:dyDescent="0.3">
      <c r="A3971" t="s">
        <v>1855</v>
      </c>
      <c r="B3971">
        <v>117771</v>
      </c>
      <c r="C3971" t="s">
        <v>54</v>
      </c>
      <c r="D3971" t="s">
        <v>123</v>
      </c>
      <c r="E3971" t="s">
        <v>124</v>
      </c>
      <c r="F3971" t="s">
        <v>1694</v>
      </c>
      <c r="G3971">
        <v>9</v>
      </c>
      <c r="H3971">
        <v>9</v>
      </c>
      <c r="I3971" s="5" t="s">
        <v>937</v>
      </c>
      <c r="J3971" s="5">
        <v>45960.468634259261</v>
      </c>
      <c r="K3971" s="5">
        <v>45960.470416666663</v>
      </c>
      <c r="L3971" s="5" t="s">
        <v>43</v>
      </c>
      <c r="M3971">
        <v>745</v>
      </c>
      <c r="N3971">
        <v>53</v>
      </c>
      <c r="O3971">
        <v>10</v>
      </c>
    </row>
    <row r="3972" spans="1:15" x14ac:dyDescent="0.3">
      <c r="A3972" t="s">
        <v>1855</v>
      </c>
      <c r="B3972">
        <v>117771</v>
      </c>
      <c r="C3972" t="s">
        <v>54</v>
      </c>
      <c r="D3972" t="s">
        <v>417</v>
      </c>
      <c r="E3972" t="s">
        <v>418</v>
      </c>
      <c r="F3972" t="s">
        <v>1782</v>
      </c>
      <c r="G3972">
        <v>6</v>
      </c>
      <c r="H3972">
        <v>6</v>
      </c>
      <c r="I3972" s="5" t="s">
        <v>937</v>
      </c>
      <c r="J3972" s="5">
        <v>45960.470439814817</v>
      </c>
      <c r="K3972" s="5">
        <v>45960.473020833335</v>
      </c>
      <c r="L3972" s="5" t="s">
        <v>43</v>
      </c>
      <c r="M3972">
        <v>745</v>
      </c>
      <c r="N3972">
        <v>48</v>
      </c>
      <c r="O3972">
        <v>10</v>
      </c>
    </row>
    <row r="3973" spans="1:15" x14ac:dyDescent="0.3">
      <c r="A3973" t="s">
        <v>1855</v>
      </c>
      <c r="B3973">
        <v>117771</v>
      </c>
      <c r="C3973" t="s">
        <v>54</v>
      </c>
      <c r="D3973" t="s">
        <v>92</v>
      </c>
      <c r="E3973" t="s">
        <v>93</v>
      </c>
      <c r="F3973" t="s">
        <v>1306</v>
      </c>
      <c r="G3973">
        <v>4</v>
      </c>
      <c r="H3973">
        <v>4</v>
      </c>
      <c r="I3973" s="5" t="s">
        <v>937</v>
      </c>
      <c r="J3973" s="5">
        <v>45960.473020833335</v>
      </c>
      <c r="K3973" s="5">
        <v>45960.473749999997</v>
      </c>
      <c r="L3973" s="5" t="s">
        <v>43</v>
      </c>
      <c r="M3973">
        <v>744</v>
      </c>
      <c r="N3973">
        <v>39</v>
      </c>
      <c r="O3973">
        <v>10</v>
      </c>
    </row>
    <row r="3974" spans="1:15" x14ac:dyDescent="0.3">
      <c r="A3974" t="s">
        <v>1855</v>
      </c>
      <c r="B3974">
        <v>117772</v>
      </c>
      <c r="C3974" t="s">
        <v>54</v>
      </c>
      <c r="D3974" t="s">
        <v>306</v>
      </c>
      <c r="E3974" t="s">
        <v>307</v>
      </c>
      <c r="F3974" t="s">
        <v>712</v>
      </c>
      <c r="G3974">
        <v>0</v>
      </c>
      <c r="H3974">
        <v>0</v>
      </c>
      <c r="I3974" s="5" t="s">
        <v>98</v>
      </c>
      <c r="J3974" s="5">
        <v>45959.740381944444</v>
      </c>
      <c r="K3974" s="5">
        <v>45959.746481481481</v>
      </c>
      <c r="L3974" s="5" t="s">
        <v>43</v>
      </c>
      <c r="M3974">
        <v>743</v>
      </c>
      <c r="N3974">
        <v>46</v>
      </c>
      <c r="O3974">
        <v>10</v>
      </c>
    </row>
    <row r="3975" spans="1:15" x14ac:dyDescent="0.3">
      <c r="A3975" t="s">
        <v>1855</v>
      </c>
      <c r="B3975">
        <v>117773</v>
      </c>
      <c r="C3975" t="s">
        <v>54</v>
      </c>
      <c r="D3975" t="s">
        <v>469</v>
      </c>
      <c r="E3975" t="s">
        <v>470</v>
      </c>
      <c r="F3975" t="s">
        <v>712</v>
      </c>
      <c r="G3975">
        <v>0</v>
      </c>
      <c r="H3975">
        <v>0</v>
      </c>
      <c r="I3975" s="5" t="s">
        <v>98</v>
      </c>
      <c r="J3975" s="5">
        <v>45959.740381944444</v>
      </c>
      <c r="K3975" s="5">
        <v>45959.746481481481</v>
      </c>
      <c r="L3975" s="5" t="s">
        <v>98</v>
      </c>
      <c r="M3975">
        <v>0</v>
      </c>
      <c r="N3975">
        <v>0</v>
      </c>
      <c r="O3975">
        <v>0</v>
      </c>
    </row>
    <row r="3976" spans="1:15" x14ac:dyDescent="0.3">
      <c r="A3976" t="s">
        <v>1855</v>
      </c>
      <c r="B3976">
        <v>117773</v>
      </c>
      <c r="C3976" t="s">
        <v>54</v>
      </c>
      <c r="D3976" t="s">
        <v>78</v>
      </c>
      <c r="E3976" t="s">
        <v>79</v>
      </c>
      <c r="F3976" t="s">
        <v>712</v>
      </c>
      <c r="G3976">
        <v>0</v>
      </c>
      <c r="H3976">
        <v>0</v>
      </c>
      <c r="I3976" s="5" t="s">
        <v>98</v>
      </c>
      <c r="J3976" s="5">
        <v>45959.740381944444</v>
      </c>
      <c r="K3976" s="5">
        <v>45959.746481481481</v>
      </c>
      <c r="L3976" s="5" t="s">
        <v>98</v>
      </c>
      <c r="M3976">
        <v>0</v>
      </c>
      <c r="N3976">
        <v>0</v>
      </c>
      <c r="O3976">
        <v>0</v>
      </c>
    </row>
    <row r="3977" spans="1:15" x14ac:dyDescent="0.3">
      <c r="A3977" t="s">
        <v>1856</v>
      </c>
      <c r="B3977">
        <v>117776</v>
      </c>
      <c r="C3977" t="s">
        <v>54</v>
      </c>
      <c r="D3977" t="s">
        <v>59</v>
      </c>
      <c r="E3977" t="s">
        <v>60</v>
      </c>
      <c r="F3977" t="s">
        <v>638</v>
      </c>
      <c r="G3977">
        <v>73</v>
      </c>
      <c r="H3977">
        <v>73</v>
      </c>
      <c r="I3977" s="5" t="s">
        <v>444</v>
      </c>
      <c r="J3977" s="5">
        <v>45960.485752314817</v>
      </c>
      <c r="K3977" s="5">
        <v>45960.491006944445</v>
      </c>
      <c r="L3977" s="5" t="s">
        <v>43</v>
      </c>
      <c r="M3977">
        <v>744</v>
      </c>
      <c r="N3977">
        <v>48</v>
      </c>
      <c r="O3977">
        <v>10</v>
      </c>
    </row>
    <row r="3978" spans="1:15" x14ac:dyDescent="0.3">
      <c r="A3978" t="s">
        <v>1856</v>
      </c>
      <c r="B3978">
        <v>117776</v>
      </c>
      <c r="C3978" t="s">
        <v>54</v>
      </c>
      <c r="D3978" t="s">
        <v>59</v>
      </c>
      <c r="E3978" t="s">
        <v>60</v>
      </c>
      <c r="F3978" t="s">
        <v>978</v>
      </c>
      <c r="G3978">
        <v>7</v>
      </c>
      <c r="H3978">
        <v>7</v>
      </c>
      <c r="I3978" s="5" t="s">
        <v>444</v>
      </c>
      <c r="J3978" s="5">
        <v>45960.491006944445</v>
      </c>
      <c r="K3978" s="5">
        <v>45960.491967592592</v>
      </c>
      <c r="L3978" s="5" t="s">
        <v>43</v>
      </c>
      <c r="M3978">
        <v>744</v>
      </c>
      <c r="N3978">
        <v>58</v>
      </c>
      <c r="O3978">
        <v>10</v>
      </c>
    </row>
    <row r="3979" spans="1:15" x14ac:dyDescent="0.3">
      <c r="A3979" t="s">
        <v>1857</v>
      </c>
      <c r="B3979">
        <v>117778</v>
      </c>
      <c r="C3979" t="s">
        <v>54</v>
      </c>
      <c r="D3979" t="s">
        <v>55</v>
      </c>
      <c r="E3979" t="s">
        <v>1042</v>
      </c>
      <c r="F3979" t="s">
        <v>1109</v>
      </c>
      <c r="G3979">
        <v>11</v>
      </c>
      <c r="H3979">
        <v>11</v>
      </c>
      <c r="I3979" s="5" t="s">
        <v>444</v>
      </c>
      <c r="J3979" s="5">
        <v>45960.497789351852</v>
      </c>
      <c r="K3979" s="5">
        <v>45960.502141203702</v>
      </c>
      <c r="L3979" s="5" t="s">
        <v>43</v>
      </c>
      <c r="M3979">
        <v>748</v>
      </c>
      <c r="N3979">
        <v>7</v>
      </c>
      <c r="O3979">
        <v>10</v>
      </c>
    </row>
    <row r="3980" spans="1:15" x14ac:dyDescent="0.3">
      <c r="A3980" t="s">
        <v>1857</v>
      </c>
      <c r="B3980">
        <v>117779</v>
      </c>
      <c r="C3980" t="s">
        <v>40</v>
      </c>
      <c r="D3980" t="s">
        <v>55</v>
      </c>
      <c r="E3980" t="s">
        <v>1042</v>
      </c>
      <c r="F3980" t="s">
        <v>1190</v>
      </c>
      <c r="G3980">
        <v>77</v>
      </c>
      <c r="H3980">
        <v>77</v>
      </c>
      <c r="I3980" s="5" t="s">
        <v>544</v>
      </c>
      <c r="J3980" s="5">
        <v>45960.499039351853</v>
      </c>
      <c r="K3980" s="5">
        <v>45960.499062499999</v>
      </c>
      <c r="L3980" s="5" t="s">
        <v>43</v>
      </c>
      <c r="M3980">
        <v>744</v>
      </c>
      <c r="N3980">
        <v>31</v>
      </c>
      <c r="O3980">
        <v>20</v>
      </c>
    </row>
    <row r="3981" spans="1:15" x14ac:dyDescent="0.3">
      <c r="A3981" t="s">
        <v>1858</v>
      </c>
      <c r="B3981">
        <v>117780</v>
      </c>
      <c r="C3981" t="s">
        <v>54</v>
      </c>
      <c r="D3981" t="s">
        <v>274</v>
      </c>
      <c r="E3981" t="s">
        <v>275</v>
      </c>
      <c r="F3981" t="s">
        <v>369</v>
      </c>
      <c r="G3981">
        <v>9</v>
      </c>
      <c r="H3981">
        <v>9</v>
      </c>
      <c r="I3981" s="5" t="s">
        <v>444</v>
      </c>
      <c r="J3981" s="5">
        <v>45960.511423611111</v>
      </c>
      <c r="K3981" s="5">
        <v>45960.512430555558</v>
      </c>
      <c r="L3981" s="5" t="s">
        <v>43</v>
      </c>
      <c r="M3981">
        <v>747</v>
      </c>
      <c r="N3981">
        <v>25</v>
      </c>
      <c r="O3981">
        <v>10</v>
      </c>
    </row>
    <row r="3982" spans="1:15" x14ac:dyDescent="0.3">
      <c r="A3982" t="s">
        <v>1858</v>
      </c>
      <c r="B3982">
        <v>117780</v>
      </c>
      <c r="C3982" t="s">
        <v>54</v>
      </c>
      <c r="D3982" t="s">
        <v>274</v>
      </c>
      <c r="E3982" t="s">
        <v>275</v>
      </c>
      <c r="F3982" t="s">
        <v>1859</v>
      </c>
      <c r="G3982">
        <v>22</v>
      </c>
      <c r="H3982">
        <v>22</v>
      </c>
      <c r="I3982" s="5" t="s">
        <v>444</v>
      </c>
      <c r="J3982" s="5">
        <v>45960.512511574074</v>
      </c>
      <c r="K3982" s="5">
        <v>45960.516759259262</v>
      </c>
      <c r="L3982" s="5" t="s">
        <v>43</v>
      </c>
      <c r="M3982">
        <v>748</v>
      </c>
      <c r="N3982">
        <v>17</v>
      </c>
      <c r="O3982">
        <v>10</v>
      </c>
    </row>
    <row r="3983" spans="1:15" x14ac:dyDescent="0.3">
      <c r="A3983" t="s">
        <v>1858</v>
      </c>
      <c r="B3983">
        <v>117780</v>
      </c>
      <c r="C3983" t="s">
        <v>54</v>
      </c>
      <c r="D3983" t="s">
        <v>66</v>
      </c>
      <c r="E3983" t="s">
        <v>67</v>
      </c>
      <c r="F3983" t="s">
        <v>718</v>
      </c>
      <c r="G3983">
        <v>5</v>
      </c>
      <c r="H3983">
        <v>5</v>
      </c>
      <c r="I3983" s="5" t="s">
        <v>444</v>
      </c>
      <c r="J3983" s="5">
        <v>45960.516805555555</v>
      </c>
      <c r="K3983" s="5">
        <v>45960.586006944446</v>
      </c>
      <c r="L3983" s="5" t="s">
        <v>43</v>
      </c>
      <c r="M3983">
        <v>746</v>
      </c>
      <c r="N3983">
        <v>36</v>
      </c>
      <c r="O3983">
        <v>10</v>
      </c>
    </row>
    <row r="3984" spans="1:15" x14ac:dyDescent="0.3">
      <c r="A3984" t="s">
        <v>1860</v>
      </c>
      <c r="B3984">
        <v>117782</v>
      </c>
      <c r="C3984" t="s">
        <v>54</v>
      </c>
      <c r="D3984" t="s">
        <v>86</v>
      </c>
      <c r="E3984" t="s">
        <v>87</v>
      </c>
      <c r="F3984" t="s">
        <v>80</v>
      </c>
      <c r="G3984">
        <v>5</v>
      </c>
      <c r="H3984">
        <v>5</v>
      </c>
      <c r="I3984" s="5" t="s">
        <v>937</v>
      </c>
      <c r="J3984" s="5">
        <v>45960.585868055554</v>
      </c>
      <c r="K3984" s="5">
        <v>45960.589583333334</v>
      </c>
      <c r="L3984" s="5" t="s">
        <v>43</v>
      </c>
      <c r="M3984">
        <v>743</v>
      </c>
      <c r="N3984">
        <v>37</v>
      </c>
      <c r="O3984">
        <v>10</v>
      </c>
    </row>
    <row r="3985" spans="1:15" x14ac:dyDescent="0.3">
      <c r="A3985" t="s">
        <v>1860</v>
      </c>
      <c r="B3985">
        <v>117782</v>
      </c>
      <c r="C3985" t="s">
        <v>54</v>
      </c>
      <c r="D3985" t="s">
        <v>1141</v>
      </c>
      <c r="E3985" t="s">
        <v>1142</v>
      </c>
      <c r="F3985" t="s">
        <v>384</v>
      </c>
      <c r="G3985">
        <v>2</v>
      </c>
      <c r="H3985">
        <v>2</v>
      </c>
      <c r="I3985" s="5" t="s">
        <v>937</v>
      </c>
      <c r="J3985" s="5">
        <v>45960.589629629627</v>
      </c>
      <c r="K3985" s="5">
        <v>45960.59</v>
      </c>
      <c r="L3985" s="5" t="s">
        <v>43</v>
      </c>
      <c r="M3985">
        <v>743</v>
      </c>
      <c r="N3985">
        <v>2</v>
      </c>
      <c r="O3985">
        <v>10</v>
      </c>
    </row>
    <row r="3986" spans="1:15" x14ac:dyDescent="0.3">
      <c r="A3986" t="s">
        <v>1860</v>
      </c>
      <c r="B3986">
        <v>117782</v>
      </c>
      <c r="C3986" t="s">
        <v>54</v>
      </c>
      <c r="D3986" t="s">
        <v>356</v>
      </c>
      <c r="E3986" t="s">
        <v>357</v>
      </c>
      <c r="F3986" t="s">
        <v>942</v>
      </c>
      <c r="G3986">
        <v>3</v>
      </c>
      <c r="H3986">
        <v>3</v>
      </c>
      <c r="I3986" s="5" t="s">
        <v>937</v>
      </c>
      <c r="J3986" s="5">
        <v>45960.59</v>
      </c>
      <c r="K3986" s="5">
        <v>45960.590289351851</v>
      </c>
      <c r="L3986" s="5" t="s">
        <v>43</v>
      </c>
      <c r="M3986">
        <v>743</v>
      </c>
      <c r="N3986">
        <v>1</v>
      </c>
      <c r="O3986">
        <v>10</v>
      </c>
    </row>
    <row r="3987" spans="1:15" x14ac:dyDescent="0.3">
      <c r="A3987" t="s">
        <v>1861</v>
      </c>
      <c r="B3987">
        <v>117783</v>
      </c>
      <c r="C3987" t="s">
        <v>54</v>
      </c>
      <c r="D3987" t="s">
        <v>118</v>
      </c>
      <c r="E3987" t="s">
        <v>119</v>
      </c>
      <c r="F3987" t="s">
        <v>998</v>
      </c>
      <c r="G3987">
        <v>28</v>
      </c>
      <c r="H3987">
        <v>28</v>
      </c>
      <c r="I3987" s="5" t="s">
        <v>444</v>
      </c>
      <c r="J3987" s="5">
        <v>45960.593611111108</v>
      </c>
      <c r="K3987" s="5">
        <v>45960.59648148148</v>
      </c>
      <c r="L3987" s="5" t="s">
        <v>43</v>
      </c>
      <c r="M3987">
        <v>744</v>
      </c>
      <c r="N3987">
        <v>33</v>
      </c>
      <c r="O3987">
        <v>10</v>
      </c>
    </row>
    <row r="3988" spans="1:15" x14ac:dyDescent="0.3">
      <c r="A3988" t="s">
        <v>1861</v>
      </c>
      <c r="B3988">
        <v>117783</v>
      </c>
      <c r="C3988" t="s">
        <v>54</v>
      </c>
      <c r="D3988" t="s">
        <v>460</v>
      </c>
      <c r="E3988" t="s">
        <v>461</v>
      </c>
      <c r="F3988" t="s">
        <v>1779</v>
      </c>
      <c r="G3988">
        <v>53</v>
      </c>
      <c r="H3988">
        <v>53</v>
      </c>
      <c r="I3988" s="5" t="s">
        <v>444</v>
      </c>
      <c r="J3988" s="5">
        <v>45960.596516203703</v>
      </c>
      <c r="K3988" s="5">
        <v>45960.60565972222</v>
      </c>
      <c r="L3988" s="5" t="s">
        <v>43</v>
      </c>
      <c r="M3988">
        <v>746</v>
      </c>
      <c r="N3988">
        <v>17</v>
      </c>
      <c r="O3988">
        <v>10</v>
      </c>
    </row>
    <row r="3989" spans="1:15" x14ac:dyDescent="0.3">
      <c r="A3989" t="s">
        <v>1861</v>
      </c>
      <c r="B3989">
        <v>117783</v>
      </c>
      <c r="C3989" t="s">
        <v>54</v>
      </c>
      <c r="D3989" t="s">
        <v>187</v>
      </c>
      <c r="E3989" t="s">
        <v>188</v>
      </c>
      <c r="F3989" t="s">
        <v>1310</v>
      </c>
      <c r="G3989">
        <v>5</v>
      </c>
      <c r="H3989">
        <v>5</v>
      </c>
      <c r="I3989" s="5" t="s">
        <v>444</v>
      </c>
      <c r="J3989" s="5">
        <v>45960.60565972222</v>
      </c>
      <c r="K3989" s="5">
        <v>45960.607210648152</v>
      </c>
      <c r="L3989" s="5" t="s">
        <v>43</v>
      </c>
      <c r="M3989">
        <v>744</v>
      </c>
      <c r="N3989">
        <v>55</v>
      </c>
      <c r="O3989">
        <v>10</v>
      </c>
    </row>
    <row r="3990" spans="1:15" x14ac:dyDescent="0.3">
      <c r="A3990" t="s">
        <v>1861</v>
      </c>
      <c r="B3990">
        <v>117784</v>
      </c>
      <c r="C3990" t="s">
        <v>54</v>
      </c>
      <c r="D3990" t="s">
        <v>302</v>
      </c>
      <c r="E3990" t="s">
        <v>303</v>
      </c>
      <c r="F3990" t="s">
        <v>712</v>
      </c>
      <c r="G3990">
        <v>0</v>
      </c>
      <c r="H3990">
        <v>0</v>
      </c>
      <c r="I3990" s="5" t="s">
        <v>98</v>
      </c>
      <c r="J3990" s="5">
        <v>45959.742789351854</v>
      </c>
      <c r="K3990" s="5">
        <v>45959.745972222219</v>
      </c>
      <c r="L3990" s="5" t="s">
        <v>98</v>
      </c>
      <c r="M3990">
        <v>0</v>
      </c>
      <c r="N3990">
        <v>0</v>
      </c>
      <c r="O3990">
        <v>0</v>
      </c>
    </row>
    <row r="3991" spans="1:15" x14ac:dyDescent="0.3">
      <c r="A3991" t="s">
        <v>1862</v>
      </c>
      <c r="B3991">
        <v>117785</v>
      </c>
      <c r="C3991" t="s">
        <v>54</v>
      </c>
      <c r="D3991" t="s">
        <v>59</v>
      </c>
      <c r="E3991" t="s">
        <v>60</v>
      </c>
      <c r="F3991" t="s">
        <v>638</v>
      </c>
      <c r="G3991">
        <v>21</v>
      </c>
      <c r="H3991">
        <v>21</v>
      </c>
      <c r="I3991" s="5" t="s">
        <v>444</v>
      </c>
      <c r="J3991" s="5">
        <v>45960.619849537034</v>
      </c>
      <c r="K3991" s="5">
        <v>45960.621354166666</v>
      </c>
      <c r="L3991" s="5" t="s">
        <v>43</v>
      </c>
      <c r="M3991">
        <v>744</v>
      </c>
      <c r="N3991">
        <v>48</v>
      </c>
      <c r="O3991">
        <v>10</v>
      </c>
    </row>
    <row r="3992" spans="1:15" x14ac:dyDescent="0.3">
      <c r="A3992" t="s">
        <v>1862</v>
      </c>
      <c r="B3992">
        <v>117785</v>
      </c>
      <c r="C3992" t="s">
        <v>54</v>
      </c>
      <c r="D3992" t="s">
        <v>59</v>
      </c>
      <c r="E3992" t="s">
        <v>60</v>
      </c>
      <c r="F3992" t="s">
        <v>978</v>
      </c>
      <c r="G3992">
        <v>27</v>
      </c>
      <c r="H3992">
        <v>27</v>
      </c>
      <c r="I3992" s="5" t="s">
        <v>444</v>
      </c>
      <c r="J3992" s="5">
        <v>45960.621388888889</v>
      </c>
      <c r="K3992" s="5">
        <v>45960.625300925924</v>
      </c>
      <c r="L3992" s="5" t="s">
        <v>43</v>
      </c>
      <c r="M3992">
        <v>745</v>
      </c>
      <c r="N3992">
        <v>12</v>
      </c>
      <c r="O3992">
        <v>10</v>
      </c>
    </row>
    <row r="3993" spans="1:15" x14ac:dyDescent="0.3">
      <c r="A3993" t="s">
        <v>1863</v>
      </c>
      <c r="B3993">
        <v>117787</v>
      </c>
      <c r="C3993" t="s">
        <v>54</v>
      </c>
      <c r="D3993" t="s">
        <v>66</v>
      </c>
      <c r="E3993" t="s">
        <v>67</v>
      </c>
      <c r="F3993" t="s">
        <v>718</v>
      </c>
      <c r="G3993">
        <v>1</v>
      </c>
      <c r="H3993">
        <v>1</v>
      </c>
      <c r="I3993" s="5" t="s">
        <v>937</v>
      </c>
      <c r="J3993" s="5">
        <v>45960.62332175926</v>
      </c>
      <c r="K3993" s="5">
        <v>45960.626736111109</v>
      </c>
      <c r="L3993" s="5" t="s">
        <v>43</v>
      </c>
      <c r="M3993">
        <v>746</v>
      </c>
      <c r="N3993">
        <v>36</v>
      </c>
      <c r="O3993">
        <v>10</v>
      </c>
    </row>
    <row r="3994" spans="1:15" x14ac:dyDescent="0.3">
      <c r="A3994" t="s">
        <v>1863</v>
      </c>
      <c r="B3994">
        <v>117787</v>
      </c>
      <c r="C3994" t="s">
        <v>54</v>
      </c>
      <c r="D3994" t="s">
        <v>66</v>
      </c>
      <c r="E3994" t="s">
        <v>67</v>
      </c>
      <c r="F3994" t="s">
        <v>80</v>
      </c>
      <c r="G3994">
        <v>1</v>
      </c>
      <c r="H3994">
        <v>1</v>
      </c>
      <c r="I3994" s="5" t="s">
        <v>937</v>
      </c>
      <c r="J3994" s="5">
        <v>45960.626747685186</v>
      </c>
      <c r="K3994" s="5">
        <v>45960.626875000002</v>
      </c>
      <c r="L3994" s="5" t="s">
        <v>43</v>
      </c>
      <c r="M3994">
        <v>744</v>
      </c>
      <c r="N3994">
        <v>11</v>
      </c>
      <c r="O3994">
        <v>10</v>
      </c>
    </row>
    <row r="3995" spans="1:15" x14ac:dyDescent="0.3">
      <c r="A3995" t="s">
        <v>1864</v>
      </c>
      <c r="B3995">
        <v>117788</v>
      </c>
      <c r="C3995" t="s">
        <v>54</v>
      </c>
      <c r="D3995" t="s">
        <v>55</v>
      </c>
      <c r="E3995" t="s">
        <v>1042</v>
      </c>
      <c r="F3995" t="s">
        <v>1109</v>
      </c>
      <c r="G3995">
        <v>58</v>
      </c>
      <c r="H3995">
        <v>58</v>
      </c>
      <c r="I3995" s="5" t="s">
        <v>937</v>
      </c>
      <c r="J3995" s="5">
        <v>45960.629780092589</v>
      </c>
      <c r="K3995" s="5">
        <v>45960.631053240744</v>
      </c>
      <c r="L3995" s="5" t="s">
        <v>43</v>
      </c>
      <c r="M3995">
        <v>748</v>
      </c>
      <c r="N3995">
        <v>7</v>
      </c>
      <c r="O3995">
        <v>10</v>
      </c>
    </row>
    <row r="3996" spans="1:15" x14ac:dyDescent="0.3">
      <c r="A3996" t="s">
        <v>1864</v>
      </c>
      <c r="B3996">
        <v>117788</v>
      </c>
      <c r="C3996" t="s">
        <v>54</v>
      </c>
      <c r="D3996" t="s">
        <v>55</v>
      </c>
      <c r="E3996" t="s">
        <v>1042</v>
      </c>
      <c r="F3996" t="s">
        <v>1190</v>
      </c>
      <c r="G3996">
        <v>8</v>
      </c>
      <c r="H3996">
        <v>8</v>
      </c>
      <c r="I3996" s="5" t="s">
        <v>937</v>
      </c>
      <c r="J3996" s="5">
        <v>45960.631076388891</v>
      </c>
      <c r="K3996" s="5">
        <v>45960.632268518515</v>
      </c>
      <c r="L3996" s="5" t="s">
        <v>43</v>
      </c>
      <c r="M3996">
        <v>747</v>
      </c>
      <c r="N3996">
        <v>8</v>
      </c>
      <c r="O3996">
        <v>10</v>
      </c>
    </row>
    <row r="3997" spans="1:15" x14ac:dyDescent="0.3">
      <c r="A3997" t="s">
        <v>1864</v>
      </c>
      <c r="B3997">
        <v>117788</v>
      </c>
      <c r="C3997" t="s">
        <v>54</v>
      </c>
      <c r="D3997" t="s">
        <v>329</v>
      </c>
      <c r="E3997" t="s">
        <v>330</v>
      </c>
      <c r="F3997" t="s">
        <v>796</v>
      </c>
      <c r="G3997">
        <v>1</v>
      </c>
      <c r="H3997">
        <v>1</v>
      </c>
      <c r="I3997" s="5" t="s">
        <v>937</v>
      </c>
      <c r="J3997" s="5">
        <v>45960.632268518515</v>
      </c>
      <c r="K3997" s="5">
        <v>45960.633680555555</v>
      </c>
      <c r="L3997" s="5" t="s">
        <v>43</v>
      </c>
      <c r="M3997">
        <v>743</v>
      </c>
      <c r="N3997">
        <v>3</v>
      </c>
      <c r="O3997">
        <v>10</v>
      </c>
    </row>
    <row r="3998" spans="1:15" x14ac:dyDescent="0.3">
      <c r="A3998" t="s">
        <v>1865</v>
      </c>
      <c r="B3998">
        <v>117790</v>
      </c>
      <c r="C3998" t="s">
        <v>54</v>
      </c>
      <c r="D3998" t="s">
        <v>59</v>
      </c>
      <c r="E3998" t="s">
        <v>60</v>
      </c>
      <c r="F3998" t="s">
        <v>978</v>
      </c>
      <c r="G3998">
        <v>69</v>
      </c>
      <c r="H3998">
        <v>69</v>
      </c>
      <c r="I3998" s="5" t="s">
        <v>937</v>
      </c>
      <c r="J3998" s="5">
        <v>45960.656817129631</v>
      </c>
      <c r="K3998" s="5">
        <v>45960.657037037039</v>
      </c>
      <c r="L3998" s="5" t="s">
        <v>43</v>
      </c>
      <c r="M3998">
        <v>745</v>
      </c>
      <c r="N3998">
        <v>12</v>
      </c>
      <c r="O3998">
        <v>10</v>
      </c>
    </row>
    <row r="3999" spans="1:15" x14ac:dyDescent="0.3">
      <c r="A3999" t="s">
        <v>1865</v>
      </c>
      <c r="B3999">
        <v>117790</v>
      </c>
      <c r="C3999" t="s">
        <v>54</v>
      </c>
      <c r="D3999" t="s">
        <v>59</v>
      </c>
      <c r="E3999" t="s">
        <v>60</v>
      </c>
      <c r="F3999" t="s">
        <v>978</v>
      </c>
      <c r="G3999">
        <v>11</v>
      </c>
      <c r="H3999">
        <v>11</v>
      </c>
      <c r="I3999" s="5" t="s">
        <v>937</v>
      </c>
      <c r="J3999" s="5">
        <v>45960.657060185185</v>
      </c>
      <c r="K3999" s="5">
        <v>45960.658101851855</v>
      </c>
      <c r="L3999" s="5" t="s">
        <v>43</v>
      </c>
      <c r="M3999">
        <v>745</v>
      </c>
      <c r="N3999">
        <v>29</v>
      </c>
      <c r="O3999">
        <v>10</v>
      </c>
    </row>
    <row r="4000" spans="1:15" x14ac:dyDescent="0.3">
      <c r="A4000" t="s">
        <v>1866</v>
      </c>
      <c r="B4000">
        <v>117792</v>
      </c>
      <c r="C4000" t="s">
        <v>40</v>
      </c>
      <c r="D4000" t="s">
        <v>55</v>
      </c>
      <c r="E4000" t="s">
        <v>1042</v>
      </c>
      <c r="F4000" t="s">
        <v>1190</v>
      </c>
      <c r="G4000">
        <v>77</v>
      </c>
      <c r="H4000">
        <v>77</v>
      </c>
      <c r="I4000" s="5" t="s">
        <v>544</v>
      </c>
      <c r="J4000" s="5">
        <v>45960.67796296296</v>
      </c>
      <c r="K4000" s="5">
        <v>45960.677986111114</v>
      </c>
      <c r="L4000" s="5" t="s">
        <v>43</v>
      </c>
      <c r="M4000">
        <v>744</v>
      </c>
      <c r="N4000">
        <v>45</v>
      </c>
      <c r="O4000">
        <v>20</v>
      </c>
    </row>
    <row r="4001" spans="1:15" x14ac:dyDescent="0.3">
      <c r="A4001" t="s">
        <v>1849</v>
      </c>
      <c r="B4001">
        <v>117793</v>
      </c>
      <c r="C4001" t="s">
        <v>54</v>
      </c>
      <c r="D4001" t="s">
        <v>555</v>
      </c>
      <c r="E4001" t="s">
        <v>556</v>
      </c>
      <c r="F4001" t="s">
        <v>1204</v>
      </c>
      <c r="G4001">
        <v>19</v>
      </c>
      <c r="H4001">
        <v>19</v>
      </c>
      <c r="I4001" s="5" t="s">
        <v>1677</v>
      </c>
      <c r="J4001" s="5">
        <v>45959.764166666668</v>
      </c>
      <c r="K4001" s="5">
        <v>45959.775127314817</v>
      </c>
      <c r="L4001" s="5" t="s">
        <v>43</v>
      </c>
      <c r="M4001">
        <v>747</v>
      </c>
      <c r="N4001">
        <v>44</v>
      </c>
      <c r="O4001">
        <v>10</v>
      </c>
    </row>
    <row r="4002" spans="1:15" x14ac:dyDescent="0.3">
      <c r="A4002" t="s">
        <v>1849</v>
      </c>
      <c r="B4002">
        <v>117793</v>
      </c>
      <c r="C4002" t="s">
        <v>54</v>
      </c>
      <c r="D4002" t="s">
        <v>555</v>
      </c>
      <c r="E4002" t="s">
        <v>556</v>
      </c>
      <c r="F4002" t="s">
        <v>1204</v>
      </c>
      <c r="G4002">
        <v>7</v>
      </c>
      <c r="H4002">
        <v>7</v>
      </c>
      <c r="I4002" s="5" t="s">
        <v>1677</v>
      </c>
      <c r="J4002" s="5">
        <v>45959.764166666668</v>
      </c>
      <c r="K4002" s="5">
        <v>45959.775127314817</v>
      </c>
      <c r="L4002" s="5" t="s">
        <v>43</v>
      </c>
      <c r="M4002">
        <v>747</v>
      </c>
      <c r="N4002">
        <v>44</v>
      </c>
      <c r="O4002">
        <v>10</v>
      </c>
    </row>
    <row r="4003" spans="1:15" x14ac:dyDescent="0.3">
      <c r="A4003" t="s">
        <v>1867</v>
      </c>
      <c r="B4003">
        <v>117800</v>
      </c>
      <c r="C4003" t="s">
        <v>54</v>
      </c>
      <c r="D4003" t="s">
        <v>235</v>
      </c>
      <c r="E4003" t="s">
        <v>236</v>
      </c>
      <c r="F4003" t="s">
        <v>1085</v>
      </c>
      <c r="G4003">
        <v>2</v>
      </c>
      <c r="H4003">
        <v>2</v>
      </c>
      <c r="I4003" s="5" t="s">
        <v>937</v>
      </c>
      <c r="J4003" s="5">
        <v>45960.478587962964</v>
      </c>
      <c r="K4003" s="5">
        <v>45960.479097222225</v>
      </c>
      <c r="L4003" s="5" t="s">
        <v>43</v>
      </c>
      <c r="M4003">
        <v>746</v>
      </c>
      <c r="N4003">
        <v>7</v>
      </c>
      <c r="O4003">
        <v>10</v>
      </c>
    </row>
    <row r="4004" spans="1:15" x14ac:dyDescent="0.3">
      <c r="A4004" t="s">
        <v>1867</v>
      </c>
      <c r="B4004">
        <v>117800</v>
      </c>
      <c r="C4004" t="s">
        <v>54</v>
      </c>
      <c r="D4004" t="s">
        <v>297</v>
      </c>
      <c r="E4004" t="s">
        <v>298</v>
      </c>
      <c r="F4004" t="s">
        <v>483</v>
      </c>
      <c r="G4004">
        <v>20</v>
      </c>
      <c r="H4004">
        <v>20</v>
      </c>
      <c r="I4004" s="5" t="s">
        <v>937</v>
      </c>
      <c r="J4004" s="5">
        <v>45960.479305555556</v>
      </c>
      <c r="K4004" s="5">
        <v>45960.480983796297</v>
      </c>
      <c r="L4004" s="5" t="s">
        <v>43</v>
      </c>
      <c r="M4004">
        <v>745</v>
      </c>
      <c r="N4004">
        <v>43</v>
      </c>
      <c r="O4004">
        <v>10</v>
      </c>
    </row>
    <row r="4005" spans="1:15" x14ac:dyDescent="0.3">
      <c r="A4005" t="s">
        <v>1867</v>
      </c>
      <c r="B4005">
        <v>117800</v>
      </c>
      <c r="C4005" t="s">
        <v>54</v>
      </c>
      <c r="D4005" t="s">
        <v>872</v>
      </c>
      <c r="E4005" t="s">
        <v>873</v>
      </c>
      <c r="F4005" t="s">
        <v>628</v>
      </c>
      <c r="G4005">
        <v>1</v>
      </c>
      <c r="H4005">
        <v>1</v>
      </c>
      <c r="I4005" s="5" t="s">
        <v>937</v>
      </c>
      <c r="J4005" s="5">
        <v>45960.480995370373</v>
      </c>
      <c r="K4005" s="5">
        <v>45960.481226851851</v>
      </c>
      <c r="L4005" s="5" t="s">
        <v>43</v>
      </c>
      <c r="M4005">
        <v>745</v>
      </c>
      <c r="N4005">
        <v>44</v>
      </c>
      <c r="O4005">
        <v>10</v>
      </c>
    </row>
    <row r="4006" spans="1:15" x14ac:dyDescent="0.3">
      <c r="A4006" t="s">
        <v>1867</v>
      </c>
      <c r="B4006">
        <v>117800</v>
      </c>
      <c r="C4006" t="s">
        <v>54</v>
      </c>
      <c r="D4006" t="s">
        <v>123</v>
      </c>
      <c r="E4006" t="s">
        <v>124</v>
      </c>
      <c r="F4006" t="s">
        <v>1694</v>
      </c>
      <c r="G4006">
        <v>3</v>
      </c>
      <c r="H4006">
        <v>3</v>
      </c>
      <c r="I4006" s="5" t="s">
        <v>937</v>
      </c>
      <c r="J4006" s="5">
        <v>45960.48128472222</v>
      </c>
      <c r="K4006" s="5">
        <v>45960.481516203705</v>
      </c>
      <c r="L4006" s="5" t="s">
        <v>43</v>
      </c>
      <c r="M4006">
        <v>745</v>
      </c>
      <c r="N4006">
        <v>53</v>
      </c>
      <c r="O4006">
        <v>10</v>
      </c>
    </row>
    <row r="4007" spans="1:15" x14ac:dyDescent="0.3">
      <c r="A4007" t="s">
        <v>1867</v>
      </c>
      <c r="B4007">
        <v>117800</v>
      </c>
      <c r="C4007" t="s">
        <v>54</v>
      </c>
      <c r="D4007" t="s">
        <v>94</v>
      </c>
      <c r="E4007" t="s">
        <v>95</v>
      </c>
      <c r="F4007" t="s">
        <v>839</v>
      </c>
      <c r="G4007">
        <v>5</v>
      </c>
      <c r="H4007">
        <v>5</v>
      </c>
      <c r="I4007" s="5" t="s">
        <v>937</v>
      </c>
      <c r="J4007" s="5">
        <v>45960.481574074074</v>
      </c>
      <c r="K4007" s="5">
        <v>45960.482546296298</v>
      </c>
      <c r="L4007" s="5" t="s">
        <v>43</v>
      </c>
      <c r="M4007">
        <v>744</v>
      </c>
      <c r="N4007">
        <v>19</v>
      </c>
      <c r="O4007">
        <v>10</v>
      </c>
    </row>
    <row r="4008" spans="1:15" x14ac:dyDescent="0.3">
      <c r="A4008" t="s">
        <v>1867</v>
      </c>
      <c r="B4008">
        <v>117800</v>
      </c>
      <c r="C4008" t="s">
        <v>54</v>
      </c>
      <c r="D4008" t="s">
        <v>952</v>
      </c>
      <c r="E4008" t="s">
        <v>953</v>
      </c>
      <c r="F4008" t="s">
        <v>1072</v>
      </c>
      <c r="G4008">
        <v>10</v>
      </c>
      <c r="H4008">
        <v>10</v>
      </c>
      <c r="I4008" s="5" t="s">
        <v>937</v>
      </c>
      <c r="J4008" s="5">
        <v>45960.482569444444</v>
      </c>
      <c r="K4008" s="5">
        <v>45960.482997685183</v>
      </c>
      <c r="L4008" s="5" t="s">
        <v>43</v>
      </c>
      <c r="M4008">
        <v>743</v>
      </c>
      <c r="N4008">
        <v>5</v>
      </c>
      <c r="O4008">
        <v>10</v>
      </c>
    </row>
    <row r="4009" spans="1:15" x14ac:dyDescent="0.3">
      <c r="A4009" t="s">
        <v>1867</v>
      </c>
      <c r="B4009">
        <v>117801</v>
      </c>
      <c r="C4009" t="s">
        <v>54</v>
      </c>
      <c r="D4009" t="s">
        <v>221</v>
      </c>
      <c r="E4009" t="s">
        <v>222</v>
      </c>
      <c r="F4009" t="s">
        <v>1201</v>
      </c>
      <c r="G4009">
        <v>71</v>
      </c>
      <c r="H4009">
        <v>71</v>
      </c>
      <c r="I4009" s="5" t="s">
        <v>937</v>
      </c>
      <c r="J4009" s="5">
        <v>45960.520671296297</v>
      </c>
      <c r="K4009" s="5">
        <v>45960.521678240744</v>
      </c>
      <c r="L4009" s="5" t="s">
        <v>43</v>
      </c>
      <c r="M4009">
        <v>747</v>
      </c>
      <c r="N4009">
        <v>19</v>
      </c>
      <c r="O4009">
        <v>10</v>
      </c>
    </row>
    <row r="4010" spans="1:15" x14ac:dyDescent="0.3">
      <c r="A4010" t="s">
        <v>1867</v>
      </c>
      <c r="B4010">
        <v>117801</v>
      </c>
      <c r="C4010" t="s">
        <v>54</v>
      </c>
      <c r="D4010" t="s">
        <v>221</v>
      </c>
      <c r="E4010" t="s">
        <v>222</v>
      </c>
      <c r="F4010" t="s">
        <v>998</v>
      </c>
      <c r="G4010">
        <v>30</v>
      </c>
      <c r="H4010">
        <v>30</v>
      </c>
      <c r="I4010" s="5" t="s">
        <v>937</v>
      </c>
      <c r="J4010" s="5">
        <v>45960.521701388891</v>
      </c>
      <c r="K4010" s="5">
        <v>45960.524606481478</v>
      </c>
      <c r="L4010" s="5" t="s">
        <v>43</v>
      </c>
      <c r="M4010">
        <v>748</v>
      </c>
      <c r="N4010">
        <v>11</v>
      </c>
      <c r="O4010">
        <v>10</v>
      </c>
    </row>
    <row r="4011" spans="1:15" x14ac:dyDescent="0.3">
      <c r="A4011" t="s">
        <v>1868</v>
      </c>
      <c r="B4011">
        <v>117802</v>
      </c>
      <c r="C4011" t="s">
        <v>54</v>
      </c>
      <c r="D4011" t="s">
        <v>302</v>
      </c>
      <c r="E4011" t="s">
        <v>303</v>
      </c>
      <c r="F4011" t="s">
        <v>1012</v>
      </c>
      <c r="G4011">
        <v>25</v>
      </c>
      <c r="H4011">
        <v>25</v>
      </c>
      <c r="I4011" s="5" t="s">
        <v>937</v>
      </c>
      <c r="J4011" s="5">
        <v>45960.596921296295</v>
      </c>
      <c r="K4011" s="5">
        <v>45960.600405092591</v>
      </c>
      <c r="L4011" s="5" t="s">
        <v>43</v>
      </c>
      <c r="M4011">
        <v>745</v>
      </c>
      <c r="N4011">
        <v>34</v>
      </c>
      <c r="O4011">
        <v>10</v>
      </c>
    </row>
    <row r="4012" spans="1:15" x14ac:dyDescent="0.3">
      <c r="A4012" t="s">
        <v>1868</v>
      </c>
      <c r="B4012">
        <v>117802</v>
      </c>
      <c r="C4012" t="s">
        <v>54</v>
      </c>
      <c r="D4012" t="s">
        <v>1174</v>
      </c>
      <c r="E4012" t="s">
        <v>1175</v>
      </c>
      <c r="F4012" t="s">
        <v>943</v>
      </c>
      <c r="G4012">
        <v>19</v>
      </c>
      <c r="H4012">
        <v>19</v>
      </c>
      <c r="I4012" s="5" t="s">
        <v>937</v>
      </c>
      <c r="J4012" s="5">
        <v>45960.600555555553</v>
      </c>
      <c r="K4012" s="5">
        <v>45960.602766203701</v>
      </c>
      <c r="L4012" s="5" t="s">
        <v>43</v>
      </c>
      <c r="M4012">
        <v>746</v>
      </c>
      <c r="N4012">
        <v>20</v>
      </c>
      <c r="O4012">
        <v>10</v>
      </c>
    </row>
    <row r="4013" spans="1:15" x14ac:dyDescent="0.3">
      <c r="A4013" t="s">
        <v>1868</v>
      </c>
      <c r="B4013">
        <v>117802</v>
      </c>
      <c r="C4013" t="s">
        <v>54</v>
      </c>
      <c r="D4013" t="s">
        <v>822</v>
      </c>
      <c r="E4013" t="s">
        <v>823</v>
      </c>
      <c r="F4013" t="s">
        <v>462</v>
      </c>
      <c r="G4013">
        <v>27</v>
      </c>
      <c r="H4013">
        <v>27</v>
      </c>
      <c r="I4013" s="5" t="s">
        <v>937</v>
      </c>
      <c r="J4013" s="5">
        <v>45960.60324074074</v>
      </c>
      <c r="K4013" s="5">
        <v>45960.605520833335</v>
      </c>
      <c r="L4013" s="5" t="s">
        <v>43</v>
      </c>
      <c r="M4013">
        <v>745</v>
      </c>
      <c r="N4013">
        <v>6</v>
      </c>
      <c r="O4013">
        <v>10</v>
      </c>
    </row>
    <row r="4014" spans="1:15" x14ac:dyDescent="0.3">
      <c r="A4014" t="s">
        <v>1868</v>
      </c>
      <c r="B4014">
        <v>117803</v>
      </c>
      <c r="C4014" t="s">
        <v>54</v>
      </c>
      <c r="D4014" t="s">
        <v>1138</v>
      </c>
      <c r="E4014" t="s">
        <v>520</v>
      </c>
      <c r="F4014" t="s">
        <v>739</v>
      </c>
      <c r="G4014">
        <v>0</v>
      </c>
      <c r="H4014">
        <v>0</v>
      </c>
      <c r="I4014" s="5" t="s">
        <v>98</v>
      </c>
      <c r="J4014" s="5">
        <v>45960.514027777775</v>
      </c>
      <c r="K4014" s="5">
        <v>45960.525347222225</v>
      </c>
      <c r="L4014" s="5" t="s">
        <v>43</v>
      </c>
      <c r="M4014">
        <v>743</v>
      </c>
      <c r="N4014">
        <v>35</v>
      </c>
      <c r="O4014">
        <v>10</v>
      </c>
    </row>
    <row r="4015" spans="1:15" x14ac:dyDescent="0.3">
      <c r="A4015" t="s">
        <v>1868</v>
      </c>
      <c r="B4015">
        <v>117808</v>
      </c>
      <c r="C4015" t="s">
        <v>54</v>
      </c>
      <c r="D4015" t="s">
        <v>94</v>
      </c>
      <c r="E4015" t="s">
        <v>95</v>
      </c>
      <c r="F4015" t="s">
        <v>839</v>
      </c>
      <c r="G4015">
        <v>28</v>
      </c>
      <c r="H4015">
        <v>28</v>
      </c>
      <c r="I4015" s="5" t="s">
        <v>937</v>
      </c>
      <c r="J4015" s="5">
        <v>45960.608310185184</v>
      </c>
      <c r="K4015" s="5">
        <v>45960.608831018515</v>
      </c>
      <c r="L4015" s="5" t="s">
        <v>43</v>
      </c>
      <c r="M4015">
        <v>744</v>
      </c>
      <c r="N4015">
        <v>19</v>
      </c>
      <c r="O4015">
        <v>10</v>
      </c>
    </row>
    <row r="4016" spans="1:15" x14ac:dyDescent="0.3">
      <c r="A4016" t="s">
        <v>1868</v>
      </c>
      <c r="B4016">
        <v>117808</v>
      </c>
      <c r="C4016" t="s">
        <v>54</v>
      </c>
      <c r="D4016" t="s">
        <v>94</v>
      </c>
      <c r="E4016" t="s">
        <v>95</v>
      </c>
      <c r="F4016" t="s">
        <v>839</v>
      </c>
      <c r="G4016">
        <v>10</v>
      </c>
      <c r="H4016">
        <v>10</v>
      </c>
      <c r="I4016" s="5" t="s">
        <v>937</v>
      </c>
      <c r="J4016" s="5">
        <v>45960.608842592592</v>
      </c>
      <c r="K4016" s="5">
        <v>45960.611944444441</v>
      </c>
      <c r="L4016" s="5" t="s">
        <v>43</v>
      </c>
      <c r="M4016">
        <v>744</v>
      </c>
      <c r="N4016">
        <v>58</v>
      </c>
      <c r="O4016">
        <v>10</v>
      </c>
    </row>
    <row r="4017" spans="1:15" x14ac:dyDescent="0.3">
      <c r="A4017" t="s">
        <v>1868</v>
      </c>
      <c r="B4017">
        <v>117808</v>
      </c>
      <c r="C4017" t="s">
        <v>54</v>
      </c>
      <c r="D4017" t="s">
        <v>429</v>
      </c>
      <c r="E4017" t="s">
        <v>430</v>
      </c>
      <c r="F4017" t="s">
        <v>813</v>
      </c>
      <c r="G4017">
        <v>18</v>
      </c>
      <c r="H4017">
        <v>18</v>
      </c>
      <c r="I4017" s="5" t="s">
        <v>937</v>
      </c>
      <c r="J4017" s="5">
        <v>45960.612638888888</v>
      </c>
      <c r="K4017" s="5">
        <v>45960.614166666666</v>
      </c>
      <c r="L4017" s="5" t="s">
        <v>43</v>
      </c>
      <c r="M4017">
        <v>746</v>
      </c>
      <c r="N4017">
        <v>30</v>
      </c>
      <c r="O4017">
        <v>10</v>
      </c>
    </row>
    <row r="4018" spans="1:15" x14ac:dyDescent="0.3">
      <c r="A4018" t="s">
        <v>1869</v>
      </c>
      <c r="B4018">
        <v>117809</v>
      </c>
      <c r="C4018" t="s">
        <v>54</v>
      </c>
      <c r="D4018" t="s">
        <v>1642</v>
      </c>
      <c r="E4018" t="s">
        <v>1643</v>
      </c>
      <c r="F4018" t="s">
        <v>712</v>
      </c>
      <c r="G4018">
        <v>5</v>
      </c>
      <c r="H4018">
        <v>5</v>
      </c>
      <c r="I4018" s="5" t="s">
        <v>444</v>
      </c>
      <c r="J4018" s="5">
        <v>45960.640833333331</v>
      </c>
      <c r="K4018" s="5">
        <v>45960.688310185185</v>
      </c>
      <c r="L4018" s="5" t="s">
        <v>43</v>
      </c>
      <c r="M4018">
        <v>747</v>
      </c>
      <c r="N4018">
        <v>21</v>
      </c>
      <c r="O4018">
        <v>60</v>
      </c>
    </row>
    <row r="4019" spans="1:15" x14ac:dyDescent="0.3">
      <c r="A4019" t="s">
        <v>1870</v>
      </c>
      <c r="B4019">
        <v>117810</v>
      </c>
      <c r="C4019" t="s">
        <v>40</v>
      </c>
      <c r="D4019" t="s">
        <v>55</v>
      </c>
      <c r="E4019" t="s">
        <v>1042</v>
      </c>
      <c r="F4019" t="s">
        <v>1122</v>
      </c>
      <c r="G4019">
        <v>77</v>
      </c>
      <c r="H4019">
        <v>77</v>
      </c>
      <c r="I4019" s="5" t="s">
        <v>645</v>
      </c>
      <c r="J4019" s="5">
        <v>45961.428622685184</v>
      </c>
      <c r="K4019" s="5">
        <v>45961.428668981483</v>
      </c>
      <c r="L4019" s="5" t="s">
        <v>43</v>
      </c>
      <c r="M4019">
        <v>744</v>
      </c>
      <c r="N4019">
        <v>16</v>
      </c>
      <c r="O4019">
        <v>20</v>
      </c>
    </row>
    <row r="4020" spans="1:15" x14ac:dyDescent="0.3">
      <c r="A4020" t="s">
        <v>1871</v>
      </c>
      <c r="B4020">
        <v>117811</v>
      </c>
      <c r="C4020" t="s">
        <v>54</v>
      </c>
      <c r="D4020" t="s">
        <v>221</v>
      </c>
      <c r="E4020" t="s">
        <v>222</v>
      </c>
      <c r="F4020" t="s">
        <v>560</v>
      </c>
      <c r="G4020">
        <v>22</v>
      </c>
      <c r="H4020">
        <v>22</v>
      </c>
      <c r="I4020" s="5" t="s">
        <v>937</v>
      </c>
      <c r="J4020" s="5">
        <v>45961.346412037034</v>
      </c>
      <c r="K4020" s="5">
        <v>45961.350439814814</v>
      </c>
      <c r="L4020" s="5" t="s">
        <v>43</v>
      </c>
      <c r="M4020">
        <v>748</v>
      </c>
      <c r="N4020">
        <v>4</v>
      </c>
      <c r="O4020">
        <v>10</v>
      </c>
    </row>
    <row r="4021" spans="1:15" x14ac:dyDescent="0.3">
      <c r="A4021" t="s">
        <v>1871</v>
      </c>
      <c r="B4021">
        <v>117811</v>
      </c>
      <c r="C4021" t="s">
        <v>54</v>
      </c>
      <c r="D4021" t="s">
        <v>187</v>
      </c>
      <c r="E4021" t="s">
        <v>188</v>
      </c>
      <c r="F4021" t="s">
        <v>1310</v>
      </c>
      <c r="G4021">
        <v>13</v>
      </c>
      <c r="H4021">
        <v>13</v>
      </c>
      <c r="I4021" s="5" t="s">
        <v>937</v>
      </c>
      <c r="J4021" s="5">
        <v>45961.350462962961</v>
      </c>
      <c r="K4021" s="5">
        <v>45961.354791666665</v>
      </c>
      <c r="L4021" s="5" t="s">
        <v>43</v>
      </c>
      <c r="M4021">
        <v>744</v>
      </c>
      <c r="N4021">
        <v>55</v>
      </c>
      <c r="O4021">
        <v>10</v>
      </c>
    </row>
    <row r="4022" spans="1:15" x14ac:dyDescent="0.3">
      <c r="A4022" t="s">
        <v>1871</v>
      </c>
      <c r="B4022">
        <v>117811</v>
      </c>
      <c r="C4022" t="s">
        <v>54</v>
      </c>
      <c r="D4022" t="s">
        <v>86</v>
      </c>
      <c r="E4022" t="s">
        <v>87</v>
      </c>
      <c r="F4022" t="s">
        <v>80</v>
      </c>
      <c r="G4022">
        <v>7</v>
      </c>
      <c r="H4022">
        <v>7</v>
      </c>
      <c r="I4022" s="5" t="s">
        <v>937</v>
      </c>
      <c r="J4022" s="5">
        <v>45961.354814814818</v>
      </c>
      <c r="K4022" s="5">
        <v>45961.357048611113</v>
      </c>
      <c r="L4022" s="5" t="s">
        <v>43</v>
      </c>
      <c r="M4022">
        <v>743</v>
      </c>
      <c r="N4022">
        <v>37</v>
      </c>
      <c r="O4022">
        <v>10</v>
      </c>
    </row>
    <row r="4023" spans="1:15" x14ac:dyDescent="0.3">
      <c r="A4023" t="s">
        <v>1871</v>
      </c>
      <c r="B4023">
        <v>117811</v>
      </c>
      <c r="C4023" t="s">
        <v>54</v>
      </c>
      <c r="D4023" t="s">
        <v>460</v>
      </c>
      <c r="E4023" t="s">
        <v>461</v>
      </c>
      <c r="F4023" t="s">
        <v>853</v>
      </c>
      <c r="G4023">
        <v>3</v>
      </c>
      <c r="H4023">
        <v>3</v>
      </c>
      <c r="I4023" s="5" t="s">
        <v>937</v>
      </c>
      <c r="J4023" s="5">
        <v>45961.357071759259</v>
      </c>
      <c r="K4023" s="5">
        <v>45961.357581018521</v>
      </c>
      <c r="L4023" s="5" t="s">
        <v>43</v>
      </c>
      <c r="M4023">
        <v>746</v>
      </c>
      <c r="N4023">
        <v>18</v>
      </c>
      <c r="O4023">
        <v>10</v>
      </c>
    </row>
    <row r="4024" spans="1:15" x14ac:dyDescent="0.3">
      <c r="A4024" t="s">
        <v>1871</v>
      </c>
      <c r="B4024">
        <v>117811</v>
      </c>
      <c r="C4024" t="s">
        <v>54</v>
      </c>
      <c r="D4024" t="s">
        <v>329</v>
      </c>
      <c r="E4024" t="s">
        <v>330</v>
      </c>
      <c r="F4024" t="s">
        <v>796</v>
      </c>
      <c r="G4024">
        <v>1</v>
      </c>
      <c r="H4024">
        <v>1</v>
      </c>
      <c r="I4024" s="5" t="s">
        <v>937</v>
      </c>
      <c r="J4024" s="5">
        <v>45961.357581018521</v>
      </c>
      <c r="K4024" s="5">
        <v>45961.357847222222</v>
      </c>
      <c r="L4024" s="5" t="s">
        <v>43</v>
      </c>
      <c r="M4024">
        <v>743</v>
      </c>
      <c r="N4024">
        <v>3</v>
      </c>
      <c r="O4024">
        <v>10</v>
      </c>
    </row>
    <row r="4025" spans="1:15" x14ac:dyDescent="0.3">
      <c r="A4025" t="s">
        <v>1872</v>
      </c>
      <c r="B4025">
        <v>117812</v>
      </c>
      <c r="C4025" t="s">
        <v>54</v>
      </c>
      <c r="D4025" t="s">
        <v>210</v>
      </c>
      <c r="E4025" t="s">
        <v>56</v>
      </c>
      <c r="F4025" t="s">
        <v>1845</v>
      </c>
      <c r="G4025">
        <v>1</v>
      </c>
      <c r="H4025">
        <v>1</v>
      </c>
      <c r="I4025" s="5" t="s">
        <v>444</v>
      </c>
      <c r="J4025" s="5">
        <v>45961.352685185186</v>
      </c>
      <c r="K4025" s="5">
        <v>45961.352951388886</v>
      </c>
      <c r="L4025" s="5" t="s">
        <v>43</v>
      </c>
      <c r="M4025">
        <v>748</v>
      </c>
      <c r="N4025">
        <v>16</v>
      </c>
      <c r="O4025">
        <v>10</v>
      </c>
    </row>
    <row r="4026" spans="1:15" x14ac:dyDescent="0.3">
      <c r="A4026" t="s">
        <v>1872</v>
      </c>
      <c r="B4026">
        <v>117812</v>
      </c>
      <c r="C4026" t="s">
        <v>54</v>
      </c>
      <c r="D4026" t="s">
        <v>197</v>
      </c>
      <c r="E4026" t="s">
        <v>198</v>
      </c>
      <c r="F4026" t="s">
        <v>384</v>
      </c>
      <c r="G4026">
        <v>1</v>
      </c>
      <c r="H4026">
        <v>1</v>
      </c>
      <c r="I4026" s="5" t="s">
        <v>444</v>
      </c>
      <c r="J4026" s="5">
        <v>45961.353344907409</v>
      </c>
      <c r="K4026" s="5">
        <v>45961.354131944441</v>
      </c>
      <c r="L4026" s="5" t="s">
        <v>43</v>
      </c>
      <c r="M4026">
        <v>744</v>
      </c>
      <c r="N4026">
        <v>31</v>
      </c>
      <c r="O4026">
        <v>10</v>
      </c>
    </row>
    <row r="4027" spans="1:15" x14ac:dyDescent="0.3">
      <c r="A4027" t="s">
        <v>1872</v>
      </c>
      <c r="B4027">
        <v>117812</v>
      </c>
      <c r="C4027" t="s">
        <v>54</v>
      </c>
      <c r="D4027" t="s">
        <v>262</v>
      </c>
      <c r="E4027" t="s">
        <v>263</v>
      </c>
      <c r="F4027" t="s">
        <v>456</v>
      </c>
      <c r="G4027">
        <v>1</v>
      </c>
      <c r="H4027">
        <v>1</v>
      </c>
      <c r="I4027" s="5" t="s">
        <v>444</v>
      </c>
      <c r="J4027" s="5">
        <v>45961.354247685187</v>
      </c>
      <c r="K4027" s="5">
        <v>45961.354780092595</v>
      </c>
      <c r="L4027" s="5" t="s">
        <v>43</v>
      </c>
      <c r="M4027">
        <v>745</v>
      </c>
      <c r="N4027">
        <v>11</v>
      </c>
      <c r="O4027">
        <v>10</v>
      </c>
    </row>
    <row r="4028" spans="1:15" x14ac:dyDescent="0.3">
      <c r="A4028" t="s">
        <v>1872</v>
      </c>
      <c r="B4028">
        <v>117812</v>
      </c>
      <c r="C4028" t="s">
        <v>54</v>
      </c>
      <c r="D4028" t="s">
        <v>233</v>
      </c>
      <c r="E4028" t="s">
        <v>234</v>
      </c>
      <c r="F4028" t="s">
        <v>593</v>
      </c>
      <c r="G4028">
        <v>2</v>
      </c>
      <c r="H4028">
        <v>2</v>
      </c>
      <c r="I4028" s="5" t="s">
        <v>444</v>
      </c>
      <c r="J4028" s="5">
        <v>45961.354849537034</v>
      </c>
      <c r="K4028" s="5">
        <v>45961.355428240742</v>
      </c>
      <c r="L4028" s="5" t="s">
        <v>43</v>
      </c>
      <c r="M4028">
        <v>746</v>
      </c>
      <c r="N4028">
        <v>41</v>
      </c>
      <c r="O4028">
        <v>10</v>
      </c>
    </row>
    <row r="4029" spans="1:15" x14ac:dyDescent="0.3">
      <c r="A4029" t="s">
        <v>1872</v>
      </c>
      <c r="B4029">
        <v>117812</v>
      </c>
      <c r="C4029" t="s">
        <v>54</v>
      </c>
      <c r="D4029" t="s">
        <v>195</v>
      </c>
      <c r="E4029" t="s">
        <v>196</v>
      </c>
      <c r="F4029" t="s">
        <v>1778</v>
      </c>
      <c r="G4029">
        <v>1</v>
      </c>
      <c r="H4029">
        <v>1</v>
      </c>
      <c r="I4029" s="5" t="s">
        <v>444</v>
      </c>
      <c r="J4029" s="5">
        <v>45961.355624999997</v>
      </c>
      <c r="K4029" s="5">
        <v>45961.356030092589</v>
      </c>
      <c r="L4029" s="5" t="s">
        <v>43</v>
      </c>
      <c r="M4029">
        <v>746</v>
      </c>
      <c r="N4029">
        <v>14</v>
      </c>
      <c r="O4029">
        <v>10</v>
      </c>
    </row>
    <row r="4030" spans="1:15" x14ac:dyDescent="0.3">
      <c r="A4030" t="s">
        <v>1872</v>
      </c>
      <c r="B4030">
        <v>117812</v>
      </c>
      <c r="C4030" t="s">
        <v>54</v>
      </c>
      <c r="D4030" t="s">
        <v>571</v>
      </c>
      <c r="E4030" t="s">
        <v>572</v>
      </c>
      <c r="F4030" t="s">
        <v>561</v>
      </c>
      <c r="G4030">
        <v>1</v>
      </c>
      <c r="H4030">
        <v>1</v>
      </c>
      <c r="I4030" s="5" t="s">
        <v>444</v>
      </c>
      <c r="J4030" s="5">
        <v>45961.356192129628</v>
      </c>
      <c r="K4030" s="5">
        <v>45961.356585648151</v>
      </c>
      <c r="L4030" s="5" t="s">
        <v>43</v>
      </c>
      <c r="M4030">
        <v>745</v>
      </c>
      <c r="N4030">
        <v>46</v>
      </c>
      <c r="O4030">
        <v>10</v>
      </c>
    </row>
    <row r="4031" spans="1:15" x14ac:dyDescent="0.3">
      <c r="A4031" t="s">
        <v>1872</v>
      </c>
      <c r="B4031">
        <v>117812</v>
      </c>
      <c r="C4031" t="s">
        <v>54</v>
      </c>
      <c r="D4031" t="s">
        <v>158</v>
      </c>
      <c r="E4031" t="s">
        <v>159</v>
      </c>
      <c r="F4031" t="s">
        <v>815</v>
      </c>
      <c r="G4031">
        <v>1</v>
      </c>
      <c r="H4031">
        <v>1</v>
      </c>
      <c r="I4031" s="5" t="s">
        <v>444</v>
      </c>
      <c r="J4031" s="5">
        <v>45961.356585648151</v>
      </c>
      <c r="K4031" s="5">
        <v>45961.356863425928</v>
      </c>
      <c r="L4031" s="5" t="s">
        <v>43</v>
      </c>
      <c r="M4031">
        <v>745</v>
      </c>
      <c r="N4031">
        <v>36</v>
      </c>
      <c r="O4031">
        <v>10</v>
      </c>
    </row>
    <row r="4032" spans="1:15" x14ac:dyDescent="0.3">
      <c r="A4032" t="s">
        <v>1872</v>
      </c>
      <c r="B4032">
        <v>117812</v>
      </c>
      <c r="C4032" t="s">
        <v>54</v>
      </c>
      <c r="D4032" t="s">
        <v>86</v>
      </c>
      <c r="E4032" t="s">
        <v>87</v>
      </c>
      <c r="F4032" t="s">
        <v>80</v>
      </c>
      <c r="G4032">
        <v>2</v>
      </c>
      <c r="H4032">
        <v>2</v>
      </c>
      <c r="I4032" s="5" t="s">
        <v>444</v>
      </c>
      <c r="J4032" s="5">
        <v>45961.356874999998</v>
      </c>
      <c r="K4032" s="5">
        <v>45961.357812499999</v>
      </c>
      <c r="L4032" s="5" t="s">
        <v>43</v>
      </c>
      <c r="M4032">
        <v>743</v>
      </c>
      <c r="N4032">
        <v>37</v>
      </c>
      <c r="O4032">
        <v>10</v>
      </c>
    </row>
    <row r="4033" spans="1:15" x14ac:dyDescent="0.3">
      <c r="A4033" t="s">
        <v>1872</v>
      </c>
      <c r="B4033">
        <v>117812</v>
      </c>
      <c r="C4033" t="s">
        <v>54</v>
      </c>
      <c r="D4033" t="s">
        <v>1873</v>
      </c>
      <c r="E4033" t="s">
        <v>220</v>
      </c>
      <c r="F4033" t="s">
        <v>707</v>
      </c>
      <c r="G4033">
        <v>1</v>
      </c>
      <c r="H4033">
        <v>1</v>
      </c>
      <c r="I4033" s="5" t="s">
        <v>444</v>
      </c>
      <c r="J4033" s="5">
        <v>45961.357812499999</v>
      </c>
      <c r="K4033" s="5">
        <v>45961.358298611114</v>
      </c>
      <c r="L4033" s="5" t="s">
        <v>43</v>
      </c>
      <c r="M4033">
        <v>744</v>
      </c>
      <c r="N4033">
        <v>2</v>
      </c>
      <c r="O4033">
        <v>10</v>
      </c>
    </row>
    <row r="4034" spans="1:15" x14ac:dyDescent="0.3">
      <c r="A4034" t="s">
        <v>1872</v>
      </c>
      <c r="B4034">
        <v>117812</v>
      </c>
      <c r="C4034" t="s">
        <v>54</v>
      </c>
      <c r="D4034" t="s">
        <v>81</v>
      </c>
      <c r="E4034" t="s">
        <v>82</v>
      </c>
      <c r="F4034" t="s">
        <v>707</v>
      </c>
      <c r="G4034">
        <v>3</v>
      </c>
      <c r="H4034">
        <v>3</v>
      </c>
      <c r="I4034" s="5" t="s">
        <v>444</v>
      </c>
      <c r="J4034" s="5">
        <v>45961.358298611114</v>
      </c>
      <c r="K4034" s="5">
        <v>45961.358703703707</v>
      </c>
      <c r="L4034" s="5" t="s">
        <v>43</v>
      </c>
      <c r="M4034">
        <v>744</v>
      </c>
      <c r="N4034">
        <v>10</v>
      </c>
      <c r="O4034">
        <v>10</v>
      </c>
    </row>
    <row r="4035" spans="1:15" x14ac:dyDescent="0.3">
      <c r="A4035" t="s">
        <v>1872</v>
      </c>
      <c r="B4035">
        <v>117812</v>
      </c>
      <c r="C4035" t="s">
        <v>54</v>
      </c>
      <c r="D4035" t="s">
        <v>216</v>
      </c>
      <c r="E4035" t="s">
        <v>1104</v>
      </c>
      <c r="F4035" t="s">
        <v>1012</v>
      </c>
      <c r="G4035">
        <v>2</v>
      </c>
      <c r="H4035">
        <v>2</v>
      </c>
      <c r="I4035" s="5" t="s">
        <v>444</v>
      </c>
      <c r="J4035" s="5">
        <v>45961.358703703707</v>
      </c>
      <c r="K4035" s="5">
        <v>45961.359386574077</v>
      </c>
      <c r="L4035" s="5" t="s">
        <v>43</v>
      </c>
      <c r="M4035">
        <v>744</v>
      </c>
      <c r="N4035">
        <v>57</v>
      </c>
      <c r="O4035">
        <v>10</v>
      </c>
    </row>
    <row r="4036" spans="1:15" x14ac:dyDescent="0.3">
      <c r="A4036" t="s">
        <v>1872</v>
      </c>
      <c r="B4036">
        <v>117812</v>
      </c>
      <c r="C4036" t="s">
        <v>54</v>
      </c>
      <c r="D4036" t="s">
        <v>229</v>
      </c>
      <c r="E4036" t="s">
        <v>230</v>
      </c>
      <c r="F4036" t="s">
        <v>808</v>
      </c>
      <c r="G4036">
        <v>3</v>
      </c>
      <c r="H4036">
        <v>3</v>
      </c>
      <c r="I4036" s="5" t="s">
        <v>444</v>
      </c>
      <c r="J4036" s="5">
        <v>45961.359386574077</v>
      </c>
      <c r="K4036" s="5">
        <v>45961.360219907408</v>
      </c>
      <c r="L4036" s="5" t="s">
        <v>43</v>
      </c>
      <c r="M4036">
        <v>745</v>
      </c>
      <c r="N4036">
        <v>8</v>
      </c>
      <c r="O4036">
        <v>10</v>
      </c>
    </row>
    <row r="4037" spans="1:15" x14ac:dyDescent="0.3">
      <c r="A4037" t="s">
        <v>1872</v>
      </c>
      <c r="B4037">
        <v>117812</v>
      </c>
      <c r="C4037" t="s">
        <v>54</v>
      </c>
      <c r="D4037" t="s">
        <v>573</v>
      </c>
      <c r="E4037" t="s">
        <v>574</v>
      </c>
      <c r="F4037" t="s">
        <v>287</v>
      </c>
      <c r="G4037">
        <v>1</v>
      </c>
      <c r="H4037">
        <v>1</v>
      </c>
      <c r="I4037" s="5" t="s">
        <v>444</v>
      </c>
      <c r="J4037" s="5">
        <v>45961.360219907408</v>
      </c>
      <c r="K4037" s="5">
        <v>45961.360891203702</v>
      </c>
      <c r="L4037" s="5" t="s">
        <v>43</v>
      </c>
      <c r="M4037">
        <v>746</v>
      </c>
      <c r="N4037">
        <v>47</v>
      </c>
      <c r="O4037">
        <v>10</v>
      </c>
    </row>
    <row r="4038" spans="1:15" x14ac:dyDescent="0.3">
      <c r="A4038" t="s">
        <v>1872</v>
      </c>
      <c r="B4038">
        <v>117812</v>
      </c>
      <c r="C4038" t="s">
        <v>54</v>
      </c>
      <c r="D4038" t="s">
        <v>140</v>
      </c>
      <c r="E4038" t="s">
        <v>141</v>
      </c>
      <c r="F4038" t="s">
        <v>1086</v>
      </c>
      <c r="G4038">
        <v>1</v>
      </c>
      <c r="H4038">
        <v>1</v>
      </c>
      <c r="I4038" s="5" t="s">
        <v>444</v>
      </c>
      <c r="J4038" s="5">
        <v>45961.360891203702</v>
      </c>
      <c r="K4038" s="5">
        <v>45961.361342592594</v>
      </c>
      <c r="L4038" s="5" t="s">
        <v>43</v>
      </c>
      <c r="M4038">
        <v>746</v>
      </c>
      <c r="N4038">
        <v>25</v>
      </c>
      <c r="O4038">
        <v>10</v>
      </c>
    </row>
    <row r="4039" spans="1:15" x14ac:dyDescent="0.3">
      <c r="A4039" t="s">
        <v>1872</v>
      </c>
      <c r="B4039">
        <v>117812</v>
      </c>
      <c r="C4039" t="s">
        <v>54</v>
      </c>
      <c r="D4039" t="s">
        <v>886</v>
      </c>
      <c r="E4039" t="s">
        <v>223</v>
      </c>
      <c r="F4039" t="s">
        <v>1196</v>
      </c>
      <c r="G4039">
        <v>2</v>
      </c>
      <c r="H4039">
        <v>2</v>
      </c>
      <c r="I4039" s="5" t="s">
        <v>444</v>
      </c>
      <c r="J4039" s="5">
        <v>45961.361342592594</v>
      </c>
      <c r="K4039" s="5">
        <v>45961.361979166664</v>
      </c>
      <c r="L4039" s="5" t="s">
        <v>43</v>
      </c>
      <c r="M4039">
        <v>745</v>
      </c>
      <c r="N4039">
        <v>62</v>
      </c>
      <c r="O4039">
        <v>10</v>
      </c>
    </row>
    <row r="4040" spans="1:15" x14ac:dyDescent="0.3">
      <c r="A4040" t="s">
        <v>1872</v>
      </c>
      <c r="B4040">
        <v>117812</v>
      </c>
      <c r="C4040" t="s">
        <v>54</v>
      </c>
      <c r="D4040" t="s">
        <v>183</v>
      </c>
      <c r="E4040" t="s">
        <v>184</v>
      </c>
      <c r="F4040" t="s">
        <v>638</v>
      </c>
      <c r="G4040">
        <v>1</v>
      </c>
      <c r="H4040">
        <v>1</v>
      </c>
      <c r="I4040" s="5" t="s">
        <v>444</v>
      </c>
      <c r="J4040" s="5">
        <v>45961.361979166664</v>
      </c>
      <c r="K4040" s="5">
        <v>45961.362395833334</v>
      </c>
      <c r="L4040" s="5" t="s">
        <v>43</v>
      </c>
      <c r="M4040">
        <v>745</v>
      </c>
      <c r="N4040">
        <v>61</v>
      </c>
      <c r="O4040">
        <v>10</v>
      </c>
    </row>
    <row r="4041" spans="1:15" x14ac:dyDescent="0.3">
      <c r="A4041" t="s">
        <v>1874</v>
      </c>
      <c r="B4041">
        <v>117814</v>
      </c>
      <c r="C4041" t="s">
        <v>54</v>
      </c>
      <c r="D4041" t="s">
        <v>66</v>
      </c>
      <c r="E4041" t="s">
        <v>67</v>
      </c>
      <c r="F4041" t="s">
        <v>80</v>
      </c>
      <c r="G4041">
        <v>36</v>
      </c>
      <c r="H4041">
        <v>36</v>
      </c>
      <c r="I4041" s="5" t="s">
        <v>937</v>
      </c>
      <c r="J4041" s="5">
        <v>45961.475972222222</v>
      </c>
      <c r="K4041" s="5">
        <v>45961.47824074074</v>
      </c>
      <c r="L4041" s="5" t="s">
        <v>43</v>
      </c>
      <c r="M4041">
        <v>744</v>
      </c>
      <c r="N4041">
        <v>11</v>
      </c>
      <c r="O4041">
        <v>10</v>
      </c>
    </row>
    <row r="4042" spans="1:15" x14ac:dyDescent="0.3">
      <c r="A4042" t="s">
        <v>1874</v>
      </c>
      <c r="B4042">
        <v>117814</v>
      </c>
      <c r="C4042" t="s">
        <v>54</v>
      </c>
      <c r="D4042" t="s">
        <v>329</v>
      </c>
      <c r="E4042" t="s">
        <v>330</v>
      </c>
      <c r="F4042" t="s">
        <v>796</v>
      </c>
      <c r="G4042">
        <v>17</v>
      </c>
      <c r="H4042">
        <v>17</v>
      </c>
      <c r="I4042" s="5" t="s">
        <v>937</v>
      </c>
      <c r="J4042" s="5">
        <v>45961.480150462965</v>
      </c>
      <c r="K4042" s="5">
        <v>45961.481782407405</v>
      </c>
      <c r="L4042" s="5" t="s">
        <v>43</v>
      </c>
      <c r="M4042">
        <v>743</v>
      </c>
      <c r="N4042">
        <v>3</v>
      </c>
      <c r="O4042">
        <v>10</v>
      </c>
    </row>
    <row r="4043" spans="1:15" x14ac:dyDescent="0.3">
      <c r="A4043" t="s">
        <v>1874</v>
      </c>
      <c r="B4043">
        <v>117815</v>
      </c>
      <c r="C4043" t="s">
        <v>40</v>
      </c>
      <c r="D4043" t="s">
        <v>329</v>
      </c>
      <c r="E4043" t="s">
        <v>330</v>
      </c>
      <c r="F4043" t="s">
        <v>1132</v>
      </c>
      <c r="G4043">
        <v>14</v>
      </c>
      <c r="H4043">
        <v>14</v>
      </c>
      <c r="I4043" s="5" t="s">
        <v>645</v>
      </c>
      <c r="J4043" s="5">
        <v>45961.479178240741</v>
      </c>
      <c r="K4043" s="5">
        <v>45961.479247685187</v>
      </c>
      <c r="L4043" s="5" t="s">
        <v>43</v>
      </c>
      <c r="M4043">
        <v>748</v>
      </c>
      <c r="N4043">
        <v>30</v>
      </c>
      <c r="O4043">
        <v>10</v>
      </c>
    </row>
    <row r="4044" spans="1:15" x14ac:dyDescent="0.3">
      <c r="A4044" t="s">
        <v>1875</v>
      </c>
      <c r="B4044">
        <v>117816</v>
      </c>
      <c r="C4044" t="s">
        <v>54</v>
      </c>
      <c r="D4044" t="s">
        <v>81</v>
      </c>
      <c r="E4044" t="s">
        <v>82</v>
      </c>
      <c r="F4044" t="s">
        <v>707</v>
      </c>
      <c r="G4044">
        <v>29</v>
      </c>
      <c r="H4044">
        <v>29</v>
      </c>
      <c r="I4044" s="5" t="s">
        <v>444</v>
      </c>
      <c r="J4044" s="5">
        <v>45961.366597222222</v>
      </c>
      <c r="K4044" s="5">
        <v>45961.370370370372</v>
      </c>
      <c r="L4044" s="5" t="s">
        <v>43</v>
      </c>
      <c r="M4044">
        <v>744</v>
      </c>
      <c r="N4044">
        <v>10</v>
      </c>
      <c r="O4044">
        <v>10</v>
      </c>
    </row>
    <row r="4045" spans="1:15" x14ac:dyDescent="0.3">
      <c r="A4045" t="s">
        <v>1876</v>
      </c>
      <c r="B4045">
        <v>117817</v>
      </c>
      <c r="C4045" t="s">
        <v>54</v>
      </c>
      <c r="D4045" t="s">
        <v>76</v>
      </c>
      <c r="E4045" t="s">
        <v>1103</v>
      </c>
      <c r="F4045" t="s">
        <v>219</v>
      </c>
      <c r="G4045">
        <v>15</v>
      </c>
      <c r="H4045">
        <v>15</v>
      </c>
      <c r="I4045" s="5" t="s">
        <v>444</v>
      </c>
      <c r="J4045" s="5">
        <v>45961.373379629629</v>
      </c>
      <c r="K4045" s="5">
        <v>45961.378703703704</v>
      </c>
      <c r="L4045" s="5" t="s">
        <v>43</v>
      </c>
      <c r="M4045">
        <v>743</v>
      </c>
      <c r="N4045">
        <v>47</v>
      </c>
      <c r="O4045">
        <v>10</v>
      </c>
    </row>
    <row r="4046" spans="1:15" x14ac:dyDescent="0.3">
      <c r="A4046" t="s">
        <v>1876</v>
      </c>
      <c r="B4046">
        <v>117817</v>
      </c>
      <c r="C4046" t="s">
        <v>54</v>
      </c>
      <c r="D4046" t="s">
        <v>59</v>
      </c>
      <c r="E4046" t="s">
        <v>60</v>
      </c>
      <c r="F4046" t="s">
        <v>978</v>
      </c>
      <c r="G4046">
        <v>48</v>
      </c>
      <c r="H4046">
        <v>48</v>
      </c>
      <c r="I4046" s="5" t="s">
        <v>444</v>
      </c>
      <c r="J4046" s="5">
        <v>45961.378703703704</v>
      </c>
      <c r="K4046" s="5">
        <v>45961.385960648149</v>
      </c>
      <c r="L4046" s="5" t="s">
        <v>43</v>
      </c>
      <c r="M4046">
        <v>745</v>
      </c>
      <c r="N4046">
        <v>29</v>
      </c>
      <c r="O4046">
        <v>10</v>
      </c>
    </row>
    <row r="4047" spans="1:15" x14ac:dyDescent="0.3">
      <c r="A4047" t="s">
        <v>1876</v>
      </c>
      <c r="B4047">
        <v>117818</v>
      </c>
      <c r="C4047" t="s">
        <v>40</v>
      </c>
      <c r="D4047" t="s">
        <v>59</v>
      </c>
      <c r="E4047" t="s">
        <v>60</v>
      </c>
      <c r="F4047" t="s">
        <v>978</v>
      </c>
      <c r="G4047">
        <v>96</v>
      </c>
      <c r="H4047">
        <v>96</v>
      </c>
      <c r="I4047" s="5" t="s">
        <v>645</v>
      </c>
      <c r="J4047" s="5">
        <v>45961.458298611113</v>
      </c>
      <c r="K4047" s="5">
        <v>45961.458321759259</v>
      </c>
      <c r="L4047" s="5" t="s">
        <v>43</v>
      </c>
      <c r="M4047">
        <v>747</v>
      </c>
      <c r="N4047">
        <v>44</v>
      </c>
      <c r="O4047">
        <v>20</v>
      </c>
    </row>
    <row r="4048" spans="1:15" x14ac:dyDescent="0.3">
      <c r="A4048" t="s">
        <v>1876</v>
      </c>
      <c r="B4048">
        <v>117819</v>
      </c>
      <c r="C4048" t="s">
        <v>40</v>
      </c>
      <c r="D4048" t="s">
        <v>59</v>
      </c>
      <c r="E4048" t="s">
        <v>60</v>
      </c>
      <c r="F4048" t="s">
        <v>978</v>
      </c>
      <c r="G4048">
        <v>96</v>
      </c>
      <c r="H4048">
        <v>96</v>
      </c>
      <c r="I4048" s="5" t="s">
        <v>645</v>
      </c>
      <c r="J4048" s="5">
        <v>45961.460023148145</v>
      </c>
      <c r="K4048" s="5">
        <v>45961.460057870368</v>
      </c>
      <c r="L4048" s="5" t="s">
        <v>43</v>
      </c>
      <c r="M4048">
        <v>747</v>
      </c>
      <c r="N4048">
        <v>49</v>
      </c>
      <c r="O4048">
        <v>50</v>
      </c>
    </row>
    <row r="4049" spans="1:15" x14ac:dyDescent="0.3">
      <c r="A4049" t="s">
        <v>1877</v>
      </c>
      <c r="B4049">
        <v>117820</v>
      </c>
      <c r="C4049" t="s">
        <v>54</v>
      </c>
      <c r="D4049" t="s">
        <v>519</v>
      </c>
      <c r="E4049" t="s">
        <v>520</v>
      </c>
      <c r="F4049" t="s">
        <v>739</v>
      </c>
      <c r="G4049">
        <v>30</v>
      </c>
      <c r="H4049">
        <v>30</v>
      </c>
      <c r="I4049" s="5" t="s">
        <v>937</v>
      </c>
      <c r="J4049" s="5">
        <v>45960.686296296299</v>
      </c>
      <c r="K4049" s="5">
        <v>45960.693113425928</v>
      </c>
      <c r="L4049" s="5" t="s">
        <v>43</v>
      </c>
      <c r="M4049">
        <v>744</v>
      </c>
      <c r="N4049">
        <v>19</v>
      </c>
      <c r="O4049">
        <v>10</v>
      </c>
    </row>
    <row r="4050" spans="1:15" x14ac:dyDescent="0.3">
      <c r="A4050" t="s">
        <v>1878</v>
      </c>
      <c r="B4050">
        <v>117825</v>
      </c>
      <c r="C4050" t="s">
        <v>54</v>
      </c>
      <c r="D4050" t="s">
        <v>68</v>
      </c>
      <c r="E4050" t="s">
        <v>69</v>
      </c>
      <c r="F4050" t="s">
        <v>920</v>
      </c>
      <c r="G4050">
        <v>7</v>
      </c>
      <c r="H4050">
        <v>7</v>
      </c>
      <c r="I4050" s="5" t="s">
        <v>444</v>
      </c>
      <c r="J4050" s="5">
        <v>45961.584629629629</v>
      </c>
      <c r="K4050" s="5">
        <v>45961.587326388886</v>
      </c>
      <c r="L4050" s="5" t="s">
        <v>43</v>
      </c>
      <c r="M4050">
        <v>747</v>
      </c>
      <c r="N4050">
        <v>1</v>
      </c>
      <c r="O4050">
        <v>10</v>
      </c>
    </row>
    <row r="4051" spans="1:15" x14ac:dyDescent="0.3">
      <c r="A4051" t="s">
        <v>1879</v>
      </c>
      <c r="B4051">
        <v>117826</v>
      </c>
      <c r="C4051" t="s">
        <v>54</v>
      </c>
      <c r="D4051" t="s">
        <v>331</v>
      </c>
      <c r="E4051" t="s">
        <v>332</v>
      </c>
      <c r="F4051" t="s">
        <v>1183</v>
      </c>
      <c r="G4051">
        <v>4</v>
      </c>
      <c r="H4051">
        <v>4</v>
      </c>
      <c r="I4051" s="5" t="s">
        <v>444</v>
      </c>
      <c r="J4051" s="5">
        <v>45961.387187499997</v>
      </c>
      <c r="K4051" s="5">
        <v>45961.391574074078</v>
      </c>
      <c r="L4051" s="5" t="s">
        <v>43</v>
      </c>
      <c r="M4051">
        <v>743</v>
      </c>
      <c r="N4051">
        <v>11</v>
      </c>
      <c r="O4051">
        <v>10</v>
      </c>
    </row>
    <row r="4052" spans="1:15" x14ac:dyDescent="0.3">
      <c r="A4052" t="s">
        <v>1880</v>
      </c>
      <c r="B4052">
        <v>117827</v>
      </c>
      <c r="C4052" t="s">
        <v>54</v>
      </c>
      <c r="D4052" t="s">
        <v>221</v>
      </c>
      <c r="E4052" t="s">
        <v>222</v>
      </c>
      <c r="F4052" t="s">
        <v>998</v>
      </c>
      <c r="G4052">
        <v>36</v>
      </c>
      <c r="H4052">
        <v>36</v>
      </c>
      <c r="I4052" s="5" t="s">
        <v>937</v>
      </c>
      <c r="J4052" s="5">
        <v>45961.367962962962</v>
      </c>
      <c r="K4052" s="5">
        <v>45961.370034722226</v>
      </c>
      <c r="L4052" s="5" t="s">
        <v>43</v>
      </c>
      <c r="M4052">
        <v>748</v>
      </c>
      <c r="N4052">
        <v>11</v>
      </c>
      <c r="O4052">
        <v>10</v>
      </c>
    </row>
    <row r="4053" spans="1:15" x14ac:dyDescent="0.3">
      <c r="A4053" t="s">
        <v>1880</v>
      </c>
      <c r="B4053">
        <v>117827</v>
      </c>
      <c r="C4053" t="s">
        <v>54</v>
      </c>
      <c r="D4053" t="s">
        <v>59</v>
      </c>
      <c r="E4053" t="s">
        <v>60</v>
      </c>
      <c r="F4053" t="s">
        <v>978</v>
      </c>
      <c r="G4053">
        <v>37</v>
      </c>
      <c r="H4053">
        <v>37</v>
      </c>
      <c r="I4053" s="5" t="s">
        <v>937</v>
      </c>
      <c r="J4053" s="5">
        <v>45961.374085648145</v>
      </c>
      <c r="K4053" s="5">
        <v>45961.376435185186</v>
      </c>
      <c r="L4053" s="5" t="s">
        <v>43</v>
      </c>
      <c r="M4053">
        <v>745</v>
      </c>
      <c r="N4053">
        <v>29</v>
      </c>
      <c r="O4053">
        <v>10</v>
      </c>
    </row>
    <row r="4054" spans="1:15" x14ac:dyDescent="0.3">
      <c r="A4054" t="s">
        <v>1880</v>
      </c>
      <c r="B4054">
        <v>117827</v>
      </c>
      <c r="C4054" t="s">
        <v>54</v>
      </c>
      <c r="D4054" t="s">
        <v>59</v>
      </c>
      <c r="E4054" t="s">
        <v>60</v>
      </c>
      <c r="F4054" t="s">
        <v>978</v>
      </c>
      <c r="G4054">
        <v>43</v>
      </c>
      <c r="H4054">
        <v>43</v>
      </c>
      <c r="I4054" s="5" t="s">
        <v>937</v>
      </c>
      <c r="J4054" s="5">
        <v>45961.376458333332</v>
      </c>
      <c r="K4054" s="5">
        <v>45961.377974537034</v>
      </c>
      <c r="L4054" s="5" t="s">
        <v>43</v>
      </c>
      <c r="M4054">
        <v>744</v>
      </c>
      <c r="N4054">
        <v>48</v>
      </c>
      <c r="O4054">
        <v>10</v>
      </c>
    </row>
    <row r="4055" spans="1:15" x14ac:dyDescent="0.3">
      <c r="A4055" t="s">
        <v>1880</v>
      </c>
      <c r="B4055">
        <v>117827</v>
      </c>
      <c r="C4055" t="s">
        <v>54</v>
      </c>
      <c r="D4055" t="s">
        <v>347</v>
      </c>
      <c r="E4055" t="s">
        <v>348</v>
      </c>
      <c r="F4055" t="s">
        <v>1134</v>
      </c>
      <c r="G4055">
        <v>3</v>
      </c>
      <c r="H4055">
        <v>3</v>
      </c>
      <c r="I4055" s="5" t="s">
        <v>937</v>
      </c>
      <c r="J4055" s="5">
        <v>45961.379525462966</v>
      </c>
      <c r="K4055" s="5">
        <v>45961.380173611113</v>
      </c>
      <c r="L4055" s="5" t="s">
        <v>43</v>
      </c>
      <c r="M4055">
        <v>745</v>
      </c>
      <c r="N4055">
        <v>32</v>
      </c>
      <c r="O4055">
        <v>10</v>
      </c>
    </row>
    <row r="4056" spans="1:15" x14ac:dyDescent="0.3">
      <c r="A4056" t="s">
        <v>1880</v>
      </c>
      <c r="B4056">
        <v>117827</v>
      </c>
      <c r="C4056" t="s">
        <v>54</v>
      </c>
      <c r="D4056" t="s">
        <v>76</v>
      </c>
      <c r="E4056" t="s">
        <v>1103</v>
      </c>
      <c r="F4056" t="s">
        <v>219</v>
      </c>
      <c r="G4056">
        <v>5</v>
      </c>
      <c r="H4056">
        <v>5</v>
      </c>
      <c r="I4056" s="5" t="s">
        <v>937</v>
      </c>
      <c r="J4056" s="5">
        <v>45961.380173611113</v>
      </c>
      <c r="K4056" s="5">
        <v>45961.381342592591</v>
      </c>
      <c r="L4056" s="5" t="s">
        <v>43</v>
      </c>
      <c r="M4056">
        <v>743</v>
      </c>
      <c r="N4056">
        <v>47</v>
      </c>
      <c r="O4056">
        <v>10</v>
      </c>
    </row>
    <row r="4057" spans="1:15" x14ac:dyDescent="0.3">
      <c r="A4057" t="s">
        <v>1880</v>
      </c>
      <c r="B4057">
        <v>117828</v>
      </c>
      <c r="C4057" t="s">
        <v>40</v>
      </c>
      <c r="D4057" t="s">
        <v>55</v>
      </c>
      <c r="E4057" t="s">
        <v>1042</v>
      </c>
      <c r="F4057" t="s">
        <v>1122</v>
      </c>
      <c r="G4057">
        <v>77</v>
      </c>
      <c r="H4057">
        <v>77</v>
      </c>
      <c r="I4057" s="5" t="s">
        <v>645</v>
      </c>
      <c r="J4057" s="5">
        <v>45961.462337962963</v>
      </c>
      <c r="K4057" s="5">
        <v>45961.462384259263</v>
      </c>
      <c r="L4057" s="5" t="s">
        <v>43</v>
      </c>
      <c r="M4057">
        <v>744</v>
      </c>
      <c r="N4057">
        <v>18</v>
      </c>
      <c r="O4057">
        <v>20</v>
      </c>
    </row>
    <row r="4058" spans="1:15" x14ac:dyDescent="0.3">
      <c r="A4058" t="s">
        <v>1880</v>
      </c>
      <c r="B4058">
        <v>117829</v>
      </c>
      <c r="C4058" t="s">
        <v>40</v>
      </c>
      <c r="D4058" t="s">
        <v>221</v>
      </c>
      <c r="E4058" t="s">
        <v>222</v>
      </c>
      <c r="F4058" t="s">
        <v>1078</v>
      </c>
      <c r="G4058">
        <v>12</v>
      </c>
      <c r="H4058">
        <v>12</v>
      </c>
      <c r="I4058" s="5" t="s">
        <v>645</v>
      </c>
      <c r="J4058" s="5">
        <v>45961.461157407408</v>
      </c>
      <c r="K4058" s="5">
        <v>45961.461215277777</v>
      </c>
      <c r="L4058" s="5" t="s">
        <v>43</v>
      </c>
      <c r="M4058">
        <v>748</v>
      </c>
      <c r="N4058">
        <v>25</v>
      </c>
      <c r="O4058">
        <v>9</v>
      </c>
    </row>
    <row r="4059" spans="1:15" x14ac:dyDescent="0.3">
      <c r="A4059" t="s">
        <v>1881</v>
      </c>
      <c r="B4059">
        <v>117831</v>
      </c>
      <c r="C4059" t="s">
        <v>54</v>
      </c>
      <c r="D4059" t="s">
        <v>1141</v>
      </c>
      <c r="E4059" t="s">
        <v>1142</v>
      </c>
      <c r="F4059" t="s">
        <v>384</v>
      </c>
      <c r="G4059">
        <v>14</v>
      </c>
      <c r="H4059">
        <v>14</v>
      </c>
      <c r="I4059" s="5" t="s">
        <v>937</v>
      </c>
      <c r="J4059" s="5">
        <v>45961.384236111109</v>
      </c>
      <c r="K4059" s="5">
        <v>45961.38548611111</v>
      </c>
      <c r="L4059" s="5" t="s">
        <v>43</v>
      </c>
      <c r="M4059">
        <v>743</v>
      </c>
      <c r="N4059">
        <v>2</v>
      </c>
      <c r="O4059">
        <v>10</v>
      </c>
    </row>
    <row r="4060" spans="1:15" x14ac:dyDescent="0.3">
      <c r="A4060" t="s">
        <v>1881</v>
      </c>
      <c r="B4060">
        <v>117831</v>
      </c>
      <c r="C4060" t="s">
        <v>54</v>
      </c>
      <c r="D4060" t="s">
        <v>205</v>
      </c>
      <c r="E4060" t="s">
        <v>206</v>
      </c>
      <c r="F4060" t="s">
        <v>621</v>
      </c>
      <c r="G4060">
        <v>3</v>
      </c>
      <c r="H4060">
        <v>3</v>
      </c>
      <c r="I4060" s="5" t="s">
        <v>937</v>
      </c>
      <c r="J4060" s="5">
        <v>45961.385972222219</v>
      </c>
      <c r="K4060" s="5">
        <v>45961.388402777775</v>
      </c>
      <c r="L4060" s="5" t="s">
        <v>43</v>
      </c>
      <c r="M4060">
        <v>743</v>
      </c>
      <c r="N4060">
        <v>42</v>
      </c>
      <c r="O4060">
        <v>10</v>
      </c>
    </row>
    <row r="4061" spans="1:15" x14ac:dyDescent="0.3">
      <c r="A4061" t="s">
        <v>1881</v>
      </c>
      <c r="B4061">
        <v>117831</v>
      </c>
      <c r="C4061" t="s">
        <v>54</v>
      </c>
      <c r="D4061" t="s">
        <v>378</v>
      </c>
      <c r="E4061" t="s">
        <v>379</v>
      </c>
      <c r="F4061" t="s">
        <v>1751</v>
      </c>
      <c r="G4061">
        <v>6</v>
      </c>
      <c r="H4061">
        <v>6</v>
      </c>
      <c r="I4061" s="5" t="s">
        <v>937</v>
      </c>
      <c r="J4061" s="5">
        <v>45961.38853009259</v>
      </c>
      <c r="K4061" s="5">
        <v>45961.388854166667</v>
      </c>
      <c r="L4061" s="5" t="s">
        <v>43</v>
      </c>
      <c r="M4061">
        <v>743</v>
      </c>
      <c r="N4061">
        <v>41</v>
      </c>
      <c r="O4061">
        <v>10</v>
      </c>
    </row>
    <row r="4062" spans="1:15" x14ac:dyDescent="0.3">
      <c r="A4062" t="s">
        <v>1881</v>
      </c>
      <c r="B4062">
        <v>117831</v>
      </c>
      <c r="C4062" t="s">
        <v>54</v>
      </c>
      <c r="D4062" t="s">
        <v>86</v>
      </c>
      <c r="E4062" t="s">
        <v>87</v>
      </c>
      <c r="F4062" t="s">
        <v>80</v>
      </c>
      <c r="G4062">
        <v>1</v>
      </c>
      <c r="H4062">
        <v>1</v>
      </c>
      <c r="I4062" s="5" t="s">
        <v>937</v>
      </c>
      <c r="J4062" s="5">
        <v>45961.388958333337</v>
      </c>
      <c r="K4062" s="5">
        <v>45961.389178240737</v>
      </c>
      <c r="L4062" s="5" t="s">
        <v>43</v>
      </c>
      <c r="M4062">
        <v>743</v>
      </c>
      <c r="N4062">
        <v>37</v>
      </c>
      <c r="O4062">
        <v>10</v>
      </c>
    </row>
    <row r="4063" spans="1:15" x14ac:dyDescent="0.3">
      <c r="A4063" t="s">
        <v>1881</v>
      </c>
      <c r="B4063">
        <v>117831</v>
      </c>
      <c r="C4063" t="s">
        <v>54</v>
      </c>
      <c r="D4063" t="s">
        <v>158</v>
      </c>
      <c r="E4063" t="s">
        <v>159</v>
      </c>
      <c r="F4063" t="s">
        <v>815</v>
      </c>
      <c r="G4063">
        <v>14</v>
      </c>
      <c r="H4063">
        <v>14</v>
      </c>
      <c r="I4063" s="5" t="s">
        <v>937</v>
      </c>
      <c r="J4063" s="5">
        <v>45961.389247685183</v>
      </c>
      <c r="K4063" s="5">
        <v>45961.390648148146</v>
      </c>
      <c r="L4063" s="5" t="s">
        <v>43</v>
      </c>
      <c r="M4063">
        <v>745</v>
      </c>
      <c r="N4063">
        <v>36</v>
      </c>
      <c r="O4063">
        <v>10</v>
      </c>
    </row>
    <row r="4064" spans="1:15" x14ac:dyDescent="0.3">
      <c r="A4064" t="s">
        <v>1881</v>
      </c>
      <c r="B4064">
        <v>117831</v>
      </c>
      <c r="C4064" t="s">
        <v>54</v>
      </c>
      <c r="D4064" t="s">
        <v>331</v>
      </c>
      <c r="E4064" t="s">
        <v>332</v>
      </c>
      <c r="F4064" t="s">
        <v>1183</v>
      </c>
      <c r="G4064">
        <v>15</v>
      </c>
      <c r="H4064">
        <v>15</v>
      </c>
      <c r="I4064" s="5" t="s">
        <v>937</v>
      </c>
      <c r="J4064" s="5">
        <v>45961.390648148146</v>
      </c>
      <c r="K4064" s="5">
        <v>45961.392233796294</v>
      </c>
      <c r="L4064" s="5" t="s">
        <v>43</v>
      </c>
      <c r="M4064">
        <v>743</v>
      </c>
      <c r="N4064">
        <v>11</v>
      </c>
      <c r="O4064">
        <v>10</v>
      </c>
    </row>
    <row r="4065" spans="1:15" x14ac:dyDescent="0.3">
      <c r="A4065" t="s">
        <v>1881</v>
      </c>
      <c r="B4065">
        <v>117832</v>
      </c>
      <c r="C4065" t="s">
        <v>40</v>
      </c>
      <c r="D4065" t="s">
        <v>86</v>
      </c>
      <c r="E4065" t="s">
        <v>87</v>
      </c>
      <c r="F4065" t="s">
        <v>80</v>
      </c>
      <c r="G4065">
        <v>17</v>
      </c>
      <c r="H4065">
        <v>17</v>
      </c>
      <c r="I4065" s="5" t="s">
        <v>645</v>
      </c>
      <c r="J4065" s="5">
        <v>45961.451099537036</v>
      </c>
      <c r="K4065" s="5">
        <v>45961.45113425926</v>
      </c>
      <c r="L4065" s="5" t="s">
        <v>43</v>
      </c>
      <c r="M4065">
        <v>748</v>
      </c>
      <c r="N4065">
        <v>32</v>
      </c>
      <c r="O4065">
        <v>10</v>
      </c>
    </row>
    <row r="4066" spans="1:15" x14ac:dyDescent="0.3">
      <c r="A4066" t="s">
        <v>1882</v>
      </c>
      <c r="B4066">
        <v>117833</v>
      </c>
      <c r="C4066" t="s">
        <v>54</v>
      </c>
      <c r="D4066" t="s">
        <v>55</v>
      </c>
      <c r="E4066" t="s">
        <v>1042</v>
      </c>
      <c r="F4066" t="s">
        <v>1190</v>
      </c>
      <c r="G4066">
        <v>44</v>
      </c>
      <c r="H4066">
        <v>44</v>
      </c>
      <c r="I4066" s="5" t="s">
        <v>444</v>
      </c>
      <c r="J4066" s="5">
        <v>45961.399247685185</v>
      </c>
      <c r="K4066" s="5">
        <v>45961.405613425923</v>
      </c>
      <c r="L4066" s="5" t="s">
        <v>43</v>
      </c>
      <c r="M4066">
        <v>747</v>
      </c>
      <c r="N4066">
        <v>8</v>
      </c>
      <c r="O4066">
        <v>10</v>
      </c>
    </row>
    <row r="4067" spans="1:15" x14ac:dyDescent="0.3">
      <c r="A4067" t="s">
        <v>1883</v>
      </c>
      <c r="B4067">
        <v>117834</v>
      </c>
      <c r="C4067" t="s">
        <v>54</v>
      </c>
      <c r="D4067" t="s">
        <v>329</v>
      </c>
      <c r="E4067" t="s">
        <v>330</v>
      </c>
      <c r="F4067" t="s">
        <v>796</v>
      </c>
      <c r="G4067">
        <v>11</v>
      </c>
      <c r="H4067">
        <v>11</v>
      </c>
      <c r="I4067" s="5" t="s">
        <v>444</v>
      </c>
      <c r="J4067" s="5">
        <v>45961.407037037039</v>
      </c>
      <c r="K4067" s="5">
        <v>45961.410011574073</v>
      </c>
      <c r="L4067" s="5" t="s">
        <v>43</v>
      </c>
      <c r="M4067">
        <v>743</v>
      </c>
      <c r="N4067">
        <v>3</v>
      </c>
      <c r="O4067">
        <v>10</v>
      </c>
    </row>
    <row r="4068" spans="1:15" x14ac:dyDescent="0.3">
      <c r="A4068" t="s">
        <v>1883</v>
      </c>
      <c r="B4068">
        <v>117834</v>
      </c>
      <c r="C4068" t="s">
        <v>54</v>
      </c>
      <c r="D4068" t="s">
        <v>66</v>
      </c>
      <c r="E4068" t="s">
        <v>67</v>
      </c>
      <c r="F4068" t="s">
        <v>80</v>
      </c>
      <c r="G4068">
        <v>7</v>
      </c>
      <c r="H4068">
        <v>7</v>
      </c>
      <c r="I4068" s="5" t="s">
        <v>444</v>
      </c>
      <c r="J4068" s="5">
        <v>45961.410011574073</v>
      </c>
      <c r="K4068" s="5">
        <v>45961.41201388889</v>
      </c>
      <c r="L4068" s="5" t="s">
        <v>43</v>
      </c>
      <c r="M4068">
        <v>744</v>
      </c>
      <c r="N4068">
        <v>11</v>
      </c>
      <c r="O4068">
        <v>10</v>
      </c>
    </row>
    <row r="4069" spans="1:15" x14ac:dyDescent="0.3">
      <c r="A4069" t="s">
        <v>1884</v>
      </c>
      <c r="B4069">
        <v>117835</v>
      </c>
      <c r="C4069" t="s">
        <v>40</v>
      </c>
      <c r="D4069" t="s">
        <v>59</v>
      </c>
      <c r="E4069" t="s">
        <v>60</v>
      </c>
      <c r="F4069" t="s">
        <v>369</v>
      </c>
      <c r="G4069">
        <v>96</v>
      </c>
      <c r="H4069">
        <v>96</v>
      </c>
      <c r="I4069" s="5" t="s">
        <v>645</v>
      </c>
      <c r="J4069" s="5">
        <v>45961.430208333331</v>
      </c>
      <c r="K4069" s="5">
        <v>45961.430231481485</v>
      </c>
      <c r="L4069" s="5" t="s">
        <v>43</v>
      </c>
      <c r="M4069">
        <v>745</v>
      </c>
      <c r="N4069">
        <v>39</v>
      </c>
      <c r="O4069">
        <v>20</v>
      </c>
    </row>
    <row r="4070" spans="1:15" x14ac:dyDescent="0.3">
      <c r="A4070" t="s">
        <v>1885</v>
      </c>
      <c r="B4070">
        <v>117836</v>
      </c>
      <c r="C4070" t="s">
        <v>54</v>
      </c>
      <c r="D4070" t="s">
        <v>66</v>
      </c>
      <c r="E4070" t="s">
        <v>67</v>
      </c>
      <c r="F4070" t="s">
        <v>80</v>
      </c>
      <c r="G4070">
        <v>4</v>
      </c>
      <c r="H4070">
        <v>4</v>
      </c>
      <c r="I4070" s="5" t="s">
        <v>444</v>
      </c>
      <c r="J4070" s="5">
        <v>45961.412349537037</v>
      </c>
      <c r="K4070" s="5">
        <v>45961.429942129631</v>
      </c>
      <c r="L4070" s="5" t="s">
        <v>43</v>
      </c>
      <c r="M4070">
        <v>744</v>
      </c>
      <c r="N4070">
        <v>11</v>
      </c>
      <c r="O4070">
        <v>10</v>
      </c>
    </row>
    <row r="4071" spans="1:15" x14ac:dyDescent="0.3">
      <c r="A4071" t="s">
        <v>1886</v>
      </c>
      <c r="B4071">
        <v>117837</v>
      </c>
      <c r="C4071" t="s">
        <v>40</v>
      </c>
      <c r="D4071" t="s">
        <v>55</v>
      </c>
      <c r="E4071" t="s">
        <v>1042</v>
      </c>
      <c r="F4071" t="s">
        <v>1122</v>
      </c>
      <c r="G4071">
        <v>77</v>
      </c>
      <c r="H4071">
        <v>77</v>
      </c>
      <c r="I4071" s="5" t="s">
        <v>645</v>
      </c>
      <c r="J4071" s="5">
        <v>45961.453958333332</v>
      </c>
      <c r="K4071" s="5">
        <v>45961.453993055555</v>
      </c>
      <c r="L4071" s="5" t="s">
        <v>43</v>
      </c>
      <c r="M4071">
        <v>745</v>
      </c>
      <c r="N4071">
        <v>51</v>
      </c>
      <c r="O4071">
        <v>20</v>
      </c>
    </row>
    <row r="4072" spans="1:15" x14ac:dyDescent="0.3">
      <c r="A4072" t="s">
        <v>1887</v>
      </c>
      <c r="B4072">
        <v>117838</v>
      </c>
      <c r="C4072" t="s">
        <v>54</v>
      </c>
      <c r="D4072" t="s">
        <v>59</v>
      </c>
      <c r="E4072" t="s">
        <v>60</v>
      </c>
      <c r="F4072" t="s">
        <v>978</v>
      </c>
      <c r="G4072">
        <v>53</v>
      </c>
      <c r="H4072">
        <v>53</v>
      </c>
      <c r="I4072" s="5" t="s">
        <v>937</v>
      </c>
      <c r="J4072" s="5">
        <v>45961.403020833335</v>
      </c>
      <c r="K4072" s="5">
        <v>45961.403425925928</v>
      </c>
      <c r="L4072" s="5" t="s">
        <v>43</v>
      </c>
      <c r="M4072">
        <v>744</v>
      </c>
      <c r="N4072">
        <v>48</v>
      </c>
      <c r="O4072">
        <v>10</v>
      </c>
    </row>
    <row r="4073" spans="1:15" x14ac:dyDescent="0.3">
      <c r="A4073" t="s">
        <v>1887</v>
      </c>
      <c r="B4073">
        <v>117838</v>
      </c>
      <c r="C4073" t="s">
        <v>54</v>
      </c>
      <c r="D4073" t="s">
        <v>59</v>
      </c>
      <c r="E4073" t="s">
        <v>60</v>
      </c>
      <c r="F4073" t="s">
        <v>369</v>
      </c>
      <c r="G4073">
        <v>9</v>
      </c>
      <c r="H4073">
        <v>9</v>
      </c>
      <c r="I4073" s="5" t="s">
        <v>937</v>
      </c>
      <c r="J4073" s="5">
        <v>45961.403460648151</v>
      </c>
      <c r="K4073" s="5">
        <v>45961.404780092591</v>
      </c>
      <c r="L4073" s="5" t="s">
        <v>43</v>
      </c>
      <c r="M4073">
        <v>745</v>
      </c>
      <c r="N4073">
        <v>12</v>
      </c>
      <c r="O4073">
        <v>10</v>
      </c>
    </row>
    <row r="4074" spans="1:15" x14ac:dyDescent="0.3">
      <c r="A4074" t="s">
        <v>1888</v>
      </c>
      <c r="B4074">
        <v>117840</v>
      </c>
      <c r="C4074" t="s">
        <v>40</v>
      </c>
      <c r="D4074" t="s">
        <v>55</v>
      </c>
      <c r="E4074" t="s">
        <v>1042</v>
      </c>
      <c r="F4074" t="s">
        <v>1114</v>
      </c>
      <c r="G4074">
        <v>77</v>
      </c>
      <c r="H4074">
        <v>77</v>
      </c>
      <c r="I4074" s="5" t="s">
        <v>645</v>
      </c>
      <c r="J4074" s="5">
        <v>45961.456400462965</v>
      </c>
      <c r="K4074" s="5">
        <v>45961.456446759257</v>
      </c>
      <c r="L4074" s="5" t="s">
        <v>43</v>
      </c>
      <c r="M4074">
        <v>744</v>
      </c>
      <c r="N4074">
        <v>22</v>
      </c>
      <c r="O4074">
        <v>20</v>
      </c>
    </row>
    <row r="4075" spans="1:15" x14ac:dyDescent="0.3">
      <c r="A4075" t="s">
        <v>1889</v>
      </c>
      <c r="B4075">
        <v>117841</v>
      </c>
      <c r="C4075" t="s">
        <v>54</v>
      </c>
      <c r="D4075" t="s">
        <v>59</v>
      </c>
      <c r="E4075" t="s">
        <v>60</v>
      </c>
      <c r="F4075" t="s">
        <v>369</v>
      </c>
      <c r="G4075">
        <v>57</v>
      </c>
      <c r="H4075">
        <v>57</v>
      </c>
      <c r="I4075" s="5" t="s">
        <v>937</v>
      </c>
      <c r="J4075" s="5">
        <v>45961.428252314814</v>
      </c>
      <c r="K4075" s="5">
        <v>45961.436018518521</v>
      </c>
      <c r="L4075" s="5" t="s">
        <v>43</v>
      </c>
      <c r="M4075">
        <v>745</v>
      </c>
      <c r="N4075">
        <v>12</v>
      </c>
      <c r="O4075">
        <v>10</v>
      </c>
    </row>
    <row r="4076" spans="1:15" x14ac:dyDescent="0.3">
      <c r="A4076" t="s">
        <v>1889</v>
      </c>
      <c r="B4076">
        <v>117841</v>
      </c>
      <c r="C4076" t="s">
        <v>54</v>
      </c>
      <c r="D4076" t="s">
        <v>66</v>
      </c>
      <c r="E4076" t="s">
        <v>67</v>
      </c>
      <c r="F4076" t="s">
        <v>80</v>
      </c>
      <c r="G4076">
        <v>10</v>
      </c>
      <c r="H4076">
        <v>10</v>
      </c>
      <c r="I4076" s="5" t="s">
        <v>937</v>
      </c>
      <c r="J4076" s="5">
        <v>45961.441006944442</v>
      </c>
      <c r="K4076" s="5">
        <v>45961.441111111111</v>
      </c>
      <c r="L4076" s="5" t="s">
        <v>43</v>
      </c>
      <c r="M4076">
        <v>744</v>
      </c>
      <c r="N4076">
        <v>11</v>
      </c>
      <c r="O4076">
        <v>10</v>
      </c>
    </row>
    <row r="4077" spans="1:15" x14ac:dyDescent="0.3">
      <c r="A4077" t="s">
        <v>1890</v>
      </c>
      <c r="B4077">
        <v>117842</v>
      </c>
      <c r="C4077" t="s">
        <v>54</v>
      </c>
      <c r="D4077" t="s">
        <v>66</v>
      </c>
      <c r="E4077" t="s">
        <v>67</v>
      </c>
      <c r="F4077" t="s">
        <v>80</v>
      </c>
      <c r="G4077">
        <v>8</v>
      </c>
      <c r="H4077">
        <v>8</v>
      </c>
      <c r="I4077" s="5" t="s">
        <v>444</v>
      </c>
      <c r="J4077" s="5">
        <v>45961.440266203703</v>
      </c>
      <c r="K4077" s="5">
        <v>45961.441631944443</v>
      </c>
      <c r="L4077" s="5" t="s">
        <v>43</v>
      </c>
      <c r="M4077">
        <v>744</v>
      </c>
      <c r="N4077">
        <v>11</v>
      </c>
      <c r="O4077">
        <v>10</v>
      </c>
    </row>
    <row r="4078" spans="1:15" x14ac:dyDescent="0.3">
      <c r="A4078" t="s">
        <v>1891</v>
      </c>
      <c r="B4078">
        <v>117843</v>
      </c>
      <c r="C4078" t="s">
        <v>54</v>
      </c>
      <c r="D4078" t="s">
        <v>59</v>
      </c>
      <c r="E4078" t="s">
        <v>60</v>
      </c>
      <c r="F4078" t="s">
        <v>369</v>
      </c>
      <c r="G4078">
        <v>30</v>
      </c>
      <c r="H4078">
        <v>30</v>
      </c>
      <c r="I4078" s="5" t="s">
        <v>444</v>
      </c>
      <c r="J4078" s="5">
        <v>45961.448807870373</v>
      </c>
      <c r="K4078" s="5">
        <v>45961.4533912037</v>
      </c>
      <c r="L4078" s="5" t="s">
        <v>43</v>
      </c>
      <c r="M4078">
        <v>745</v>
      </c>
      <c r="N4078">
        <v>12</v>
      </c>
      <c r="O4078">
        <v>10</v>
      </c>
    </row>
    <row r="4079" spans="1:15" x14ac:dyDescent="0.3">
      <c r="A4079" t="s">
        <v>1891</v>
      </c>
      <c r="B4079">
        <v>117843</v>
      </c>
      <c r="C4079" t="s">
        <v>54</v>
      </c>
      <c r="D4079" t="s">
        <v>59</v>
      </c>
      <c r="E4079" t="s">
        <v>60</v>
      </c>
      <c r="F4079" t="s">
        <v>369</v>
      </c>
      <c r="G4079">
        <v>48</v>
      </c>
      <c r="H4079">
        <v>48</v>
      </c>
      <c r="I4079" s="5" t="s">
        <v>444</v>
      </c>
      <c r="J4079" s="5">
        <v>45961.453414351854</v>
      </c>
      <c r="K4079" s="5">
        <v>45961.459062499998</v>
      </c>
      <c r="L4079" s="5" t="s">
        <v>43</v>
      </c>
      <c r="M4079">
        <v>746</v>
      </c>
      <c r="N4079">
        <v>20</v>
      </c>
      <c r="O4079">
        <v>10</v>
      </c>
    </row>
    <row r="4080" spans="1:15" x14ac:dyDescent="0.3">
      <c r="A4080" t="s">
        <v>1892</v>
      </c>
      <c r="B4080">
        <v>117845</v>
      </c>
      <c r="C4080" t="s">
        <v>54</v>
      </c>
      <c r="D4080" t="s">
        <v>59</v>
      </c>
      <c r="E4080" t="s">
        <v>60</v>
      </c>
      <c r="F4080" t="s">
        <v>369</v>
      </c>
      <c r="G4080">
        <v>25</v>
      </c>
      <c r="H4080">
        <v>25</v>
      </c>
      <c r="I4080" s="5" t="s">
        <v>937</v>
      </c>
      <c r="J4080" s="5">
        <v>45961.466041666667</v>
      </c>
      <c r="K4080" s="5">
        <v>45961.469004629631</v>
      </c>
      <c r="L4080" s="5" t="s">
        <v>43</v>
      </c>
      <c r="M4080">
        <v>746</v>
      </c>
      <c r="N4080">
        <v>20</v>
      </c>
      <c r="O4080">
        <v>10</v>
      </c>
    </row>
    <row r="4081" spans="1:15" x14ac:dyDescent="0.3">
      <c r="A4081" t="s">
        <v>1892</v>
      </c>
      <c r="B4081">
        <v>117845</v>
      </c>
      <c r="C4081" t="s">
        <v>54</v>
      </c>
      <c r="D4081" t="s">
        <v>66</v>
      </c>
      <c r="E4081" t="s">
        <v>67</v>
      </c>
      <c r="F4081" t="s">
        <v>80</v>
      </c>
      <c r="G4081">
        <v>3</v>
      </c>
      <c r="H4081">
        <v>3</v>
      </c>
      <c r="I4081" s="5" t="s">
        <v>937</v>
      </c>
      <c r="J4081" s="5">
        <v>45961.4690162037</v>
      </c>
      <c r="K4081" s="5">
        <v>45961.470289351855</v>
      </c>
      <c r="L4081" s="5" t="s">
        <v>43</v>
      </c>
      <c r="M4081">
        <v>744</v>
      </c>
      <c r="N4081">
        <v>11</v>
      </c>
      <c r="O4081">
        <v>10</v>
      </c>
    </row>
    <row r="4082" spans="1:15" x14ac:dyDescent="0.3">
      <c r="A4082" t="s">
        <v>1893</v>
      </c>
      <c r="B4082">
        <v>117846</v>
      </c>
      <c r="C4082" t="s">
        <v>54</v>
      </c>
      <c r="D4082" t="s">
        <v>55</v>
      </c>
      <c r="E4082" t="s">
        <v>1042</v>
      </c>
      <c r="F4082" t="s">
        <v>1190</v>
      </c>
      <c r="G4082">
        <v>25</v>
      </c>
      <c r="H4082">
        <v>25</v>
      </c>
      <c r="I4082" s="5" t="s">
        <v>444</v>
      </c>
      <c r="J4082" s="5">
        <v>45961.467835648145</v>
      </c>
      <c r="K4082" s="5">
        <v>45961.468368055554</v>
      </c>
      <c r="L4082" s="5" t="s">
        <v>43</v>
      </c>
      <c r="M4082">
        <v>747</v>
      </c>
      <c r="N4082">
        <v>8</v>
      </c>
      <c r="O4082">
        <v>10</v>
      </c>
    </row>
    <row r="4083" spans="1:15" x14ac:dyDescent="0.3">
      <c r="A4083" t="s">
        <v>1893</v>
      </c>
      <c r="B4083">
        <v>117846</v>
      </c>
      <c r="C4083" t="s">
        <v>54</v>
      </c>
      <c r="D4083" t="s">
        <v>55</v>
      </c>
      <c r="E4083" t="s">
        <v>1042</v>
      </c>
      <c r="F4083" t="s">
        <v>1148</v>
      </c>
      <c r="G4083">
        <v>19</v>
      </c>
      <c r="H4083">
        <v>19</v>
      </c>
      <c r="I4083" s="5" t="s">
        <v>444</v>
      </c>
      <c r="J4083" s="5">
        <v>45961.468391203707</v>
      </c>
      <c r="K4083" s="5">
        <v>45961.472037037034</v>
      </c>
      <c r="L4083" s="5" t="s">
        <v>43</v>
      </c>
      <c r="M4083">
        <v>748</v>
      </c>
      <c r="N4083">
        <v>3</v>
      </c>
      <c r="O4083">
        <v>10</v>
      </c>
    </row>
    <row r="4084" spans="1:15" x14ac:dyDescent="0.3">
      <c r="A4084" t="s">
        <v>1894</v>
      </c>
      <c r="B4084">
        <v>117848</v>
      </c>
      <c r="C4084" t="s">
        <v>54</v>
      </c>
      <c r="D4084" t="s">
        <v>59</v>
      </c>
      <c r="E4084" t="s">
        <v>60</v>
      </c>
      <c r="F4084" t="s">
        <v>369</v>
      </c>
      <c r="G4084">
        <v>22</v>
      </c>
      <c r="H4084">
        <v>22</v>
      </c>
      <c r="I4084" s="5" t="s">
        <v>444</v>
      </c>
      <c r="J4084" s="5">
        <v>45961.485474537039</v>
      </c>
      <c r="K4084" s="5">
        <v>45961.488877314812</v>
      </c>
      <c r="L4084" s="5" t="s">
        <v>43</v>
      </c>
      <c r="M4084">
        <v>746</v>
      </c>
      <c r="N4084">
        <v>20</v>
      </c>
      <c r="O4084">
        <v>10</v>
      </c>
    </row>
    <row r="4085" spans="1:15" x14ac:dyDescent="0.3">
      <c r="A4085" t="s">
        <v>1894</v>
      </c>
      <c r="B4085">
        <v>117848</v>
      </c>
      <c r="C4085" t="s">
        <v>54</v>
      </c>
      <c r="D4085" t="s">
        <v>353</v>
      </c>
      <c r="E4085" t="s">
        <v>343</v>
      </c>
      <c r="F4085" t="s">
        <v>608</v>
      </c>
      <c r="G4085">
        <v>3</v>
      </c>
      <c r="H4085">
        <v>3</v>
      </c>
      <c r="I4085" s="5" t="s">
        <v>444</v>
      </c>
      <c r="J4085" s="5">
        <v>45961.490289351852</v>
      </c>
      <c r="K4085" s="5">
        <v>45961.490833333337</v>
      </c>
      <c r="L4085" s="5" t="s">
        <v>43</v>
      </c>
      <c r="M4085">
        <v>747</v>
      </c>
      <c r="N4085">
        <v>26</v>
      </c>
      <c r="O4085">
        <v>10</v>
      </c>
    </row>
    <row r="4086" spans="1:15" x14ac:dyDescent="0.3">
      <c r="A4086" t="s">
        <v>1894</v>
      </c>
      <c r="B4086">
        <v>117849</v>
      </c>
      <c r="C4086" t="s">
        <v>40</v>
      </c>
      <c r="D4086" t="s">
        <v>59</v>
      </c>
      <c r="E4086" t="s">
        <v>60</v>
      </c>
      <c r="F4086" t="s">
        <v>1310</v>
      </c>
      <c r="G4086">
        <v>4</v>
      </c>
      <c r="H4086">
        <v>4</v>
      </c>
      <c r="I4086" s="5" t="s">
        <v>286</v>
      </c>
      <c r="J4086" s="5">
        <v>45960.7031712963</v>
      </c>
      <c r="K4086" s="5">
        <v>45961.498425925929</v>
      </c>
      <c r="L4086" s="5" t="s">
        <v>43</v>
      </c>
      <c r="M4086">
        <v>748</v>
      </c>
      <c r="N4086">
        <v>34</v>
      </c>
      <c r="O4086">
        <v>10</v>
      </c>
    </row>
    <row r="4087" spans="1:15" x14ac:dyDescent="0.3">
      <c r="A4087" t="s">
        <v>1895</v>
      </c>
      <c r="B4087">
        <v>117850</v>
      </c>
      <c r="C4087" t="s">
        <v>54</v>
      </c>
      <c r="D4087" t="s">
        <v>353</v>
      </c>
      <c r="E4087" t="s">
        <v>343</v>
      </c>
      <c r="F4087" t="s">
        <v>1599</v>
      </c>
      <c r="G4087">
        <v>19</v>
      </c>
      <c r="H4087">
        <v>19</v>
      </c>
      <c r="I4087" s="5" t="s">
        <v>444</v>
      </c>
      <c r="J4087" s="5">
        <v>45961.50708333333</v>
      </c>
      <c r="K4087" s="5">
        <v>45961.509791666664</v>
      </c>
      <c r="L4087" s="5" t="s">
        <v>43</v>
      </c>
      <c r="M4087">
        <v>748</v>
      </c>
      <c r="N4087">
        <v>10</v>
      </c>
      <c r="O4087">
        <v>10</v>
      </c>
    </row>
    <row r="4088" spans="1:15" x14ac:dyDescent="0.3">
      <c r="A4088" t="s">
        <v>1895</v>
      </c>
      <c r="B4088">
        <v>117850</v>
      </c>
      <c r="C4088" t="s">
        <v>54</v>
      </c>
      <c r="D4088" t="s">
        <v>353</v>
      </c>
      <c r="E4088" t="s">
        <v>343</v>
      </c>
      <c r="F4088" t="s">
        <v>608</v>
      </c>
      <c r="G4088">
        <v>5</v>
      </c>
      <c r="H4088">
        <v>5</v>
      </c>
      <c r="I4088" s="5" t="s">
        <v>444</v>
      </c>
      <c r="J4088" s="5">
        <v>45961.509791666664</v>
      </c>
      <c r="K4088" s="5">
        <v>45961.510717592595</v>
      </c>
      <c r="L4088" s="5" t="s">
        <v>43</v>
      </c>
      <c r="M4088">
        <v>747</v>
      </c>
      <c r="N4088">
        <v>26</v>
      </c>
      <c r="O4088">
        <v>10</v>
      </c>
    </row>
    <row r="4089" spans="1:15" x14ac:dyDescent="0.3">
      <c r="A4089" t="s">
        <v>1895</v>
      </c>
      <c r="B4089">
        <v>117850</v>
      </c>
      <c r="C4089" t="s">
        <v>54</v>
      </c>
      <c r="D4089" t="s">
        <v>59</v>
      </c>
      <c r="E4089" t="s">
        <v>60</v>
      </c>
      <c r="F4089" t="s">
        <v>369</v>
      </c>
      <c r="G4089">
        <v>79</v>
      </c>
      <c r="H4089">
        <v>79</v>
      </c>
      <c r="I4089" s="5" t="s">
        <v>444</v>
      </c>
      <c r="J4089" s="5">
        <v>45961.510729166665</v>
      </c>
      <c r="K4089" s="5">
        <v>45961.518993055557</v>
      </c>
      <c r="L4089" s="5" t="s">
        <v>43</v>
      </c>
      <c r="M4089">
        <v>746</v>
      </c>
      <c r="N4089">
        <v>30</v>
      </c>
      <c r="O4089">
        <v>10</v>
      </c>
    </row>
    <row r="4090" spans="1:15" x14ac:dyDescent="0.3">
      <c r="A4090" t="s">
        <v>1895</v>
      </c>
      <c r="B4090">
        <v>117850</v>
      </c>
      <c r="C4090" t="s">
        <v>54</v>
      </c>
      <c r="D4090" t="s">
        <v>59</v>
      </c>
      <c r="E4090" t="s">
        <v>60</v>
      </c>
      <c r="F4090" t="s">
        <v>369</v>
      </c>
      <c r="G4090">
        <v>1</v>
      </c>
      <c r="H4090">
        <v>1</v>
      </c>
      <c r="I4090" s="5" t="s">
        <v>444</v>
      </c>
      <c r="J4090" s="5">
        <v>45961.518993055557</v>
      </c>
      <c r="K4090" s="5">
        <v>45961.519409722219</v>
      </c>
      <c r="L4090" s="5" t="s">
        <v>43</v>
      </c>
      <c r="M4090">
        <v>746</v>
      </c>
      <c r="N4090">
        <v>20</v>
      </c>
      <c r="O4090">
        <v>10</v>
      </c>
    </row>
    <row r="4091" spans="1:15" x14ac:dyDescent="0.3">
      <c r="A4091" t="s">
        <v>1896</v>
      </c>
      <c r="B4091">
        <v>117852</v>
      </c>
      <c r="C4091" t="s">
        <v>40</v>
      </c>
      <c r="D4091" t="s">
        <v>55</v>
      </c>
      <c r="E4091" t="s">
        <v>1042</v>
      </c>
      <c r="F4091" t="s">
        <v>1148</v>
      </c>
      <c r="G4091">
        <v>77</v>
      </c>
      <c r="H4091">
        <v>77</v>
      </c>
      <c r="I4091" s="5" t="s">
        <v>645</v>
      </c>
      <c r="J4091" s="5">
        <v>45961.50309027778</v>
      </c>
      <c r="K4091" s="5">
        <v>45961.503136574072</v>
      </c>
      <c r="L4091" s="5" t="s">
        <v>43</v>
      </c>
      <c r="M4091">
        <v>744</v>
      </c>
      <c r="N4091">
        <v>40</v>
      </c>
      <c r="O4091">
        <v>20</v>
      </c>
    </row>
    <row r="4092" spans="1:15" x14ac:dyDescent="0.3">
      <c r="A4092" t="s">
        <v>1897</v>
      </c>
      <c r="B4092">
        <v>117853</v>
      </c>
      <c r="C4092" t="s">
        <v>54</v>
      </c>
      <c r="D4092" t="s">
        <v>59</v>
      </c>
      <c r="E4092" t="s">
        <v>60</v>
      </c>
      <c r="F4092" t="s">
        <v>369</v>
      </c>
      <c r="G4092">
        <v>17</v>
      </c>
      <c r="H4092">
        <v>17</v>
      </c>
      <c r="I4092" s="5" t="s">
        <v>444</v>
      </c>
      <c r="J4092" s="5">
        <v>45961.592372685183</v>
      </c>
      <c r="K4092" s="5">
        <v>45961.593368055554</v>
      </c>
      <c r="L4092" s="5" t="s">
        <v>43</v>
      </c>
      <c r="M4092">
        <v>746</v>
      </c>
      <c r="N4092">
        <v>30</v>
      </c>
      <c r="O4092">
        <v>10</v>
      </c>
    </row>
    <row r="4093" spans="1:15" x14ac:dyDescent="0.3">
      <c r="A4093" t="s">
        <v>1897</v>
      </c>
      <c r="B4093">
        <v>117853</v>
      </c>
      <c r="C4093" t="s">
        <v>54</v>
      </c>
      <c r="D4093" t="s">
        <v>59</v>
      </c>
      <c r="E4093" t="s">
        <v>60</v>
      </c>
      <c r="F4093" t="s">
        <v>369</v>
      </c>
      <c r="G4093">
        <v>50</v>
      </c>
      <c r="H4093">
        <v>50</v>
      </c>
      <c r="I4093" s="5" t="s">
        <v>444</v>
      </c>
      <c r="J4093" s="5">
        <v>45961.593460648146</v>
      </c>
      <c r="K4093" s="5">
        <v>45961.601273148146</v>
      </c>
      <c r="L4093" s="5" t="s">
        <v>43</v>
      </c>
      <c r="M4093">
        <v>746</v>
      </c>
      <c r="N4093">
        <v>36</v>
      </c>
      <c r="O4093">
        <v>10</v>
      </c>
    </row>
    <row r="4094" spans="1:15" x14ac:dyDescent="0.3">
      <c r="A4094" t="s">
        <v>1898</v>
      </c>
      <c r="B4094">
        <v>117855</v>
      </c>
      <c r="C4094" t="s">
        <v>40</v>
      </c>
      <c r="D4094" t="s">
        <v>55</v>
      </c>
      <c r="E4094" t="s">
        <v>1042</v>
      </c>
      <c r="F4094" t="s">
        <v>1155</v>
      </c>
      <c r="G4094">
        <v>77</v>
      </c>
      <c r="H4094">
        <v>77</v>
      </c>
      <c r="I4094" s="5" t="s">
        <v>645</v>
      </c>
      <c r="J4094" s="5">
        <v>45961.653784722221</v>
      </c>
      <c r="K4094" s="5">
        <v>45961.65388888889</v>
      </c>
      <c r="L4094" s="5" t="s">
        <v>43</v>
      </c>
      <c r="M4094">
        <v>744</v>
      </c>
      <c r="N4094">
        <v>27</v>
      </c>
      <c r="O4094">
        <v>20</v>
      </c>
    </row>
    <row r="4095" spans="1:15" x14ac:dyDescent="0.3">
      <c r="A4095" t="s">
        <v>1899</v>
      </c>
      <c r="B4095">
        <v>117856</v>
      </c>
      <c r="C4095" t="s">
        <v>54</v>
      </c>
      <c r="D4095" t="s">
        <v>329</v>
      </c>
      <c r="E4095" t="s">
        <v>330</v>
      </c>
      <c r="F4095" t="s">
        <v>796</v>
      </c>
      <c r="G4095">
        <v>6</v>
      </c>
      <c r="H4095">
        <v>6</v>
      </c>
      <c r="I4095" s="5" t="s">
        <v>444</v>
      </c>
      <c r="J4095" s="5">
        <v>45961.61891203704</v>
      </c>
      <c r="K4095" s="5">
        <v>45961.619826388887</v>
      </c>
      <c r="L4095" s="5" t="s">
        <v>43</v>
      </c>
      <c r="M4095">
        <v>743</v>
      </c>
      <c r="N4095">
        <v>3</v>
      </c>
      <c r="O4095">
        <v>10</v>
      </c>
    </row>
    <row r="4096" spans="1:15" x14ac:dyDescent="0.3">
      <c r="A4096" t="s">
        <v>1899</v>
      </c>
      <c r="B4096">
        <v>117856</v>
      </c>
      <c r="C4096" t="s">
        <v>54</v>
      </c>
      <c r="D4096" t="s">
        <v>66</v>
      </c>
      <c r="E4096" t="s">
        <v>67</v>
      </c>
      <c r="F4096" t="s">
        <v>80</v>
      </c>
      <c r="G4096">
        <v>10</v>
      </c>
      <c r="H4096">
        <v>10</v>
      </c>
      <c r="I4096" s="5" t="s">
        <v>444</v>
      </c>
      <c r="J4096" s="5">
        <v>45961.621134259258</v>
      </c>
      <c r="K4096" s="5">
        <v>45961.621736111112</v>
      </c>
      <c r="L4096" s="5" t="s">
        <v>43</v>
      </c>
      <c r="M4096">
        <v>744</v>
      </c>
      <c r="N4096">
        <v>11</v>
      </c>
      <c r="O4096">
        <v>10</v>
      </c>
    </row>
    <row r="4097" spans="1:15" x14ac:dyDescent="0.3">
      <c r="A4097" t="s">
        <v>1900</v>
      </c>
      <c r="B4097">
        <v>117857</v>
      </c>
      <c r="C4097" t="s">
        <v>54</v>
      </c>
      <c r="D4097" t="s">
        <v>59</v>
      </c>
      <c r="E4097" t="s">
        <v>60</v>
      </c>
      <c r="F4097" t="s">
        <v>369</v>
      </c>
      <c r="G4097">
        <v>43</v>
      </c>
      <c r="H4097">
        <v>43</v>
      </c>
      <c r="I4097" s="5" t="s">
        <v>937</v>
      </c>
      <c r="J4097" s="5">
        <v>45961.620266203703</v>
      </c>
      <c r="K4097" s="5">
        <v>45961.62222222222</v>
      </c>
      <c r="L4097" s="5" t="s">
        <v>43</v>
      </c>
      <c r="M4097">
        <v>746</v>
      </c>
      <c r="N4097">
        <v>36</v>
      </c>
      <c r="O4097">
        <v>10</v>
      </c>
    </row>
    <row r="4098" spans="1:15" x14ac:dyDescent="0.3">
      <c r="A4098" t="s">
        <v>1900</v>
      </c>
      <c r="B4098">
        <v>117857</v>
      </c>
      <c r="C4098" t="s">
        <v>54</v>
      </c>
      <c r="D4098" t="s">
        <v>59</v>
      </c>
      <c r="E4098" t="s">
        <v>60</v>
      </c>
      <c r="F4098" t="s">
        <v>1751</v>
      </c>
      <c r="G4098">
        <v>14</v>
      </c>
      <c r="H4098">
        <v>14</v>
      </c>
      <c r="I4098" s="5" t="s">
        <v>937</v>
      </c>
      <c r="J4098" s="5">
        <v>45961.62232638889</v>
      </c>
      <c r="K4098" s="5">
        <v>45961.625069444446</v>
      </c>
      <c r="L4098" s="5" t="s">
        <v>43</v>
      </c>
      <c r="M4098">
        <v>746</v>
      </c>
      <c r="N4098">
        <v>40</v>
      </c>
      <c r="O4098">
        <v>10</v>
      </c>
    </row>
    <row r="4099" spans="1:15" x14ac:dyDescent="0.3">
      <c r="A4099" t="s">
        <v>1901</v>
      </c>
      <c r="B4099">
        <v>117859</v>
      </c>
      <c r="C4099" t="s">
        <v>54</v>
      </c>
      <c r="D4099" t="s">
        <v>59</v>
      </c>
      <c r="E4099" t="s">
        <v>60</v>
      </c>
      <c r="F4099" t="s">
        <v>1751</v>
      </c>
      <c r="G4099">
        <v>20</v>
      </c>
      <c r="H4099">
        <v>20</v>
      </c>
      <c r="I4099" s="5" t="s">
        <v>444</v>
      </c>
      <c r="J4099" s="5">
        <v>45961.625590277778</v>
      </c>
      <c r="K4099" s="5">
        <v>45961.632997685185</v>
      </c>
      <c r="L4099" s="5" t="s">
        <v>43</v>
      </c>
      <c r="M4099">
        <v>746</v>
      </c>
      <c r="N4099">
        <v>40</v>
      </c>
      <c r="O4099">
        <v>10</v>
      </c>
    </row>
    <row r="4100" spans="1:15" x14ac:dyDescent="0.3">
      <c r="A4100" t="s">
        <v>1902</v>
      </c>
      <c r="B4100">
        <v>117860</v>
      </c>
      <c r="C4100" t="s">
        <v>54</v>
      </c>
      <c r="D4100" t="s">
        <v>329</v>
      </c>
      <c r="E4100" t="s">
        <v>330</v>
      </c>
      <c r="F4100" t="s">
        <v>796</v>
      </c>
      <c r="G4100">
        <v>17</v>
      </c>
      <c r="H4100">
        <v>17</v>
      </c>
      <c r="I4100" s="5" t="s">
        <v>937</v>
      </c>
      <c r="J4100" s="5">
        <v>45961.634456018517</v>
      </c>
      <c r="K4100" s="5">
        <v>45961.63858796296</v>
      </c>
      <c r="L4100" s="5" t="s">
        <v>43</v>
      </c>
      <c r="M4100">
        <v>743</v>
      </c>
      <c r="N4100">
        <v>3</v>
      </c>
      <c r="O4100">
        <v>10</v>
      </c>
    </row>
    <row r="4101" spans="1:15" x14ac:dyDescent="0.3">
      <c r="A4101" t="s">
        <v>1902</v>
      </c>
      <c r="B4101">
        <v>117860</v>
      </c>
      <c r="C4101" t="s">
        <v>54</v>
      </c>
      <c r="D4101" t="s">
        <v>66</v>
      </c>
      <c r="E4101" t="s">
        <v>67</v>
      </c>
      <c r="F4101" t="s">
        <v>718</v>
      </c>
      <c r="G4101">
        <v>9</v>
      </c>
      <c r="H4101">
        <v>9</v>
      </c>
      <c r="I4101" s="5" t="s">
        <v>937</v>
      </c>
      <c r="J4101" s="5">
        <v>45961.638738425929</v>
      </c>
      <c r="K4101" s="5">
        <v>45961.639988425923</v>
      </c>
      <c r="L4101" s="5" t="s">
        <v>43</v>
      </c>
      <c r="M4101">
        <v>746</v>
      </c>
      <c r="N4101">
        <v>49</v>
      </c>
      <c r="O4101">
        <v>10</v>
      </c>
    </row>
    <row r="4102" spans="1:15" x14ac:dyDescent="0.3">
      <c r="A4102" t="s">
        <v>1902</v>
      </c>
      <c r="B4102">
        <v>117860</v>
      </c>
      <c r="C4102" t="s">
        <v>54</v>
      </c>
      <c r="D4102" t="s">
        <v>66</v>
      </c>
      <c r="E4102" t="s">
        <v>67</v>
      </c>
      <c r="F4102" t="s">
        <v>80</v>
      </c>
      <c r="G4102">
        <v>4</v>
      </c>
      <c r="H4102">
        <v>4</v>
      </c>
      <c r="I4102" s="5" t="s">
        <v>937</v>
      </c>
      <c r="J4102" s="5">
        <v>45961.640115740738</v>
      </c>
      <c r="K4102" s="5">
        <v>45961.640763888892</v>
      </c>
      <c r="L4102" s="5" t="s">
        <v>43</v>
      </c>
      <c r="M4102">
        <v>744</v>
      </c>
      <c r="N4102">
        <v>11</v>
      </c>
      <c r="O4102">
        <v>10</v>
      </c>
    </row>
    <row r="4103" spans="1:15" x14ac:dyDescent="0.3">
      <c r="A4103" t="s">
        <v>1903</v>
      </c>
      <c r="B4103">
        <v>117862</v>
      </c>
      <c r="C4103" t="s">
        <v>54</v>
      </c>
      <c r="D4103" t="s">
        <v>353</v>
      </c>
      <c r="E4103" t="s">
        <v>343</v>
      </c>
      <c r="F4103" t="s">
        <v>1599</v>
      </c>
      <c r="G4103">
        <v>43</v>
      </c>
      <c r="H4103">
        <v>43</v>
      </c>
      <c r="I4103" s="5" t="s">
        <v>444</v>
      </c>
      <c r="J4103" s="5">
        <v>45961.640243055554</v>
      </c>
      <c r="K4103" s="5">
        <v>45961.645868055559</v>
      </c>
      <c r="L4103" s="5" t="s">
        <v>43</v>
      </c>
      <c r="M4103">
        <v>748</v>
      </c>
      <c r="N4103">
        <v>10</v>
      </c>
      <c r="O4103">
        <v>10</v>
      </c>
    </row>
    <row r="4104" spans="1:15" x14ac:dyDescent="0.3">
      <c r="A4104" t="s">
        <v>1904</v>
      </c>
      <c r="B4104">
        <v>117864</v>
      </c>
      <c r="C4104" t="s">
        <v>40</v>
      </c>
      <c r="D4104" t="s">
        <v>55</v>
      </c>
      <c r="E4104" t="s">
        <v>1042</v>
      </c>
      <c r="F4104" t="s">
        <v>1190</v>
      </c>
      <c r="G4104">
        <v>77</v>
      </c>
      <c r="H4104">
        <v>77</v>
      </c>
      <c r="I4104" s="5" t="s">
        <v>645</v>
      </c>
      <c r="J4104" s="5">
        <v>45961.65552083333</v>
      </c>
      <c r="K4104" s="5">
        <v>45961.655682870369</v>
      </c>
      <c r="L4104" s="5" t="s">
        <v>43</v>
      </c>
      <c r="M4104">
        <v>746</v>
      </c>
      <c r="N4104">
        <v>61</v>
      </c>
      <c r="O4104">
        <v>20</v>
      </c>
    </row>
    <row r="4105" spans="1:15" x14ac:dyDescent="0.3">
      <c r="A4105" t="s">
        <v>1904</v>
      </c>
      <c r="B4105">
        <v>117865</v>
      </c>
      <c r="C4105" t="s">
        <v>40</v>
      </c>
      <c r="D4105" t="s">
        <v>55</v>
      </c>
      <c r="E4105" t="s">
        <v>1042</v>
      </c>
      <c r="F4105" t="s">
        <v>1190</v>
      </c>
      <c r="G4105">
        <v>77</v>
      </c>
      <c r="H4105">
        <v>77</v>
      </c>
      <c r="I4105" s="5" t="s">
        <v>645</v>
      </c>
      <c r="J4105" s="5">
        <v>45961.657025462962</v>
      </c>
      <c r="K4105" s="5">
        <v>45961.657083333332</v>
      </c>
      <c r="L4105" s="5" t="s">
        <v>43</v>
      </c>
      <c r="M4105">
        <v>747</v>
      </c>
      <c r="N4105">
        <v>6</v>
      </c>
      <c r="O4105">
        <v>30</v>
      </c>
    </row>
    <row r="4106" spans="1:15" x14ac:dyDescent="0.3">
      <c r="A4106" t="s">
        <v>1905</v>
      </c>
      <c r="B4106">
        <v>117866</v>
      </c>
      <c r="C4106" t="s">
        <v>54</v>
      </c>
      <c r="D4106" t="s">
        <v>59</v>
      </c>
      <c r="E4106" t="s">
        <v>60</v>
      </c>
      <c r="F4106" t="s">
        <v>1751</v>
      </c>
      <c r="G4106">
        <v>78</v>
      </c>
      <c r="H4106">
        <v>78</v>
      </c>
      <c r="I4106" s="5" t="s">
        <v>444</v>
      </c>
      <c r="J4106" s="5">
        <v>45961.681620370371</v>
      </c>
      <c r="K4106" s="5">
        <v>45961.68377314815</v>
      </c>
      <c r="L4106" s="5" t="s">
        <v>43</v>
      </c>
      <c r="M4106">
        <v>743</v>
      </c>
      <c r="N4106">
        <v>5</v>
      </c>
      <c r="O4106">
        <v>10</v>
      </c>
    </row>
    <row r="4107" spans="1:15" x14ac:dyDescent="0.3">
      <c r="A4107" t="s">
        <v>1905</v>
      </c>
      <c r="B4107">
        <v>117866</v>
      </c>
      <c r="C4107" t="s">
        <v>54</v>
      </c>
      <c r="D4107" t="s">
        <v>59</v>
      </c>
      <c r="E4107" t="s">
        <v>60</v>
      </c>
      <c r="F4107" t="s">
        <v>1751</v>
      </c>
      <c r="G4107">
        <v>2</v>
      </c>
      <c r="H4107">
        <v>2</v>
      </c>
      <c r="I4107" s="5" t="s">
        <v>444</v>
      </c>
      <c r="J4107" s="5">
        <v>45961.683807870373</v>
      </c>
      <c r="K4107" s="5">
        <v>45961.685104166667</v>
      </c>
      <c r="L4107" s="5" t="s">
        <v>43</v>
      </c>
      <c r="M4107">
        <v>743</v>
      </c>
      <c r="N4107">
        <v>29</v>
      </c>
      <c r="O4107">
        <v>10</v>
      </c>
    </row>
    <row r="4108" spans="1:15" x14ac:dyDescent="0.3">
      <c r="A4108" t="s">
        <v>1906</v>
      </c>
      <c r="B4108">
        <v>117868</v>
      </c>
      <c r="C4108" t="s">
        <v>54</v>
      </c>
      <c r="D4108" t="s">
        <v>66</v>
      </c>
      <c r="E4108" t="s">
        <v>67</v>
      </c>
      <c r="F4108" t="s">
        <v>718</v>
      </c>
      <c r="G4108">
        <v>20</v>
      </c>
      <c r="H4108">
        <v>20</v>
      </c>
      <c r="I4108" s="5" t="s">
        <v>444</v>
      </c>
      <c r="J4108" s="5">
        <v>45961.691192129627</v>
      </c>
      <c r="K4108" s="5">
        <v>45961.692337962966</v>
      </c>
      <c r="L4108" s="5" t="s">
        <v>43</v>
      </c>
      <c r="M4108">
        <v>746</v>
      </c>
      <c r="N4108">
        <v>49</v>
      </c>
      <c r="O4108">
        <v>10</v>
      </c>
    </row>
    <row r="4109" spans="1:15" x14ac:dyDescent="0.3">
      <c r="A4109" t="s">
        <v>1907</v>
      </c>
      <c r="B4109">
        <v>117869</v>
      </c>
      <c r="C4109" t="s">
        <v>54</v>
      </c>
      <c r="D4109" t="s">
        <v>68</v>
      </c>
      <c r="E4109" t="s">
        <v>69</v>
      </c>
      <c r="F4109" t="s">
        <v>920</v>
      </c>
      <c r="G4109">
        <v>1</v>
      </c>
      <c r="H4109">
        <v>1</v>
      </c>
      <c r="I4109" s="5" t="s">
        <v>444</v>
      </c>
      <c r="J4109" s="5">
        <v>45961.673043981478</v>
      </c>
      <c r="K4109" s="5">
        <v>45961.67386574074</v>
      </c>
      <c r="L4109" s="5" t="s">
        <v>43</v>
      </c>
      <c r="M4109">
        <v>747</v>
      </c>
      <c r="N4109">
        <v>1</v>
      </c>
      <c r="O4109">
        <v>10</v>
      </c>
    </row>
    <row r="4110" spans="1:15" x14ac:dyDescent="0.3">
      <c r="A4110" t="s">
        <v>1907</v>
      </c>
      <c r="B4110">
        <v>117869</v>
      </c>
      <c r="C4110" t="s">
        <v>54</v>
      </c>
      <c r="D4110" t="s">
        <v>59</v>
      </c>
      <c r="E4110" t="s">
        <v>60</v>
      </c>
      <c r="F4110" t="s">
        <v>1751</v>
      </c>
      <c r="G4110">
        <v>2</v>
      </c>
      <c r="H4110">
        <v>2</v>
      </c>
      <c r="I4110" s="5" t="s">
        <v>444</v>
      </c>
      <c r="J4110" s="5">
        <v>45961.67386574074</v>
      </c>
      <c r="K4110" s="5">
        <v>45961.674768518518</v>
      </c>
      <c r="L4110" s="5" t="s">
        <v>43</v>
      </c>
      <c r="M4110">
        <v>743</v>
      </c>
      <c r="N4110">
        <v>29</v>
      </c>
      <c r="O4110">
        <v>10</v>
      </c>
    </row>
    <row r="4111" spans="1:15" x14ac:dyDescent="0.3">
      <c r="A4111" t="s">
        <v>1907</v>
      </c>
      <c r="B4111">
        <v>117870</v>
      </c>
      <c r="C4111" t="s">
        <v>40</v>
      </c>
      <c r="D4111" t="s">
        <v>59</v>
      </c>
      <c r="E4111" t="s">
        <v>60</v>
      </c>
      <c r="F4111" t="s">
        <v>1751</v>
      </c>
      <c r="G4111">
        <v>96</v>
      </c>
      <c r="H4111">
        <v>96</v>
      </c>
      <c r="I4111" s="5" t="s">
        <v>645</v>
      </c>
      <c r="J4111" s="5">
        <v>45961.67255787037</v>
      </c>
      <c r="K4111" s="5">
        <v>45961.67260416667</v>
      </c>
      <c r="L4111" s="5" t="s">
        <v>43</v>
      </c>
      <c r="M4111">
        <v>747</v>
      </c>
      <c r="N4111">
        <v>3</v>
      </c>
      <c r="O4111">
        <v>30</v>
      </c>
    </row>
    <row r="4112" spans="1:15" x14ac:dyDescent="0.3">
      <c r="A4112" t="s">
        <v>1908</v>
      </c>
      <c r="B4112">
        <v>117871</v>
      </c>
      <c r="C4112" t="s">
        <v>54</v>
      </c>
      <c r="D4112" t="s">
        <v>55</v>
      </c>
      <c r="E4112" t="s">
        <v>1042</v>
      </c>
      <c r="F4112" t="s">
        <v>1148</v>
      </c>
      <c r="G4112">
        <v>41</v>
      </c>
      <c r="H4112">
        <v>41</v>
      </c>
      <c r="I4112" s="5" t="s">
        <v>444</v>
      </c>
      <c r="J4112" s="5">
        <v>45961.698564814818</v>
      </c>
      <c r="K4112" s="5">
        <v>45961.700740740744</v>
      </c>
      <c r="L4112" s="5" t="s">
        <v>43</v>
      </c>
      <c r="M4112">
        <v>748</v>
      </c>
      <c r="N4112">
        <v>3</v>
      </c>
      <c r="O4112">
        <v>10</v>
      </c>
    </row>
    <row r="4113" spans="1:15" x14ac:dyDescent="0.3">
      <c r="A4113" t="s">
        <v>1908</v>
      </c>
      <c r="B4113">
        <v>117871</v>
      </c>
      <c r="C4113" t="s">
        <v>54</v>
      </c>
      <c r="D4113" t="s">
        <v>334</v>
      </c>
      <c r="E4113" t="s">
        <v>335</v>
      </c>
      <c r="F4113" t="s">
        <v>744</v>
      </c>
      <c r="G4113">
        <v>3</v>
      </c>
      <c r="H4113">
        <v>3</v>
      </c>
      <c r="I4113" s="5" t="s">
        <v>444</v>
      </c>
      <c r="J4113" s="5">
        <v>45961.700868055559</v>
      </c>
      <c r="K4113" s="5">
        <v>45961.702152777776</v>
      </c>
      <c r="L4113" s="5" t="s">
        <v>43</v>
      </c>
      <c r="M4113">
        <v>744</v>
      </c>
      <c r="N4113">
        <v>14</v>
      </c>
      <c r="O4113">
        <v>10</v>
      </c>
    </row>
    <row r="4114" spans="1:15" x14ac:dyDescent="0.3">
      <c r="A4114" t="s">
        <v>1908</v>
      </c>
      <c r="B4114">
        <v>117871</v>
      </c>
      <c r="C4114" t="s">
        <v>54</v>
      </c>
      <c r="D4114" t="s">
        <v>371</v>
      </c>
      <c r="E4114" t="s">
        <v>372</v>
      </c>
      <c r="F4114" t="s">
        <v>408</v>
      </c>
      <c r="G4114">
        <v>12</v>
      </c>
      <c r="H4114">
        <v>12</v>
      </c>
      <c r="I4114" s="5" t="s">
        <v>444</v>
      </c>
      <c r="J4114" s="5">
        <v>45961.702175925922</v>
      </c>
      <c r="K4114" s="5">
        <v>45961.703703703701</v>
      </c>
      <c r="L4114" s="5" t="s">
        <v>43</v>
      </c>
      <c r="M4114">
        <v>744</v>
      </c>
      <c r="N4114">
        <v>9</v>
      </c>
      <c r="O4114">
        <v>10</v>
      </c>
    </row>
    <row r="4115" spans="1:15" x14ac:dyDescent="0.3">
      <c r="A4115" t="s">
        <v>1909</v>
      </c>
      <c r="B4115">
        <v>117872</v>
      </c>
      <c r="C4115" t="s">
        <v>54</v>
      </c>
      <c r="D4115" t="s">
        <v>55</v>
      </c>
      <c r="E4115" t="s">
        <v>1042</v>
      </c>
      <c r="F4115" t="s">
        <v>1148</v>
      </c>
      <c r="G4115">
        <v>17</v>
      </c>
      <c r="H4115">
        <v>17</v>
      </c>
      <c r="I4115" s="5" t="s">
        <v>937</v>
      </c>
      <c r="J4115" s="5">
        <v>45961.692118055558</v>
      </c>
      <c r="K4115" s="5">
        <v>45961.695347222223</v>
      </c>
      <c r="L4115" s="5" t="s">
        <v>43</v>
      </c>
      <c r="M4115">
        <v>748</v>
      </c>
      <c r="N4115">
        <v>3</v>
      </c>
      <c r="O4115">
        <v>10</v>
      </c>
    </row>
    <row r="4116" spans="1:15" x14ac:dyDescent="0.3">
      <c r="A4116" t="s">
        <v>1909</v>
      </c>
      <c r="B4116">
        <v>117872</v>
      </c>
      <c r="C4116" t="s">
        <v>54</v>
      </c>
      <c r="D4116" t="s">
        <v>55</v>
      </c>
      <c r="E4116" t="s">
        <v>1042</v>
      </c>
      <c r="F4116" t="s">
        <v>1190</v>
      </c>
      <c r="G4116">
        <v>38</v>
      </c>
      <c r="H4116">
        <v>38</v>
      </c>
      <c r="I4116" s="5" t="s">
        <v>937</v>
      </c>
      <c r="J4116" s="5">
        <v>45961.695347222223</v>
      </c>
      <c r="K4116" s="5">
        <v>45961.698217592595</v>
      </c>
      <c r="L4116" s="5" t="s">
        <v>43</v>
      </c>
      <c r="M4116">
        <v>748</v>
      </c>
      <c r="N4116">
        <v>7</v>
      </c>
      <c r="O4116">
        <v>10</v>
      </c>
    </row>
    <row r="4117" spans="1:15" x14ac:dyDescent="0.3">
      <c r="A4117" t="s">
        <v>1909</v>
      </c>
      <c r="B4117">
        <v>117872</v>
      </c>
      <c r="C4117" t="s">
        <v>54</v>
      </c>
      <c r="D4117" t="s">
        <v>138</v>
      </c>
      <c r="E4117" t="s">
        <v>139</v>
      </c>
      <c r="F4117" t="s">
        <v>998</v>
      </c>
      <c r="G4117">
        <v>2</v>
      </c>
      <c r="H4117">
        <v>2</v>
      </c>
      <c r="I4117" s="5" t="s">
        <v>937</v>
      </c>
      <c r="J4117" s="5">
        <v>45961.698252314818</v>
      </c>
      <c r="K4117" s="5">
        <v>45961.69940972222</v>
      </c>
      <c r="L4117" s="5" t="s">
        <v>43</v>
      </c>
      <c r="M4117">
        <v>743</v>
      </c>
      <c r="N4117">
        <v>10</v>
      </c>
      <c r="O4117">
        <v>10</v>
      </c>
    </row>
    <row r="4118" spans="1:15" x14ac:dyDescent="0.3">
      <c r="A4118" t="s">
        <v>1909</v>
      </c>
      <c r="B4118">
        <v>117872</v>
      </c>
      <c r="C4118" t="s">
        <v>54</v>
      </c>
      <c r="D4118" t="s">
        <v>371</v>
      </c>
      <c r="E4118" t="s">
        <v>372</v>
      </c>
      <c r="F4118" t="s">
        <v>408</v>
      </c>
      <c r="G4118">
        <v>21</v>
      </c>
      <c r="H4118">
        <v>21</v>
      </c>
      <c r="I4118" s="5" t="s">
        <v>937</v>
      </c>
      <c r="J4118" s="5">
        <v>45961.699444444443</v>
      </c>
      <c r="K4118" s="5">
        <v>45961.700821759259</v>
      </c>
      <c r="L4118" s="5" t="s">
        <v>43</v>
      </c>
      <c r="M4118">
        <v>744</v>
      </c>
      <c r="N4118">
        <v>9</v>
      </c>
      <c r="O4118">
        <v>10</v>
      </c>
    </row>
    <row r="4119" spans="1:15" x14ac:dyDescent="0.3">
      <c r="A4119" t="s">
        <v>1909</v>
      </c>
      <c r="B4119">
        <v>117872</v>
      </c>
      <c r="C4119" t="s">
        <v>54</v>
      </c>
      <c r="D4119" t="s">
        <v>334</v>
      </c>
      <c r="E4119" t="s">
        <v>335</v>
      </c>
      <c r="F4119" t="s">
        <v>744</v>
      </c>
      <c r="G4119">
        <v>3</v>
      </c>
      <c r="H4119">
        <v>3</v>
      </c>
      <c r="I4119" s="5" t="s">
        <v>937</v>
      </c>
      <c r="J4119" s="5">
        <v>45961.700821759259</v>
      </c>
      <c r="K4119" s="5">
        <v>45961.701365740744</v>
      </c>
      <c r="L4119" s="5" t="s">
        <v>43</v>
      </c>
      <c r="M4119">
        <v>744</v>
      </c>
      <c r="N4119">
        <v>14</v>
      </c>
      <c r="O4119">
        <v>10</v>
      </c>
    </row>
    <row r="4120" spans="1:15" x14ac:dyDescent="0.3">
      <c r="A4120" t="s">
        <v>1909</v>
      </c>
      <c r="B4120">
        <v>117873</v>
      </c>
      <c r="C4120" t="s">
        <v>54</v>
      </c>
      <c r="D4120" t="s">
        <v>334</v>
      </c>
      <c r="E4120" t="s">
        <v>335</v>
      </c>
      <c r="F4120" t="s">
        <v>712</v>
      </c>
      <c r="G4120">
        <v>0</v>
      </c>
      <c r="H4120">
        <v>0</v>
      </c>
      <c r="I4120" s="5" t="s">
        <v>98</v>
      </c>
      <c r="J4120" s="5">
        <v>45960.724907407406</v>
      </c>
      <c r="K4120" s="5">
        <v>45960.731562499997</v>
      </c>
      <c r="L4120" s="5" t="s">
        <v>43</v>
      </c>
      <c r="M4120">
        <v>744</v>
      </c>
      <c r="N4120">
        <v>14</v>
      </c>
      <c r="O4120">
        <v>10</v>
      </c>
    </row>
    <row r="4121" spans="1:15" x14ac:dyDescent="0.3">
      <c r="A4121" t="s">
        <v>1910</v>
      </c>
      <c r="B4121">
        <v>117882</v>
      </c>
      <c r="C4121" t="s">
        <v>54</v>
      </c>
      <c r="D4121" t="s">
        <v>555</v>
      </c>
      <c r="E4121" t="s">
        <v>556</v>
      </c>
      <c r="F4121" t="s">
        <v>1204</v>
      </c>
      <c r="G4121">
        <v>4</v>
      </c>
      <c r="H4121">
        <v>4</v>
      </c>
      <c r="I4121" s="5" t="s">
        <v>286</v>
      </c>
      <c r="J4121" s="5">
        <v>45961.502430555556</v>
      </c>
      <c r="K4121" s="5">
        <v>45961.558935185189</v>
      </c>
      <c r="L4121" s="5" t="s">
        <v>43</v>
      </c>
      <c r="M4121">
        <v>748</v>
      </c>
      <c r="N4121">
        <v>53</v>
      </c>
      <c r="O4121">
        <v>10</v>
      </c>
    </row>
    <row r="4122" spans="1:15" x14ac:dyDescent="0.3">
      <c r="A4122" t="s">
        <v>1910</v>
      </c>
      <c r="B4122">
        <v>117882</v>
      </c>
      <c r="C4122" t="s">
        <v>54</v>
      </c>
      <c r="D4122" t="s">
        <v>555</v>
      </c>
      <c r="E4122" t="s">
        <v>556</v>
      </c>
      <c r="F4122" t="s">
        <v>1262</v>
      </c>
      <c r="G4122">
        <v>6</v>
      </c>
      <c r="H4122">
        <v>6</v>
      </c>
      <c r="I4122" s="5" t="s">
        <v>286</v>
      </c>
      <c r="J4122" s="5">
        <v>45961.502430555556</v>
      </c>
      <c r="K4122" s="5">
        <v>45961.558935185189</v>
      </c>
      <c r="L4122" s="5" t="s">
        <v>43</v>
      </c>
      <c r="M4122">
        <v>748</v>
      </c>
      <c r="N4122">
        <v>53</v>
      </c>
      <c r="O4122">
        <v>10</v>
      </c>
    </row>
    <row r="4123" spans="1:15" x14ac:dyDescent="0.3">
      <c r="A4123" t="s">
        <v>1910</v>
      </c>
      <c r="B4123">
        <v>117882</v>
      </c>
      <c r="C4123" t="s">
        <v>54</v>
      </c>
      <c r="D4123" t="s">
        <v>555</v>
      </c>
      <c r="E4123" t="s">
        <v>556</v>
      </c>
      <c r="F4123" t="s">
        <v>1204</v>
      </c>
      <c r="G4123">
        <v>12</v>
      </c>
      <c r="H4123">
        <v>12</v>
      </c>
      <c r="I4123" s="5" t="s">
        <v>286</v>
      </c>
      <c r="J4123" s="5">
        <v>45961.502430555556</v>
      </c>
      <c r="K4123" s="5">
        <v>45961.558935185189</v>
      </c>
      <c r="L4123" s="5" t="s">
        <v>43</v>
      </c>
      <c r="M4123">
        <v>748</v>
      </c>
      <c r="N4123">
        <v>53</v>
      </c>
      <c r="O4123">
        <v>10</v>
      </c>
    </row>
    <row r="4124" spans="1:15" x14ac:dyDescent="0.3">
      <c r="A4124" t="s">
        <v>1910</v>
      </c>
      <c r="B4124">
        <v>117882</v>
      </c>
      <c r="C4124" t="s">
        <v>54</v>
      </c>
      <c r="D4124" t="s">
        <v>555</v>
      </c>
      <c r="E4124" t="s">
        <v>556</v>
      </c>
      <c r="F4124" t="s">
        <v>1329</v>
      </c>
      <c r="G4124">
        <v>1</v>
      </c>
      <c r="H4124">
        <v>1</v>
      </c>
      <c r="I4124" s="5" t="s">
        <v>286</v>
      </c>
      <c r="J4124" s="5">
        <v>45961.502430555556</v>
      </c>
      <c r="K4124" s="5">
        <v>45961.558935185189</v>
      </c>
      <c r="L4124" s="5" t="s">
        <v>43</v>
      </c>
      <c r="M4124">
        <v>748</v>
      </c>
      <c r="N4124">
        <v>53</v>
      </c>
      <c r="O4124">
        <v>10</v>
      </c>
    </row>
    <row r="4125" spans="1:15" x14ac:dyDescent="0.3">
      <c r="A4125" t="s">
        <v>1910</v>
      </c>
      <c r="B4125">
        <v>117882</v>
      </c>
      <c r="C4125" t="s">
        <v>54</v>
      </c>
      <c r="D4125" t="s">
        <v>59</v>
      </c>
      <c r="E4125" t="s">
        <v>60</v>
      </c>
      <c r="F4125" t="s">
        <v>1310</v>
      </c>
      <c r="G4125">
        <v>2</v>
      </c>
      <c r="H4125">
        <v>2</v>
      </c>
      <c r="I4125" s="5" t="s">
        <v>286</v>
      </c>
      <c r="J4125" s="5">
        <v>45961.502430555556</v>
      </c>
      <c r="K4125" s="5">
        <v>45961.558935185189</v>
      </c>
      <c r="L4125" s="5" t="s">
        <v>43</v>
      </c>
      <c r="M4125">
        <v>748</v>
      </c>
      <c r="N4125">
        <v>53</v>
      </c>
      <c r="O4125">
        <v>10</v>
      </c>
    </row>
    <row r="4126" spans="1:15" x14ac:dyDescent="0.3">
      <c r="A4126" t="s">
        <v>1910</v>
      </c>
      <c r="B4126">
        <v>117882</v>
      </c>
      <c r="C4126" t="s">
        <v>54</v>
      </c>
      <c r="D4126" t="s">
        <v>398</v>
      </c>
      <c r="E4126" t="s">
        <v>399</v>
      </c>
      <c r="F4126" t="s">
        <v>1306</v>
      </c>
      <c r="G4126">
        <v>3</v>
      </c>
      <c r="H4126">
        <v>3</v>
      </c>
      <c r="I4126" s="5" t="s">
        <v>286</v>
      </c>
      <c r="J4126" s="5">
        <v>45961.502430555556</v>
      </c>
      <c r="K4126" s="5">
        <v>45961.558935185189</v>
      </c>
      <c r="L4126" s="5" t="s">
        <v>43</v>
      </c>
      <c r="M4126">
        <v>748</v>
      </c>
      <c r="N4126">
        <v>53</v>
      </c>
      <c r="O4126">
        <v>10</v>
      </c>
    </row>
    <row r="4127" spans="1:15" x14ac:dyDescent="0.3">
      <c r="A4127" t="s">
        <v>1910</v>
      </c>
      <c r="B4127">
        <v>117882</v>
      </c>
      <c r="C4127" t="s">
        <v>54</v>
      </c>
      <c r="D4127" t="s">
        <v>555</v>
      </c>
      <c r="E4127" t="s">
        <v>556</v>
      </c>
      <c r="F4127" t="s">
        <v>1262</v>
      </c>
      <c r="G4127">
        <v>29</v>
      </c>
      <c r="H4127">
        <v>29</v>
      </c>
      <c r="I4127" s="5" t="s">
        <v>286</v>
      </c>
      <c r="J4127" s="5">
        <v>45961.502430555556</v>
      </c>
      <c r="K4127" s="5">
        <v>45961.558935185189</v>
      </c>
      <c r="L4127" s="5" t="s">
        <v>43</v>
      </c>
      <c r="M4127">
        <v>748</v>
      </c>
      <c r="N4127">
        <v>53</v>
      </c>
      <c r="O4127">
        <v>10</v>
      </c>
    </row>
    <row r="4128" spans="1:15" x14ac:dyDescent="0.3">
      <c r="A4128" t="s">
        <v>1903</v>
      </c>
      <c r="B4128">
        <v>117883</v>
      </c>
      <c r="C4128" t="s">
        <v>54</v>
      </c>
      <c r="D4128" t="s">
        <v>59</v>
      </c>
      <c r="E4128" t="s">
        <v>60</v>
      </c>
      <c r="F4128" t="s">
        <v>1751</v>
      </c>
      <c r="G4128">
        <v>62</v>
      </c>
      <c r="H4128">
        <v>62</v>
      </c>
      <c r="I4128" s="5" t="s">
        <v>444</v>
      </c>
      <c r="J4128" s="5">
        <v>45961.655543981484</v>
      </c>
      <c r="K4128" s="5">
        <v>45961.657442129632</v>
      </c>
      <c r="L4128" s="5" t="s">
        <v>43</v>
      </c>
      <c r="M4128">
        <v>746</v>
      </c>
      <c r="N4128">
        <v>40</v>
      </c>
      <c r="O4128">
        <v>10</v>
      </c>
    </row>
    <row r="4129" spans="1:15" x14ac:dyDescent="0.3">
      <c r="A4129" t="s">
        <v>1903</v>
      </c>
      <c r="B4129">
        <v>117883</v>
      </c>
      <c r="C4129" t="s">
        <v>54</v>
      </c>
      <c r="D4129" t="s">
        <v>59</v>
      </c>
      <c r="E4129" t="s">
        <v>60</v>
      </c>
      <c r="F4129" t="s">
        <v>1751</v>
      </c>
      <c r="G4129">
        <v>18</v>
      </c>
      <c r="H4129">
        <v>18</v>
      </c>
      <c r="I4129" s="5" t="s">
        <v>444</v>
      </c>
      <c r="J4129" s="5">
        <v>45961.657465277778</v>
      </c>
      <c r="K4129" s="5">
        <v>45961.659861111111</v>
      </c>
      <c r="L4129" s="5" t="s">
        <v>43</v>
      </c>
      <c r="M4129">
        <v>743</v>
      </c>
      <c r="N4129">
        <v>5</v>
      </c>
      <c r="O4129">
        <v>10</v>
      </c>
    </row>
    <row r="4130" spans="1:15" x14ac:dyDescent="0.3">
      <c r="A4130" t="s">
        <v>1911</v>
      </c>
      <c r="B4130">
        <v>117896</v>
      </c>
      <c r="C4130" t="s">
        <v>54</v>
      </c>
      <c r="D4130" t="s">
        <v>81</v>
      </c>
      <c r="E4130" t="s">
        <v>82</v>
      </c>
      <c r="F4130" t="s">
        <v>707</v>
      </c>
      <c r="G4130">
        <v>48</v>
      </c>
      <c r="H4130">
        <v>48</v>
      </c>
      <c r="I4130" s="5" t="s">
        <v>444</v>
      </c>
      <c r="J4130" s="5">
        <v>45961.732037037036</v>
      </c>
      <c r="K4130" s="5">
        <v>45961.736388888887</v>
      </c>
      <c r="L4130" s="5" t="s">
        <v>43</v>
      </c>
      <c r="M4130">
        <v>744</v>
      </c>
      <c r="N4130">
        <v>10</v>
      </c>
      <c r="O4130">
        <v>10</v>
      </c>
    </row>
    <row r="4131" spans="1:15" x14ac:dyDescent="0.3">
      <c r="A4131" t="s">
        <v>1911</v>
      </c>
      <c r="B4131">
        <v>117896</v>
      </c>
      <c r="C4131" t="s">
        <v>54</v>
      </c>
      <c r="D4131" t="s">
        <v>205</v>
      </c>
      <c r="E4131" t="s">
        <v>206</v>
      </c>
      <c r="F4131" t="s">
        <v>621</v>
      </c>
      <c r="G4131">
        <v>41</v>
      </c>
      <c r="H4131">
        <v>41</v>
      </c>
      <c r="I4131" s="5" t="s">
        <v>444</v>
      </c>
      <c r="J4131" s="5">
        <v>45961.736516203702</v>
      </c>
      <c r="K4131" s="5">
        <v>45961.741805555554</v>
      </c>
      <c r="L4131" s="5" t="s">
        <v>43</v>
      </c>
      <c r="M4131">
        <v>743</v>
      </c>
      <c r="N4131">
        <v>42</v>
      </c>
      <c r="O4131">
        <v>10</v>
      </c>
    </row>
    <row r="4132" spans="1:15" x14ac:dyDescent="0.3">
      <c r="A4132" t="s">
        <v>1911</v>
      </c>
      <c r="B4132">
        <v>117896</v>
      </c>
      <c r="C4132" t="s">
        <v>54</v>
      </c>
      <c r="D4132" t="s">
        <v>138</v>
      </c>
      <c r="E4132" t="s">
        <v>139</v>
      </c>
      <c r="F4132" t="s">
        <v>998</v>
      </c>
      <c r="G4132">
        <v>58</v>
      </c>
      <c r="H4132">
        <v>58</v>
      </c>
      <c r="I4132" s="5" t="s">
        <v>444</v>
      </c>
      <c r="J4132" s="5">
        <v>45961.741875</v>
      </c>
      <c r="K4132" s="5">
        <v>45961.76630787037</v>
      </c>
      <c r="L4132" s="5" t="s">
        <v>43</v>
      </c>
      <c r="M4132">
        <v>743</v>
      </c>
      <c r="N4132">
        <v>10</v>
      </c>
      <c r="O4132">
        <v>10</v>
      </c>
    </row>
    <row r="4133" spans="1:15" x14ac:dyDescent="0.3">
      <c r="A4133" t="s">
        <v>1911</v>
      </c>
      <c r="B4133">
        <v>117896</v>
      </c>
      <c r="C4133" t="s">
        <v>54</v>
      </c>
      <c r="D4133" t="s">
        <v>193</v>
      </c>
      <c r="E4133" t="s">
        <v>194</v>
      </c>
      <c r="F4133" t="s">
        <v>752</v>
      </c>
      <c r="G4133">
        <v>2</v>
      </c>
      <c r="H4133">
        <v>2</v>
      </c>
      <c r="I4133" s="5" t="s">
        <v>444</v>
      </c>
      <c r="J4133" s="5">
        <v>45961.76630787037</v>
      </c>
      <c r="K4133" s="5">
        <v>45961.767245370371</v>
      </c>
      <c r="L4133" s="5" t="s">
        <v>43</v>
      </c>
      <c r="M4133">
        <v>743</v>
      </c>
      <c r="N4133">
        <v>45</v>
      </c>
      <c r="O4133">
        <v>10</v>
      </c>
    </row>
    <row r="4134" spans="1:15" x14ac:dyDescent="0.3">
      <c r="A4134" t="s">
        <v>1911</v>
      </c>
      <c r="B4134">
        <v>117897</v>
      </c>
      <c r="C4134" t="s">
        <v>54</v>
      </c>
      <c r="D4134" t="s">
        <v>96</v>
      </c>
      <c r="E4134" t="s">
        <v>97</v>
      </c>
      <c r="F4134" t="s">
        <v>1820</v>
      </c>
      <c r="G4134">
        <v>55</v>
      </c>
      <c r="H4134">
        <v>55</v>
      </c>
      <c r="I4134" s="5" t="s">
        <v>937</v>
      </c>
      <c r="J4134" s="5">
        <v>45961.732997685183</v>
      </c>
      <c r="K4134" s="5">
        <v>45961.736030092594</v>
      </c>
      <c r="L4134" s="5" t="s">
        <v>43</v>
      </c>
      <c r="M4134">
        <v>744</v>
      </c>
      <c r="N4134">
        <v>37</v>
      </c>
      <c r="O4134">
        <v>10</v>
      </c>
    </row>
    <row r="4135" spans="1:15" x14ac:dyDescent="0.3">
      <c r="A4135" t="s">
        <v>1911</v>
      </c>
      <c r="B4135">
        <v>117897</v>
      </c>
      <c r="C4135" t="s">
        <v>54</v>
      </c>
      <c r="D4135" t="s">
        <v>88</v>
      </c>
      <c r="E4135" t="s">
        <v>89</v>
      </c>
      <c r="F4135" t="s">
        <v>946</v>
      </c>
      <c r="G4135">
        <v>12</v>
      </c>
      <c r="H4135">
        <v>12</v>
      </c>
      <c r="I4135" s="5" t="s">
        <v>937</v>
      </c>
      <c r="J4135" s="5">
        <v>45961.738483796296</v>
      </c>
      <c r="K4135" s="5">
        <v>45961.73951388889</v>
      </c>
      <c r="L4135" s="5" t="s">
        <v>43</v>
      </c>
      <c r="M4135">
        <v>744</v>
      </c>
      <c r="N4135">
        <v>42</v>
      </c>
      <c r="O4135">
        <v>10</v>
      </c>
    </row>
    <row r="4136" spans="1:15" x14ac:dyDescent="0.3">
      <c r="A4136" t="s">
        <v>1911</v>
      </c>
      <c r="B4136">
        <v>117897</v>
      </c>
      <c r="C4136" t="s">
        <v>54</v>
      </c>
      <c r="D4136" t="s">
        <v>88</v>
      </c>
      <c r="E4136" t="s">
        <v>89</v>
      </c>
      <c r="F4136" t="s">
        <v>1201</v>
      </c>
      <c r="G4136">
        <v>2</v>
      </c>
      <c r="H4136">
        <v>2</v>
      </c>
      <c r="I4136" s="5" t="s">
        <v>937</v>
      </c>
      <c r="J4136" s="5">
        <v>45961.739675925928</v>
      </c>
      <c r="K4136" s="5">
        <v>45961.740370370368</v>
      </c>
      <c r="L4136" s="5" t="s">
        <v>43</v>
      </c>
      <c r="M4136">
        <v>745</v>
      </c>
      <c r="N4136">
        <v>12</v>
      </c>
      <c r="O4136">
        <v>10</v>
      </c>
    </row>
    <row r="4137" spans="1:15" x14ac:dyDescent="0.3">
      <c r="A4137" t="s">
        <v>1911</v>
      </c>
      <c r="B4137">
        <v>117897</v>
      </c>
      <c r="C4137" t="s">
        <v>54</v>
      </c>
      <c r="D4137" t="s">
        <v>528</v>
      </c>
      <c r="E4137" t="s">
        <v>529</v>
      </c>
      <c r="F4137" t="s">
        <v>456</v>
      </c>
      <c r="G4137">
        <v>4</v>
      </c>
      <c r="H4137">
        <v>4</v>
      </c>
      <c r="I4137" s="5" t="s">
        <v>937</v>
      </c>
      <c r="J4137" s="5">
        <v>45961.740717592591</v>
      </c>
      <c r="K4137" s="5">
        <v>45961.741516203707</v>
      </c>
      <c r="L4137" s="5" t="s">
        <v>43</v>
      </c>
      <c r="M4137">
        <v>744</v>
      </c>
      <c r="N4137">
        <v>18</v>
      </c>
      <c r="O4137">
        <v>10</v>
      </c>
    </row>
    <row r="4138" spans="1:15" x14ac:dyDescent="0.3">
      <c r="A4138" t="s">
        <v>1911</v>
      </c>
      <c r="B4138">
        <v>117897</v>
      </c>
      <c r="C4138" t="s">
        <v>54</v>
      </c>
      <c r="D4138" t="s">
        <v>187</v>
      </c>
      <c r="E4138" t="s">
        <v>188</v>
      </c>
      <c r="F4138" t="s">
        <v>1844</v>
      </c>
      <c r="G4138">
        <v>11</v>
      </c>
      <c r="H4138">
        <v>11</v>
      </c>
      <c r="I4138" s="5" t="s">
        <v>937</v>
      </c>
      <c r="J4138" s="5">
        <v>45961.741550925923</v>
      </c>
      <c r="K4138" s="5">
        <v>45961.763101851851</v>
      </c>
      <c r="L4138" s="5" t="s">
        <v>43</v>
      </c>
      <c r="M4138">
        <v>744</v>
      </c>
      <c r="N4138">
        <v>48</v>
      </c>
      <c r="O4138">
        <v>10</v>
      </c>
    </row>
    <row r="4139" spans="1:15" x14ac:dyDescent="0.3">
      <c r="A4139" t="s">
        <v>1911</v>
      </c>
      <c r="B4139">
        <v>117898</v>
      </c>
      <c r="C4139" t="s">
        <v>54</v>
      </c>
      <c r="D4139" t="s">
        <v>342</v>
      </c>
      <c r="E4139" t="s">
        <v>343</v>
      </c>
      <c r="F4139" t="s">
        <v>219</v>
      </c>
      <c r="G4139">
        <v>9</v>
      </c>
      <c r="H4139">
        <v>9</v>
      </c>
      <c r="I4139" s="5" t="s">
        <v>937</v>
      </c>
      <c r="J4139" s="5">
        <v>45961.76834490741</v>
      </c>
      <c r="K4139" s="5">
        <v>45961.770127314812</v>
      </c>
      <c r="L4139" s="5" t="s">
        <v>43</v>
      </c>
      <c r="M4139">
        <v>748</v>
      </c>
      <c r="N4139">
        <v>2</v>
      </c>
      <c r="O4139">
        <v>10</v>
      </c>
    </row>
    <row r="4140" spans="1:15" x14ac:dyDescent="0.3">
      <c r="A4140" t="s">
        <v>1911</v>
      </c>
      <c r="B4140">
        <v>117898</v>
      </c>
      <c r="C4140" t="s">
        <v>54</v>
      </c>
      <c r="D4140" t="s">
        <v>274</v>
      </c>
      <c r="E4140" t="s">
        <v>275</v>
      </c>
      <c r="F4140" t="s">
        <v>1859</v>
      </c>
      <c r="G4140">
        <v>4</v>
      </c>
      <c r="H4140">
        <v>4</v>
      </c>
      <c r="I4140" s="5" t="s">
        <v>937</v>
      </c>
      <c r="J4140" s="5">
        <v>45961.770173611112</v>
      </c>
      <c r="K4140" s="5">
        <v>45961.771064814813</v>
      </c>
      <c r="L4140" s="5" t="s">
        <v>43</v>
      </c>
      <c r="M4140">
        <v>748</v>
      </c>
      <c r="N4140">
        <v>17</v>
      </c>
      <c r="O4140">
        <v>10</v>
      </c>
    </row>
    <row r="4141" spans="1:15" x14ac:dyDescent="0.3">
      <c r="A4141" t="s">
        <v>1911</v>
      </c>
      <c r="B4141">
        <v>117898</v>
      </c>
      <c r="C4141" t="s">
        <v>54</v>
      </c>
      <c r="D4141" t="s">
        <v>136</v>
      </c>
      <c r="E4141" t="s">
        <v>137</v>
      </c>
      <c r="F4141" t="s">
        <v>1782</v>
      </c>
      <c r="G4141">
        <v>26</v>
      </c>
      <c r="H4141">
        <v>26</v>
      </c>
      <c r="I4141" s="5" t="s">
        <v>937</v>
      </c>
      <c r="J4141" s="5">
        <v>45961.771134259259</v>
      </c>
      <c r="K4141" s="5">
        <v>45961.774351851855</v>
      </c>
      <c r="L4141" s="5" t="s">
        <v>43</v>
      </c>
      <c r="M4141">
        <v>747</v>
      </c>
      <c r="N4141">
        <v>8</v>
      </c>
      <c r="O4141">
        <v>10</v>
      </c>
    </row>
    <row r="4142" spans="1:15" x14ac:dyDescent="0.3">
      <c r="A4142" t="s">
        <v>1911</v>
      </c>
      <c r="B4142">
        <v>117898</v>
      </c>
      <c r="C4142" t="s">
        <v>54</v>
      </c>
      <c r="D4142" t="s">
        <v>195</v>
      </c>
      <c r="E4142" t="s">
        <v>196</v>
      </c>
      <c r="F4142" t="s">
        <v>1778</v>
      </c>
      <c r="G4142">
        <v>7</v>
      </c>
      <c r="H4142">
        <v>7</v>
      </c>
      <c r="I4142" s="5" t="s">
        <v>937</v>
      </c>
      <c r="J4142" s="5">
        <v>45961.774351851855</v>
      </c>
      <c r="K4142" s="5">
        <v>45961.77548611111</v>
      </c>
      <c r="L4142" s="5" t="s">
        <v>43</v>
      </c>
      <c r="M4142">
        <v>746</v>
      </c>
      <c r="N4142">
        <v>14</v>
      </c>
      <c r="O4142">
        <v>10</v>
      </c>
    </row>
    <row r="4143" spans="1:15" x14ac:dyDescent="0.3">
      <c r="A4143" t="s">
        <v>1911</v>
      </c>
      <c r="B4143">
        <v>117900</v>
      </c>
      <c r="C4143" t="s">
        <v>40</v>
      </c>
      <c r="D4143" t="s">
        <v>274</v>
      </c>
      <c r="E4143" t="s">
        <v>275</v>
      </c>
      <c r="F4143" t="s">
        <v>1859</v>
      </c>
      <c r="G4143">
        <v>72</v>
      </c>
      <c r="H4143">
        <v>72</v>
      </c>
      <c r="I4143" s="5" t="s">
        <v>288</v>
      </c>
      <c r="J4143" s="5">
        <v>45961.768680555557</v>
      </c>
      <c r="K4143" s="5">
        <v>45961.768726851849</v>
      </c>
      <c r="L4143" s="5" t="s">
        <v>43</v>
      </c>
      <c r="M4143">
        <v>745</v>
      </c>
      <c r="N4143">
        <v>52</v>
      </c>
      <c r="O4143">
        <v>20</v>
      </c>
    </row>
    <row r="4144" spans="1:15" x14ac:dyDescent="0.3">
      <c r="A4144" t="s">
        <v>1911</v>
      </c>
      <c r="B4144">
        <v>117901</v>
      </c>
      <c r="C4144" t="s">
        <v>40</v>
      </c>
      <c r="D4144" t="s">
        <v>342</v>
      </c>
      <c r="E4144" t="s">
        <v>343</v>
      </c>
      <c r="F4144" t="s">
        <v>1271</v>
      </c>
      <c r="G4144">
        <v>4</v>
      </c>
      <c r="H4144">
        <v>4</v>
      </c>
      <c r="I4144" s="5" t="s">
        <v>288</v>
      </c>
      <c r="J4144" s="5">
        <v>45961.767939814818</v>
      </c>
      <c r="K4144" s="5">
        <v>45961.767997685187</v>
      </c>
      <c r="L4144" s="5" t="s">
        <v>43</v>
      </c>
      <c r="M4144">
        <v>748</v>
      </c>
      <c r="N4144">
        <v>25</v>
      </c>
      <c r="O4144">
        <v>10</v>
      </c>
    </row>
    <row r="4145" spans="1:15" x14ac:dyDescent="0.3">
      <c r="A4145" t="s">
        <v>1912</v>
      </c>
      <c r="B4145">
        <v>117906</v>
      </c>
      <c r="C4145" t="s">
        <v>54</v>
      </c>
      <c r="D4145" t="s">
        <v>1163</v>
      </c>
      <c r="E4145" t="s">
        <v>1164</v>
      </c>
      <c r="F4145" t="s">
        <v>366</v>
      </c>
      <c r="G4145">
        <v>70</v>
      </c>
      <c r="H4145">
        <v>70</v>
      </c>
      <c r="I4145" s="5" t="s">
        <v>937</v>
      </c>
      <c r="J4145" s="5">
        <v>45961.785636574074</v>
      </c>
      <c r="K4145" s="5">
        <v>45961.788587962961</v>
      </c>
      <c r="L4145" s="5" t="s">
        <v>43</v>
      </c>
      <c r="M4145">
        <v>748</v>
      </c>
      <c r="N4145">
        <v>18</v>
      </c>
      <c r="O4145">
        <v>10</v>
      </c>
    </row>
    <row r="4146" spans="1:15" x14ac:dyDescent="0.3">
      <c r="A4146" t="s">
        <v>1912</v>
      </c>
      <c r="B4146">
        <v>117907</v>
      </c>
      <c r="C4146" t="s">
        <v>40</v>
      </c>
      <c r="D4146" t="s">
        <v>1165</v>
      </c>
      <c r="E4146" t="s">
        <v>1166</v>
      </c>
      <c r="F4146" t="s">
        <v>1121</v>
      </c>
      <c r="G4146">
        <v>252</v>
      </c>
      <c r="H4146">
        <v>252</v>
      </c>
      <c r="I4146" s="5" t="s">
        <v>288</v>
      </c>
      <c r="J4146" s="5">
        <v>45961.771481481483</v>
      </c>
      <c r="K4146" s="5">
        <v>45961.771539351852</v>
      </c>
      <c r="L4146" s="5" t="s">
        <v>43</v>
      </c>
      <c r="M4146">
        <v>746</v>
      </c>
      <c r="N4146">
        <v>49</v>
      </c>
      <c r="O4146">
        <v>20</v>
      </c>
    </row>
    <row r="4147" spans="1:15" x14ac:dyDescent="0.3">
      <c r="A4147" t="s">
        <v>1913</v>
      </c>
      <c r="B4147">
        <v>117908</v>
      </c>
      <c r="C4147" t="s">
        <v>54</v>
      </c>
      <c r="D4147" t="s">
        <v>55</v>
      </c>
      <c r="E4147" t="s">
        <v>1042</v>
      </c>
      <c r="F4147" t="s">
        <v>1190</v>
      </c>
      <c r="G4147">
        <v>39</v>
      </c>
      <c r="H4147">
        <v>39</v>
      </c>
      <c r="I4147" s="5" t="s">
        <v>937</v>
      </c>
      <c r="J4147" s="5">
        <v>45961.792037037034</v>
      </c>
      <c r="K4147" s="5">
        <v>45961.793645833335</v>
      </c>
      <c r="L4147" s="5" t="s">
        <v>43</v>
      </c>
      <c r="M4147">
        <v>748</v>
      </c>
      <c r="N4147">
        <v>7</v>
      </c>
      <c r="O4147">
        <v>10</v>
      </c>
    </row>
    <row r="4148" spans="1:15" x14ac:dyDescent="0.3">
      <c r="A4148" t="s">
        <v>1913</v>
      </c>
      <c r="B4148">
        <v>117908</v>
      </c>
      <c r="C4148" t="s">
        <v>54</v>
      </c>
      <c r="D4148" t="s">
        <v>55</v>
      </c>
      <c r="E4148" t="s">
        <v>1042</v>
      </c>
      <c r="F4148" t="s">
        <v>1190</v>
      </c>
      <c r="G4148">
        <v>5</v>
      </c>
      <c r="H4148">
        <v>5</v>
      </c>
      <c r="I4148" s="5" t="s">
        <v>937</v>
      </c>
      <c r="J4148" s="5">
        <v>45961.793668981481</v>
      </c>
      <c r="K4148" s="5">
        <v>45961.797800925924</v>
      </c>
      <c r="L4148" s="5" t="s">
        <v>43</v>
      </c>
      <c r="M4148">
        <v>747</v>
      </c>
      <c r="N4148">
        <v>9</v>
      </c>
      <c r="O4148">
        <v>10</v>
      </c>
    </row>
    <row r="4149" spans="1:15" x14ac:dyDescent="0.3">
      <c r="A4149" t="s">
        <v>1914</v>
      </c>
      <c r="B4149">
        <v>117910</v>
      </c>
      <c r="C4149" t="s">
        <v>54</v>
      </c>
      <c r="D4149" t="s">
        <v>76</v>
      </c>
      <c r="E4149" t="s">
        <v>1103</v>
      </c>
      <c r="F4149" t="s">
        <v>913</v>
      </c>
      <c r="G4149">
        <v>19</v>
      </c>
      <c r="H4149">
        <v>19</v>
      </c>
      <c r="I4149" s="5" t="s">
        <v>830</v>
      </c>
      <c r="J4149" s="5">
        <v>45962.395405092589</v>
      </c>
      <c r="K4149" s="5">
        <v>45962.397974537038</v>
      </c>
      <c r="L4149" s="5" t="s">
        <v>43</v>
      </c>
      <c r="M4149">
        <v>746</v>
      </c>
      <c r="N4149">
        <v>20</v>
      </c>
      <c r="O4149">
        <v>10</v>
      </c>
    </row>
    <row r="4150" spans="1:15" x14ac:dyDescent="0.3">
      <c r="A4150" t="s">
        <v>1914</v>
      </c>
      <c r="B4150">
        <v>117910</v>
      </c>
      <c r="C4150" t="s">
        <v>54</v>
      </c>
      <c r="D4150" t="s">
        <v>200</v>
      </c>
      <c r="E4150" t="s">
        <v>201</v>
      </c>
      <c r="F4150" t="s">
        <v>1262</v>
      </c>
      <c r="G4150">
        <v>8</v>
      </c>
      <c r="H4150">
        <v>8</v>
      </c>
      <c r="I4150" s="5" t="s">
        <v>830</v>
      </c>
      <c r="J4150" s="5">
        <v>45962.398136574076</v>
      </c>
      <c r="K4150" s="5">
        <v>45962.399189814816</v>
      </c>
      <c r="L4150" s="5" t="s">
        <v>43</v>
      </c>
      <c r="M4150">
        <v>748</v>
      </c>
      <c r="N4150">
        <v>20</v>
      </c>
      <c r="O4150">
        <v>10</v>
      </c>
    </row>
    <row r="4151" spans="1:15" x14ac:dyDescent="0.3">
      <c r="A4151" t="s">
        <v>1914</v>
      </c>
      <c r="B4151">
        <v>117910</v>
      </c>
      <c r="C4151" t="s">
        <v>54</v>
      </c>
      <c r="D4151" t="s">
        <v>55</v>
      </c>
      <c r="E4151" t="s">
        <v>1042</v>
      </c>
      <c r="F4151" t="s">
        <v>1190</v>
      </c>
      <c r="G4151">
        <v>10</v>
      </c>
      <c r="H4151">
        <v>10</v>
      </c>
      <c r="I4151" s="5" t="s">
        <v>830</v>
      </c>
      <c r="J4151" s="5">
        <v>45962.399189814816</v>
      </c>
      <c r="K4151" s="5">
        <v>45962.40053240741</v>
      </c>
      <c r="L4151" s="5" t="s">
        <v>43</v>
      </c>
      <c r="M4151">
        <v>747</v>
      </c>
      <c r="N4151">
        <v>9</v>
      </c>
      <c r="O4151">
        <v>10</v>
      </c>
    </row>
    <row r="4152" spans="1:15" x14ac:dyDescent="0.3">
      <c r="A4152" t="s">
        <v>1914</v>
      </c>
      <c r="B4152">
        <v>117910</v>
      </c>
      <c r="C4152" t="s">
        <v>54</v>
      </c>
      <c r="D4152" t="s">
        <v>363</v>
      </c>
      <c r="E4152" t="s">
        <v>314</v>
      </c>
      <c r="F4152" t="s">
        <v>1846</v>
      </c>
      <c r="G4152">
        <v>8</v>
      </c>
      <c r="H4152">
        <v>8</v>
      </c>
      <c r="I4152" s="5" t="s">
        <v>830</v>
      </c>
      <c r="J4152" s="5">
        <v>45962.40053240741</v>
      </c>
      <c r="K4152" s="5">
        <v>45962.401597222219</v>
      </c>
      <c r="L4152" s="5" t="s">
        <v>43</v>
      </c>
      <c r="M4152">
        <v>747</v>
      </c>
      <c r="N4152">
        <v>2</v>
      </c>
      <c r="O4152">
        <v>10</v>
      </c>
    </row>
    <row r="4153" spans="1:15" x14ac:dyDescent="0.3">
      <c r="A4153" t="s">
        <v>1914</v>
      </c>
      <c r="B4153">
        <v>117910</v>
      </c>
      <c r="C4153" t="s">
        <v>54</v>
      </c>
      <c r="D4153" t="s">
        <v>76</v>
      </c>
      <c r="E4153" t="s">
        <v>1103</v>
      </c>
      <c r="F4153" t="s">
        <v>219</v>
      </c>
      <c r="G4153">
        <v>13</v>
      </c>
      <c r="H4153">
        <v>13</v>
      </c>
      <c r="I4153" s="5" t="s">
        <v>830</v>
      </c>
      <c r="J4153" s="5">
        <v>45962.401620370372</v>
      </c>
      <c r="K4153" s="5">
        <v>45962.40357638889</v>
      </c>
      <c r="L4153" s="5" t="s">
        <v>43</v>
      </c>
      <c r="M4153">
        <v>743</v>
      </c>
      <c r="N4153">
        <v>47</v>
      </c>
      <c r="O4153">
        <v>10</v>
      </c>
    </row>
    <row r="4154" spans="1:15" x14ac:dyDescent="0.3">
      <c r="A4154" t="s">
        <v>1914</v>
      </c>
      <c r="B4154">
        <v>117911</v>
      </c>
      <c r="C4154" t="s">
        <v>40</v>
      </c>
      <c r="D4154" t="s">
        <v>55</v>
      </c>
      <c r="E4154" t="s">
        <v>1042</v>
      </c>
      <c r="F4154" t="s">
        <v>1190</v>
      </c>
      <c r="G4154">
        <v>77</v>
      </c>
      <c r="H4154">
        <v>77</v>
      </c>
      <c r="I4154" s="5" t="s">
        <v>830</v>
      </c>
      <c r="J4154" s="5">
        <v>45962.378449074073</v>
      </c>
      <c r="K4154" s="5">
        <v>45962.378518518519</v>
      </c>
      <c r="L4154" s="5" t="s">
        <v>43</v>
      </c>
      <c r="M4154">
        <v>747</v>
      </c>
      <c r="N4154">
        <v>39</v>
      </c>
      <c r="O4154">
        <v>30</v>
      </c>
    </row>
    <row r="4155" spans="1:15" x14ac:dyDescent="0.3">
      <c r="A4155" t="s">
        <v>1915</v>
      </c>
      <c r="B4155">
        <v>117913</v>
      </c>
      <c r="C4155" t="s">
        <v>54</v>
      </c>
      <c r="D4155" t="s">
        <v>81</v>
      </c>
      <c r="E4155" t="s">
        <v>82</v>
      </c>
      <c r="F4155" t="s">
        <v>707</v>
      </c>
      <c r="G4155">
        <v>29</v>
      </c>
      <c r="H4155">
        <v>29</v>
      </c>
      <c r="I4155" s="5" t="s">
        <v>830</v>
      </c>
      <c r="J4155" s="5">
        <v>45962.382511574076</v>
      </c>
      <c r="K4155" s="5">
        <v>45962.387777777774</v>
      </c>
      <c r="L4155" s="5" t="s">
        <v>43</v>
      </c>
      <c r="M4155">
        <v>744</v>
      </c>
      <c r="N4155">
        <v>10</v>
      </c>
      <c r="O4155">
        <v>10</v>
      </c>
    </row>
    <row r="4156" spans="1:15" x14ac:dyDescent="0.3">
      <c r="A4156" t="s">
        <v>1915</v>
      </c>
      <c r="B4156">
        <v>117914</v>
      </c>
      <c r="C4156" t="s">
        <v>40</v>
      </c>
      <c r="D4156" t="s">
        <v>81</v>
      </c>
      <c r="E4156" t="s">
        <v>82</v>
      </c>
      <c r="F4156" t="s">
        <v>707</v>
      </c>
      <c r="G4156">
        <v>252</v>
      </c>
      <c r="H4156">
        <v>252</v>
      </c>
      <c r="I4156" s="5" t="s">
        <v>830</v>
      </c>
      <c r="J4156" s="5">
        <v>45962.380462962959</v>
      </c>
      <c r="K4156" s="5">
        <v>45962.380486111113</v>
      </c>
      <c r="L4156" s="5" t="s">
        <v>43</v>
      </c>
      <c r="M4156">
        <v>744</v>
      </c>
      <c r="N4156">
        <v>20</v>
      </c>
      <c r="O4156">
        <v>20</v>
      </c>
    </row>
    <row r="4157" spans="1:15" x14ac:dyDescent="0.3">
      <c r="A4157" t="s">
        <v>1915</v>
      </c>
      <c r="B4157">
        <v>117915</v>
      </c>
      <c r="C4157" t="s">
        <v>40</v>
      </c>
      <c r="D4157" t="s">
        <v>81</v>
      </c>
      <c r="E4157" t="s">
        <v>82</v>
      </c>
      <c r="F4157" t="s">
        <v>707</v>
      </c>
      <c r="G4157">
        <v>252</v>
      </c>
      <c r="H4157">
        <v>252</v>
      </c>
      <c r="I4157" s="5" t="s">
        <v>830</v>
      </c>
      <c r="J4157" s="5">
        <v>45962.382384259261</v>
      </c>
      <c r="K4157" s="5">
        <v>45962.382418981484</v>
      </c>
      <c r="L4157" s="5" t="s">
        <v>43</v>
      </c>
      <c r="M4157">
        <v>744</v>
      </c>
      <c r="N4157">
        <v>25</v>
      </c>
      <c r="O4157">
        <v>30</v>
      </c>
    </row>
    <row r="4158" spans="1:15" x14ac:dyDescent="0.3">
      <c r="A4158" t="s">
        <v>1916</v>
      </c>
      <c r="B4158">
        <v>117917</v>
      </c>
      <c r="C4158" t="s">
        <v>54</v>
      </c>
      <c r="D4158" t="s">
        <v>315</v>
      </c>
      <c r="E4158" t="s">
        <v>316</v>
      </c>
      <c r="F4158" t="s">
        <v>707</v>
      </c>
      <c r="G4158">
        <v>42</v>
      </c>
      <c r="H4158">
        <v>42</v>
      </c>
      <c r="I4158" s="5" t="s">
        <v>1677</v>
      </c>
      <c r="J4158" s="5">
        <v>45962.449004629627</v>
      </c>
      <c r="K4158" s="5">
        <v>45962.455196759256</v>
      </c>
      <c r="L4158" s="5" t="s">
        <v>43</v>
      </c>
      <c r="M4158">
        <v>748</v>
      </c>
      <c r="N4158">
        <v>15</v>
      </c>
      <c r="O4158">
        <v>10</v>
      </c>
    </row>
    <row r="4159" spans="1:15" x14ac:dyDescent="0.3">
      <c r="A4159" t="s">
        <v>1916</v>
      </c>
      <c r="B4159">
        <v>117917</v>
      </c>
      <c r="C4159" t="s">
        <v>54</v>
      </c>
      <c r="D4159" t="s">
        <v>50</v>
      </c>
      <c r="E4159" t="s">
        <v>51</v>
      </c>
      <c r="F4159" t="s">
        <v>1053</v>
      </c>
      <c r="G4159">
        <v>12</v>
      </c>
      <c r="H4159">
        <v>12</v>
      </c>
      <c r="I4159" s="5" t="s">
        <v>1677</v>
      </c>
      <c r="J4159" s="5">
        <v>45962.45521990741</v>
      </c>
      <c r="K4159" s="5">
        <v>45962.458703703705</v>
      </c>
      <c r="L4159" s="5" t="s">
        <v>43</v>
      </c>
      <c r="M4159">
        <v>744</v>
      </c>
      <c r="N4159">
        <v>26</v>
      </c>
      <c r="O4159">
        <v>10</v>
      </c>
    </row>
    <row r="4160" spans="1:15" x14ac:dyDescent="0.3">
      <c r="A4160" t="s">
        <v>1916</v>
      </c>
      <c r="B4160">
        <v>117918</v>
      </c>
      <c r="C4160" t="s">
        <v>54</v>
      </c>
      <c r="D4160" t="s">
        <v>319</v>
      </c>
      <c r="E4160" t="s">
        <v>320</v>
      </c>
      <c r="F4160" t="s">
        <v>712</v>
      </c>
      <c r="G4160">
        <v>0</v>
      </c>
      <c r="H4160">
        <v>0</v>
      </c>
      <c r="I4160" s="5" t="s">
        <v>98</v>
      </c>
      <c r="J4160" s="5">
        <v>45961.620717592596</v>
      </c>
      <c r="K4160" s="5">
        <v>45961.675868055558</v>
      </c>
      <c r="L4160" s="5" t="s">
        <v>43</v>
      </c>
      <c r="M4160">
        <v>746</v>
      </c>
      <c r="N4160">
        <v>43</v>
      </c>
      <c r="O4160">
        <v>10</v>
      </c>
    </row>
    <row r="4161" spans="1:15" x14ac:dyDescent="0.3">
      <c r="A4161" t="s">
        <v>1916</v>
      </c>
      <c r="B4161">
        <v>117918</v>
      </c>
      <c r="C4161" t="s">
        <v>54</v>
      </c>
      <c r="D4161" t="s">
        <v>315</v>
      </c>
      <c r="E4161" t="s">
        <v>316</v>
      </c>
      <c r="F4161" t="s">
        <v>712</v>
      </c>
      <c r="G4161">
        <v>0</v>
      </c>
      <c r="H4161">
        <v>0</v>
      </c>
      <c r="I4161" s="5" t="s">
        <v>98</v>
      </c>
      <c r="J4161" s="5">
        <v>45961.620717592596</v>
      </c>
      <c r="K4161" s="5">
        <v>45961.675868055558</v>
      </c>
      <c r="L4161" s="5" t="s">
        <v>43</v>
      </c>
      <c r="M4161">
        <v>748</v>
      </c>
      <c r="N4161">
        <v>15</v>
      </c>
      <c r="O4161">
        <v>10</v>
      </c>
    </row>
    <row r="4162" spans="1:15" x14ac:dyDescent="0.3">
      <c r="A4162" t="s">
        <v>1916</v>
      </c>
      <c r="B4162">
        <v>117919</v>
      </c>
      <c r="C4162" t="s">
        <v>54</v>
      </c>
      <c r="D4162" t="s">
        <v>317</v>
      </c>
      <c r="E4162" t="s">
        <v>318</v>
      </c>
      <c r="F4162" t="s">
        <v>712</v>
      </c>
      <c r="G4162">
        <v>0</v>
      </c>
      <c r="H4162">
        <v>0</v>
      </c>
      <c r="I4162" s="5" t="s">
        <v>98</v>
      </c>
      <c r="J4162" s="5">
        <v>45961.620717592596</v>
      </c>
      <c r="K4162" s="5">
        <v>45961.675868055558</v>
      </c>
      <c r="L4162" s="5" t="s">
        <v>98</v>
      </c>
      <c r="M4162">
        <v>0</v>
      </c>
      <c r="N4162">
        <v>0</v>
      </c>
      <c r="O4162">
        <v>0</v>
      </c>
    </row>
    <row r="4163" spans="1:15" x14ac:dyDescent="0.3">
      <c r="A4163" t="s">
        <v>1916</v>
      </c>
      <c r="B4163">
        <v>117919</v>
      </c>
      <c r="C4163" t="s">
        <v>54</v>
      </c>
      <c r="D4163" t="s">
        <v>321</v>
      </c>
      <c r="E4163" t="s">
        <v>322</v>
      </c>
      <c r="F4163" t="s">
        <v>712</v>
      </c>
      <c r="G4163">
        <v>0</v>
      </c>
      <c r="H4163">
        <v>0</v>
      </c>
      <c r="I4163" s="5" t="s">
        <v>98</v>
      </c>
      <c r="J4163" s="5">
        <v>45961.620717592596</v>
      </c>
      <c r="K4163" s="5">
        <v>45961.675868055558</v>
      </c>
      <c r="L4163" s="5" t="s">
        <v>98</v>
      </c>
      <c r="M4163">
        <v>0</v>
      </c>
      <c r="N4163">
        <v>0</v>
      </c>
      <c r="O4163">
        <v>0</v>
      </c>
    </row>
    <row r="4164" spans="1:15" x14ac:dyDescent="0.3">
      <c r="A4164" t="s">
        <v>1916</v>
      </c>
      <c r="B4164">
        <v>117919</v>
      </c>
      <c r="C4164" t="s">
        <v>54</v>
      </c>
      <c r="D4164" t="s">
        <v>355</v>
      </c>
      <c r="E4164" t="s">
        <v>275</v>
      </c>
      <c r="F4164" t="s">
        <v>712</v>
      </c>
      <c r="G4164">
        <v>0</v>
      </c>
      <c r="H4164">
        <v>0</v>
      </c>
      <c r="I4164" s="5" t="s">
        <v>98</v>
      </c>
      <c r="J4164" s="5">
        <v>45961.620717592596</v>
      </c>
      <c r="K4164" s="5">
        <v>45961.675868055558</v>
      </c>
      <c r="L4164" s="5" t="s">
        <v>98</v>
      </c>
      <c r="M4164">
        <v>0</v>
      </c>
      <c r="N4164">
        <v>0</v>
      </c>
      <c r="O4164">
        <v>0</v>
      </c>
    </row>
    <row r="4165" spans="1:15" x14ac:dyDescent="0.3">
      <c r="A4165" t="s">
        <v>1916</v>
      </c>
      <c r="B4165">
        <v>117919</v>
      </c>
      <c r="C4165" t="s">
        <v>54</v>
      </c>
      <c r="D4165" t="s">
        <v>44</v>
      </c>
      <c r="E4165" t="s">
        <v>45</v>
      </c>
      <c r="F4165" t="s">
        <v>712</v>
      </c>
      <c r="G4165">
        <v>0</v>
      </c>
      <c r="H4165">
        <v>0</v>
      </c>
      <c r="I4165" s="5" t="s">
        <v>98</v>
      </c>
      <c r="J4165" s="5">
        <v>45961.620717592596</v>
      </c>
      <c r="K4165" s="5">
        <v>45961.675868055558</v>
      </c>
      <c r="L4165" s="5" t="s">
        <v>98</v>
      </c>
      <c r="M4165">
        <v>0</v>
      </c>
      <c r="N4165">
        <v>0</v>
      </c>
      <c r="O4165">
        <v>0</v>
      </c>
    </row>
    <row r="4166" spans="1:15" x14ac:dyDescent="0.3">
      <c r="A4166" t="s">
        <v>1917</v>
      </c>
      <c r="B4166">
        <v>117924</v>
      </c>
      <c r="C4166" t="s">
        <v>54</v>
      </c>
      <c r="D4166" t="s">
        <v>195</v>
      </c>
      <c r="E4166" t="s">
        <v>196</v>
      </c>
      <c r="F4166" t="s">
        <v>712</v>
      </c>
      <c r="G4166">
        <v>0</v>
      </c>
      <c r="H4166">
        <v>0</v>
      </c>
      <c r="I4166" s="5" t="s">
        <v>98</v>
      </c>
      <c r="J4166" s="5">
        <v>45961.623310185183</v>
      </c>
      <c r="K4166" s="5">
        <v>45962.588923611111</v>
      </c>
      <c r="L4166" s="5" t="s">
        <v>43</v>
      </c>
      <c r="M4166">
        <v>746</v>
      </c>
      <c r="N4166">
        <v>14</v>
      </c>
      <c r="O4166">
        <v>10</v>
      </c>
    </row>
    <row r="4167" spans="1:15" x14ac:dyDescent="0.3">
      <c r="A4167" t="s">
        <v>1917</v>
      </c>
      <c r="B4167">
        <v>117925</v>
      </c>
      <c r="C4167" t="s">
        <v>54</v>
      </c>
      <c r="D4167" t="s">
        <v>279</v>
      </c>
      <c r="E4167" t="s">
        <v>280</v>
      </c>
      <c r="F4167" t="s">
        <v>1581</v>
      </c>
      <c r="G4167">
        <v>6</v>
      </c>
      <c r="H4167">
        <v>6</v>
      </c>
      <c r="I4167" s="5" t="s">
        <v>1677</v>
      </c>
      <c r="J4167" s="5">
        <v>45962.479479166665</v>
      </c>
      <c r="K4167" s="5">
        <v>45962.486018518517</v>
      </c>
      <c r="L4167" s="5" t="s">
        <v>43</v>
      </c>
      <c r="M4167">
        <v>748</v>
      </c>
      <c r="N4167">
        <v>9</v>
      </c>
      <c r="O4167">
        <v>10</v>
      </c>
    </row>
    <row r="4168" spans="1:15" x14ac:dyDescent="0.3">
      <c r="A4168" t="s">
        <v>1917</v>
      </c>
      <c r="B4168">
        <v>117925</v>
      </c>
      <c r="C4168" t="s">
        <v>54</v>
      </c>
      <c r="D4168" t="s">
        <v>66</v>
      </c>
      <c r="E4168" t="s">
        <v>67</v>
      </c>
      <c r="F4168" t="s">
        <v>718</v>
      </c>
      <c r="G4168">
        <v>5</v>
      </c>
      <c r="H4168">
        <v>5</v>
      </c>
      <c r="I4168" s="5" t="s">
        <v>1677</v>
      </c>
      <c r="J4168" s="5">
        <v>45962.480613425927</v>
      </c>
      <c r="K4168" s="5">
        <v>45962.485868055555</v>
      </c>
      <c r="L4168" s="5" t="s">
        <v>43</v>
      </c>
      <c r="M4168">
        <v>746</v>
      </c>
      <c r="N4168">
        <v>49</v>
      </c>
      <c r="O4168">
        <v>10</v>
      </c>
    </row>
    <row r="4169" spans="1:15" x14ac:dyDescent="0.3">
      <c r="A4169" t="s">
        <v>1917</v>
      </c>
      <c r="B4169">
        <v>117925</v>
      </c>
      <c r="C4169" t="s">
        <v>54</v>
      </c>
      <c r="D4169" t="s">
        <v>160</v>
      </c>
      <c r="E4169" t="s">
        <v>161</v>
      </c>
      <c r="F4169" t="s">
        <v>1087</v>
      </c>
      <c r="G4169">
        <v>1</v>
      </c>
      <c r="H4169">
        <v>1</v>
      </c>
      <c r="I4169" s="5" t="s">
        <v>1677</v>
      </c>
      <c r="J4169" s="5">
        <v>45962.481574074074</v>
      </c>
      <c r="K4169" s="5">
        <v>45962.485752314817</v>
      </c>
      <c r="L4169" s="5" t="s">
        <v>43</v>
      </c>
      <c r="M4169">
        <v>746</v>
      </c>
      <c r="N4169">
        <v>45</v>
      </c>
      <c r="O4169">
        <v>10</v>
      </c>
    </row>
    <row r="4170" spans="1:15" x14ac:dyDescent="0.3">
      <c r="A4170" t="s">
        <v>1917</v>
      </c>
      <c r="B4170">
        <v>117925</v>
      </c>
      <c r="C4170" t="s">
        <v>54</v>
      </c>
      <c r="D4170" t="s">
        <v>114</v>
      </c>
      <c r="E4170" t="s">
        <v>115</v>
      </c>
      <c r="F4170" t="s">
        <v>707</v>
      </c>
      <c r="G4170">
        <v>5</v>
      </c>
      <c r="H4170">
        <v>5</v>
      </c>
      <c r="I4170" s="5" t="s">
        <v>1677</v>
      </c>
      <c r="J4170" s="5">
        <v>45962.481863425928</v>
      </c>
      <c r="K4170" s="5">
        <v>45962.485682870371</v>
      </c>
      <c r="L4170" s="5" t="s">
        <v>43</v>
      </c>
      <c r="M4170">
        <v>746</v>
      </c>
      <c r="N4170">
        <v>36</v>
      </c>
      <c r="O4170">
        <v>10</v>
      </c>
    </row>
    <row r="4171" spans="1:15" x14ac:dyDescent="0.3">
      <c r="A4171" t="s">
        <v>1917</v>
      </c>
      <c r="B4171">
        <v>117926</v>
      </c>
      <c r="C4171" t="s">
        <v>54</v>
      </c>
      <c r="D4171" t="s">
        <v>295</v>
      </c>
      <c r="E4171" t="s">
        <v>296</v>
      </c>
      <c r="F4171" t="s">
        <v>712</v>
      </c>
      <c r="G4171">
        <v>0</v>
      </c>
      <c r="H4171">
        <v>0</v>
      </c>
      <c r="I4171" s="5" t="s">
        <v>98</v>
      </c>
      <c r="J4171" s="5">
        <v>45961.623310185183</v>
      </c>
      <c r="K4171" s="5">
        <v>45961.675949074073</v>
      </c>
      <c r="L4171" s="5" t="s">
        <v>98</v>
      </c>
      <c r="M4171">
        <v>0</v>
      </c>
      <c r="N4171">
        <v>0</v>
      </c>
      <c r="O4171">
        <v>0</v>
      </c>
    </row>
    <row r="4172" spans="1:15" x14ac:dyDescent="0.3">
      <c r="A4172" t="s">
        <v>1918</v>
      </c>
      <c r="B4172">
        <v>117932</v>
      </c>
      <c r="C4172" t="s">
        <v>54</v>
      </c>
      <c r="D4172" t="s">
        <v>102</v>
      </c>
      <c r="E4172" t="s">
        <v>103</v>
      </c>
      <c r="F4172" t="s">
        <v>294</v>
      </c>
      <c r="G4172">
        <v>41</v>
      </c>
      <c r="H4172">
        <v>41</v>
      </c>
      <c r="I4172" s="5" t="s">
        <v>1677</v>
      </c>
      <c r="J4172" s="5">
        <v>45962.590104166666</v>
      </c>
      <c r="K4172" s="5">
        <v>45962.598391203705</v>
      </c>
      <c r="L4172" s="5" t="s">
        <v>43</v>
      </c>
      <c r="M4172">
        <v>743</v>
      </c>
      <c r="N4172">
        <v>18</v>
      </c>
      <c r="O4172">
        <v>10</v>
      </c>
    </row>
    <row r="4173" spans="1:15" x14ac:dyDescent="0.3">
      <c r="A4173" t="s">
        <v>1918</v>
      </c>
      <c r="B4173">
        <v>117932</v>
      </c>
      <c r="C4173" t="s">
        <v>54</v>
      </c>
      <c r="D4173" t="s">
        <v>66</v>
      </c>
      <c r="E4173" t="s">
        <v>67</v>
      </c>
      <c r="F4173" t="s">
        <v>718</v>
      </c>
      <c r="G4173">
        <v>23</v>
      </c>
      <c r="H4173">
        <v>23</v>
      </c>
      <c r="I4173" s="5" t="s">
        <v>1677</v>
      </c>
      <c r="J4173" s="5">
        <v>45962.598483796297</v>
      </c>
      <c r="K4173" s="5">
        <v>45962.600902777776</v>
      </c>
      <c r="L4173" s="5" t="s">
        <v>43</v>
      </c>
      <c r="M4173">
        <v>746</v>
      </c>
      <c r="N4173">
        <v>49</v>
      </c>
      <c r="O4173">
        <v>10</v>
      </c>
    </row>
    <row r="4174" spans="1:15" x14ac:dyDescent="0.3">
      <c r="A4174" t="s">
        <v>1918</v>
      </c>
      <c r="B4174">
        <v>117932</v>
      </c>
      <c r="C4174" t="s">
        <v>54</v>
      </c>
      <c r="D4174" t="s">
        <v>102</v>
      </c>
      <c r="E4174" t="s">
        <v>103</v>
      </c>
      <c r="F4174" t="s">
        <v>621</v>
      </c>
      <c r="G4174">
        <v>10</v>
      </c>
      <c r="H4174">
        <v>10</v>
      </c>
      <c r="I4174" s="5" t="s">
        <v>1677</v>
      </c>
      <c r="J4174" s="5">
        <v>45962.600902777776</v>
      </c>
      <c r="K4174" s="5">
        <v>45962.602442129632</v>
      </c>
      <c r="L4174" s="5" t="s">
        <v>43</v>
      </c>
      <c r="M4174">
        <v>746</v>
      </c>
      <c r="N4174">
        <v>1</v>
      </c>
      <c r="O4174">
        <v>10</v>
      </c>
    </row>
    <row r="4175" spans="1:15" x14ac:dyDescent="0.3">
      <c r="A4175" t="s">
        <v>1919</v>
      </c>
      <c r="B4175">
        <v>117933</v>
      </c>
      <c r="C4175" t="s">
        <v>54</v>
      </c>
      <c r="D4175" t="s">
        <v>149</v>
      </c>
      <c r="E4175" t="s">
        <v>150</v>
      </c>
      <c r="F4175" t="s">
        <v>978</v>
      </c>
      <c r="G4175">
        <v>12</v>
      </c>
      <c r="H4175">
        <v>12</v>
      </c>
      <c r="I4175" s="5" t="s">
        <v>1062</v>
      </c>
      <c r="J4175" s="5">
        <v>45962.6</v>
      </c>
      <c r="K4175" s="5">
        <v>45962.600601851853</v>
      </c>
      <c r="L4175" s="5" t="s">
        <v>43</v>
      </c>
      <c r="M4175">
        <v>747</v>
      </c>
      <c r="N4175">
        <v>18</v>
      </c>
      <c r="O4175">
        <v>10</v>
      </c>
    </row>
    <row r="4176" spans="1:15" x14ac:dyDescent="0.3">
      <c r="A4176" t="s">
        <v>1919</v>
      </c>
      <c r="B4176">
        <v>117933</v>
      </c>
      <c r="C4176" t="s">
        <v>54</v>
      </c>
      <c r="D4176" t="s">
        <v>149</v>
      </c>
      <c r="E4176" t="s">
        <v>150</v>
      </c>
      <c r="F4176" t="s">
        <v>1390</v>
      </c>
      <c r="G4176">
        <v>1</v>
      </c>
      <c r="H4176">
        <v>1</v>
      </c>
      <c r="I4176" s="5" t="s">
        <v>1062</v>
      </c>
      <c r="J4176" s="5">
        <v>45962.600613425922</v>
      </c>
      <c r="K4176" s="5">
        <v>45962.601574074077</v>
      </c>
      <c r="L4176" s="5" t="s">
        <v>43</v>
      </c>
      <c r="M4176">
        <v>747</v>
      </c>
      <c r="N4176">
        <v>10</v>
      </c>
      <c r="O4176">
        <v>10</v>
      </c>
    </row>
    <row r="4177" spans="1:15" x14ac:dyDescent="0.3">
      <c r="A4177" t="s">
        <v>1919</v>
      </c>
      <c r="B4177">
        <v>117933</v>
      </c>
      <c r="C4177" t="s">
        <v>54</v>
      </c>
      <c r="D4177" t="s">
        <v>438</v>
      </c>
      <c r="E4177" t="s">
        <v>439</v>
      </c>
      <c r="F4177" t="s">
        <v>1694</v>
      </c>
      <c r="G4177">
        <v>11</v>
      </c>
      <c r="H4177">
        <v>11</v>
      </c>
      <c r="I4177" s="5" t="s">
        <v>1062</v>
      </c>
      <c r="J4177" s="5">
        <v>45962.601643518516</v>
      </c>
      <c r="K4177" s="5">
        <v>45962.602731481478</v>
      </c>
      <c r="L4177" s="5" t="s">
        <v>43</v>
      </c>
      <c r="M4177">
        <v>748</v>
      </c>
      <c r="N4177">
        <v>6</v>
      </c>
      <c r="O4177">
        <v>10</v>
      </c>
    </row>
    <row r="4178" spans="1:15" x14ac:dyDescent="0.3">
      <c r="A4178" t="s">
        <v>1919</v>
      </c>
      <c r="B4178">
        <v>117933</v>
      </c>
      <c r="C4178" t="s">
        <v>54</v>
      </c>
      <c r="D4178" t="s">
        <v>329</v>
      </c>
      <c r="E4178" t="s">
        <v>330</v>
      </c>
      <c r="F4178" t="s">
        <v>796</v>
      </c>
      <c r="G4178">
        <v>1</v>
      </c>
      <c r="H4178">
        <v>1</v>
      </c>
      <c r="I4178" s="5" t="s">
        <v>1062</v>
      </c>
      <c r="J4178" s="5">
        <v>45962.60324074074</v>
      </c>
      <c r="K4178" s="5">
        <v>45962.603402777779</v>
      </c>
      <c r="L4178" s="5" t="s">
        <v>43</v>
      </c>
      <c r="M4178">
        <v>743</v>
      </c>
      <c r="N4178">
        <v>3</v>
      </c>
      <c r="O4178">
        <v>10</v>
      </c>
    </row>
    <row r="4179" spans="1:15" x14ac:dyDescent="0.3">
      <c r="A4179" t="s">
        <v>1919</v>
      </c>
      <c r="B4179">
        <v>117933</v>
      </c>
      <c r="C4179" t="s">
        <v>54</v>
      </c>
      <c r="D4179" t="s">
        <v>331</v>
      </c>
      <c r="E4179" t="s">
        <v>332</v>
      </c>
      <c r="F4179" t="s">
        <v>1183</v>
      </c>
      <c r="G4179">
        <v>24</v>
      </c>
      <c r="H4179">
        <v>24</v>
      </c>
      <c r="I4179" s="5" t="s">
        <v>1062</v>
      </c>
      <c r="J4179" s="5">
        <v>45962.603402777779</v>
      </c>
      <c r="K4179" s="5">
        <v>45962.604432870372</v>
      </c>
      <c r="L4179" s="5" t="s">
        <v>43</v>
      </c>
      <c r="M4179">
        <v>743</v>
      </c>
      <c r="N4179">
        <v>11</v>
      </c>
      <c r="O4179">
        <v>10</v>
      </c>
    </row>
    <row r="4180" spans="1:15" x14ac:dyDescent="0.3">
      <c r="A4180" t="s">
        <v>1919</v>
      </c>
      <c r="B4180">
        <v>117933</v>
      </c>
      <c r="C4180" t="s">
        <v>54</v>
      </c>
      <c r="D4180" t="s">
        <v>460</v>
      </c>
      <c r="E4180" t="s">
        <v>461</v>
      </c>
      <c r="F4180" t="s">
        <v>853</v>
      </c>
      <c r="G4180">
        <v>1</v>
      </c>
      <c r="H4180">
        <v>1</v>
      </c>
      <c r="I4180" s="5" t="s">
        <v>1062</v>
      </c>
      <c r="J4180" s="5">
        <v>45962.604537037034</v>
      </c>
      <c r="K4180" s="5">
        <v>45962.604756944442</v>
      </c>
      <c r="L4180" s="5" t="s">
        <v>43</v>
      </c>
      <c r="M4180">
        <v>746</v>
      </c>
      <c r="N4180">
        <v>18</v>
      </c>
      <c r="O4180">
        <v>10</v>
      </c>
    </row>
    <row r="4181" spans="1:15" x14ac:dyDescent="0.3">
      <c r="A4181" t="s">
        <v>1919</v>
      </c>
      <c r="B4181">
        <v>117933</v>
      </c>
      <c r="C4181" t="s">
        <v>54</v>
      </c>
      <c r="D4181" t="s">
        <v>306</v>
      </c>
      <c r="E4181" t="s">
        <v>307</v>
      </c>
      <c r="F4181" t="s">
        <v>978</v>
      </c>
      <c r="G4181">
        <v>14</v>
      </c>
      <c r="H4181">
        <v>14</v>
      </c>
      <c r="I4181" s="5" t="s">
        <v>1062</v>
      </c>
      <c r="J4181" s="5">
        <v>45962.604803240742</v>
      </c>
      <c r="K4181" s="5">
        <v>45962.606273148151</v>
      </c>
      <c r="L4181" s="5" t="s">
        <v>43</v>
      </c>
      <c r="M4181">
        <v>743</v>
      </c>
      <c r="N4181">
        <v>46</v>
      </c>
      <c r="O4181">
        <v>10</v>
      </c>
    </row>
    <row r="4182" spans="1:15" x14ac:dyDescent="0.3">
      <c r="A4182" t="s">
        <v>1919</v>
      </c>
      <c r="B4182">
        <v>117933</v>
      </c>
      <c r="C4182" t="s">
        <v>54</v>
      </c>
      <c r="D4182" t="s">
        <v>252</v>
      </c>
      <c r="E4182" t="s">
        <v>253</v>
      </c>
      <c r="F4182" t="s">
        <v>628</v>
      </c>
      <c r="G4182">
        <v>11</v>
      </c>
      <c r="H4182">
        <v>11</v>
      </c>
      <c r="I4182" s="5" t="s">
        <v>1062</v>
      </c>
      <c r="J4182" s="5">
        <v>45962.606273148151</v>
      </c>
      <c r="K4182" s="5">
        <v>45962.608263888891</v>
      </c>
      <c r="L4182" s="5" t="s">
        <v>43</v>
      </c>
      <c r="M4182">
        <v>745</v>
      </c>
      <c r="N4182">
        <v>57</v>
      </c>
      <c r="O4182">
        <v>10</v>
      </c>
    </row>
    <row r="4183" spans="1:15" x14ac:dyDescent="0.3">
      <c r="A4183" t="s">
        <v>1920</v>
      </c>
      <c r="B4183">
        <v>117935</v>
      </c>
      <c r="C4183" t="s">
        <v>54</v>
      </c>
      <c r="D4183" t="s">
        <v>1642</v>
      </c>
      <c r="E4183" t="s">
        <v>1643</v>
      </c>
      <c r="F4183" t="s">
        <v>712</v>
      </c>
      <c r="G4183">
        <v>5</v>
      </c>
      <c r="H4183">
        <v>5</v>
      </c>
      <c r="I4183" s="5" t="s">
        <v>937</v>
      </c>
      <c r="J4183" s="5">
        <v>45961.630196759259</v>
      </c>
      <c r="K4183" s="5">
        <v>45961.658020833333</v>
      </c>
      <c r="L4183" s="5" t="s">
        <v>43</v>
      </c>
      <c r="M4183">
        <v>747</v>
      </c>
      <c r="N4183">
        <v>21</v>
      </c>
      <c r="O4183">
        <v>60</v>
      </c>
    </row>
    <row r="4184" spans="1:15" x14ac:dyDescent="0.3">
      <c r="A4184" t="s">
        <v>1921</v>
      </c>
      <c r="B4184">
        <v>117936</v>
      </c>
      <c r="C4184" t="s">
        <v>54</v>
      </c>
      <c r="D4184" t="s">
        <v>59</v>
      </c>
      <c r="E4184" t="s">
        <v>60</v>
      </c>
      <c r="F4184" t="s">
        <v>1751</v>
      </c>
      <c r="G4184">
        <v>80</v>
      </c>
      <c r="H4184">
        <v>80</v>
      </c>
      <c r="I4184" s="5" t="s">
        <v>1677</v>
      </c>
      <c r="J4184" s="5">
        <v>45962.608113425929</v>
      </c>
      <c r="K4184" s="5">
        <v>45962.617037037038</v>
      </c>
      <c r="L4184" s="5" t="s">
        <v>43</v>
      </c>
      <c r="M4184">
        <v>743</v>
      </c>
      <c r="N4184">
        <v>29</v>
      </c>
      <c r="O4184">
        <v>10</v>
      </c>
    </row>
    <row r="4185" spans="1:15" x14ac:dyDescent="0.3">
      <c r="A4185" t="s">
        <v>1922</v>
      </c>
      <c r="B4185">
        <v>117937</v>
      </c>
      <c r="C4185" t="s">
        <v>54</v>
      </c>
      <c r="D4185" t="s">
        <v>329</v>
      </c>
      <c r="E4185" t="s">
        <v>330</v>
      </c>
      <c r="F4185" t="s">
        <v>796</v>
      </c>
      <c r="G4185">
        <v>5</v>
      </c>
      <c r="H4185">
        <v>5</v>
      </c>
      <c r="I4185" s="5" t="s">
        <v>1677</v>
      </c>
      <c r="J4185" s="5">
        <v>45962.655555555553</v>
      </c>
      <c r="K4185" s="5">
        <v>45962.661296296297</v>
      </c>
      <c r="L4185" s="5" t="s">
        <v>43</v>
      </c>
      <c r="M4185">
        <v>743</v>
      </c>
      <c r="N4185">
        <v>3</v>
      </c>
      <c r="O4185">
        <v>10</v>
      </c>
    </row>
    <row r="4186" spans="1:15" x14ac:dyDescent="0.3">
      <c r="A4186" t="s">
        <v>1923</v>
      </c>
      <c r="B4186">
        <v>117938</v>
      </c>
      <c r="C4186" t="s">
        <v>54</v>
      </c>
      <c r="D4186" t="s">
        <v>59</v>
      </c>
      <c r="E4186" t="s">
        <v>60</v>
      </c>
      <c r="F4186" t="s">
        <v>1751</v>
      </c>
      <c r="G4186">
        <v>8</v>
      </c>
      <c r="H4186">
        <v>8</v>
      </c>
      <c r="I4186" s="5" t="s">
        <v>1062</v>
      </c>
      <c r="J4186" s="5">
        <v>45962.670995370368</v>
      </c>
      <c r="K4186" s="5">
        <v>45962.672835648147</v>
      </c>
      <c r="L4186" s="5" t="s">
        <v>43</v>
      </c>
      <c r="M4186">
        <v>743</v>
      </c>
      <c r="N4186">
        <v>29</v>
      </c>
      <c r="O4186">
        <v>10</v>
      </c>
    </row>
    <row r="4187" spans="1:15" x14ac:dyDescent="0.3">
      <c r="A4187" t="s">
        <v>1923</v>
      </c>
      <c r="B4187">
        <v>117938</v>
      </c>
      <c r="C4187" t="s">
        <v>54</v>
      </c>
      <c r="D4187" t="s">
        <v>59</v>
      </c>
      <c r="E4187" t="s">
        <v>60</v>
      </c>
      <c r="F4187" t="s">
        <v>1782</v>
      </c>
      <c r="G4187">
        <v>40</v>
      </c>
      <c r="H4187">
        <v>40</v>
      </c>
      <c r="I4187" s="5" t="s">
        <v>1062</v>
      </c>
      <c r="J4187" s="5">
        <v>45962.672858796293</v>
      </c>
      <c r="K4187" s="5">
        <v>45962.676493055558</v>
      </c>
      <c r="L4187" s="5" t="s">
        <v>43</v>
      </c>
      <c r="M4187">
        <v>743</v>
      </c>
      <c r="N4187">
        <v>50</v>
      </c>
      <c r="O4187">
        <v>10</v>
      </c>
    </row>
    <row r="4188" spans="1:15" x14ac:dyDescent="0.3">
      <c r="A4188" t="s">
        <v>1923</v>
      </c>
      <c r="B4188">
        <v>117939</v>
      </c>
      <c r="C4188" t="s">
        <v>40</v>
      </c>
      <c r="D4188" t="s">
        <v>59</v>
      </c>
      <c r="E4188" t="s">
        <v>60</v>
      </c>
      <c r="F4188" t="s">
        <v>707</v>
      </c>
      <c r="G4188">
        <v>96</v>
      </c>
      <c r="H4188">
        <v>96</v>
      </c>
      <c r="I4188" s="5" t="s">
        <v>830</v>
      </c>
      <c r="J4188" s="5">
        <v>45962.668773148151</v>
      </c>
      <c r="K4188" s="5">
        <v>45962.668807870374</v>
      </c>
      <c r="L4188" s="5" t="s">
        <v>43</v>
      </c>
      <c r="M4188">
        <v>745</v>
      </c>
      <c r="N4188">
        <v>51</v>
      </c>
      <c r="O4188">
        <v>30</v>
      </c>
    </row>
    <row r="4189" spans="1:15" x14ac:dyDescent="0.3">
      <c r="A4189" t="s">
        <v>1923</v>
      </c>
      <c r="B4189">
        <v>117940</v>
      </c>
      <c r="C4189" t="s">
        <v>40</v>
      </c>
      <c r="D4189" t="s">
        <v>59</v>
      </c>
      <c r="E4189" t="s">
        <v>60</v>
      </c>
      <c r="F4189" t="s">
        <v>1751</v>
      </c>
      <c r="G4189">
        <v>96</v>
      </c>
      <c r="H4189">
        <v>96</v>
      </c>
      <c r="I4189" s="5" t="s">
        <v>830</v>
      </c>
      <c r="J4189" s="5">
        <v>45962.672083333331</v>
      </c>
      <c r="K4189" s="5">
        <v>45962.672106481485</v>
      </c>
      <c r="L4189" s="5" t="s">
        <v>43</v>
      </c>
      <c r="M4189">
        <v>747</v>
      </c>
      <c r="N4189">
        <v>13</v>
      </c>
      <c r="O4189">
        <v>20</v>
      </c>
    </row>
    <row r="4190" spans="1:15" x14ac:dyDescent="0.3">
      <c r="A4190" t="s">
        <v>1924</v>
      </c>
      <c r="B4190">
        <v>117942</v>
      </c>
      <c r="C4190" t="s">
        <v>54</v>
      </c>
      <c r="D4190" t="s">
        <v>331</v>
      </c>
      <c r="E4190" t="s">
        <v>332</v>
      </c>
      <c r="F4190" t="s">
        <v>1183</v>
      </c>
      <c r="G4190">
        <v>3</v>
      </c>
      <c r="H4190">
        <v>3</v>
      </c>
      <c r="I4190" s="5" t="s">
        <v>1062</v>
      </c>
      <c r="J4190" s="5">
        <v>45962.685891203706</v>
      </c>
      <c r="K4190" s="5">
        <v>45962.686192129629</v>
      </c>
      <c r="L4190" s="5" t="s">
        <v>43</v>
      </c>
      <c r="M4190">
        <v>743</v>
      </c>
      <c r="N4190">
        <v>11</v>
      </c>
      <c r="O4190">
        <v>10</v>
      </c>
    </row>
    <row r="4191" spans="1:15" x14ac:dyDescent="0.3">
      <c r="A4191" t="s">
        <v>1924</v>
      </c>
      <c r="B4191">
        <v>117942</v>
      </c>
      <c r="C4191" t="s">
        <v>54</v>
      </c>
      <c r="D4191" t="s">
        <v>81</v>
      </c>
      <c r="E4191" t="s">
        <v>82</v>
      </c>
      <c r="F4191" t="s">
        <v>707</v>
      </c>
      <c r="G4191">
        <v>7</v>
      </c>
      <c r="H4191">
        <v>7</v>
      </c>
      <c r="I4191" s="5" t="s">
        <v>1062</v>
      </c>
      <c r="J4191" s="5">
        <v>45962.686192129629</v>
      </c>
      <c r="K4191" s="5">
        <v>45962.686990740738</v>
      </c>
      <c r="L4191" s="5" t="s">
        <v>43</v>
      </c>
      <c r="M4191">
        <v>746</v>
      </c>
      <c r="N4191">
        <v>41</v>
      </c>
      <c r="O4191">
        <v>10</v>
      </c>
    </row>
    <row r="4192" spans="1:15" x14ac:dyDescent="0.3">
      <c r="A4192" t="s">
        <v>1925</v>
      </c>
      <c r="B4192">
        <v>117943</v>
      </c>
      <c r="C4192" t="s">
        <v>54</v>
      </c>
      <c r="D4192" t="s">
        <v>76</v>
      </c>
      <c r="E4192" t="s">
        <v>1103</v>
      </c>
      <c r="F4192" t="s">
        <v>913</v>
      </c>
      <c r="G4192">
        <v>12</v>
      </c>
      <c r="H4192">
        <v>12</v>
      </c>
      <c r="I4192" s="5" t="s">
        <v>1677</v>
      </c>
      <c r="J4192" s="5">
        <v>45962.687511574077</v>
      </c>
      <c r="K4192" s="5">
        <v>45962.688483796293</v>
      </c>
      <c r="L4192" s="5" t="s">
        <v>43</v>
      </c>
      <c r="M4192">
        <v>746</v>
      </c>
      <c r="N4192">
        <v>20</v>
      </c>
      <c r="O4192">
        <v>10</v>
      </c>
    </row>
    <row r="4193" spans="1:15" x14ac:dyDescent="0.3">
      <c r="A4193" t="s">
        <v>1926</v>
      </c>
      <c r="B4193">
        <v>117944</v>
      </c>
      <c r="C4193" t="s">
        <v>54</v>
      </c>
      <c r="D4193" t="s">
        <v>76</v>
      </c>
      <c r="E4193" t="s">
        <v>1103</v>
      </c>
      <c r="F4193" t="s">
        <v>913</v>
      </c>
      <c r="G4193">
        <v>1</v>
      </c>
      <c r="H4193">
        <v>1</v>
      </c>
      <c r="I4193" s="5" t="s">
        <v>1062</v>
      </c>
      <c r="J4193" s="5">
        <v>45962.679178240738</v>
      </c>
      <c r="K4193" s="5">
        <v>45962.680937500001</v>
      </c>
      <c r="L4193" s="5" t="s">
        <v>43</v>
      </c>
      <c r="M4193">
        <v>746</v>
      </c>
      <c r="N4193">
        <v>20</v>
      </c>
      <c r="O4193">
        <v>10</v>
      </c>
    </row>
    <row r="4194" spans="1:15" x14ac:dyDescent="0.3">
      <c r="A4194" t="s">
        <v>1926</v>
      </c>
      <c r="B4194">
        <v>117945</v>
      </c>
      <c r="C4194" t="s">
        <v>40</v>
      </c>
      <c r="D4194" t="s">
        <v>55</v>
      </c>
      <c r="E4194" t="s">
        <v>1042</v>
      </c>
      <c r="F4194" t="s">
        <v>1190</v>
      </c>
      <c r="G4194">
        <v>77</v>
      </c>
      <c r="H4194">
        <v>77</v>
      </c>
      <c r="I4194" s="5" t="s">
        <v>830</v>
      </c>
      <c r="J4194" s="5">
        <v>45962.674212962964</v>
      </c>
      <c r="K4194" s="5">
        <v>45962.67423611111</v>
      </c>
      <c r="L4194" s="5" t="s">
        <v>43</v>
      </c>
      <c r="M4194">
        <v>747</v>
      </c>
      <c r="N4194">
        <v>58</v>
      </c>
      <c r="O4194">
        <v>30</v>
      </c>
    </row>
    <row r="4195" spans="1:15" x14ac:dyDescent="0.3">
      <c r="A4195" t="s">
        <v>1926</v>
      </c>
      <c r="B4195">
        <v>117946</v>
      </c>
      <c r="C4195" t="s">
        <v>40</v>
      </c>
      <c r="D4195" t="s">
        <v>55</v>
      </c>
      <c r="E4195" t="s">
        <v>1042</v>
      </c>
      <c r="F4195" t="s">
        <v>1190</v>
      </c>
      <c r="G4195">
        <v>77</v>
      </c>
      <c r="H4195">
        <v>77</v>
      </c>
      <c r="I4195" s="5" t="s">
        <v>830</v>
      </c>
      <c r="J4195" s="5">
        <v>45962.676423611112</v>
      </c>
      <c r="K4195" s="5">
        <v>45962.676458333335</v>
      </c>
      <c r="L4195" s="5" t="s">
        <v>43</v>
      </c>
      <c r="M4195">
        <v>748</v>
      </c>
      <c r="N4195">
        <v>16</v>
      </c>
      <c r="O4195">
        <v>30</v>
      </c>
    </row>
    <row r="4196" spans="1:15" x14ac:dyDescent="0.3">
      <c r="A4196" t="s">
        <v>1927</v>
      </c>
      <c r="B4196">
        <v>117947</v>
      </c>
      <c r="C4196" t="s">
        <v>54</v>
      </c>
      <c r="D4196" t="s">
        <v>378</v>
      </c>
      <c r="E4196" t="s">
        <v>379</v>
      </c>
      <c r="F4196" t="s">
        <v>1751</v>
      </c>
      <c r="G4196">
        <v>17</v>
      </c>
      <c r="H4196">
        <v>17</v>
      </c>
      <c r="I4196" s="5" t="s">
        <v>1677</v>
      </c>
      <c r="J4196" s="5">
        <v>45962.673078703701</v>
      </c>
      <c r="K4196" s="5">
        <v>45962.674722222226</v>
      </c>
      <c r="L4196" s="5" t="s">
        <v>43</v>
      </c>
      <c r="M4196">
        <v>743</v>
      </c>
      <c r="N4196">
        <v>41</v>
      </c>
      <c r="O4196">
        <v>10</v>
      </c>
    </row>
    <row r="4197" spans="1:15" x14ac:dyDescent="0.3">
      <c r="A4197" t="s">
        <v>1927</v>
      </c>
      <c r="B4197">
        <v>117947</v>
      </c>
      <c r="C4197" t="s">
        <v>54</v>
      </c>
      <c r="D4197" t="s">
        <v>187</v>
      </c>
      <c r="E4197" t="s">
        <v>188</v>
      </c>
      <c r="F4197" t="s">
        <v>1310</v>
      </c>
      <c r="G4197">
        <v>14</v>
      </c>
      <c r="H4197">
        <v>14</v>
      </c>
      <c r="I4197" s="5" t="s">
        <v>1677</v>
      </c>
      <c r="J4197" s="5">
        <v>45962.674722222226</v>
      </c>
      <c r="K4197" s="5">
        <v>45962.675706018519</v>
      </c>
      <c r="L4197" s="5" t="s">
        <v>43</v>
      </c>
      <c r="M4197">
        <v>744</v>
      </c>
      <c r="N4197">
        <v>55</v>
      </c>
      <c r="O4197">
        <v>10</v>
      </c>
    </row>
    <row r="4198" spans="1:15" x14ac:dyDescent="0.3">
      <c r="A4198" t="s">
        <v>1927</v>
      </c>
      <c r="B4198">
        <v>117947</v>
      </c>
      <c r="C4198" t="s">
        <v>54</v>
      </c>
      <c r="D4198" t="s">
        <v>86</v>
      </c>
      <c r="E4198" t="s">
        <v>87</v>
      </c>
      <c r="F4198" t="s">
        <v>80</v>
      </c>
      <c r="G4198">
        <v>15</v>
      </c>
      <c r="H4198">
        <v>15</v>
      </c>
      <c r="I4198" s="5" t="s">
        <v>1677</v>
      </c>
      <c r="J4198" s="5">
        <v>45962.675810185188</v>
      </c>
      <c r="K4198" s="5">
        <v>45962.67769675926</v>
      </c>
      <c r="L4198" s="5" t="s">
        <v>43</v>
      </c>
      <c r="M4198">
        <v>743</v>
      </c>
      <c r="N4198">
        <v>37</v>
      </c>
      <c r="O4198">
        <v>10</v>
      </c>
    </row>
    <row r="4199" spans="1:15" x14ac:dyDescent="0.3">
      <c r="A4199" t="s">
        <v>1927</v>
      </c>
      <c r="B4199">
        <v>117947</v>
      </c>
      <c r="C4199" t="s">
        <v>54</v>
      </c>
      <c r="D4199" t="s">
        <v>419</v>
      </c>
      <c r="E4199" t="s">
        <v>420</v>
      </c>
      <c r="F4199" t="s">
        <v>1201</v>
      </c>
      <c r="G4199">
        <v>3</v>
      </c>
      <c r="H4199">
        <v>3</v>
      </c>
      <c r="I4199" s="5" t="s">
        <v>1677</v>
      </c>
      <c r="J4199" s="5">
        <v>45962.677800925929</v>
      </c>
      <c r="K4199" s="5">
        <v>45962.678124999999</v>
      </c>
      <c r="L4199" s="5" t="s">
        <v>43</v>
      </c>
      <c r="M4199">
        <v>743</v>
      </c>
      <c r="N4199">
        <v>8</v>
      </c>
      <c r="O4199">
        <v>10</v>
      </c>
    </row>
    <row r="4200" spans="1:15" x14ac:dyDescent="0.3">
      <c r="A4200" t="s">
        <v>1927</v>
      </c>
      <c r="B4200">
        <v>117947</v>
      </c>
      <c r="C4200" t="s">
        <v>54</v>
      </c>
      <c r="D4200" t="s">
        <v>158</v>
      </c>
      <c r="E4200" t="s">
        <v>159</v>
      </c>
      <c r="F4200" t="s">
        <v>815</v>
      </c>
      <c r="G4200">
        <v>12</v>
      </c>
      <c r="H4200">
        <v>12</v>
      </c>
      <c r="I4200" s="5" t="s">
        <v>1677</v>
      </c>
      <c r="J4200" s="5">
        <v>45962.679212962961</v>
      </c>
      <c r="K4200" s="5">
        <v>45962.679895833331</v>
      </c>
      <c r="L4200" s="5" t="s">
        <v>43</v>
      </c>
      <c r="M4200">
        <v>745</v>
      </c>
      <c r="N4200">
        <v>36</v>
      </c>
      <c r="O4200">
        <v>10</v>
      </c>
    </row>
    <row r="4201" spans="1:15" x14ac:dyDescent="0.3">
      <c r="A4201" t="s">
        <v>1927</v>
      </c>
      <c r="B4201">
        <v>117947</v>
      </c>
      <c r="C4201" t="s">
        <v>54</v>
      </c>
      <c r="D4201" t="s">
        <v>123</v>
      </c>
      <c r="E4201" t="s">
        <v>124</v>
      </c>
      <c r="F4201" t="s">
        <v>1694</v>
      </c>
      <c r="G4201">
        <v>9</v>
      </c>
      <c r="H4201">
        <v>9</v>
      </c>
      <c r="I4201" s="5" t="s">
        <v>1677</v>
      </c>
      <c r="J4201" s="5">
        <v>45962.680185185185</v>
      </c>
      <c r="K4201" s="5">
        <v>45962.680983796294</v>
      </c>
      <c r="L4201" s="5" t="s">
        <v>43</v>
      </c>
      <c r="M4201">
        <v>745</v>
      </c>
      <c r="N4201">
        <v>53</v>
      </c>
      <c r="O4201">
        <v>10</v>
      </c>
    </row>
    <row r="4202" spans="1:15" x14ac:dyDescent="0.3">
      <c r="A4202" t="s">
        <v>1928</v>
      </c>
      <c r="B4202">
        <v>117948</v>
      </c>
      <c r="C4202" t="s">
        <v>54</v>
      </c>
      <c r="D4202" t="s">
        <v>140</v>
      </c>
      <c r="E4202" t="s">
        <v>141</v>
      </c>
      <c r="F4202" t="s">
        <v>838</v>
      </c>
      <c r="G4202">
        <v>7</v>
      </c>
      <c r="H4202">
        <v>7</v>
      </c>
      <c r="I4202" s="5" t="s">
        <v>1062</v>
      </c>
      <c r="J4202" s="5">
        <v>45962.69085648148</v>
      </c>
      <c r="K4202" s="5">
        <v>45962.692106481481</v>
      </c>
      <c r="L4202" s="5" t="s">
        <v>43</v>
      </c>
      <c r="M4202">
        <v>743</v>
      </c>
      <c r="N4202">
        <v>39</v>
      </c>
      <c r="O4202">
        <v>10</v>
      </c>
    </row>
    <row r="4203" spans="1:15" x14ac:dyDescent="0.3">
      <c r="A4203" t="s">
        <v>1928</v>
      </c>
      <c r="B4203">
        <v>117948</v>
      </c>
      <c r="C4203" t="s">
        <v>54</v>
      </c>
      <c r="D4203" t="s">
        <v>460</v>
      </c>
      <c r="E4203" t="s">
        <v>461</v>
      </c>
      <c r="F4203" t="s">
        <v>1779</v>
      </c>
      <c r="G4203">
        <v>8</v>
      </c>
      <c r="H4203">
        <v>8</v>
      </c>
      <c r="I4203" s="5" t="s">
        <v>1062</v>
      </c>
      <c r="J4203" s="5">
        <v>45962.692349537036</v>
      </c>
      <c r="K4203" s="5">
        <v>45962.693043981482</v>
      </c>
      <c r="L4203" s="5" t="s">
        <v>43</v>
      </c>
      <c r="M4203">
        <v>746</v>
      </c>
      <c r="N4203">
        <v>17</v>
      </c>
      <c r="O4203">
        <v>10</v>
      </c>
    </row>
    <row r="4204" spans="1:15" x14ac:dyDescent="0.3">
      <c r="A4204" t="s">
        <v>1928</v>
      </c>
      <c r="B4204">
        <v>117948</v>
      </c>
      <c r="C4204" t="s">
        <v>54</v>
      </c>
      <c r="D4204" t="s">
        <v>896</v>
      </c>
      <c r="E4204" t="s">
        <v>897</v>
      </c>
      <c r="F4204" t="s">
        <v>859</v>
      </c>
      <c r="G4204">
        <v>2</v>
      </c>
      <c r="H4204">
        <v>2</v>
      </c>
      <c r="I4204" s="5" t="s">
        <v>1062</v>
      </c>
      <c r="J4204" s="5">
        <v>45962.693043981482</v>
      </c>
      <c r="K4204" s="5">
        <v>45962.694120370368</v>
      </c>
      <c r="L4204" s="5" t="s">
        <v>43</v>
      </c>
      <c r="M4204">
        <v>746</v>
      </c>
      <c r="N4204">
        <v>4</v>
      </c>
      <c r="O4204">
        <v>10</v>
      </c>
    </row>
    <row r="4205" spans="1:15" x14ac:dyDescent="0.3">
      <c r="A4205" t="s">
        <v>1929</v>
      </c>
      <c r="B4205">
        <v>117949</v>
      </c>
      <c r="C4205" t="s">
        <v>40</v>
      </c>
      <c r="D4205" t="s">
        <v>55</v>
      </c>
      <c r="E4205" t="s">
        <v>1042</v>
      </c>
      <c r="F4205" t="s">
        <v>1192</v>
      </c>
      <c r="G4205">
        <v>77</v>
      </c>
      <c r="H4205">
        <v>77</v>
      </c>
      <c r="I4205" s="5" t="s">
        <v>100</v>
      </c>
      <c r="J4205" s="5">
        <v>45962.777743055558</v>
      </c>
      <c r="K4205" s="5">
        <v>45962.777777777781</v>
      </c>
      <c r="L4205" s="5" t="s">
        <v>43</v>
      </c>
      <c r="M4205">
        <v>744</v>
      </c>
      <c r="N4205">
        <v>48</v>
      </c>
      <c r="O4205">
        <v>20</v>
      </c>
    </row>
    <row r="4206" spans="1:15" x14ac:dyDescent="0.3">
      <c r="A4206" t="s">
        <v>1930</v>
      </c>
      <c r="B4206">
        <v>117950</v>
      </c>
      <c r="C4206" t="s">
        <v>54</v>
      </c>
      <c r="D4206" t="s">
        <v>59</v>
      </c>
      <c r="E4206" t="s">
        <v>60</v>
      </c>
      <c r="F4206" t="s">
        <v>1782</v>
      </c>
      <c r="G4206">
        <v>56</v>
      </c>
      <c r="H4206">
        <v>56</v>
      </c>
      <c r="I4206" s="5" t="s">
        <v>1677</v>
      </c>
      <c r="J4206" s="5">
        <v>45962.691828703704</v>
      </c>
      <c r="K4206" s="5">
        <v>45962.692754629628</v>
      </c>
      <c r="L4206" s="5" t="s">
        <v>43</v>
      </c>
      <c r="M4206">
        <v>743</v>
      </c>
      <c r="N4206">
        <v>50</v>
      </c>
      <c r="O4206">
        <v>10</v>
      </c>
    </row>
    <row r="4207" spans="1:15" x14ac:dyDescent="0.3">
      <c r="A4207" t="s">
        <v>1930</v>
      </c>
      <c r="B4207">
        <v>117950</v>
      </c>
      <c r="C4207" t="s">
        <v>54</v>
      </c>
      <c r="D4207" t="s">
        <v>59</v>
      </c>
      <c r="E4207" t="s">
        <v>60</v>
      </c>
      <c r="F4207" t="s">
        <v>1782</v>
      </c>
      <c r="G4207">
        <v>8</v>
      </c>
      <c r="H4207">
        <v>8</v>
      </c>
      <c r="I4207" s="5" t="s">
        <v>1677</v>
      </c>
      <c r="J4207" s="5">
        <v>45962.692789351851</v>
      </c>
      <c r="K4207" s="5">
        <v>45962.693969907406</v>
      </c>
      <c r="L4207" s="5" t="s">
        <v>43</v>
      </c>
      <c r="M4207">
        <v>744</v>
      </c>
      <c r="N4207">
        <v>11</v>
      </c>
      <c r="O4207">
        <v>10</v>
      </c>
    </row>
    <row r="4208" spans="1:15" x14ac:dyDescent="0.3">
      <c r="A4208" t="s">
        <v>1930</v>
      </c>
      <c r="B4208">
        <v>117951</v>
      </c>
      <c r="C4208" t="s">
        <v>40</v>
      </c>
      <c r="D4208" t="s">
        <v>59</v>
      </c>
      <c r="E4208" t="s">
        <v>60</v>
      </c>
      <c r="F4208" t="s">
        <v>1782</v>
      </c>
      <c r="G4208">
        <v>96</v>
      </c>
      <c r="H4208">
        <v>96</v>
      </c>
      <c r="I4208" s="5" t="s">
        <v>100</v>
      </c>
      <c r="J4208" s="5">
        <v>45962.779097222221</v>
      </c>
      <c r="K4208" s="5">
        <v>45962.779131944444</v>
      </c>
      <c r="L4208" s="5" t="s">
        <v>43</v>
      </c>
      <c r="M4208">
        <v>746</v>
      </c>
      <c r="N4208">
        <v>27</v>
      </c>
      <c r="O4208">
        <v>40</v>
      </c>
    </row>
    <row r="4209" spans="1:15" x14ac:dyDescent="0.3">
      <c r="A4209" t="s">
        <v>1931</v>
      </c>
      <c r="B4209">
        <v>117953</v>
      </c>
      <c r="C4209" t="s">
        <v>54</v>
      </c>
      <c r="D4209" t="s">
        <v>68</v>
      </c>
      <c r="E4209" t="s">
        <v>69</v>
      </c>
      <c r="F4209" t="s">
        <v>920</v>
      </c>
      <c r="G4209">
        <v>6</v>
      </c>
      <c r="H4209">
        <v>6</v>
      </c>
      <c r="I4209" s="5" t="s">
        <v>1677</v>
      </c>
      <c r="J4209" s="5">
        <v>45962.698414351849</v>
      </c>
      <c r="K4209" s="5">
        <v>45962.705266203702</v>
      </c>
      <c r="L4209" s="5" t="s">
        <v>43</v>
      </c>
      <c r="M4209">
        <v>747</v>
      </c>
      <c r="N4209">
        <v>1</v>
      </c>
      <c r="O4209">
        <v>10</v>
      </c>
    </row>
    <row r="4210" spans="1:15" x14ac:dyDescent="0.3">
      <c r="A4210" t="s">
        <v>1932</v>
      </c>
      <c r="B4210">
        <v>117954</v>
      </c>
      <c r="C4210" t="s">
        <v>40</v>
      </c>
      <c r="D4210" t="s">
        <v>59</v>
      </c>
      <c r="E4210" t="s">
        <v>60</v>
      </c>
      <c r="F4210" t="s">
        <v>1782</v>
      </c>
      <c r="G4210">
        <v>96</v>
      </c>
      <c r="H4210">
        <v>96</v>
      </c>
      <c r="I4210" s="5" t="s">
        <v>100</v>
      </c>
      <c r="J4210" s="5">
        <v>45962.602152777778</v>
      </c>
      <c r="K4210" s="5">
        <v>45962.602187500001</v>
      </c>
      <c r="L4210" s="5" t="s">
        <v>43</v>
      </c>
      <c r="M4210">
        <v>746</v>
      </c>
      <c r="N4210">
        <v>52</v>
      </c>
      <c r="O4210">
        <v>30</v>
      </c>
    </row>
    <row r="4211" spans="1:15" x14ac:dyDescent="0.3">
      <c r="A4211" t="s">
        <v>1933</v>
      </c>
      <c r="B4211">
        <v>117955</v>
      </c>
      <c r="C4211" t="s">
        <v>54</v>
      </c>
      <c r="D4211" t="s">
        <v>59</v>
      </c>
      <c r="E4211" t="s">
        <v>60</v>
      </c>
      <c r="F4211" t="s">
        <v>1782</v>
      </c>
      <c r="G4211">
        <v>80</v>
      </c>
      <c r="H4211">
        <v>80</v>
      </c>
      <c r="I4211" s="5" t="s">
        <v>1062</v>
      </c>
      <c r="J4211" s="5">
        <v>45962.61515046296</v>
      </c>
      <c r="K4211" s="5">
        <v>45962.61886574074</v>
      </c>
      <c r="L4211" s="5" t="s">
        <v>43</v>
      </c>
      <c r="M4211">
        <v>744</v>
      </c>
      <c r="N4211">
        <v>11</v>
      </c>
      <c r="O4211">
        <v>10</v>
      </c>
    </row>
    <row r="4212" spans="1:15" x14ac:dyDescent="0.3">
      <c r="A4212" t="s">
        <v>1934</v>
      </c>
      <c r="B4212">
        <v>117956</v>
      </c>
      <c r="C4212" t="s">
        <v>54</v>
      </c>
      <c r="D4212" t="s">
        <v>59</v>
      </c>
      <c r="E4212" t="s">
        <v>60</v>
      </c>
      <c r="F4212" t="s">
        <v>1782</v>
      </c>
      <c r="G4212">
        <v>8</v>
      </c>
      <c r="H4212">
        <v>8</v>
      </c>
      <c r="I4212" s="5" t="s">
        <v>1062</v>
      </c>
      <c r="J4212" s="5">
        <v>45962.631828703707</v>
      </c>
      <c r="K4212" s="5">
        <v>45962.632326388892</v>
      </c>
      <c r="L4212" s="5" t="s">
        <v>43</v>
      </c>
      <c r="M4212">
        <v>744</v>
      </c>
      <c r="N4212">
        <v>11</v>
      </c>
      <c r="O4212">
        <v>10</v>
      </c>
    </row>
    <row r="4213" spans="1:15" x14ac:dyDescent="0.3">
      <c r="A4213" t="s">
        <v>1934</v>
      </c>
      <c r="B4213">
        <v>117956</v>
      </c>
      <c r="C4213" t="s">
        <v>54</v>
      </c>
      <c r="D4213" t="s">
        <v>59</v>
      </c>
      <c r="E4213" t="s">
        <v>60</v>
      </c>
      <c r="F4213" t="s">
        <v>1782</v>
      </c>
      <c r="G4213">
        <v>4</v>
      </c>
      <c r="H4213">
        <v>4</v>
      </c>
      <c r="I4213" s="5" t="s">
        <v>1062</v>
      </c>
      <c r="J4213" s="5">
        <v>45962.632326388892</v>
      </c>
      <c r="K4213" s="5">
        <v>45962.633356481485</v>
      </c>
      <c r="L4213" s="5" t="s">
        <v>43</v>
      </c>
      <c r="M4213">
        <v>743</v>
      </c>
      <c r="N4213">
        <v>53</v>
      </c>
      <c r="O4213">
        <v>10</v>
      </c>
    </row>
    <row r="4214" spans="1:15" x14ac:dyDescent="0.3">
      <c r="A4214" t="s">
        <v>1935</v>
      </c>
      <c r="B4214">
        <v>117958</v>
      </c>
      <c r="C4214" t="s">
        <v>54</v>
      </c>
      <c r="D4214" t="s">
        <v>55</v>
      </c>
      <c r="E4214" t="s">
        <v>1042</v>
      </c>
      <c r="F4214" t="s">
        <v>1190</v>
      </c>
      <c r="G4214">
        <v>22</v>
      </c>
      <c r="H4214">
        <v>22</v>
      </c>
      <c r="I4214" s="5" t="s">
        <v>1062</v>
      </c>
      <c r="J4214" s="5">
        <v>45962.647916666669</v>
      </c>
      <c r="K4214" s="5">
        <v>45962.651064814818</v>
      </c>
      <c r="L4214" s="5" t="s">
        <v>43</v>
      </c>
      <c r="M4214">
        <v>747</v>
      </c>
      <c r="N4214">
        <v>9</v>
      </c>
      <c r="O4214">
        <v>10</v>
      </c>
    </row>
    <row r="4215" spans="1:15" x14ac:dyDescent="0.3">
      <c r="A4215" t="s">
        <v>1936</v>
      </c>
      <c r="B4215">
        <v>117959</v>
      </c>
      <c r="C4215" t="s">
        <v>54</v>
      </c>
      <c r="D4215" t="s">
        <v>59</v>
      </c>
      <c r="E4215" t="s">
        <v>60</v>
      </c>
      <c r="F4215" t="s">
        <v>1782</v>
      </c>
      <c r="G4215">
        <v>70</v>
      </c>
      <c r="H4215">
        <v>70</v>
      </c>
      <c r="I4215" s="5" t="s">
        <v>1062</v>
      </c>
      <c r="J4215" s="5">
        <v>45962.64135416667</v>
      </c>
      <c r="K4215" s="5">
        <v>45962.646504629629</v>
      </c>
      <c r="L4215" s="5" t="s">
        <v>43</v>
      </c>
      <c r="M4215">
        <v>743</v>
      </c>
      <c r="N4215">
        <v>53</v>
      </c>
      <c r="O4215">
        <v>10</v>
      </c>
    </row>
    <row r="4216" spans="1:15" x14ac:dyDescent="0.3">
      <c r="A4216" t="s">
        <v>1937</v>
      </c>
      <c r="B4216">
        <v>117960</v>
      </c>
      <c r="C4216" t="s">
        <v>54</v>
      </c>
      <c r="D4216" t="s">
        <v>59</v>
      </c>
      <c r="E4216" t="s">
        <v>60</v>
      </c>
      <c r="F4216" t="s">
        <v>1782</v>
      </c>
      <c r="G4216">
        <v>12</v>
      </c>
      <c r="H4216">
        <v>12</v>
      </c>
      <c r="I4216" s="5" t="s">
        <v>1062</v>
      </c>
      <c r="J4216" s="5">
        <v>45962.653807870367</v>
      </c>
      <c r="K4216" s="5">
        <v>45962.655243055553</v>
      </c>
      <c r="L4216" s="5" t="s">
        <v>43</v>
      </c>
      <c r="M4216">
        <v>743</v>
      </c>
      <c r="N4216">
        <v>53</v>
      </c>
      <c r="O4216">
        <v>10</v>
      </c>
    </row>
    <row r="4217" spans="1:15" x14ac:dyDescent="0.3">
      <c r="A4217" t="s">
        <v>1938</v>
      </c>
      <c r="B4217">
        <v>117961</v>
      </c>
      <c r="C4217" t="s">
        <v>54</v>
      </c>
      <c r="D4217" t="s">
        <v>59</v>
      </c>
      <c r="E4217" t="s">
        <v>60</v>
      </c>
      <c r="F4217" t="s">
        <v>1782</v>
      </c>
      <c r="G4217">
        <v>70</v>
      </c>
      <c r="H4217">
        <v>70</v>
      </c>
      <c r="I4217" s="5" t="s">
        <v>1062</v>
      </c>
      <c r="J4217" s="5">
        <v>45962.739918981482</v>
      </c>
      <c r="K4217" s="5">
        <v>45962.754143518519</v>
      </c>
      <c r="L4217" s="5" t="s">
        <v>43</v>
      </c>
      <c r="M4217">
        <v>743</v>
      </c>
      <c r="N4217">
        <v>56</v>
      </c>
      <c r="O4217">
        <v>10</v>
      </c>
    </row>
    <row r="4218" spans="1:15" x14ac:dyDescent="0.3">
      <c r="A4218" t="s">
        <v>1938</v>
      </c>
      <c r="B4218">
        <v>117961</v>
      </c>
      <c r="C4218" t="s">
        <v>54</v>
      </c>
      <c r="D4218" t="s">
        <v>118</v>
      </c>
      <c r="E4218" t="s">
        <v>119</v>
      </c>
      <c r="F4218" t="s">
        <v>998</v>
      </c>
      <c r="G4218">
        <v>27</v>
      </c>
      <c r="H4218">
        <v>27</v>
      </c>
      <c r="I4218" s="5" t="s">
        <v>1062</v>
      </c>
      <c r="J4218" s="5">
        <v>45962.754143518519</v>
      </c>
      <c r="K4218" s="5">
        <v>45962.756435185183</v>
      </c>
      <c r="L4218" s="5" t="s">
        <v>43</v>
      </c>
      <c r="M4218">
        <v>744</v>
      </c>
      <c r="N4218">
        <v>33</v>
      </c>
      <c r="O4218">
        <v>10</v>
      </c>
    </row>
    <row r="4219" spans="1:15" x14ac:dyDescent="0.3">
      <c r="A4219" t="s">
        <v>1938</v>
      </c>
      <c r="B4219">
        <v>117961</v>
      </c>
      <c r="C4219" t="s">
        <v>54</v>
      </c>
      <c r="D4219" t="s">
        <v>347</v>
      </c>
      <c r="E4219" t="s">
        <v>348</v>
      </c>
      <c r="F4219" t="s">
        <v>1134</v>
      </c>
      <c r="G4219">
        <v>1</v>
      </c>
      <c r="H4219">
        <v>1</v>
      </c>
      <c r="I4219" s="5" t="s">
        <v>1062</v>
      </c>
      <c r="J4219" s="5">
        <v>45962.756435185183</v>
      </c>
      <c r="K4219" s="5">
        <v>45962.756851851853</v>
      </c>
      <c r="L4219" s="5" t="s">
        <v>43</v>
      </c>
      <c r="M4219">
        <v>745</v>
      </c>
      <c r="N4219">
        <v>32</v>
      </c>
      <c r="O4219">
        <v>10</v>
      </c>
    </row>
    <row r="4220" spans="1:15" x14ac:dyDescent="0.3">
      <c r="A4220" t="s">
        <v>1938</v>
      </c>
      <c r="B4220">
        <v>117961</v>
      </c>
      <c r="C4220" t="s">
        <v>54</v>
      </c>
      <c r="D4220" t="s">
        <v>59</v>
      </c>
      <c r="E4220" t="s">
        <v>60</v>
      </c>
      <c r="F4220" t="s">
        <v>1782</v>
      </c>
      <c r="G4220">
        <v>10</v>
      </c>
      <c r="H4220">
        <v>10</v>
      </c>
      <c r="I4220" s="5" t="s">
        <v>1062</v>
      </c>
      <c r="J4220" s="5">
        <v>45962.757002314815</v>
      </c>
      <c r="K4220" s="5">
        <v>45962.757141203707</v>
      </c>
      <c r="L4220" s="5" t="s">
        <v>43</v>
      </c>
      <c r="M4220">
        <v>743</v>
      </c>
      <c r="N4220">
        <v>53</v>
      </c>
      <c r="O4220">
        <v>10</v>
      </c>
    </row>
    <row r="4221" spans="1:15" x14ac:dyDescent="0.3">
      <c r="A4221" t="s">
        <v>1938</v>
      </c>
      <c r="B4221">
        <v>117962</v>
      </c>
      <c r="C4221" t="s">
        <v>40</v>
      </c>
      <c r="D4221" t="s">
        <v>55</v>
      </c>
      <c r="E4221" t="s">
        <v>1042</v>
      </c>
      <c r="F4221" t="s">
        <v>1192</v>
      </c>
      <c r="G4221">
        <v>77</v>
      </c>
      <c r="H4221">
        <v>77</v>
      </c>
      <c r="I4221" s="5" t="s">
        <v>100</v>
      </c>
      <c r="J4221" s="5">
        <v>45962.768090277779</v>
      </c>
      <c r="K4221" s="5">
        <v>45962.768148148149</v>
      </c>
      <c r="L4221" s="5" t="s">
        <v>43</v>
      </c>
      <c r="M4221">
        <v>744</v>
      </c>
      <c r="N4221">
        <v>53</v>
      </c>
      <c r="O4221">
        <v>20</v>
      </c>
    </row>
    <row r="4222" spans="1:15" x14ac:dyDescent="0.3">
      <c r="A4222" t="s">
        <v>1938</v>
      </c>
      <c r="B4222">
        <v>117963</v>
      </c>
      <c r="C4222" t="s">
        <v>40</v>
      </c>
      <c r="D4222" t="s">
        <v>118</v>
      </c>
      <c r="E4222" t="s">
        <v>119</v>
      </c>
      <c r="F4222" t="s">
        <v>388</v>
      </c>
      <c r="G4222">
        <v>168</v>
      </c>
      <c r="H4222">
        <v>168</v>
      </c>
      <c r="I4222" s="5" t="s">
        <v>100</v>
      </c>
      <c r="J4222" s="5">
        <v>45962.769629629627</v>
      </c>
      <c r="K4222" s="5">
        <v>45962.769687499997</v>
      </c>
      <c r="L4222" s="5" t="s">
        <v>43</v>
      </c>
      <c r="M4222">
        <v>748</v>
      </c>
      <c r="N4222">
        <v>10</v>
      </c>
      <c r="O4222">
        <v>30</v>
      </c>
    </row>
    <row r="4223" spans="1:15" x14ac:dyDescent="0.3">
      <c r="A4223" t="s">
        <v>1939</v>
      </c>
      <c r="B4223">
        <v>117965</v>
      </c>
      <c r="C4223" t="s">
        <v>54</v>
      </c>
      <c r="D4223" t="s">
        <v>329</v>
      </c>
      <c r="E4223" t="s">
        <v>330</v>
      </c>
      <c r="F4223" t="s">
        <v>796</v>
      </c>
      <c r="G4223">
        <v>98</v>
      </c>
      <c r="H4223">
        <v>98</v>
      </c>
      <c r="I4223" s="5" t="s">
        <v>1062</v>
      </c>
      <c r="J4223" s="5">
        <v>45962.70590277778</v>
      </c>
      <c r="K4223" s="5">
        <v>45962.707141203704</v>
      </c>
      <c r="L4223" s="5" t="s">
        <v>43</v>
      </c>
      <c r="M4223">
        <v>743</v>
      </c>
      <c r="N4223">
        <v>3</v>
      </c>
      <c r="O4223">
        <v>10</v>
      </c>
    </row>
    <row r="4224" spans="1:15" x14ac:dyDescent="0.3">
      <c r="A4224" t="s">
        <v>1939</v>
      </c>
      <c r="B4224">
        <v>117965</v>
      </c>
      <c r="C4224" t="s">
        <v>54</v>
      </c>
      <c r="D4224" t="s">
        <v>66</v>
      </c>
      <c r="E4224" t="s">
        <v>67</v>
      </c>
      <c r="F4224" t="s">
        <v>718</v>
      </c>
      <c r="G4224">
        <v>58</v>
      </c>
      <c r="H4224">
        <v>58</v>
      </c>
      <c r="I4224" s="5" t="s">
        <v>1062</v>
      </c>
      <c r="J4224" s="5">
        <v>45962.711273148147</v>
      </c>
      <c r="K4224" s="5">
        <v>45962.711412037039</v>
      </c>
      <c r="L4224" s="5" t="s">
        <v>43</v>
      </c>
      <c r="M4224">
        <v>746</v>
      </c>
      <c r="N4224">
        <v>49</v>
      </c>
      <c r="O4224">
        <v>10</v>
      </c>
    </row>
    <row r="4225" spans="1:15" x14ac:dyDescent="0.3">
      <c r="A4225" t="s">
        <v>1940</v>
      </c>
      <c r="B4225">
        <v>117966</v>
      </c>
      <c r="C4225" t="s">
        <v>54</v>
      </c>
      <c r="D4225" t="s">
        <v>66</v>
      </c>
      <c r="E4225" t="s">
        <v>67</v>
      </c>
      <c r="F4225" t="s">
        <v>718</v>
      </c>
      <c r="G4225">
        <v>23</v>
      </c>
      <c r="H4225">
        <v>23</v>
      </c>
      <c r="I4225" s="5" t="s">
        <v>1062</v>
      </c>
      <c r="J4225" s="5">
        <v>45962.766377314816</v>
      </c>
      <c r="K4225" s="5">
        <v>45962.767847222225</v>
      </c>
      <c r="L4225" s="5" t="s">
        <v>43</v>
      </c>
      <c r="M4225">
        <v>746</v>
      </c>
      <c r="N4225">
        <v>49</v>
      </c>
      <c r="O4225">
        <v>10</v>
      </c>
    </row>
    <row r="4226" spans="1:15" x14ac:dyDescent="0.3">
      <c r="A4226" t="s">
        <v>1941</v>
      </c>
      <c r="B4226">
        <v>117967</v>
      </c>
      <c r="C4226" t="s">
        <v>54</v>
      </c>
      <c r="D4226" t="s">
        <v>86</v>
      </c>
      <c r="E4226" t="s">
        <v>87</v>
      </c>
      <c r="F4226" t="s">
        <v>80</v>
      </c>
      <c r="G4226">
        <v>20</v>
      </c>
      <c r="H4226">
        <v>20</v>
      </c>
      <c r="I4226" s="5" t="s">
        <v>1677</v>
      </c>
      <c r="J4226" s="5">
        <v>45962.713275462964</v>
      </c>
      <c r="K4226" s="5">
        <v>45962.719467592593</v>
      </c>
      <c r="L4226" s="5" t="s">
        <v>43</v>
      </c>
      <c r="M4226">
        <v>743</v>
      </c>
      <c r="N4226">
        <v>37</v>
      </c>
      <c r="O4226">
        <v>10</v>
      </c>
    </row>
    <row r="4227" spans="1:15" x14ac:dyDescent="0.3">
      <c r="A4227" t="s">
        <v>1941</v>
      </c>
      <c r="B4227">
        <v>117967</v>
      </c>
      <c r="C4227" t="s">
        <v>54</v>
      </c>
      <c r="D4227" t="s">
        <v>140</v>
      </c>
      <c r="E4227" t="s">
        <v>141</v>
      </c>
      <c r="F4227" t="s">
        <v>838</v>
      </c>
      <c r="G4227">
        <v>8</v>
      </c>
      <c r="H4227">
        <v>8</v>
      </c>
      <c r="I4227" s="5" t="s">
        <v>1677</v>
      </c>
      <c r="J4227" s="5">
        <v>45962.719594907408</v>
      </c>
      <c r="K4227" s="5">
        <v>45962.719953703701</v>
      </c>
      <c r="L4227" s="5" t="s">
        <v>43</v>
      </c>
      <c r="M4227">
        <v>743</v>
      </c>
      <c r="N4227">
        <v>39</v>
      </c>
      <c r="O4227">
        <v>10</v>
      </c>
    </row>
    <row r="4228" spans="1:15" x14ac:dyDescent="0.3">
      <c r="A4228" t="s">
        <v>1941</v>
      </c>
      <c r="B4228">
        <v>117967</v>
      </c>
      <c r="C4228" t="s">
        <v>54</v>
      </c>
      <c r="D4228" t="s">
        <v>187</v>
      </c>
      <c r="E4228" t="s">
        <v>188</v>
      </c>
      <c r="F4228" t="s">
        <v>1310</v>
      </c>
      <c r="G4228">
        <v>13</v>
      </c>
      <c r="H4228">
        <v>13</v>
      </c>
      <c r="I4228" s="5" t="s">
        <v>1677</v>
      </c>
      <c r="J4228" s="5">
        <v>45962.720034722224</v>
      </c>
      <c r="K4228" s="5">
        <v>45962.72210648148</v>
      </c>
      <c r="L4228" s="5" t="s">
        <v>43</v>
      </c>
      <c r="M4228">
        <v>744</v>
      </c>
      <c r="N4228">
        <v>55</v>
      </c>
      <c r="O4228">
        <v>10</v>
      </c>
    </row>
    <row r="4229" spans="1:15" x14ac:dyDescent="0.3">
      <c r="A4229" t="s">
        <v>1941</v>
      </c>
      <c r="B4229">
        <v>117967</v>
      </c>
      <c r="C4229" t="s">
        <v>54</v>
      </c>
      <c r="D4229" t="s">
        <v>158</v>
      </c>
      <c r="E4229" t="s">
        <v>159</v>
      </c>
      <c r="F4229" t="s">
        <v>815</v>
      </c>
      <c r="G4229">
        <v>9</v>
      </c>
      <c r="H4229">
        <v>9</v>
      </c>
      <c r="I4229" s="5" t="s">
        <v>1677</v>
      </c>
      <c r="J4229" s="5">
        <v>45962.722210648149</v>
      </c>
      <c r="K4229" s="5">
        <v>45962.725358796299</v>
      </c>
      <c r="L4229" s="5" t="s">
        <v>43</v>
      </c>
      <c r="M4229">
        <v>745</v>
      </c>
      <c r="N4229">
        <v>36</v>
      </c>
      <c r="O4229">
        <v>10</v>
      </c>
    </row>
    <row r="4230" spans="1:15" x14ac:dyDescent="0.3">
      <c r="A4230" t="s">
        <v>1941</v>
      </c>
      <c r="B4230">
        <v>117967</v>
      </c>
      <c r="C4230" t="s">
        <v>54</v>
      </c>
      <c r="D4230" t="s">
        <v>123</v>
      </c>
      <c r="E4230" t="s">
        <v>124</v>
      </c>
      <c r="F4230" t="s">
        <v>1694</v>
      </c>
      <c r="G4230">
        <v>16</v>
      </c>
      <c r="H4230">
        <v>16</v>
      </c>
      <c r="I4230" s="5" t="s">
        <v>1677</v>
      </c>
      <c r="J4230" s="5">
        <v>45962.725474537037</v>
      </c>
      <c r="K4230" s="5">
        <v>45962.727650462963</v>
      </c>
      <c r="L4230" s="5" t="s">
        <v>43</v>
      </c>
      <c r="M4230">
        <v>745</v>
      </c>
      <c r="N4230">
        <v>53</v>
      </c>
      <c r="O4230">
        <v>10</v>
      </c>
    </row>
    <row r="4231" spans="1:15" x14ac:dyDescent="0.3">
      <c r="A4231" t="s">
        <v>1941</v>
      </c>
      <c r="B4231">
        <v>117967</v>
      </c>
      <c r="C4231" t="s">
        <v>54</v>
      </c>
      <c r="D4231" t="s">
        <v>896</v>
      </c>
      <c r="E4231" t="s">
        <v>897</v>
      </c>
      <c r="F4231" t="s">
        <v>859</v>
      </c>
      <c r="G4231">
        <v>16</v>
      </c>
      <c r="H4231">
        <v>16</v>
      </c>
      <c r="I4231" s="5" t="s">
        <v>1677</v>
      </c>
      <c r="J4231" s="5">
        <v>45962.727673611109</v>
      </c>
      <c r="K4231" s="5">
        <v>45962.728900462964</v>
      </c>
      <c r="L4231" s="5" t="s">
        <v>43</v>
      </c>
      <c r="M4231">
        <v>746</v>
      </c>
      <c r="N4231">
        <v>4</v>
      </c>
      <c r="O4231">
        <v>10</v>
      </c>
    </row>
    <row r="4232" spans="1:15" x14ac:dyDescent="0.3">
      <c r="A4232" t="s">
        <v>1941</v>
      </c>
      <c r="B4232">
        <v>117967</v>
      </c>
      <c r="C4232" t="s">
        <v>54</v>
      </c>
      <c r="D4232" t="s">
        <v>460</v>
      </c>
      <c r="E4232" t="s">
        <v>461</v>
      </c>
      <c r="F4232" t="s">
        <v>1779</v>
      </c>
      <c r="G4232">
        <v>2</v>
      </c>
      <c r="H4232">
        <v>2</v>
      </c>
      <c r="I4232" s="5" t="s">
        <v>1677</v>
      </c>
      <c r="J4232" s="5">
        <v>45962.728935185187</v>
      </c>
      <c r="K4232" s="5">
        <v>45962.729212962964</v>
      </c>
      <c r="L4232" s="5" t="s">
        <v>43</v>
      </c>
      <c r="M4232">
        <v>746</v>
      </c>
      <c r="N4232">
        <v>17</v>
      </c>
      <c r="O4232">
        <v>10</v>
      </c>
    </row>
    <row r="4233" spans="1:15" x14ac:dyDescent="0.3">
      <c r="A4233" t="s">
        <v>1941</v>
      </c>
      <c r="B4233">
        <v>117968</v>
      </c>
      <c r="C4233" t="s">
        <v>54</v>
      </c>
      <c r="D4233" t="s">
        <v>1089</v>
      </c>
      <c r="E4233" t="s">
        <v>1090</v>
      </c>
      <c r="F4233" t="s">
        <v>712</v>
      </c>
      <c r="G4233">
        <v>0</v>
      </c>
      <c r="H4233">
        <v>0</v>
      </c>
      <c r="I4233" s="5" t="s">
        <v>98</v>
      </c>
      <c r="J4233" s="5">
        <v>45961.645578703705</v>
      </c>
      <c r="K4233" s="5">
        <v>45961.678541666668</v>
      </c>
      <c r="L4233" s="5" t="s">
        <v>98</v>
      </c>
      <c r="M4233">
        <v>0</v>
      </c>
      <c r="N4233">
        <v>0</v>
      </c>
      <c r="O4233">
        <v>0</v>
      </c>
    </row>
    <row r="4234" spans="1:15" x14ac:dyDescent="0.3">
      <c r="A4234" t="s">
        <v>1942</v>
      </c>
      <c r="B4234">
        <v>117970</v>
      </c>
      <c r="C4234" t="s">
        <v>54</v>
      </c>
      <c r="D4234" t="s">
        <v>59</v>
      </c>
      <c r="E4234" t="s">
        <v>60</v>
      </c>
      <c r="F4234" t="s">
        <v>998</v>
      </c>
      <c r="G4234">
        <v>54</v>
      </c>
      <c r="H4234">
        <v>54</v>
      </c>
      <c r="I4234" s="5" t="s">
        <v>1677</v>
      </c>
      <c r="J4234" s="5">
        <v>45962.769363425927</v>
      </c>
      <c r="K4234" s="5">
        <v>45962.772256944445</v>
      </c>
      <c r="L4234" s="5" t="s">
        <v>43</v>
      </c>
      <c r="M4234">
        <v>743</v>
      </c>
      <c r="N4234">
        <v>59</v>
      </c>
      <c r="O4234">
        <v>10</v>
      </c>
    </row>
    <row r="4235" spans="1:15" x14ac:dyDescent="0.3">
      <c r="A4235" t="s">
        <v>1942</v>
      </c>
      <c r="B4235">
        <v>117970</v>
      </c>
      <c r="C4235" t="s">
        <v>54</v>
      </c>
      <c r="D4235" t="s">
        <v>59</v>
      </c>
      <c r="E4235" t="s">
        <v>60</v>
      </c>
      <c r="F4235" t="s">
        <v>1782</v>
      </c>
      <c r="G4235">
        <v>26</v>
      </c>
      <c r="H4235">
        <v>26</v>
      </c>
      <c r="I4235" s="5" t="s">
        <v>1677</v>
      </c>
      <c r="J4235" s="5">
        <v>45962.772256944445</v>
      </c>
      <c r="K4235" s="5">
        <v>45962.773495370369</v>
      </c>
      <c r="L4235" s="5" t="s">
        <v>43</v>
      </c>
      <c r="M4235">
        <v>743</v>
      </c>
      <c r="N4235">
        <v>56</v>
      </c>
      <c r="O4235">
        <v>10</v>
      </c>
    </row>
    <row r="4236" spans="1:15" x14ac:dyDescent="0.3">
      <c r="A4236" t="s">
        <v>1943</v>
      </c>
      <c r="B4236">
        <v>117972</v>
      </c>
      <c r="C4236" t="s">
        <v>54</v>
      </c>
      <c r="D4236" t="s">
        <v>66</v>
      </c>
      <c r="E4236" t="s">
        <v>67</v>
      </c>
      <c r="F4236" t="s">
        <v>718</v>
      </c>
      <c r="G4236">
        <v>42</v>
      </c>
      <c r="H4236">
        <v>42</v>
      </c>
      <c r="I4236" s="5" t="s">
        <v>1062</v>
      </c>
      <c r="J4236" s="5">
        <v>45963.348611111112</v>
      </c>
      <c r="K4236" s="5">
        <v>45963.350185185183</v>
      </c>
      <c r="L4236" s="5" t="s">
        <v>43</v>
      </c>
      <c r="M4236">
        <v>746</v>
      </c>
      <c r="N4236">
        <v>49</v>
      </c>
      <c r="O4236">
        <v>10</v>
      </c>
    </row>
    <row r="4237" spans="1:15" x14ac:dyDescent="0.3">
      <c r="A4237" t="s">
        <v>1943</v>
      </c>
      <c r="B4237">
        <v>117972</v>
      </c>
      <c r="C4237" t="s">
        <v>54</v>
      </c>
      <c r="D4237" t="s">
        <v>66</v>
      </c>
      <c r="E4237" t="s">
        <v>67</v>
      </c>
      <c r="F4237" t="s">
        <v>1014</v>
      </c>
      <c r="G4237">
        <v>9</v>
      </c>
      <c r="H4237">
        <v>9</v>
      </c>
      <c r="I4237" s="5" t="s">
        <v>1062</v>
      </c>
      <c r="J4237" s="5">
        <v>45963.350787037038</v>
      </c>
      <c r="K4237" s="5">
        <v>45963.351666666669</v>
      </c>
      <c r="L4237" s="5" t="s">
        <v>43</v>
      </c>
      <c r="M4237">
        <v>743</v>
      </c>
      <c r="N4237">
        <v>54</v>
      </c>
      <c r="O4237">
        <v>10</v>
      </c>
    </row>
    <row r="4238" spans="1:15" x14ac:dyDescent="0.3">
      <c r="A4238" t="s">
        <v>1943</v>
      </c>
      <c r="B4238">
        <v>117972</v>
      </c>
      <c r="C4238" t="s">
        <v>54</v>
      </c>
      <c r="D4238" t="s">
        <v>329</v>
      </c>
      <c r="E4238" t="s">
        <v>330</v>
      </c>
      <c r="F4238" t="s">
        <v>796</v>
      </c>
      <c r="G4238">
        <v>10</v>
      </c>
      <c r="H4238">
        <v>10</v>
      </c>
      <c r="I4238" s="5" t="s">
        <v>1062</v>
      </c>
      <c r="J4238" s="5">
        <v>45963.351759259262</v>
      </c>
      <c r="K4238" s="5">
        <v>45963.352766203701</v>
      </c>
      <c r="L4238" s="5" t="s">
        <v>43</v>
      </c>
      <c r="M4238">
        <v>743</v>
      </c>
      <c r="N4238">
        <v>52</v>
      </c>
      <c r="O4238">
        <v>10</v>
      </c>
    </row>
    <row r="4239" spans="1:15" x14ac:dyDescent="0.3">
      <c r="A4239" t="s">
        <v>1943</v>
      </c>
      <c r="B4239">
        <v>117972</v>
      </c>
      <c r="C4239" t="s">
        <v>54</v>
      </c>
      <c r="D4239" t="s">
        <v>329</v>
      </c>
      <c r="E4239" t="s">
        <v>330</v>
      </c>
      <c r="F4239" t="s">
        <v>796</v>
      </c>
      <c r="G4239">
        <v>28</v>
      </c>
      <c r="H4239">
        <v>28</v>
      </c>
      <c r="I4239" s="5" t="s">
        <v>1062</v>
      </c>
      <c r="J4239" s="5">
        <v>45963.352777777778</v>
      </c>
      <c r="K4239" s="5">
        <v>45963.354722222219</v>
      </c>
      <c r="L4239" s="5" t="s">
        <v>43</v>
      </c>
      <c r="M4239">
        <v>743</v>
      </c>
      <c r="N4239">
        <v>3</v>
      </c>
      <c r="O4239">
        <v>10</v>
      </c>
    </row>
    <row r="4240" spans="1:15" x14ac:dyDescent="0.3">
      <c r="A4240" t="s">
        <v>1944</v>
      </c>
      <c r="B4240">
        <v>117975</v>
      </c>
      <c r="C4240" t="s">
        <v>54</v>
      </c>
      <c r="D4240" t="s">
        <v>66</v>
      </c>
      <c r="E4240" t="s">
        <v>67</v>
      </c>
      <c r="F4240" t="s">
        <v>1014</v>
      </c>
      <c r="G4240">
        <v>1</v>
      </c>
      <c r="H4240">
        <v>1</v>
      </c>
      <c r="I4240" s="5" t="s">
        <v>1062</v>
      </c>
      <c r="J4240" s="5">
        <v>45963.375393518516</v>
      </c>
      <c r="K4240" s="5">
        <v>45963.377962962964</v>
      </c>
      <c r="L4240" s="5" t="s">
        <v>43</v>
      </c>
      <c r="M4240">
        <v>743</v>
      </c>
      <c r="N4240">
        <v>54</v>
      </c>
      <c r="O4240">
        <v>10</v>
      </c>
    </row>
    <row r="4241" spans="1:15" x14ac:dyDescent="0.3">
      <c r="A4241" t="s">
        <v>1945</v>
      </c>
      <c r="B4241">
        <v>117982</v>
      </c>
      <c r="C4241" t="s">
        <v>54</v>
      </c>
      <c r="D4241" t="s">
        <v>342</v>
      </c>
      <c r="E4241" t="s">
        <v>343</v>
      </c>
      <c r="F4241" t="s">
        <v>1271</v>
      </c>
      <c r="G4241">
        <v>6</v>
      </c>
      <c r="H4241">
        <v>6</v>
      </c>
      <c r="I4241" s="5" t="s">
        <v>58</v>
      </c>
      <c r="J4241" s="5">
        <v>45963.365902777776</v>
      </c>
      <c r="K4241" s="5">
        <v>45963.366886574076</v>
      </c>
      <c r="L4241" s="5" t="s">
        <v>43</v>
      </c>
      <c r="M4241">
        <v>747</v>
      </c>
      <c r="N4241">
        <v>12</v>
      </c>
      <c r="O4241">
        <v>10</v>
      </c>
    </row>
    <row r="4242" spans="1:15" x14ac:dyDescent="0.3">
      <c r="A4242" t="s">
        <v>1945</v>
      </c>
      <c r="B4242">
        <v>117982</v>
      </c>
      <c r="C4242" t="s">
        <v>54</v>
      </c>
      <c r="D4242" t="s">
        <v>86</v>
      </c>
      <c r="E4242" t="s">
        <v>87</v>
      </c>
      <c r="F4242" t="s">
        <v>1820</v>
      </c>
      <c r="G4242">
        <v>7</v>
      </c>
      <c r="H4242">
        <v>7</v>
      </c>
      <c r="I4242" s="5" t="s">
        <v>58</v>
      </c>
      <c r="J4242" s="5">
        <v>45963.366886574076</v>
      </c>
      <c r="K4242" s="5">
        <v>45963.369085648148</v>
      </c>
      <c r="L4242" s="5" t="s">
        <v>43</v>
      </c>
      <c r="M4242">
        <v>746</v>
      </c>
      <c r="N4242">
        <v>40</v>
      </c>
      <c r="O4242">
        <v>10</v>
      </c>
    </row>
    <row r="4243" spans="1:15" x14ac:dyDescent="0.3">
      <c r="A4243" t="s">
        <v>1945</v>
      </c>
      <c r="B4243">
        <v>117982</v>
      </c>
      <c r="C4243" t="s">
        <v>54</v>
      </c>
      <c r="D4243" t="s">
        <v>187</v>
      </c>
      <c r="E4243" t="s">
        <v>188</v>
      </c>
      <c r="F4243" t="s">
        <v>1844</v>
      </c>
      <c r="G4243">
        <v>3</v>
      </c>
      <c r="H4243">
        <v>3</v>
      </c>
      <c r="I4243" s="5" t="s">
        <v>58</v>
      </c>
      <c r="J4243" s="5">
        <v>45963.369560185187</v>
      </c>
      <c r="K4243" s="5">
        <v>45963.370983796296</v>
      </c>
      <c r="L4243" s="5" t="s">
        <v>43</v>
      </c>
      <c r="M4243">
        <v>744</v>
      </c>
      <c r="N4243">
        <v>48</v>
      </c>
      <c r="O4243">
        <v>10</v>
      </c>
    </row>
    <row r="4244" spans="1:15" x14ac:dyDescent="0.3">
      <c r="A4244" t="s">
        <v>1945</v>
      </c>
      <c r="B4244">
        <v>117982</v>
      </c>
      <c r="C4244" t="s">
        <v>54</v>
      </c>
      <c r="D4244" t="s">
        <v>187</v>
      </c>
      <c r="E4244" t="s">
        <v>188</v>
      </c>
      <c r="F4244" t="s">
        <v>1310</v>
      </c>
      <c r="G4244">
        <v>4</v>
      </c>
      <c r="H4244">
        <v>4</v>
      </c>
      <c r="I4244" s="5" t="s">
        <v>58</v>
      </c>
      <c r="J4244" s="5">
        <v>45963.370983796296</v>
      </c>
      <c r="K4244" s="5">
        <v>45963.372465277775</v>
      </c>
      <c r="L4244" s="5" t="s">
        <v>43</v>
      </c>
      <c r="M4244">
        <v>744</v>
      </c>
      <c r="N4244">
        <v>55</v>
      </c>
      <c r="O4244">
        <v>10</v>
      </c>
    </row>
    <row r="4245" spans="1:15" x14ac:dyDescent="0.3">
      <c r="A4245" t="s">
        <v>1945</v>
      </c>
      <c r="B4245">
        <v>117982</v>
      </c>
      <c r="C4245" t="s">
        <v>54</v>
      </c>
      <c r="D4245" t="s">
        <v>86</v>
      </c>
      <c r="E4245" t="s">
        <v>87</v>
      </c>
      <c r="F4245" t="s">
        <v>80</v>
      </c>
      <c r="G4245">
        <v>3</v>
      </c>
      <c r="H4245">
        <v>3</v>
      </c>
      <c r="I4245" s="5" t="s">
        <v>58</v>
      </c>
      <c r="J4245" s="5">
        <v>45963.377152777779</v>
      </c>
      <c r="K4245" s="5">
        <v>45963.377349537041</v>
      </c>
      <c r="L4245" s="5" t="s">
        <v>43</v>
      </c>
      <c r="M4245">
        <v>743</v>
      </c>
      <c r="N4245">
        <v>37</v>
      </c>
      <c r="O4245">
        <v>10</v>
      </c>
    </row>
    <row r="4246" spans="1:15" x14ac:dyDescent="0.3">
      <c r="A4246" t="s">
        <v>1945</v>
      </c>
      <c r="B4246">
        <v>117983</v>
      </c>
      <c r="C4246" t="s">
        <v>54</v>
      </c>
      <c r="D4246" t="s">
        <v>1141</v>
      </c>
      <c r="E4246" t="s">
        <v>1142</v>
      </c>
      <c r="F4246" t="s">
        <v>712</v>
      </c>
      <c r="G4246">
        <v>0</v>
      </c>
      <c r="H4246">
        <v>0</v>
      </c>
      <c r="I4246" s="5" t="s">
        <v>98</v>
      </c>
      <c r="J4246" s="5">
        <v>45961.68341435185</v>
      </c>
      <c r="K4246" s="5">
        <v>45963.428402777776</v>
      </c>
      <c r="L4246" s="5" t="s">
        <v>43</v>
      </c>
      <c r="M4246">
        <v>743</v>
      </c>
      <c r="N4246">
        <v>2</v>
      </c>
      <c r="O4246">
        <v>10</v>
      </c>
    </row>
    <row r="4247" spans="1:15" x14ac:dyDescent="0.3">
      <c r="A4247" t="s">
        <v>1945</v>
      </c>
      <c r="B4247">
        <v>117984</v>
      </c>
      <c r="C4247" t="s">
        <v>54</v>
      </c>
      <c r="D4247" t="s">
        <v>1089</v>
      </c>
      <c r="E4247" t="s">
        <v>1090</v>
      </c>
      <c r="F4247" t="s">
        <v>712</v>
      </c>
      <c r="G4247">
        <v>0</v>
      </c>
      <c r="H4247">
        <v>0</v>
      </c>
      <c r="I4247" s="5" t="s">
        <v>98</v>
      </c>
      <c r="J4247" s="5">
        <v>45961.68341435185</v>
      </c>
      <c r="K4247" s="5">
        <v>45963.428402777776</v>
      </c>
      <c r="L4247" s="5" t="s">
        <v>98</v>
      </c>
      <c r="M4247">
        <v>0</v>
      </c>
      <c r="N4247">
        <v>0</v>
      </c>
      <c r="O4247">
        <v>0</v>
      </c>
    </row>
    <row r="4248" spans="1:15" x14ac:dyDescent="0.3">
      <c r="A4248" t="s">
        <v>1945</v>
      </c>
      <c r="B4248">
        <v>117984</v>
      </c>
      <c r="C4248" t="s">
        <v>54</v>
      </c>
      <c r="D4248" t="s">
        <v>916</v>
      </c>
      <c r="E4248" t="s">
        <v>917</v>
      </c>
      <c r="F4248" t="s">
        <v>712</v>
      </c>
      <c r="G4248">
        <v>0</v>
      </c>
      <c r="H4248">
        <v>0</v>
      </c>
      <c r="I4248" s="5" t="s">
        <v>98</v>
      </c>
      <c r="J4248" s="5">
        <v>45961.68341435185</v>
      </c>
      <c r="K4248" s="5">
        <v>45963.428402777776</v>
      </c>
      <c r="L4248" s="5" t="s">
        <v>98</v>
      </c>
      <c r="M4248">
        <v>0</v>
      </c>
      <c r="N4248">
        <v>0</v>
      </c>
      <c r="O4248">
        <v>0</v>
      </c>
    </row>
    <row r="4249" spans="1:15" x14ac:dyDescent="0.3">
      <c r="A4249" t="s">
        <v>1945</v>
      </c>
      <c r="B4249">
        <v>117985</v>
      </c>
      <c r="C4249" t="s">
        <v>40</v>
      </c>
      <c r="D4249" t="s">
        <v>342</v>
      </c>
      <c r="E4249" t="s">
        <v>343</v>
      </c>
      <c r="F4249" t="s">
        <v>1271</v>
      </c>
      <c r="G4249">
        <v>72</v>
      </c>
      <c r="H4249">
        <v>72</v>
      </c>
      <c r="I4249" s="5" t="s">
        <v>830</v>
      </c>
      <c r="J4249" s="5">
        <v>45963.428356481483</v>
      </c>
      <c r="K4249" s="5">
        <v>45963.428402777776</v>
      </c>
      <c r="L4249" s="5" t="s">
        <v>43</v>
      </c>
      <c r="M4249">
        <v>744</v>
      </c>
      <c r="N4249">
        <v>38</v>
      </c>
      <c r="O4249">
        <v>30</v>
      </c>
    </row>
    <row r="4250" spans="1:15" x14ac:dyDescent="0.3">
      <c r="A4250" t="s">
        <v>1946</v>
      </c>
      <c r="B4250">
        <v>117987</v>
      </c>
      <c r="C4250" t="s">
        <v>54</v>
      </c>
      <c r="D4250" t="s">
        <v>118</v>
      </c>
      <c r="E4250" t="s">
        <v>119</v>
      </c>
      <c r="F4250" t="s">
        <v>998</v>
      </c>
      <c r="G4250">
        <v>39</v>
      </c>
      <c r="H4250">
        <v>39</v>
      </c>
      <c r="I4250" s="5" t="s">
        <v>58</v>
      </c>
      <c r="J4250" s="5">
        <v>45963.349039351851</v>
      </c>
      <c r="K4250" s="5">
        <v>45963.355011574073</v>
      </c>
      <c r="L4250" s="5" t="s">
        <v>43</v>
      </c>
      <c r="M4250">
        <v>744</v>
      </c>
      <c r="N4250">
        <v>33</v>
      </c>
      <c r="O4250">
        <v>10</v>
      </c>
    </row>
    <row r="4251" spans="1:15" x14ac:dyDescent="0.3">
      <c r="A4251" t="s">
        <v>1947</v>
      </c>
      <c r="B4251">
        <v>117988</v>
      </c>
      <c r="C4251" t="s">
        <v>54</v>
      </c>
      <c r="D4251" t="s">
        <v>75</v>
      </c>
      <c r="E4251" t="s">
        <v>949</v>
      </c>
      <c r="F4251" t="s">
        <v>1078</v>
      </c>
      <c r="G4251">
        <v>41</v>
      </c>
      <c r="H4251">
        <v>41</v>
      </c>
      <c r="I4251" s="5" t="s">
        <v>58</v>
      </c>
      <c r="J4251" s="5">
        <v>45963.382534722223</v>
      </c>
      <c r="K4251" s="5">
        <v>45963.389733796299</v>
      </c>
      <c r="L4251" s="5" t="s">
        <v>43</v>
      </c>
      <c r="M4251">
        <v>743</v>
      </c>
      <c r="N4251">
        <v>16</v>
      </c>
      <c r="O4251">
        <v>10</v>
      </c>
    </row>
    <row r="4252" spans="1:15" x14ac:dyDescent="0.3">
      <c r="A4252" t="s">
        <v>1948</v>
      </c>
      <c r="B4252">
        <v>117989</v>
      </c>
      <c r="C4252" t="s">
        <v>54</v>
      </c>
      <c r="D4252" t="s">
        <v>55</v>
      </c>
      <c r="E4252" t="s">
        <v>1042</v>
      </c>
      <c r="F4252" t="s">
        <v>1190</v>
      </c>
      <c r="G4252">
        <v>40</v>
      </c>
      <c r="H4252">
        <v>40</v>
      </c>
      <c r="I4252" s="5" t="s">
        <v>1062</v>
      </c>
      <c r="J4252" s="5">
        <v>45962.7731712963</v>
      </c>
      <c r="K4252" s="5">
        <v>45962.777627314812</v>
      </c>
      <c r="L4252" s="5" t="s">
        <v>43</v>
      </c>
      <c r="M4252">
        <v>747</v>
      </c>
      <c r="N4252">
        <v>9</v>
      </c>
      <c r="O4252">
        <v>10</v>
      </c>
    </row>
    <row r="4253" spans="1:15" x14ac:dyDescent="0.3">
      <c r="A4253" t="s">
        <v>1948</v>
      </c>
      <c r="B4253">
        <v>117989</v>
      </c>
      <c r="C4253" t="s">
        <v>54</v>
      </c>
      <c r="D4253" t="s">
        <v>55</v>
      </c>
      <c r="E4253" t="s">
        <v>1042</v>
      </c>
      <c r="F4253" t="s">
        <v>1192</v>
      </c>
      <c r="G4253">
        <v>28</v>
      </c>
      <c r="H4253">
        <v>28</v>
      </c>
      <c r="I4253" s="5" t="s">
        <v>1062</v>
      </c>
      <c r="J4253" s="5">
        <v>45962.777673611112</v>
      </c>
      <c r="K4253" s="5">
        <v>45962.777812499997</v>
      </c>
      <c r="L4253" s="5" t="s">
        <v>43</v>
      </c>
      <c r="M4253">
        <v>747</v>
      </c>
      <c r="N4253">
        <v>19</v>
      </c>
      <c r="O4253">
        <v>10</v>
      </c>
    </row>
    <row r="4254" spans="1:15" x14ac:dyDescent="0.3">
      <c r="A4254" t="s">
        <v>1948</v>
      </c>
      <c r="B4254">
        <v>117989</v>
      </c>
      <c r="C4254" t="s">
        <v>54</v>
      </c>
      <c r="D4254" t="s">
        <v>371</v>
      </c>
      <c r="E4254" t="s">
        <v>372</v>
      </c>
      <c r="F4254" t="s">
        <v>408</v>
      </c>
      <c r="G4254">
        <v>38</v>
      </c>
      <c r="H4254">
        <v>38</v>
      </c>
      <c r="I4254" s="5" t="s">
        <v>1062</v>
      </c>
      <c r="J4254" s="5">
        <v>45962.77784722222</v>
      </c>
      <c r="K4254" s="5">
        <v>45962.781192129631</v>
      </c>
      <c r="L4254" s="5" t="s">
        <v>43</v>
      </c>
      <c r="M4254">
        <v>744</v>
      </c>
      <c r="N4254">
        <v>9</v>
      </c>
      <c r="O4254">
        <v>10</v>
      </c>
    </row>
    <row r="4255" spans="1:15" x14ac:dyDescent="0.3">
      <c r="A4255" t="s">
        <v>1948</v>
      </c>
      <c r="B4255">
        <v>117989</v>
      </c>
      <c r="C4255" t="s">
        <v>54</v>
      </c>
      <c r="D4255" t="s">
        <v>138</v>
      </c>
      <c r="E4255" t="s">
        <v>139</v>
      </c>
      <c r="F4255" t="s">
        <v>998</v>
      </c>
      <c r="G4255">
        <v>2</v>
      </c>
      <c r="H4255">
        <v>2</v>
      </c>
      <c r="I4255" s="5" t="s">
        <v>1062</v>
      </c>
      <c r="J4255" s="5">
        <v>45962.781192129631</v>
      </c>
      <c r="K4255" s="5">
        <v>45962.782118055555</v>
      </c>
      <c r="L4255" s="5" t="s">
        <v>43</v>
      </c>
      <c r="M4255">
        <v>743</v>
      </c>
      <c r="N4255">
        <v>10</v>
      </c>
      <c r="O4255">
        <v>10</v>
      </c>
    </row>
    <row r="4256" spans="1:15" x14ac:dyDescent="0.3">
      <c r="A4256" t="s">
        <v>1948</v>
      </c>
      <c r="B4256">
        <v>117990</v>
      </c>
      <c r="C4256" t="s">
        <v>54</v>
      </c>
      <c r="D4256" t="s">
        <v>334</v>
      </c>
      <c r="E4256" t="s">
        <v>335</v>
      </c>
      <c r="F4256" t="s">
        <v>712</v>
      </c>
      <c r="G4256">
        <v>0</v>
      </c>
      <c r="H4256">
        <v>0</v>
      </c>
      <c r="I4256" s="5" t="s">
        <v>98</v>
      </c>
      <c r="J4256" s="5">
        <v>45961.692141203705</v>
      </c>
      <c r="K4256" s="5">
        <v>45961.694456018522</v>
      </c>
      <c r="L4256" s="5" t="s">
        <v>43</v>
      </c>
      <c r="M4256">
        <v>744</v>
      </c>
      <c r="N4256">
        <v>14</v>
      </c>
      <c r="O4256">
        <v>10</v>
      </c>
    </row>
    <row r="4257" spans="1:15" x14ac:dyDescent="0.3">
      <c r="A4257" t="s">
        <v>1911</v>
      </c>
      <c r="B4257">
        <v>117992</v>
      </c>
      <c r="C4257" t="s">
        <v>54</v>
      </c>
      <c r="D4257" t="s">
        <v>195</v>
      </c>
      <c r="E4257" t="s">
        <v>196</v>
      </c>
      <c r="F4257" t="s">
        <v>1778</v>
      </c>
      <c r="G4257">
        <v>39</v>
      </c>
      <c r="H4257">
        <v>39</v>
      </c>
      <c r="I4257" s="5" t="s">
        <v>444</v>
      </c>
      <c r="J4257" s="5">
        <v>45961.773854166669</v>
      </c>
      <c r="K4257" s="5">
        <v>45961.778078703705</v>
      </c>
      <c r="L4257" s="5" t="s">
        <v>43</v>
      </c>
      <c r="M4257">
        <v>746</v>
      </c>
      <c r="N4257">
        <v>14</v>
      </c>
      <c r="O4257">
        <v>10</v>
      </c>
    </row>
    <row r="4258" spans="1:15" x14ac:dyDescent="0.3">
      <c r="A4258" t="s">
        <v>1911</v>
      </c>
      <c r="B4258">
        <v>117992</v>
      </c>
      <c r="C4258" t="s">
        <v>54</v>
      </c>
      <c r="D4258" t="s">
        <v>242</v>
      </c>
      <c r="E4258" t="s">
        <v>243</v>
      </c>
      <c r="F4258" t="s">
        <v>707</v>
      </c>
      <c r="G4258">
        <v>30</v>
      </c>
      <c r="H4258">
        <v>30</v>
      </c>
      <c r="I4258" s="5" t="s">
        <v>444</v>
      </c>
      <c r="J4258" s="5">
        <v>45961.778101851851</v>
      </c>
      <c r="K4258" s="5">
        <v>45961.789224537039</v>
      </c>
      <c r="L4258" s="5" t="s">
        <v>43</v>
      </c>
      <c r="M4258">
        <v>744</v>
      </c>
      <c r="N4258">
        <v>17</v>
      </c>
      <c r="O4258">
        <v>10</v>
      </c>
    </row>
    <row r="4259" spans="1:15" x14ac:dyDescent="0.3">
      <c r="A4259" t="s">
        <v>1911</v>
      </c>
      <c r="B4259">
        <v>117992</v>
      </c>
      <c r="C4259" t="s">
        <v>54</v>
      </c>
      <c r="D4259" t="s">
        <v>242</v>
      </c>
      <c r="E4259" t="s">
        <v>243</v>
      </c>
      <c r="F4259" t="s">
        <v>707</v>
      </c>
      <c r="G4259">
        <v>26</v>
      </c>
      <c r="H4259">
        <v>26</v>
      </c>
      <c r="I4259" s="5" t="s">
        <v>444</v>
      </c>
      <c r="J4259" s="5">
        <v>45961.778101851851</v>
      </c>
      <c r="K4259" s="5">
        <v>45961.789224537039</v>
      </c>
      <c r="L4259" s="5" t="s">
        <v>43</v>
      </c>
      <c r="M4259">
        <v>744</v>
      </c>
      <c r="N4259">
        <v>17</v>
      </c>
      <c r="O4259">
        <v>10</v>
      </c>
    </row>
    <row r="4260" spans="1:15" x14ac:dyDescent="0.3">
      <c r="A4260" t="s">
        <v>1911</v>
      </c>
      <c r="B4260">
        <v>117993</v>
      </c>
      <c r="C4260" t="s">
        <v>54</v>
      </c>
      <c r="D4260" t="s">
        <v>83</v>
      </c>
      <c r="E4260" t="s">
        <v>84</v>
      </c>
      <c r="F4260" t="s">
        <v>858</v>
      </c>
      <c r="G4260">
        <v>1</v>
      </c>
      <c r="H4260">
        <v>1</v>
      </c>
      <c r="I4260" s="5" t="s">
        <v>937</v>
      </c>
      <c r="J4260" s="5">
        <v>45961.779872685183</v>
      </c>
      <c r="K4260" s="5">
        <v>45961.780023148145</v>
      </c>
      <c r="L4260" s="5" t="s">
        <v>43</v>
      </c>
      <c r="M4260">
        <v>743</v>
      </c>
      <c r="N4260">
        <v>9</v>
      </c>
      <c r="O4260">
        <v>10</v>
      </c>
    </row>
    <row r="4261" spans="1:15" x14ac:dyDescent="0.3">
      <c r="A4261" t="s">
        <v>1911</v>
      </c>
      <c r="B4261">
        <v>117993</v>
      </c>
      <c r="C4261" t="s">
        <v>54</v>
      </c>
      <c r="D4261" t="s">
        <v>83</v>
      </c>
      <c r="E4261" t="s">
        <v>84</v>
      </c>
      <c r="F4261" t="s">
        <v>858</v>
      </c>
      <c r="G4261">
        <v>71</v>
      </c>
      <c r="H4261">
        <v>71</v>
      </c>
      <c r="I4261" s="5" t="s">
        <v>937</v>
      </c>
      <c r="J4261" s="5">
        <v>45961.780034722222</v>
      </c>
      <c r="K4261" s="5">
        <v>45961.781817129631</v>
      </c>
      <c r="L4261" s="5" t="s">
        <v>43</v>
      </c>
      <c r="M4261">
        <v>745</v>
      </c>
      <c r="N4261">
        <v>29</v>
      </c>
      <c r="O4261">
        <v>10</v>
      </c>
    </row>
    <row r="4262" spans="1:15" x14ac:dyDescent="0.3">
      <c r="A4262" t="s">
        <v>1911</v>
      </c>
      <c r="B4262">
        <v>117993</v>
      </c>
      <c r="C4262" t="s">
        <v>54</v>
      </c>
      <c r="D4262" t="s">
        <v>83</v>
      </c>
      <c r="E4262" t="s">
        <v>84</v>
      </c>
      <c r="F4262" t="s">
        <v>858</v>
      </c>
      <c r="G4262">
        <v>7</v>
      </c>
      <c r="H4262">
        <v>7</v>
      </c>
      <c r="I4262" s="5" t="s">
        <v>937</v>
      </c>
      <c r="J4262" s="5">
        <v>45961.780034722222</v>
      </c>
      <c r="K4262" s="5">
        <v>45961.781817129631</v>
      </c>
      <c r="L4262" s="5" t="s">
        <v>43</v>
      </c>
      <c r="M4262">
        <v>745</v>
      </c>
      <c r="N4262">
        <v>29</v>
      </c>
      <c r="O4262">
        <v>10</v>
      </c>
    </row>
    <row r="4263" spans="1:15" x14ac:dyDescent="0.3">
      <c r="A4263" t="s">
        <v>1949</v>
      </c>
      <c r="B4263">
        <v>118017</v>
      </c>
      <c r="C4263" t="s">
        <v>40</v>
      </c>
      <c r="D4263" t="s">
        <v>1165</v>
      </c>
      <c r="E4263" t="s">
        <v>1166</v>
      </c>
      <c r="F4263" t="s">
        <v>1121</v>
      </c>
      <c r="G4263">
        <v>252</v>
      </c>
      <c r="H4263">
        <v>252</v>
      </c>
      <c r="I4263" s="5" t="s">
        <v>100</v>
      </c>
      <c r="J4263" s="5">
        <v>45962.600335648145</v>
      </c>
      <c r="K4263" s="5">
        <v>45962.600381944445</v>
      </c>
      <c r="L4263" s="5" t="s">
        <v>43</v>
      </c>
      <c r="M4263">
        <v>746</v>
      </c>
      <c r="N4263">
        <v>60</v>
      </c>
      <c r="O4263">
        <v>20</v>
      </c>
    </row>
    <row r="4264" spans="1:15" x14ac:dyDescent="0.3">
      <c r="A4264" t="s">
        <v>1916</v>
      </c>
      <c r="B4264">
        <v>118035</v>
      </c>
      <c r="C4264" t="s">
        <v>54</v>
      </c>
      <c r="D4264" t="s">
        <v>323</v>
      </c>
      <c r="E4264" t="s">
        <v>324</v>
      </c>
      <c r="F4264" t="s">
        <v>369</v>
      </c>
      <c r="G4264">
        <v>17</v>
      </c>
      <c r="H4264">
        <v>17</v>
      </c>
      <c r="I4264" s="5" t="s">
        <v>1062</v>
      </c>
      <c r="J4264" s="5">
        <v>45962.454456018517</v>
      </c>
      <c r="K4264" s="5">
        <v>45962.468842592592</v>
      </c>
      <c r="L4264" s="5" t="s">
        <v>43</v>
      </c>
      <c r="M4264">
        <v>746</v>
      </c>
      <c r="N4264">
        <v>30</v>
      </c>
      <c r="O4264">
        <v>10</v>
      </c>
    </row>
    <row r="4265" spans="1:15" x14ac:dyDescent="0.3">
      <c r="A4265" t="s">
        <v>1916</v>
      </c>
      <c r="B4265">
        <v>118035</v>
      </c>
      <c r="C4265" t="s">
        <v>54</v>
      </c>
      <c r="D4265" t="s">
        <v>323</v>
      </c>
      <c r="E4265" t="s">
        <v>324</v>
      </c>
      <c r="F4265" t="s">
        <v>369</v>
      </c>
      <c r="G4265">
        <v>127</v>
      </c>
      <c r="H4265">
        <v>127</v>
      </c>
      <c r="I4265" s="5" t="s">
        <v>1062</v>
      </c>
      <c r="J4265" s="5">
        <v>45962.454456018517</v>
      </c>
      <c r="K4265" s="5">
        <v>45962.468842592592</v>
      </c>
      <c r="L4265" s="5" t="s">
        <v>43</v>
      </c>
      <c r="M4265">
        <v>746</v>
      </c>
      <c r="N4265">
        <v>30</v>
      </c>
      <c r="O4265">
        <v>10</v>
      </c>
    </row>
    <row r="4266" spans="1:15" x14ac:dyDescent="0.3">
      <c r="A4266" t="s">
        <v>1916</v>
      </c>
      <c r="B4266">
        <v>118035</v>
      </c>
      <c r="C4266" t="s">
        <v>54</v>
      </c>
      <c r="D4266" t="s">
        <v>319</v>
      </c>
      <c r="E4266" t="s">
        <v>320</v>
      </c>
      <c r="F4266" t="s">
        <v>80</v>
      </c>
      <c r="G4266">
        <v>16</v>
      </c>
      <c r="H4266">
        <v>16</v>
      </c>
      <c r="I4266" s="5" t="s">
        <v>1062</v>
      </c>
      <c r="J4266" s="5">
        <v>45962.469224537039</v>
      </c>
      <c r="K4266" s="5">
        <v>45962.470347222225</v>
      </c>
      <c r="L4266" s="5" t="s">
        <v>43</v>
      </c>
      <c r="M4266">
        <v>746</v>
      </c>
      <c r="N4266">
        <v>43</v>
      </c>
      <c r="O4266">
        <v>10</v>
      </c>
    </row>
    <row r="4267" spans="1:15" x14ac:dyDescent="0.3">
      <c r="A4267" t="s">
        <v>1916</v>
      </c>
      <c r="B4267">
        <v>118035</v>
      </c>
      <c r="C4267" t="s">
        <v>54</v>
      </c>
      <c r="D4267" t="s">
        <v>48</v>
      </c>
      <c r="E4267" t="s">
        <v>49</v>
      </c>
      <c r="F4267" t="s">
        <v>718</v>
      </c>
      <c r="G4267">
        <v>11</v>
      </c>
      <c r="H4267">
        <v>11</v>
      </c>
      <c r="I4267" s="5" t="s">
        <v>1062</v>
      </c>
      <c r="J4267" s="5">
        <v>45962.470370370371</v>
      </c>
      <c r="K4267" s="5">
        <v>45962.471122685187</v>
      </c>
      <c r="L4267" s="5" t="s">
        <v>43</v>
      </c>
      <c r="M4267">
        <v>745</v>
      </c>
      <c r="N4267">
        <v>63</v>
      </c>
      <c r="O4267">
        <v>10</v>
      </c>
    </row>
    <row r="4268" spans="1:15" x14ac:dyDescent="0.3">
      <c r="A4268" t="s">
        <v>1917</v>
      </c>
      <c r="B4268">
        <v>118036</v>
      </c>
      <c r="C4268" t="s">
        <v>54</v>
      </c>
      <c r="D4268" t="s">
        <v>81</v>
      </c>
      <c r="E4268" t="s">
        <v>82</v>
      </c>
      <c r="F4268" t="s">
        <v>707</v>
      </c>
      <c r="G4268">
        <v>81</v>
      </c>
      <c r="H4268">
        <v>81</v>
      </c>
      <c r="I4268" s="5" t="s">
        <v>1062</v>
      </c>
      <c r="J4268" s="5">
        <v>45962.483796296299</v>
      </c>
      <c r="K4268" s="5">
        <v>45962.484386574077</v>
      </c>
      <c r="L4268" s="5" t="s">
        <v>43</v>
      </c>
      <c r="M4268">
        <v>744</v>
      </c>
      <c r="N4268">
        <v>10</v>
      </c>
      <c r="O4268">
        <v>10</v>
      </c>
    </row>
    <row r="4269" spans="1:15" x14ac:dyDescent="0.3">
      <c r="A4269" t="s">
        <v>1917</v>
      </c>
      <c r="B4269">
        <v>118036</v>
      </c>
      <c r="C4269" t="s">
        <v>54</v>
      </c>
      <c r="D4269" t="s">
        <v>81</v>
      </c>
      <c r="E4269" t="s">
        <v>82</v>
      </c>
      <c r="F4269" t="s">
        <v>707</v>
      </c>
      <c r="G4269">
        <v>134</v>
      </c>
      <c r="H4269">
        <v>134</v>
      </c>
      <c r="I4269" s="5" t="s">
        <v>1062</v>
      </c>
      <c r="J4269" s="5">
        <v>45962.484386574077</v>
      </c>
      <c r="K4269" s="5">
        <v>45962.497835648152</v>
      </c>
      <c r="L4269" s="5" t="s">
        <v>43</v>
      </c>
      <c r="M4269">
        <v>746</v>
      </c>
      <c r="N4269">
        <v>41</v>
      </c>
      <c r="O4269">
        <v>10</v>
      </c>
    </row>
    <row r="4270" spans="1:15" x14ac:dyDescent="0.3">
      <c r="A4270" t="s">
        <v>1917</v>
      </c>
      <c r="B4270">
        <v>118037</v>
      </c>
      <c r="C4270" t="s">
        <v>54</v>
      </c>
      <c r="D4270" t="s">
        <v>86</v>
      </c>
      <c r="E4270" t="s">
        <v>87</v>
      </c>
      <c r="F4270" t="s">
        <v>80</v>
      </c>
      <c r="G4270">
        <v>38</v>
      </c>
      <c r="H4270">
        <v>38</v>
      </c>
      <c r="I4270" s="5" t="s">
        <v>1677</v>
      </c>
      <c r="J4270" s="5">
        <v>45962.499722222223</v>
      </c>
      <c r="K4270" s="5">
        <v>45962.504826388889</v>
      </c>
      <c r="L4270" s="5" t="s">
        <v>43</v>
      </c>
      <c r="M4270">
        <v>743</v>
      </c>
      <c r="N4270">
        <v>37</v>
      </c>
      <c r="O4270">
        <v>10</v>
      </c>
    </row>
    <row r="4271" spans="1:15" x14ac:dyDescent="0.3">
      <c r="A4271" t="s">
        <v>1917</v>
      </c>
      <c r="B4271">
        <v>118037</v>
      </c>
      <c r="C4271" t="s">
        <v>54</v>
      </c>
      <c r="D4271" t="s">
        <v>114</v>
      </c>
      <c r="E4271" t="s">
        <v>115</v>
      </c>
      <c r="F4271" t="s">
        <v>707</v>
      </c>
      <c r="G4271">
        <v>24</v>
      </c>
      <c r="H4271">
        <v>24</v>
      </c>
      <c r="I4271" s="5" t="s">
        <v>1677</v>
      </c>
      <c r="J4271" s="5">
        <v>45962.504837962966</v>
      </c>
      <c r="K4271" s="5">
        <v>45962.507800925923</v>
      </c>
      <c r="L4271" s="5" t="s">
        <v>43</v>
      </c>
      <c r="M4271">
        <v>743</v>
      </c>
      <c r="N4271">
        <v>43</v>
      </c>
      <c r="O4271">
        <v>10</v>
      </c>
    </row>
    <row r="4272" spans="1:15" x14ac:dyDescent="0.3">
      <c r="A4272" t="s">
        <v>1917</v>
      </c>
      <c r="B4272">
        <v>118037</v>
      </c>
      <c r="C4272" t="s">
        <v>54</v>
      </c>
      <c r="D4272" t="s">
        <v>102</v>
      </c>
      <c r="E4272" t="s">
        <v>103</v>
      </c>
      <c r="F4272" t="s">
        <v>294</v>
      </c>
      <c r="G4272">
        <v>12</v>
      </c>
      <c r="H4272">
        <v>12</v>
      </c>
      <c r="I4272" s="5" t="s">
        <v>1677</v>
      </c>
      <c r="J4272" s="5">
        <v>45962.508275462962</v>
      </c>
      <c r="K4272" s="5">
        <v>45962.509479166663</v>
      </c>
      <c r="L4272" s="5" t="s">
        <v>43</v>
      </c>
      <c r="M4272">
        <v>743</v>
      </c>
      <c r="N4272">
        <v>18</v>
      </c>
      <c r="O4272">
        <v>10</v>
      </c>
    </row>
    <row r="4273" spans="1:15" x14ac:dyDescent="0.3">
      <c r="A4273" t="s">
        <v>1917</v>
      </c>
      <c r="B4273">
        <v>118037</v>
      </c>
      <c r="C4273" t="s">
        <v>54</v>
      </c>
      <c r="D4273" t="s">
        <v>329</v>
      </c>
      <c r="E4273" t="s">
        <v>330</v>
      </c>
      <c r="F4273" t="s">
        <v>796</v>
      </c>
      <c r="G4273">
        <v>15</v>
      </c>
      <c r="H4273">
        <v>15</v>
      </c>
      <c r="I4273" s="5" t="s">
        <v>1677</v>
      </c>
      <c r="J4273" s="5">
        <v>45962.509479166663</v>
      </c>
      <c r="K4273" s="5">
        <v>45962.511296296296</v>
      </c>
      <c r="L4273" s="5" t="s">
        <v>43</v>
      </c>
      <c r="M4273">
        <v>743</v>
      </c>
      <c r="N4273">
        <v>3</v>
      </c>
      <c r="O4273">
        <v>10</v>
      </c>
    </row>
    <row r="4274" spans="1:15" x14ac:dyDescent="0.3">
      <c r="A4274" t="s">
        <v>1917</v>
      </c>
      <c r="B4274">
        <v>118038</v>
      </c>
      <c r="C4274" t="s">
        <v>54</v>
      </c>
      <c r="D4274" t="s">
        <v>88</v>
      </c>
      <c r="E4274" t="s">
        <v>89</v>
      </c>
      <c r="F4274" t="s">
        <v>1201</v>
      </c>
      <c r="G4274">
        <v>23</v>
      </c>
      <c r="H4274">
        <v>23</v>
      </c>
      <c r="I4274" s="5" t="s">
        <v>1062</v>
      </c>
      <c r="J4274" s="5">
        <v>45962.500416666669</v>
      </c>
      <c r="K4274" s="5">
        <v>45962.501851851855</v>
      </c>
      <c r="L4274" s="5" t="s">
        <v>43</v>
      </c>
      <c r="M4274">
        <v>745</v>
      </c>
      <c r="N4274">
        <v>12</v>
      </c>
      <c r="O4274">
        <v>10</v>
      </c>
    </row>
    <row r="4275" spans="1:15" x14ac:dyDescent="0.3">
      <c r="A4275" t="s">
        <v>1917</v>
      </c>
      <c r="B4275">
        <v>118038</v>
      </c>
      <c r="C4275" t="s">
        <v>54</v>
      </c>
      <c r="D4275" t="s">
        <v>984</v>
      </c>
      <c r="E4275" t="s">
        <v>985</v>
      </c>
      <c r="F4275" t="s">
        <v>741</v>
      </c>
      <c r="G4275">
        <v>10</v>
      </c>
      <c r="H4275">
        <v>10</v>
      </c>
      <c r="I4275" s="5" t="s">
        <v>1062</v>
      </c>
      <c r="J4275" s="5">
        <v>45962.501851851855</v>
      </c>
      <c r="K4275" s="5">
        <v>45962.502418981479</v>
      </c>
      <c r="L4275" s="5" t="s">
        <v>43</v>
      </c>
      <c r="M4275">
        <v>745</v>
      </c>
      <c r="N4275">
        <v>28</v>
      </c>
      <c r="O4275">
        <v>10</v>
      </c>
    </row>
    <row r="4276" spans="1:15" x14ac:dyDescent="0.3">
      <c r="A4276" t="s">
        <v>1917</v>
      </c>
      <c r="B4276">
        <v>118038</v>
      </c>
      <c r="C4276" t="s">
        <v>54</v>
      </c>
      <c r="D4276" t="s">
        <v>292</v>
      </c>
      <c r="E4276" t="s">
        <v>293</v>
      </c>
      <c r="F4276" t="s">
        <v>211</v>
      </c>
      <c r="G4276">
        <v>22</v>
      </c>
      <c r="H4276">
        <v>22</v>
      </c>
      <c r="I4276" s="5" t="s">
        <v>1062</v>
      </c>
      <c r="J4276" s="5">
        <v>45962.502511574072</v>
      </c>
      <c r="K4276" s="5">
        <v>45962.503495370373</v>
      </c>
      <c r="L4276" s="5" t="s">
        <v>43</v>
      </c>
      <c r="M4276">
        <v>745</v>
      </c>
      <c r="N4276">
        <v>3</v>
      </c>
      <c r="O4276">
        <v>10</v>
      </c>
    </row>
    <row r="4277" spans="1:15" x14ac:dyDescent="0.3">
      <c r="A4277" t="s">
        <v>1917</v>
      </c>
      <c r="B4277">
        <v>118038</v>
      </c>
      <c r="C4277" t="s">
        <v>54</v>
      </c>
      <c r="D4277" t="s">
        <v>980</v>
      </c>
      <c r="E4277" t="s">
        <v>981</v>
      </c>
      <c r="F4277" t="s">
        <v>940</v>
      </c>
      <c r="G4277">
        <v>6</v>
      </c>
      <c r="H4277">
        <v>6</v>
      </c>
      <c r="I4277" s="5" t="s">
        <v>1062</v>
      </c>
      <c r="J4277" s="5">
        <v>45962.503761574073</v>
      </c>
      <c r="K4277" s="5">
        <v>45962.504282407404</v>
      </c>
      <c r="L4277" s="5" t="s">
        <v>43</v>
      </c>
      <c r="M4277">
        <v>744</v>
      </c>
      <c r="N4277">
        <v>29</v>
      </c>
      <c r="O4277">
        <v>10</v>
      </c>
    </row>
    <row r="4278" spans="1:15" x14ac:dyDescent="0.3">
      <c r="A4278" t="s">
        <v>1917</v>
      </c>
      <c r="B4278">
        <v>118038</v>
      </c>
      <c r="C4278" t="s">
        <v>54</v>
      </c>
      <c r="D4278" t="s">
        <v>187</v>
      </c>
      <c r="E4278" t="s">
        <v>188</v>
      </c>
      <c r="F4278" t="s">
        <v>1310</v>
      </c>
      <c r="G4278">
        <v>5</v>
      </c>
      <c r="H4278">
        <v>5</v>
      </c>
      <c r="I4278" s="5" t="s">
        <v>1062</v>
      </c>
      <c r="J4278" s="5">
        <v>45962.504282407404</v>
      </c>
      <c r="K4278" s="5">
        <v>45962.505115740743</v>
      </c>
      <c r="L4278" s="5" t="s">
        <v>43</v>
      </c>
      <c r="M4278">
        <v>744</v>
      </c>
      <c r="N4278">
        <v>55</v>
      </c>
      <c r="O4278">
        <v>10</v>
      </c>
    </row>
    <row r="4279" spans="1:15" x14ac:dyDescent="0.3">
      <c r="A4279" t="s">
        <v>1917</v>
      </c>
      <c r="B4279">
        <v>118039</v>
      </c>
      <c r="C4279" t="s">
        <v>54</v>
      </c>
      <c r="D4279" t="s">
        <v>185</v>
      </c>
      <c r="E4279" t="s">
        <v>186</v>
      </c>
      <c r="F4279" t="s">
        <v>1001</v>
      </c>
      <c r="G4279">
        <v>18</v>
      </c>
      <c r="H4279">
        <v>18</v>
      </c>
      <c r="I4279" s="5" t="s">
        <v>1062</v>
      </c>
      <c r="J4279" s="5">
        <v>45962.510717592595</v>
      </c>
      <c r="K4279" s="5">
        <v>45962.511770833335</v>
      </c>
      <c r="L4279" s="5" t="s">
        <v>43</v>
      </c>
      <c r="M4279">
        <v>745</v>
      </c>
      <c r="N4279">
        <v>49</v>
      </c>
      <c r="O4279">
        <v>10</v>
      </c>
    </row>
    <row r="4280" spans="1:15" x14ac:dyDescent="0.3">
      <c r="A4280" t="s">
        <v>1917</v>
      </c>
      <c r="B4280">
        <v>118039</v>
      </c>
      <c r="C4280" t="s">
        <v>54</v>
      </c>
      <c r="D4280" t="s">
        <v>235</v>
      </c>
      <c r="E4280" t="s">
        <v>236</v>
      </c>
      <c r="F4280" t="s">
        <v>1085</v>
      </c>
      <c r="G4280">
        <v>7</v>
      </c>
      <c r="H4280">
        <v>7</v>
      </c>
      <c r="I4280" s="5" t="s">
        <v>1062</v>
      </c>
      <c r="J4280" s="5">
        <v>45962.512152777781</v>
      </c>
      <c r="K4280" s="5">
        <v>45962.512789351851</v>
      </c>
      <c r="L4280" s="5" t="s">
        <v>43</v>
      </c>
      <c r="M4280">
        <v>746</v>
      </c>
      <c r="N4280">
        <v>7</v>
      </c>
      <c r="O4280">
        <v>10</v>
      </c>
    </row>
    <row r="4281" spans="1:15" x14ac:dyDescent="0.3">
      <c r="A4281" t="s">
        <v>1917</v>
      </c>
      <c r="B4281">
        <v>118039</v>
      </c>
      <c r="C4281" t="s">
        <v>54</v>
      </c>
      <c r="D4281" t="s">
        <v>252</v>
      </c>
      <c r="E4281" t="s">
        <v>253</v>
      </c>
      <c r="F4281" t="s">
        <v>628</v>
      </c>
      <c r="G4281">
        <v>3</v>
      </c>
      <c r="H4281">
        <v>3</v>
      </c>
      <c r="I4281" s="5" t="s">
        <v>1062</v>
      </c>
      <c r="J4281" s="5">
        <v>45962.513321759259</v>
      </c>
      <c r="K4281" s="5">
        <v>45962.513645833336</v>
      </c>
      <c r="L4281" s="5" t="s">
        <v>43</v>
      </c>
      <c r="M4281">
        <v>745</v>
      </c>
      <c r="N4281">
        <v>57</v>
      </c>
      <c r="O4281">
        <v>10</v>
      </c>
    </row>
    <row r="4282" spans="1:15" x14ac:dyDescent="0.3">
      <c r="A4282" t="s">
        <v>1917</v>
      </c>
      <c r="B4282">
        <v>118039</v>
      </c>
      <c r="C4282" t="s">
        <v>54</v>
      </c>
      <c r="D4282" t="s">
        <v>123</v>
      </c>
      <c r="E4282" t="s">
        <v>124</v>
      </c>
      <c r="F4282" t="s">
        <v>1694</v>
      </c>
      <c r="G4282">
        <v>13</v>
      </c>
      <c r="H4282">
        <v>13</v>
      </c>
      <c r="I4282" s="5" t="s">
        <v>1062</v>
      </c>
      <c r="J4282" s="5">
        <v>45962.513645833336</v>
      </c>
      <c r="K4282" s="5">
        <v>45962.514722222222</v>
      </c>
      <c r="L4282" s="5" t="s">
        <v>43</v>
      </c>
      <c r="M4282">
        <v>745</v>
      </c>
      <c r="N4282">
        <v>53</v>
      </c>
      <c r="O4282">
        <v>10</v>
      </c>
    </row>
    <row r="4283" spans="1:15" x14ac:dyDescent="0.3">
      <c r="A4283" t="s">
        <v>1917</v>
      </c>
      <c r="B4283">
        <v>118039</v>
      </c>
      <c r="C4283" t="s">
        <v>54</v>
      </c>
      <c r="D4283" t="s">
        <v>268</v>
      </c>
      <c r="E4283" t="s">
        <v>269</v>
      </c>
      <c r="F4283" t="s">
        <v>1072</v>
      </c>
      <c r="G4283">
        <v>13</v>
      </c>
      <c r="H4283">
        <v>13</v>
      </c>
      <c r="I4283" s="5" t="s">
        <v>1062</v>
      </c>
      <c r="J4283" s="5">
        <v>45962.515185185184</v>
      </c>
      <c r="K4283" s="5">
        <v>45962.516319444447</v>
      </c>
      <c r="L4283" s="5" t="s">
        <v>43</v>
      </c>
      <c r="M4283">
        <v>746</v>
      </c>
      <c r="N4283">
        <v>29</v>
      </c>
      <c r="O4283">
        <v>10</v>
      </c>
    </row>
    <row r="4284" spans="1:15" x14ac:dyDescent="0.3">
      <c r="A4284" t="s">
        <v>1917</v>
      </c>
      <c r="B4284">
        <v>118039</v>
      </c>
      <c r="C4284" t="s">
        <v>54</v>
      </c>
      <c r="D4284" t="s">
        <v>922</v>
      </c>
      <c r="E4284" t="s">
        <v>923</v>
      </c>
      <c r="F4284" t="s">
        <v>707</v>
      </c>
      <c r="G4284">
        <v>12</v>
      </c>
      <c r="H4284">
        <v>12</v>
      </c>
      <c r="I4284" s="5" t="s">
        <v>1062</v>
      </c>
      <c r="J4284" s="5">
        <v>45962.516319444447</v>
      </c>
      <c r="K4284" s="5">
        <v>45962.516932870371</v>
      </c>
      <c r="L4284" s="5" t="s">
        <v>43</v>
      </c>
      <c r="M4284">
        <v>746</v>
      </c>
      <c r="N4284">
        <v>19</v>
      </c>
      <c r="O4284">
        <v>10</v>
      </c>
    </row>
    <row r="4285" spans="1:15" x14ac:dyDescent="0.3">
      <c r="A4285" t="s">
        <v>1917</v>
      </c>
      <c r="B4285">
        <v>118039</v>
      </c>
      <c r="C4285" t="s">
        <v>54</v>
      </c>
      <c r="D4285" t="s">
        <v>460</v>
      </c>
      <c r="E4285" t="s">
        <v>461</v>
      </c>
      <c r="F4285" t="s">
        <v>853</v>
      </c>
      <c r="G4285">
        <v>10</v>
      </c>
      <c r="H4285">
        <v>10</v>
      </c>
      <c r="I4285" s="5" t="s">
        <v>1062</v>
      </c>
      <c r="J4285" s="5">
        <v>45962.517071759263</v>
      </c>
      <c r="K4285" s="5">
        <v>45962.517812500002</v>
      </c>
      <c r="L4285" s="5" t="s">
        <v>43</v>
      </c>
      <c r="M4285">
        <v>746</v>
      </c>
      <c r="N4285">
        <v>18</v>
      </c>
      <c r="O4285">
        <v>10</v>
      </c>
    </row>
    <row r="4286" spans="1:15" x14ac:dyDescent="0.3">
      <c r="A4286" t="s">
        <v>1917</v>
      </c>
      <c r="B4286">
        <v>118039</v>
      </c>
      <c r="C4286" t="s">
        <v>54</v>
      </c>
      <c r="D4286" t="s">
        <v>173</v>
      </c>
      <c r="E4286" t="s">
        <v>174</v>
      </c>
      <c r="F4286" t="s">
        <v>1097</v>
      </c>
      <c r="G4286">
        <v>2</v>
      </c>
      <c r="H4286">
        <v>2</v>
      </c>
      <c r="I4286" s="5" t="s">
        <v>1062</v>
      </c>
      <c r="J4286" s="5">
        <v>45962.517812500002</v>
      </c>
      <c r="K4286" s="5">
        <v>45962.518159722225</v>
      </c>
      <c r="L4286" s="5" t="s">
        <v>43</v>
      </c>
      <c r="M4286">
        <v>746</v>
      </c>
      <c r="N4286">
        <v>9</v>
      </c>
      <c r="O4286">
        <v>10</v>
      </c>
    </row>
    <row r="4287" spans="1:15" x14ac:dyDescent="0.3">
      <c r="A4287" t="s">
        <v>1917</v>
      </c>
      <c r="B4287">
        <v>118040</v>
      </c>
      <c r="C4287" t="s">
        <v>54</v>
      </c>
      <c r="D4287" t="s">
        <v>242</v>
      </c>
      <c r="E4287" t="s">
        <v>243</v>
      </c>
      <c r="F4287" t="s">
        <v>707</v>
      </c>
      <c r="G4287">
        <v>7</v>
      </c>
      <c r="H4287">
        <v>7</v>
      </c>
      <c r="I4287" s="5" t="s">
        <v>1062</v>
      </c>
      <c r="J4287" s="5">
        <v>45962.523865740739</v>
      </c>
      <c r="K4287" s="5">
        <v>45962.525081018517</v>
      </c>
      <c r="L4287" s="5" t="s">
        <v>43</v>
      </c>
      <c r="M4287">
        <v>743</v>
      </c>
      <c r="N4287">
        <v>48</v>
      </c>
      <c r="O4287">
        <v>10</v>
      </c>
    </row>
    <row r="4288" spans="1:15" x14ac:dyDescent="0.3">
      <c r="A4288" t="s">
        <v>1917</v>
      </c>
      <c r="B4288">
        <v>118040</v>
      </c>
      <c r="C4288" t="s">
        <v>54</v>
      </c>
      <c r="D4288" t="s">
        <v>306</v>
      </c>
      <c r="E4288" t="s">
        <v>307</v>
      </c>
      <c r="F4288" t="s">
        <v>978</v>
      </c>
      <c r="G4288">
        <v>4</v>
      </c>
      <c r="H4288">
        <v>4</v>
      </c>
      <c r="I4288" s="5" t="s">
        <v>1062</v>
      </c>
      <c r="J4288" s="5">
        <v>45962.525150462963</v>
      </c>
      <c r="K4288" s="5">
        <v>45962.525763888887</v>
      </c>
      <c r="L4288" s="5" t="s">
        <v>43</v>
      </c>
      <c r="M4288">
        <v>743</v>
      </c>
      <c r="N4288">
        <v>46</v>
      </c>
      <c r="O4288">
        <v>10</v>
      </c>
    </row>
    <row r="4289" spans="1:15" x14ac:dyDescent="0.3">
      <c r="A4289" t="s">
        <v>1917</v>
      </c>
      <c r="B4289">
        <v>118040</v>
      </c>
      <c r="C4289" t="s">
        <v>54</v>
      </c>
      <c r="D4289" t="s">
        <v>242</v>
      </c>
      <c r="E4289" t="s">
        <v>243</v>
      </c>
      <c r="F4289" t="s">
        <v>707</v>
      </c>
      <c r="G4289">
        <v>10</v>
      </c>
      <c r="H4289">
        <v>10</v>
      </c>
      <c r="I4289" s="5" t="s">
        <v>1062</v>
      </c>
      <c r="J4289" s="5">
        <v>45962.525868055556</v>
      </c>
      <c r="K4289" s="5">
        <v>45962.527106481481</v>
      </c>
      <c r="L4289" s="5" t="s">
        <v>43</v>
      </c>
      <c r="M4289">
        <v>744</v>
      </c>
      <c r="N4289">
        <v>17</v>
      </c>
      <c r="O4289">
        <v>10</v>
      </c>
    </row>
    <row r="4290" spans="1:15" x14ac:dyDescent="0.3">
      <c r="A4290" t="s">
        <v>1917</v>
      </c>
      <c r="B4290">
        <v>118040</v>
      </c>
      <c r="C4290" t="s">
        <v>54</v>
      </c>
      <c r="D4290" t="s">
        <v>221</v>
      </c>
      <c r="E4290" t="s">
        <v>222</v>
      </c>
      <c r="F4290" t="s">
        <v>560</v>
      </c>
      <c r="G4290">
        <v>25</v>
      </c>
      <c r="H4290">
        <v>25</v>
      </c>
      <c r="I4290" s="5" t="s">
        <v>1062</v>
      </c>
      <c r="J4290" s="5">
        <v>45962.527106481481</v>
      </c>
      <c r="K4290" s="5">
        <v>45962.530613425923</v>
      </c>
      <c r="L4290" s="5" t="s">
        <v>43</v>
      </c>
      <c r="M4290">
        <v>748</v>
      </c>
      <c r="N4290">
        <v>4</v>
      </c>
      <c r="O4290">
        <v>10</v>
      </c>
    </row>
    <row r="4291" spans="1:15" x14ac:dyDescent="0.3">
      <c r="A4291" t="s">
        <v>1917</v>
      </c>
      <c r="B4291">
        <v>118041</v>
      </c>
      <c r="C4291" t="s">
        <v>54</v>
      </c>
      <c r="D4291" t="s">
        <v>1584</v>
      </c>
      <c r="E4291" t="s">
        <v>1045</v>
      </c>
      <c r="F4291" t="s">
        <v>1859</v>
      </c>
      <c r="G4291">
        <v>3</v>
      </c>
      <c r="H4291">
        <v>3</v>
      </c>
      <c r="I4291" s="5" t="s">
        <v>1677</v>
      </c>
      <c r="J4291" s="5">
        <v>45962.51630787037</v>
      </c>
      <c r="K4291" s="5">
        <v>45962.519432870373</v>
      </c>
      <c r="L4291" s="5" t="s">
        <v>43</v>
      </c>
      <c r="M4291">
        <v>747</v>
      </c>
      <c r="N4291">
        <v>48</v>
      </c>
      <c r="O4291">
        <v>50</v>
      </c>
    </row>
    <row r="4292" spans="1:15" x14ac:dyDescent="0.3">
      <c r="A4292" t="s">
        <v>1917</v>
      </c>
      <c r="B4292">
        <v>118041</v>
      </c>
      <c r="C4292" t="s">
        <v>54</v>
      </c>
      <c r="D4292" t="s">
        <v>226</v>
      </c>
      <c r="E4292" t="s">
        <v>227</v>
      </c>
      <c r="F4292" t="s">
        <v>978</v>
      </c>
      <c r="G4292">
        <v>14</v>
      </c>
      <c r="H4292">
        <v>14</v>
      </c>
      <c r="I4292" s="5" t="s">
        <v>1677</v>
      </c>
      <c r="J4292" s="5">
        <v>45962.519918981481</v>
      </c>
      <c r="K4292" s="5">
        <v>45962.521678240744</v>
      </c>
      <c r="L4292" s="5" t="s">
        <v>43</v>
      </c>
      <c r="M4292">
        <v>743</v>
      </c>
      <c r="N4292">
        <v>7</v>
      </c>
      <c r="O4292">
        <v>10</v>
      </c>
    </row>
    <row r="4293" spans="1:15" x14ac:dyDescent="0.3">
      <c r="A4293" t="s">
        <v>1917</v>
      </c>
      <c r="B4293">
        <v>118041</v>
      </c>
      <c r="C4293" t="s">
        <v>54</v>
      </c>
      <c r="D4293" t="s">
        <v>193</v>
      </c>
      <c r="E4293" t="s">
        <v>194</v>
      </c>
      <c r="F4293" t="s">
        <v>752</v>
      </c>
      <c r="G4293">
        <v>12</v>
      </c>
      <c r="H4293">
        <v>12</v>
      </c>
      <c r="I4293" s="5" t="s">
        <v>1677</v>
      </c>
      <c r="J4293" s="5">
        <v>45962.521817129629</v>
      </c>
      <c r="K4293" s="5">
        <v>45962.523553240739</v>
      </c>
      <c r="L4293" s="5" t="s">
        <v>43</v>
      </c>
      <c r="M4293">
        <v>743</v>
      </c>
      <c r="N4293">
        <v>45</v>
      </c>
      <c r="O4293">
        <v>10</v>
      </c>
    </row>
    <row r="4294" spans="1:15" x14ac:dyDescent="0.3">
      <c r="A4294" t="s">
        <v>1917</v>
      </c>
      <c r="B4294">
        <v>118041</v>
      </c>
      <c r="C4294" t="s">
        <v>54</v>
      </c>
      <c r="D4294" t="s">
        <v>302</v>
      </c>
      <c r="E4294" t="s">
        <v>303</v>
      </c>
      <c r="F4294" t="s">
        <v>1482</v>
      </c>
      <c r="G4294">
        <v>9</v>
      </c>
      <c r="H4294">
        <v>9</v>
      </c>
      <c r="I4294" s="5" t="s">
        <v>1677</v>
      </c>
      <c r="J4294" s="5">
        <v>45962.523576388892</v>
      </c>
      <c r="K4294" s="5">
        <v>45962.524722222224</v>
      </c>
      <c r="L4294" s="5" t="s">
        <v>43</v>
      </c>
      <c r="M4294">
        <v>743</v>
      </c>
      <c r="N4294">
        <v>38</v>
      </c>
      <c r="O4294">
        <v>10</v>
      </c>
    </row>
    <row r="4295" spans="1:15" x14ac:dyDescent="0.3">
      <c r="A4295" t="s">
        <v>1917</v>
      </c>
      <c r="B4295">
        <v>118041</v>
      </c>
      <c r="C4295" t="s">
        <v>54</v>
      </c>
      <c r="D4295" t="s">
        <v>92</v>
      </c>
      <c r="E4295" t="s">
        <v>93</v>
      </c>
      <c r="F4295" t="s">
        <v>1306</v>
      </c>
      <c r="G4295">
        <v>4</v>
      </c>
      <c r="H4295">
        <v>4</v>
      </c>
      <c r="I4295" s="5" t="s">
        <v>1677</v>
      </c>
      <c r="J4295" s="5">
        <v>45962.52484953704</v>
      </c>
      <c r="K4295" s="5">
        <v>45962.525138888886</v>
      </c>
      <c r="L4295" s="5" t="s">
        <v>43</v>
      </c>
      <c r="M4295">
        <v>744</v>
      </c>
      <c r="N4295">
        <v>39</v>
      </c>
      <c r="O4295">
        <v>10</v>
      </c>
    </row>
    <row r="4296" spans="1:15" x14ac:dyDescent="0.3">
      <c r="A4296" t="s">
        <v>1917</v>
      </c>
      <c r="B4296">
        <v>118041</v>
      </c>
      <c r="C4296" t="s">
        <v>54</v>
      </c>
      <c r="D4296" t="s">
        <v>264</v>
      </c>
      <c r="E4296" t="s">
        <v>947</v>
      </c>
      <c r="F4296" t="s">
        <v>1271</v>
      </c>
      <c r="G4296">
        <v>6</v>
      </c>
      <c r="H4296">
        <v>6</v>
      </c>
      <c r="I4296" s="5" t="s">
        <v>1677</v>
      </c>
      <c r="J4296" s="5">
        <v>45962.525138888886</v>
      </c>
      <c r="K4296" s="5">
        <v>45962.525856481479</v>
      </c>
      <c r="L4296" s="5" t="s">
        <v>43</v>
      </c>
      <c r="M4296">
        <v>744</v>
      </c>
      <c r="N4296">
        <v>45</v>
      </c>
      <c r="O4296">
        <v>10</v>
      </c>
    </row>
    <row r="4297" spans="1:15" x14ac:dyDescent="0.3">
      <c r="A4297" t="s">
        <v>1917</v>
      </c>
      <c r="B4297">
        <v>118041</v>
      </c>
      <c r="C4297" t="s">
        <v>54</v>
      </c>
      <c r="D4297" t="s">
        <v>396</v>
      </c>
      <c r="E4297" t="s">
        <v>397</v>
      </c>
      <c r="F4297" t="s">
        <v>560</v>
      </c>
      <c r="G4297">
        <v>2</v>
      </c>
      <c r="H4297">
        <v>2</v>
      </c>
      <c r="I4297" s="5" t="s">
        <v>1677</v>
      </c>
      <c r="J4297" s="5">
        <v>45962.526504629626</v>
      </c>
      <c r="K4297" s="5">
        <v>45962.52679398148</v>
      </c>
      <c r="L4297" s="5" t="s">
        <v>43</v>
      </c>
      <c r="M4297">
        <v>744</v>
      </c>
      <c r="N4297">
        <v>50</v>
      </c>
      <c r="O4297">
        <v>10</v>
      </c>
    </row>
    <row r="4298" spans="1:15" x14ac:dyDescent="0.3">
      <c r="A4298" t="s">
        <v>1917</v>
      </c>
      <c r="B4298">
        <v>118041</v>
      </c>
      <c r="C4298" t="s">
        <v>54</v>
      </c>
      <c r="D4298" t="s">
        <v>906</v>
      </c>
      <c r="E4298" t="s">
        <v>248</v>
      </c>
      <c r="F4298" t="s">
        <v>885</v>
      </c>
      <c r="G4298">
        <v>2</v>
      </c>
      <c r="H4298">
        <v>2</v>
      </c>
      <c r="I4298" s="5" t="s">
        <v>1677</v>
      </c>
      <c r="J4298" s="5">
        <v>45962.527349537035</v>
      </c>
      <c r="K4298" s="5">
        <v>45962.527650462966</v>
      </c>
      <c r="L4298" s="5" t="s">
        <v>43</v>
      </c>
      <c r="M4298">
        <v>744</v>
      </c>
      <c r="N4298">
        <v>27</v>
      </c>
      <c r="O4298">
        <v>10</v>
      </c>
    </row>
    <row r="4299" spans="1:15" x14ac:dyDescent="0.3">
      <c r="A4299" t="s">
        <v>1917</v>
      </c>
      <c r="B4299">
        <v>118041</v>
      </c>
      <c r="C4299" t="s">
        <v>54</v>
      </c>
      <c r="D4299" t="s">
        <v>1582</v>
      </c>
      <c r="E4299" t="s">
        <v>1583</v>
      </c>
      <c r="F4299" t="s">
        <v>287</v>
      </c>
      <c r="G4299">
        <v>1</v>
      </c>
      <c r="H4299">
        <v>1</v>
      </c>
      <c r="I4299" s="5" t="s">
        <v>1677</v>
      </c>
      <c r="J4299" s="5">
        <v>45962.527962962966</v>
      </c>
      <c r="K4299" s="5">
        <v>45962.528182870374</v>
      </c>
      <c r="L4299" s="5" t="s">
        <v>43</v>
      </c>
      <c r="M4299">
        <v>743</v>
      </c>
      <c r="N4299">
        <v>25</v>
      </c>
      <c r="O4299">
        <v>10</v>
      </c>
    </row>
    <row r="4300" spans="1:15" x14ac:dyDescent="0.3">
      <c r="A4300" t="s">
        <v>1917</v>
      </c>
      <c r="B4300">
        <v>118041</v>
      </c>
      <c r="C4300" t="s">
        <v>54</v>
      </c>
      <c r="D4300" t="s">
        <v>606</v>
      </c>
      <c r="E4300" t="s">
        <v>607</v>
      </c>
      <c r="F4300" t="s">
        <v>338</v>
      </c>
      <c r="G4300">
        <v>2</v>
      </c>
      <c r="H4300">
        <v>2</v>
      </c>
      <c r="I4300" s="5" t="s">
        <v>1677</v>
      </c>
      <c r="J4300" s="5">
        <v>45962.528182870374</v>
      </c>
      <c r="K4300" s="5">
        <v>45962.528831018521</v>
      </c>
      <c r="L4300" s="5" t="s">
        <v>43</v>
      </c>
      <c r="M4300">
        <v>744</v>
      </c>
      <c r="N4300">
        <v>15</v>
      </c>
      <c r="O4300">
        <v>10</v>
      </c>
    </row>
    <row r="4301" spans="1:15" x14ac:dyDescent="0.3">
      <c r="A4301" t="s">
        <v>1917</v>
      </c>
      <c r="B4301">
        <v>118041</v>
      </c>
      <c r="C4301" t="s">
        <v>54</v>
      </c>
      <c r="D4301" t="s">
        <v>910</v>
      </c>
      <c r="E4301" t="s">
        <v>659</v>
      </c>
      <c r="F4301" t="s">
        <v>336</v>
      </c>
      <c r="G4301">
        <v>1</v>
      </c>
      <c r="H4301">
        <v>1</v>
      </c>
      <c r="I4301" s="5" t="s">
        <v>1677</v>
      </c>
      <c r="J4301" s="5">
        <v>45962.52920138889</v>
      </c>
      <c r="K4301" s="5">
        <v>45962.529456018521</v>
      </c>
      <c r="L4301" s="5" t="s">
        <v>43</v>
      </c>
      <c r="M4301">
        <v>743</v>
      </c>
      <c r="N4301">
        <v>4</v>
      </c>
      <c r="O4301">
        <v>10</v>
      </c>
    </row>
    <row r="4302" spans="1:15" x14ac:dyDescent="0.3">
      <c r="A4302" t="s">
        <v>1916</v>
      </c>
      <c r="B4302">
        <v>118042</v>
      </c>
      <c r="C4302" t="s">
        <v>54</v>
      </c>
      <c r="D4302" t="s">
        <v>327</v>
      </c>
      <c r="E4302" t="s">
        <v>328</v>
      </c>
      <c r="F4302" t="s">
        <v>608</v>
      </c>
      <c r="G4302">
        <v>31</v>
      </c>
      <c r="H4302">
        <v>31</v>
      </c>
      <c r="I4302" s="5" t="s">
        <v>1677</v>
      </c>
      <c r="J4302" s="5">
        <v>45962.466261574074</v>
      </c>
      <c r="K4302" s="5">
        <v>45962.469814814816</v>
      </c>
      <c r="L4302" s="5" t="s">
        <v>43</v>
      </c>
      <c r="M4302">
        <v>748</v>
      </c>
      <c r="N4302">
        <v>8</v>
      </c>
      <c r="O4302">
        <v>10</v>
      </c>
    </row>
    <row r="4303" spans="1:15" x14ac:dyDescent="0.3">
      <c r="A4303" t="s">
        <v>1916</v>
      </c>
      <c r="B4303">
        <v>118042</v>
      </c>
      <c r="C4303" t="s">
        <v>54</v>
      </c>
      <c r="D4303" t="s">
        <v>46</v>
      </c>
      <c r="E4303" t="s">
        <v>47</v>
      </c>
      <c r="F4303" t="s">
        <v>1063</v>
      </c>
      <c r="G4303">
        <v>33</v>
      </c>
      <c r="H4303">
        <v>33</v>
      </c>
      <c r="I4303" s="5" t="s">
        <v>1677</v>
      </c>
      <c r="J4303" s="5">
        <v>45962.469942129632</v>
      </c>
      <c r="K4303" s="5">
        <v>45962.474722222221</v>
      </c>
      <c r="L4303" s="5" t="s">
        <v>43</v>
      </c>
      <c r="M4303">
        <v>745</v>
      </c>
      <c r="N4303">
        <v>40</v>
      </c>
      <c r="O4303">
        <v>10</v>
      </c>
    </row>
    <row r="4304" spans="1:15" x14ac:dyDescent="0.3">
      <c r="A4304" t="s">
        <v>1918</v>
      </c>
      <c r="B4304">
        <v>118043</v>
      </c>
      <c r="C4304" t="s">
        <v>54</v>
      </c>
      <c r="D4304" t="s">
        <v>88</v>
      </c>
      <c r="E4304" t="s">
        <v>89</v>
      </c>
      <c r="F4304" t="s">
        <v>1201</v>
      </c>
      <c r="G4304">
        <v>144</v>
      </c>
      <c r="H4304">
        <v>144</v>
      </c>
      <c r="I4304" s="5" t="s">
        <v>1062</v>
      </c>
      <c r="J4304" s="5">
        <v>45962.596979166665</v>
      </c>
      <c r="K4304" s="5">
        <v>45962.597083333334</v>
      </c>
      <c r="L4304" s="5" t="s">
        <v>43</v>
      </c>
      <c r="M4304">
        <v>745</v>
      </c>
      <c r="N4304">
        <v>12</v>
      </c>
      <c r="O4304">
        <v>10</v>
      </c>
    </row>
    <row r="4305" spans="1:15" x14ac:dyDescent="0.3">
      <c r="A4305" t="s">
        <v>1916</v>
      </c>
      <c r="B4305">
        <v>118115</v>
      </c>
      <c r="C4305" t="s">
        <v>54</v>
      </c>
      <c r="D4305" t="s">
        <v>325</v>
      </c>
      <c r="E4305" t="s">
        <v>326</v>
      </c>
      <c r="F4305" t="s">
        <v>80</v>
      </c>
      <c r="G4305">
        <v>61</v>
      </c>
      <c r="H4305">
        <v>61</v>
      </c>
      <c r="I4305" s="5" t="s">
        <v>1062</v>
      </c>
      <c r="J4305" s="5">
        <v>45962.474178240744</v>
      </c>
      <c r="K4305" s="5">
        <v>45962.477048611108</v>
      </c>
      <c r="L4305" s="5" t="s">
        <v>43</v>
      </c>
      <c r="M4305">
        <v>746</v>
      </c>
      <c r="N4305">
        <v>11</v>
      </c>
      <c r="O4305">
        <v>10</v>
      </c>
    </row>
    <row r="4306" spans="1:15" x14ac:dyDescent="0.3">
      <c r="A4306" t="s">
        <v>1917</v>
      </c>
      <c r="B4306">
        <v>118116</v>
      </c>
      <c r="C4306" t="s">
        <v>54</v>
      </c>
      <c r="D4306" t="s">
        <v>229</v>
      </c>
      <c r="E4306" t="s">
        <v>230</v>
      </c>
      <c r="F4306" t="s">
        <v>808</v>
      </c>
      <c r="G4306">
        <v>8</v>
      </c>
      <c r="H4306">
        <v>8</v>
      </c>
      <c r="I4306" s="5" t="s">
        <v>1677</v>
      </c>
      <c r="J4306" s="5">
        <v>45962.489479166667</v>
      </c>
      <c r="K4306" s="5">
        <v>45962.491030092591</v>
      </c>
      <c r="L4306" s="5" t="s">
        <v>43</v>
      </c>
      <c r="M4306">
        <v>745</v>
      </c>
      <c r="N4306">
        <v>8</v>
      </c>
      <c r="O4306">
        <v>10</v>
      </c>
    </row>
    <row r="4307" spans="1:15" x14ac:dyDescent="0.3">
      <c r="A4307" t="s">
        <v>1917</v>
      </c>
      <c r="B4307">
        <v>118116</v>
      </c>
      <c r="C4307" t="s">
        <v>54</v>
      </c>
      <c r="D4307" t="s">
        <v>394</v>
      </c>
      <c r="E4307" t="s">
        <v>395</v>
      </c>
      <c r="F4307" t="s">
        <v>580</v>
      </c>
      <c r="G4307">
        <v>4</v>
      </c>
      <c r="H4307">
        <v>4</v>
      </c>
      <c r="I4307" s="5" t="s">
        <v>1677</v>
      </c>
      <c r="J4307" s="5">
        <v>45962.491331018522</v>
      </c>
      <c r="K4307" s="5">
        <v>45962.491539351853</v>
      </c>
      <c r="L4307" s="5" t="s">
        <v>43</v>
      </c>
      <c r="M4307">
        <v>745</v>
      </c>
      <c r="N4307">
        <v>2</v>
      </c>
      <c r="O4307">
        <v>10</v>
      </c>
    </row>
    <row r="4308" spans="1:15" x14ac:dyDescent="0.3">
      <c r="A4308" t="s">
        <v>1917</v>
      </c>
      <c r="B4308">
        <v>118116</v>
      </c>
      <c r="C4308" t="s">
        <v>54</v>
      </c>
      <c r="D4308" t="s">
        <v>311</v>
      </c>
      <c r="E4308" t="s">
        <v>312</v>
      </c>
      <c r="F4308" t="s">
        <v>1074</v>
      </c>
      <c r="G4308">
        <v>3</v>
      </c>
      <c r="H4308">
        <v>3</v>
      </c>
      <c r="I4308" s="5" t="s">
        <v>1677</v>
      </c>
      <c r="J4308" s="5">
        <v>45962.491539351853</v>
      </c>
      <c r="K4308" s="5">
        <v>45962.492442129631</v>
      </c>
      <c r="L4308" s="5" t="s">
        <v>43</v>
      </c>
      <c r="M4308">
        <v>745</v>
      </c>
      <c r="N4308">
        <v>14</v>
      </c>
      <c r="O4308">
        <v>10</v>
      </c>
    </row>
    <row r="4309" spans="1:15" x14ac:dyDescent="0.3">
      <c r="A4309" t="s">
        <v>1941</v>
      </c>
      <c r="B4309">
        <v>118157</v>
      </c>
      <c r="C4309" t="s">
        <v>54</v>
      </c>
      <c r="D4309" t="s">
        <v>221</v>
      </c>
      <c r="E4309" t="s">
        <v>222</v>
      </c>
      <c r="F4309" t="s">
        <v>998</v>
      </c>
      <c r="G4309">
        <v>3</v>
      </c>
      <c r="H4309">
        <v>3</v>
      </c>
      <c r="I4309" s="5" t="s">
        <v>1062</v>
      </c>
      <c r="J4309" s="5">
        <v>45962.714120370372</v>
      </c>
      <c r="K4309" s="5">
        <v>45962.722615740742</v>
      </c>
      <c r="L4309" s="5" t="s">
        <v>43</v>
      </c>
      <c r="M4309">
        <v>748</v>
      </c>
      <c r="N4309">
        <v>11</v>
      </c>
      <c r="O4309">
        <v>10</v>
      </c>
    </row>
    <row r="4310" spans="1:15" x14ac:dyDescent="0.3">
      <c r="A4310" t="s">
        <v>1941</v>
      </c>
      <c r="B4310">
        <v>118157</v>
      </c>
      <c r="C4310" t="s">
        <v>54</v>
      </c>
      <c r="D4310" t="s">
        <v>221</v>
      </c>
      <c r="E4310" t="s">
        <v>222</v>
      </c>
      <c r="F4310" t="s">
        <v>941</v>
      </c>
      <c r="G4310">
        <v>11</v>
      </c>
      <c r="H4310">
        <v>11</v>
      </c>
      <c r="I4310" s="5" t="s">
        <v>1062</v>
      </c>
      <c r="J4310" s="5">
        <v>45962.72278935185</v>
      </c>
      <c r="K4310" s="5">
        <v>45962.724085648151</v>
      </c>
      <c r="L4310" s="5" t="s">
        <v>43</v>
      </c>
      <c r="M4310">
        <v>747</v>
      </c>
      <c r="N4310">
        <v>17</v>
      </c>
      <c r="O4310">
        <v>10</v>
      </c>
    </row>
    <row r="4311" spans="1:15" x14ac:dyDescent="0.3">
      <c r="A4311" t="s">
        <v>1941</v>
      </c>
      <c r="B4311">
        <v>118157</v>
      </c>
      <c r="C4311" t="s">
        <v>54</v>
      </c>
      <c r="D4311" t="s">
        <v>274</v>
      </c>
      <c r="E4311" t="s">
        <v>275</v>
      </c>
      <c r="F4311" t="s">
        <v>1859</v>
      </c>
      <c r="G4311">
        <v>4</v>
      </c>
      <c r="H4311">
        <v>4</v>
      </c>
      <c r="I4311" s="5" t="s">
        <v>1062</v>
      </c>
      <c r="J4311" s="5">
        <v>45962.724236111113</v>
      </c>
      <c r="K4311" s="5">
        <v>45962.724907407406</v>
      </c>
      <c r="L4311" s="5" t="s">
        <v>43</v>
      </c>
      <c r="M4311">
        <v>748</v>
      </c>
      <c r="N4311">
        <v>17</v>
      </c>
      <c r="O4311">
        <v>10</v>
      </c>
    </row>
    <row r="4312" spans="1:15" x14ac:dyDescent="0.3">
      <c r="A4312" t="s">
        <v>1941</v>
      </c>
      <c r="B4312">
        <v>118157</v>
      </c>
      <c r="C4312" t="s">
        <v>54</v>
      </c>
      <c r="D4312" t="s">
        <v>378</v>
      </c>
      <c r="E4312" t="s">
        <v>379</v>
      </c>
      <c r="F4312" t="s">
        <v>1751</v>
      </c>
      <c r="G4312">
        <v>22</v>
      </c>
      <c r="H4312">
        <v>22</v>
      </c>
      <c r="I4312" s="5" t="s">
        <v>1062</v>
      </c>
      <c r="J4312" s="5">
        <v>45962.724999999999</v>
      </c>
      <c r="K4312" s="5">
        <v>45962.726979166669</v>
      </c>
      <c r="L4312" s="5" t="s">
        <v>43</v>
      </c>
      <c r="M4312">
        <v>743</v>
      </c>
      <c r="N4312">
        <v>41</v>
      </c>
      <c r="O4312">
        <v>10</v>
      </c>
    </row>
    <row r="4313" spans="1:15" x14ac:dyDescent="0.3">
      <c r="A4313" t="s">
        <v>1941</v>
      </c>
      <c r="B4313">
        <v>118157</v>
      </c>
      <c r="C4313" t="s">
        <v>54</v>
      </c>
      <c r="D4313" t="s">
        <v>75</v>
      </c>
      <c r="E4313" t="s">
        <v>949</v>
      </c>
      <c r="F4313" t="s">
        <v>1078</v>
      </c>
      <c r="G4313">
        <v>4</v>
      </c>
      <c r="H4313">
        <v>4</v>
      </c>
      <c r="I4313" s="5" t="s">
        <v>1062</v>
      </c>
      <c r="J4313" s="5">
        <v>45962.727071759262</v>
      </c>
      <c r="K4313" s="5">
        <v>45962.728009259263</v>
      </c>
      <c r="L4313" s="5" t="s">
        <v>43</v>
      </c>
      <c r="M4313">
        <v>743</v>
      </c>
      <c r="N4313">
        <v>16</v>
      </c>
      <c r="O4313">
        <v>10</v>
      </c>
    </row>
    <row r="4314" spans="1:15" x14ac:dyDescent="0.3">
      <c r="A4314" t="s">
        <v>1941</v>
      </c>
      <c r="B4314">
        <v>118157</v>
      </c>
      <c r="C4314" t="s">
        <v>54</v>
      </c>
      <c r="D4314" t="s">
        <v>331</v>
      </c>
      <c r="E4314" t="s">
        <v>332</v>
      </c>
      <c r="F4314" t="s">
        <v>1183</v>
      </c>
      <c r="G4314">
        <v>5</v>
      </c>
      <c r="H4314">
        <v>5</v>
      </c>
      <c r="I4314" s="5" t="s">
        <v>1062</v>
      </c>
      <c r="J4314" s="5">
        <v>45962.728043981479</v>
      </c>
      <c r="K4314" s="5">
        <v>45962.728495370371</v>
      </c>
      <c r="L4314" s="5" t="s">
        <v>43</v>
      </c>
      <c r="M4314">
        <v>743</v>
      </c>
      <c r="N4314">
        <v>11</v>
      </c>
      <c r="O4314">
        <v>10</v>
      </c>
    </row>
    <row r="4315" spans="1:15" x14ac:dyDescent="0.3">
      <c r="A4315" t="s">
        <v>1941</v>
      </c>
      <c r="B4315">
        <v>118157</v>
      </c>
      <c r="C4315" t="s">
        <v>54</v>
      </c>
      <c r="D4315" t="s">
        <v>419</v>
      </c>
      <c r="E4315" t="s">
        <v>420</v>
      </c>
      <c r="F4315" t="s">
        <v>1201</v>
      </c>
      <c r="G4315">
        <v>11</v>
      </c>
      <c r="H4315">
        <v>11</v>
      </c>
      <c r="I4315" s="5" t="s">
        <v>1062</v>
      </c>
      <c r="J4315" s="5">
        <v>45962.728495370371</v>
      </c>
      <c r="K4315" s="5">
        <v>45962.730162037034</v>
      </c>
      <c r="L4315" s="5" t="s">
        <v>43</v>
      </c>
      <c r="M4315">
        <v>743</v>
      </c>
      <c r="N4315">
        <v>8</v>
      </c>
      <c r="O4315">
        <v>10</v>
      </c>
    </row>
    <row r="4316" spans="1:15" x14ac:dyDescent="0.3">
      <c r="A4316" t="s">
        <v>1945</v>
      </c>
      <c r="B4316">
        <v>118158</v>
      </c>
      <c r="C4316" t="s">
        <v>54</v>
      </c>
      <c r="D4316" t="s">
        <v>123</v>
      </c>
      <c r="E4316" t="s">
        <v>124</v>
      </c>
      <c r="F4316" t="s">
        <v>1694</v>
      </c>
      <c r="G4316">
        <v>23</v>
      </c>
      <c r="H4316">
        <v>23</v>
      </c>
      <c r="I4316" s="5" t="s">
        <v>1062</v>
      </c>
      <c r="J4316" s="5">
        <v>45963.361388888887</v>
      </c>
      <c r="K4316" s="5">
        <v>45963.362349537034</v>
      </c>
      <c r="L4316" s="5" t="s">
        <v>43</v>
      </c>
      <c r="M4316">
        <v>745</v>
      </c>
      <c r="N4316">
        <v>53</v>
      </c>
      <c r="O4316">
        <v>10</v>
      </c>
    </row>
    <row r="4317" spans="1:15" x14ac:dyDescent="0.3">
      <c r="A4317" t="s">
        <v>1945</v>
      </c>
      <c r="B4317">
        <v>118158</v>
      </c>
      <c r="C4317" t="s">
        <v>54</v>
      </c>
      <c r="D4317" t="s">
        <v>896</v>
      </c>
      <c r="E4317" t="s">
        <v>897</v>
      </c>
      <c r="F4317" t="s">
        <v>859</v>
      </c>
      <c r="G4317">
        <v>20</v>
      </c>
      <c r="H4317">
        <v>20</v>
      </c>
      <c r="I4317" s="5" t="s">
        <v>1062</v>
      </c>
      <c r="J4317" s="5">
        <v>45963.363587962966</v>
      </c>
      <c r="K4317" s="5">
        <v>45963.365486111114</v>
      </c>
      <c r="L4317" s="5" t="s">
        <v>43</v>
      </c>
      <c r="M4317">
        <v>746</v>
      </c>
      <c r="N4317">
        <v>4</v>
      </c>
      <c r="O4317">
        <v>10</v>
      </c>
    </row>
    <row r="4318" spans="1:15" x14ac:dyDescent="0.3">
      <c r="A4318" t="s">
        <v>1945</v>
      </c>
      <c r="B4318">
        <v>118158</v>
      </c>
      <c r="C4318" t="s">
        <v>54</v>
      </c>
      <c r="D4318" t="s">
        <v>1141</v>
      </c>
      <c r="E4318" t="s">
        <v>1142</v>
      </c>
      <c r="F4318" t="s">
        <v>384</v>
      </c>
      <c r="G4318">
        <v>10</v>
      </c>
      <c r="H4318">
        <v>10</v>
      </c>
      <c r="I4318" s="5" t="s">
        <v>1062</v>
      </c>
      <c r="J4318" s="5">
        <v>45963.365601851852</v>
      </c>
      <c r="K4318" s="5">
        <v>45963.36818287037</v>
      </c>
      <c r="L4318" s="5" t="s">
        <v>43</v>
      </c>
      <c r="M4318">
        <v>743</v>
      </c>
      <c r="N4318">
        <v>2</v>
      </c>
      <c r="O4318">
        <v>10</v>
      </c>
    </row>
    <row r="4319" spans="1:15" x14ac:dyDescent="0.3">
      <c r="A4319" t="s">
        <v>1945</v>
      </c>
      <c r="B4319">
        <v>118158</v>
      </c>
      <c r="C4319" t="s">
        <v>54</v>
      </c>
      <c r="D4319" t="s">
        <v>419</v>
      </c>
      <c r="E4319" t="s">
        <v>420</v>
      </c>
      <c r="F4319" t="s">
        <v>1201</v>
      </c>
      <c r="G4319">
        <v>4</v>
      </c>
      <c r="H4319">
        <v>4</v>
      </c>
      <c r="I4319" s="5" t="s">
        <v>1062</v>
      </c>
      <c r="J4319" s="5">
        <v>45963.368194444447</v>
      </c>
      <c r="K4319" s="5">
        <v>45963.368668981479</v>
      </c>
      <c r="L4319" s="5" t="s">
        <v>43</v>
      </c>
      <c r="M4319">
        <v>743</v>
      </c>
      <c r="N4319">
        <v>8</v>
      </c>
      <c r="O4319">
        <v>10</v>
      </c>
    </row>
    <row r="4320" spans="1:15" x14ac:dyDescent="0.3">
      <c r="A4320" t="s">
        <v>1945</v>
      </c>
      <c r="B4320">
        <v>118158</v>
      </c>
      <c r="C4320" t="s">
        <v>54</v>
      </c>
      <c r="D4320" t="s">
        <v>378</v>
      </c>
      <c r="E4320" t="s">
        <v>379</v>
      </c>
      <c r="F4320" t="s">
        <v>1751</v>
      </c>
      <c r="G4320">
        <v>14</v>
      </c>
      <c r="H4320">
        <v>14</v>
      </c>
      <c r="I4320" s="5" t="s">
        <v>1062</v>
      </c>
      <c r="J4320" s="5">
        <v>45963.368842592594</v>
      </c>
      <c r="K4320" s="5">
        <v>45963.371076388888</v>
      </c>
      <c r="L4320" s="5" t="s">
        <v>43</v>
      </c>
      <c r="M4320">
        <v>743</v>
      </c>
      <c r="N4320">
        <v>41</v>
      </c>
      <c r="O4320">
        <v>10</v>
      </c>
    </row>
    <row r="4321" spans="1:15" x14ac:dyDescent="0.3">
      <c r="A4321" t="s">
        <v>1945</v>
      </c>
      <c r="B4321">
        <v>118158</v>
      </c>
      <c r="C4321" t="s">
        <v>54</v>
      </c>
      <c r="D4321" t="s">
        <v>906</v>
      </c>
      <c r="E4321" t="s">
        <v>248</v>
      </c>
      <c r="F4321" t="s">
        <v>707</v>
      </c>
      <c r="G4321">
        <v>6</v>
      </c>
      <c r="H4321">
        <v>6</v>
      </c>
      <c r="I4321" s="5" t="s">
        <v>1062</v>
      </c>
      <c r="J4321" s="5">
        <v>45963.371087962965</v>
      </c>
      <c r="K4321" s="5">
        <v>45963.371215277781</v>
      </c>
      <c r="L4321" s="5" t="s">
        <v>43</v>
      </c>
      <c r="M4321">
        <v>743</v>
      </c>
      <c r="N4321">
        <v>44</v>
      </c>
      <c r="O4321">
        <v>10</v>
      </c>
    </row>
    <row r="4322" spans="1:15" x14ac:dyDescent="0.3">
      <c r="A4322" t="s">
        <v>1950</v>
      </c>
      <c r="B4322">
        <v>118159</v>
      </c>
      <c r="C4322" t="s">
        <v>54</v>
      </c>
      <c r="D4322" t="s">
        <v>138</v>
      </c>
      <c r="E4322" t="s">
        <v>139</v>
      </c>
      <c r="F4322" t="s">
        <v>998</v>
      </c>
      <c r="G4322">
        <v>1</v>
      </c>
      <c r="H4322">
        <v>1</v>
      </c>
      <c r="I4322" s="5" t="s">
        <v>1062</v>
      </c>
      <c r="J4322" s="5">
        <v>45963.386192129627</v>
      </c>
      <c r="K4322" s="5">
        <v>45963.386435185188</v>
      </c>
      <c r="L4322" s="5" t="s">
        <v>43</v>
      </c>
      <c r="M4322">
        <v>743</v>
      </c>
      <c r="N4322">
        <v>10</v>
      </c>
      <c r="O4322">
        <v>10</v>
      </c>
    </row>
    <row r="4323" spans="1:15" x14ac:dyDescent="0.3">
      <c r="A4323" t="s">
        <v>1950</v>
      </c>
      <c r="B4323">
        <v>118159</v>
      </c>
      <c r="C4323" t="s">
        <v>54</v>
      </c>
      <c r="D4323" t="s">
        <v>55</v>
      </c>
      <c r="E4323" t="s">
        <v>1042</v>
      </c>
      <c r="F4323" t="s">
        <v>1192</v>
      </c>
      <c r="G4323">
        <v>32</v>
      </c>
      <c r="H4323">
        <v>32</v>
      </c>
      <c r="I4323" s="5" t="s">
        <v>1062</v>
      </c>
      <c r="J4323" s="5">
        <v>45963.387638888889</v>
      </c>
      <c r="K4323" s="5">
        <v>45963.390636574077</v>
      </c>
      <c r="L4323" s="5" t="s">
        <v>43</v>
      </c>
      <c r="M4323">
        <v>747</v>
      </c>
      <c r="N4323">
        <v>19</v>
      </c>
      <c r="O4323">
        <v>10</v>
      </c>
    </row>
    <row r="4324" spans="1:15" x14ac:dyDescent="0.3">
      <c r="A4324" t="s">
        <v>1950</v>
      </c>
      <c r="B4324">
        <v>118159</v>
      </c>
      <c r="C4324" t="s">
        <v>54</v>
      </c>
      <c r="D4324" t="s">
        <v>371</v>
      </c>
      <c r="E4324" t="s">
        <v>372</v>
      </c>
      <c r="F4324" t="s">
        <v>408</v>
      </c>
      <c r="G4324">
        <v>49</v>
      </c>
      <c r="H4324">
        <v>49</v>
      </c>
      <c r="I4324" s="5" t="s">
        <v>1062</v>
      </c>
      <c r="J4324" s="5">
        <v>45963.3908912037</v>
      </c>
      <c r="K4324" s="5">
        <v>45963.395636574074</v>
      </c>
      <c r="L4324" s="5" t="s">
        <v>43</v>
      </c>
      <c r="M4324">
        <v>744</v>
      </c>
      <c r="N4324">
        <v>9</v>
      </c>
      <c r="O4324">
        <v>10</v>
      </c>
    </row>
    <row r="4325" spans="1:15" x14ac:dyDescent="0.3">
      <c r="A4325" t="s">
        <v>1950</v>
      </c>
      <c r="B4325">
        <v>118159</v>
      </c>
      <c r="C4325" t="s">
        <v>54</v>
      </c>
      <c r="D4325" t="s">
        <v>83</v>
      </c>
      <c r="E4325" t="s">
        <v>84</v>
      </c>
      <c r="F4325" t="s">
        <v>858</v>
      </c>
      <c r="G4325">
        <v>1</v>
      </c>
      <c r="H4325">
        <v>1</v>
      </c>
      <c r="I4325" s="5" t="s">
        <v>1062</v>
      </c>
      <c r="J4325" s="5">
        <v>45963.395636574074</v>
      </c>
      <c r="K4325" s="5">
        <v>45963.396134259259</v>
      </c>
      <c r="L4325" s="5" t="s">
        <v>43</v>
      </c>
      <c r="M4325">
        <v>745</v>
      </c>
      <c r="N4325">
        <v>29</v>
      </c>
      <c r="O4325">
        <v>10</v>
      </c>
    </row>
    <row r="4326" spans="1:15" x14ac:dyDescent="0.3">
      <c r="A4326" t="s">
        <v>1950</v>
      </c>
      <c r="B4326">
        <v>118160</v>
      </c>
      <c r="C4326" t="s">
        <v>54</v>
      </c>
      <c r="D4326" t="s">
        <v>334</v>
      </c>
      <c r="E4326" t="s">
        <v>335</v>
      </c>
      <c r="F4326" t="s">
        <v>712</v>
      </c>
      <c r="G4326">
        <v>0</v>
      </c>
      <c r="H4326">
        <v>0</v>
      </c>
      <c r="I4326" s="5" t="s">
        <v>98</v>
      </c>
      <c r="J4326" s="5">
        <v>45963.366782407407</v>
      </c>
      <c r="K4326" s="5">
        <v>45963.424907407411</v>
      </c>
      <c r="L4326" s="5" t="s">
        <v>98</v>
      </c>
      <c r="M4326">
        <v>0</v>
      </c>
      <c r="N4326">
        <v>0</v>
      </c>
      <c r="O4326">
        <v>0</v>
      </c>
    </row>
    <row r="4327" spans="1:15" x14ac:dyDescent="0.3">
      <c r="A4327" t="s">
        <v>1950</v>
      </c>
      <c r="B4327">
        <v>118161</v>
      </c>
      <c r="C4327" t="s">
        <v>40</v>
      </c>
      <c r="D4327" t="s">
        <v>55</v>
      </c>
      <c r="E4327" t="s">
        <v>1042</v>
      </c>
      <c r="F4327" t="s">
        <v>1192</v>
      </c>
      <c r="G4327">
        <v>76</v>
      </c>
      <c r="H4327">
        <v>76</v>
      </c>
      <c r="I4327" s="5" t="s">
        <v>830</v>
      </c>
      <c r="J4327" s="5">
        <v>45963.424814814818</v>
      </c>
      <c r="K4327" s="5">
        <v>45963.424907407411</v>
      </c>
      <c r="L4327" s="5" t="s">
        <v>43</v>
      </c>
      <c r="M4327">
        <v>744</v>
      </c>
      <c r="N4327">
        <v>61</v>
      </c>
      <c r="O4327">
        <v>30</v>
      </c>
    </row>
    <row r="4328" spans="1:15" x14ac:dyDescent="0.3">
      <c r="A4328" t="s">
        <v>1951</v>
      </c>
      <c r="B4328">
        <v>118162</v>
      </c>
      <c r="C4328" t="s">
        <v>54</v>
      </c>
      <c r="D4328" t="s">
        <v>55</v>
      </c>
      <c r="E4328" t="s">
        <v>1042</v>
      </c>
      <c r="F4328" t="s">
        <v>1192</v>
      </c>
      <c r="G4328">
        <v>17</v>
      </c>
      <c r="H4328">
        <v>17</v>
      </c>
      <c r="I4328" s="5" t="s">
        <v>1062</v>
      </c>
      <c r="J4328" s="5">
        <v>45963.409699074073</v>
      </c>
      <c r="K4328" s="5">
        <v>45963.409826388888</v>
      </c>
      <c r="L4328" s="5" t="s">
        <v>43</v>
      </c>
      <c r="M4328">
        <v>747</v>
      </c>
      <c r="N4328">
        <v>19</v>
      </c>
      <c r="O4328">
        <v>10</v>
      </c>
    </row>
    <row r="4329" spans="1:15" x14ac:dyDescent="0.3">
      <c r="A4329" t="s">
        <v>1951</v>
      </c>
      <c r="B4329">
        <v>118162</v>
      </c>
      <c r="C4329" t="s">
        <v>54</v>
      </c>
      <c r="D4329" t="s">
        <v>55</v>
      </c>
      <c r="E4329" t="s">
        <v>1042</v>
      </c>
      <c r="F4329" t="s">
        <v>1192</v>
      </c>
      <c r="G4329">
        <v>11</v>
      </c>
      <c r="H4329">
        <v>11</v>
      </c>
      <c r="I4329" s="5" t="s">
        <v>1062</v>
      </c>
      <c r="J4329" s="5">
        <v>45963.410740740743</v>
      </c>
      <c r="K4329" s="5">
        <v>45963.413159722222</v>
      </c>
      <c r="L4329" s="5" t="s">
        <v>43</v>
      </c>
      <c r="M4329">
        <v>748</v>
      </c>
      <c r="N4329">
        <v>3</v>
      </c>
      <c r="O4329">
        <v>10</v>
      </c>
    </row>
    <row r="4330" spans="1:15" x14ac:dyDescent="0.3">
      <c r="A4330" t="s">
        <v>1951</v>
      </c>
      <c r="B4330">
        <v>118162</v>
      </c>
      <c r="C4330" t="s">
        <v>54</v>
      </c>
      <c r="D4330" t="s">
        <v>276</v>
      </c>
      <c r="E4330" t="s">
        <v>277</v>
      </c>
      <c r="F4330" t="s">
        <v>621</v>
      </c>
      <c r="G4330">
        <v>22</v>
      </c>
      <c r="H4330">
        <v>22</v>
      </c>
      <c r="I4330" s="5" t="s">
        <v>1062</v>
      </c>
      <c r="J4330" s="5">
        <v>45963.413159722222</v>
      </c>
      <c r="K4330" s="5">
        <v>45963.430324074077</v>
      </c>
      <c r="L4330" s="5" t="s">
        <v>43</v>
      </c>
      <c r="M4330">
        <v>743</v>
      </c>
      <c r="N4330">
        <v>26</v>
      </c>
      <c r="O4330">
        <v>10</v>
      </c>
    </row>
    <row r="4331" spans="1:15" x14ac:dyDescent="0.3">
      <c r="A4331" t="s">
        <v>1951</v>
      </c>
      <c r="B4331">
        <v>118163</v>
      </c>
      <c r="C4331" t="s">
        <v>40</v>
      </c>
      <c r="D4331" t="s">
        <v>55</v>
      </c>
      <c r="E4331" t="s">
        <v>1042</v>
      </c>
      <c r="F4331" t="s">
        <v>1192</v>
      </c>
      <c r="G4331">
        <v>77</v>
      </c>
      <c r="H4331">
        <v>77</v>
      </c>
      <c r="I4331" s="5" t="s">
        <v>830</v>
      </c>
      <c r="J4331" s="5">
        <v>45963.422164351854</v>
      </c>
      <c r="K4331" s="5">
        <v>45963.422233796293</v>
      </c>
      <c r="L4331" s="5" t="s">
        <v>43</v>
      </c>
      <c r="M4331">
        <v>744</v>
      </c>
      <c r="N4331">
        <v>63</v>
      </c>
      <c r="O4331">
        <v>20</v>
      </c>
    </row>
    <row r="4332" spans="1:15" x14ac:dyDescent="0.3">
      <c r="A4332" t="s">
        <v>1952</v>
      </c>
      <c r="B4332">
        <v>118165</v>
      </c>
      <c r="C4332" t="s">
        <v>54</v>
      </c>
      <c r="D4332" t="s">
        <v>193</v>
      </c>
      <c r="E4332" t="s">
        <v>194</v>
      </c>
      <c r="F4332" t="s">
        <v>752</v>
      </c>
      <c r="G4332">
        <v>11</v>
      </c>
      <c r="H4332">
        <v>11</v>
      </c>
      <c r="I4332" s="5" t="s">
        <v>58</v>
      </c>
      <c r="J4332" s="5">
        <v>45963.408807870372</v>
      </c>
      <c r="K4332" s="5">
        <v>45963.410937499997</v>
      </c>
      <c r="L4332" s="5" t="s">
        <v>43</v>
      </c>
      <c r="M4332">
        <v>743</v>
      </c>
      <c r="N4332">
        <v>45</v>
      </c>
      <c r="O4332">
        <v>10</v>
      </c>
    </row>
    <row r="4333" spans="1:15" x14ac:dyDescent="0.3">
      <c r="A4333" t="s">
        <v>1952</v>
      </c>
      <c r="B4333">
        <v>118165</v>
      </c>
      <c r="C4333" t="s">
        <v>54</v>
      </c>
      <c r="D4333" t="s">
        <v>92</v>
      </c>
      <c r="E4333" t="s">
        <v>93</v>
      </c>
      <c r="F4333" t="s">
        <v>1306</v>
      </c>
      <c r="G4333">
        <v>3</v>
      </c>
      <c r="H4333">
        <v>3</v>
      </c>
      <c r="I4333" s="5" t="s">
        <v>58</v>
      </c>
      <c r="J4333" s="5">
        <v>45963.41097222222</v>
      </c>
      <c r="K4333" s="5">
        <v>45963.411782407406</v>
      </c>
      <c r="L4333" s="5" t="s">
        <v>43</v>
      </c>
      <c r="M4333">
        <v>744</v>
      </c>
      <c r="N4333">
        <v>39</v>
      </c>
      <c r="O4333">
        <v>10</v>
      </c>
    </row>
    <row r="4334" spans="1:15" x14ac:dyDescent="0.3">
      <c r="A4334" t="s">
        <v>1952</v>
      </c>
      <c r="B4334">
        <v>118165</v>
      </c>
      <c r="C4334" t="s">
        <v>54</v>
      </c>
      <c r="D4334" t="s">
        <v>302</v>
      </c>
      <c r="E4334" t="s">
        <v>303</v>
      </c>
      <c r="F4334" t="s">
        <v>1482</v>
      </c>
      <c r="G4334">
        <v>1</v>
      </c>
      <c r="H4334">
        <v>1</v>
      </c>
      <c r="I4334" s="5" t="s">
        <v>58</v>
      </c>
      <c r="J4334" s="5">
        <v>45963.411886574075</v>
      </c>
      <c r="K4334" s="5">
        <v>45963.412106481483</v>
      </c>
      <c r="L4334" s="5" t="s">
        <v>43</v>
      </c>
      <c r="M4334">
        <v>743</v>
      </c>
      <c r="N4334">
        <v>38</v>
      </c>
      <c r="O4334">
        <v>10</v>
      </c>
    </row>
    <row r="4335" spans="1:15" x14ac:dyDescent="0.3">
      <c r="A4335" t="s">
        <v>1952</v>
      </c>
      <c r="B4335">
        <v>118165</v>
      </c>
      <c r="C4335" t="s">
        <v>54</v>
      </c>
      <c r="D4335" t="s">
        <v>102</v>
      </c>
      <c r="E4335" t="s">
        <v>103</v>
      </c>
      <c r="F4335" t="s">
        <v>621</v>
      </c>
      <c r="G4335">
        <v>1</v>
      </c>
      <c r="H4335">
        <v>1</v>
      </c>
      <c r="I4335" s="5" t="s">
        <v>58</v>
      </c>
      <c r="J4335" s="5">
        <v>45963.412106481483</v>
      </c>
      <c r="K4335" s="5">
        <v>45963.413159722222</v>
      </c>
      <c r="L4335" s="5" t="s">
        <v>43</v>
      </c>
      <c r="M4335">
        <v>746</v>
      </c>
      <c r="N4335">
        <v>1</v>
      </c>
      <c r="O4335">
        <v>10</v>
      </c>
    </row>
    <row r="4336" spans="1:15" x14ac:dyDescent="0.3">
      <c r="A4336" t="s">
        <v>1953</v>
      </c>
      <c r="B4336">
        <v>118173</v>
      </c>
      <c r="C4336" t="s">
        <v>54</v>
      </c>
      <c r="D4336" t="s">
        <v>179</v>
      </c>
      <c r="E4336" t="s">
        <v>180</v>
      </c>
      <c r="F4336" t="s">
        <v>1201</v>
      </c>
      <c r="G4336">
        <v>44</v>
      </c>
      <c r="H4336">
        <v>44</v>
      </c>
      <c r="I4336" s="5" t="s">
        <v>58</v>
      </c>
      <c r="J4336" s="5">
        <v>45963.433020833334</v>
      </c>
      <c r="K4336" s="5">
        <v>45963.441342592596</v>
      </c>
      <c r="L4336" s="5" t="s">
        <v>43</v>
      </c>
      <c r="M4336">
        <v>744</v>
      </c>
      <c r="N4336">
        <v>11</v>
      </c>
      <c r="O4336">
        <v>10</v>
      </c>
    </row>
    <row r="4337" spans="1:15" x14ac:dyDescent="0.3">
      <c r="A4337" t="s">
        <v>1953</v>
      </c>
      <c r="B4337">
        <v>118173</v>
      </c>
      <c r="C4337" t="s">
        <v>54</v>
      </c>
      <c r="D4337" t="s">
        <v>431</v>
      </c>
      <c r="E4337" t="s">
        <v>432</v>
      </c>
      <c r="F4337" t="s">
        <v>336</v>
      </c>
      <c r="G4337">
        <v>26</v>
      </c>
      <c r="H4337">
        <v>26</v>
      </c>
      <c r="I4337" s="5" t="s">
        <v>58</v>
      </c>
      <c r="J4337" s="5">
        <v>45963.442511574074</v>
      </c>
      <c r="K4337" s="5">
        <v>45963.450115740743</v>
      </c>
      <c r="L4337" s="5" t="s">
        <v>43</v>
      </c>
      <c r="M4337">
        <v>744</v>
      </c>
      <c r="N4337">
        <v>10</v>
      </c>
      <c r="O4337">
        <v>10</v>
      </c>
    </row>
    <row r="4338" spans="1:15" x14ac:dyDescent="0.3">
      <c r="A4338" t="s">
        <v>1953</v>
      </c>
      <c r="B4338">
        <v>118173</v>
      </c>
      <c r="C4338" t="s">
        <v>54</v>
      </c>
      <c r="D4338" t="s">
        <v>276</v>
      </c>
      <c r="E4338" t="s">
        <v>277</v>
      </c>
      <c r="F4338" t="s">
        <v>621</v>
      </c>
      <c r="G4338">
        <v>12</v>
      </c>
      <c r="H4338">
        <v>12</v>
      </c>
      <c r="I4338" s="5" t="s">
        <v>58</v>
      </c>
      <c r="J4338" s="5">
        <v>45963.450497685182</v>
      </c>
      <c r="K4338" s="5">
        <v>45963.462002314816</v>
      </c>
      <c r="L4338" s="5" t="s">
        <v>43</v>
      </c>
      <c r="M4338">
        <v>743</v>
      </c>
      <c r="N4338">
        <v>26</v>
      </c>
      <c r="O4338">
        <v>10</v>
      </c>
    </row>
    <row r="4339" spans="1:15" x14ac:dyDescent="0.3">
      <c r="A4339" t="s">
        <v>1953</v>
      </c>
      <c r="B4339">
        <v>118173</v>
      </c>
      <c r="C4339" t="s">
        <v>54</v>
      </c>
      <c r="D4339" t="s">
        <v>385</v>
      </c>
      <c r="E4339" t="s">
        <v>386</v>
      </c>
      <c r="F4339" t="s">
        <v>387</v>
      </c>
      <c r="G4339">
        <v>18</v>
      </c>
      <c r="H4339">
        <v>18</v>
      </c>
      <c r="I4339" s="5" t="s">
        <v>58</v>
      </c>
      <c r="J4339" s="5">
        <v>45963.462002314816</v>
      </c>
      <c r="K4339" s="5">
        <v>45963.464074074072</v>
      </c>
      <c r="L4339" s="5" t="s">
        <v>43</v>
      </c>
      <c r="M4339">
        <v>744</v>
      </c>
      <c r="N4339">
        <v>35</v>
      </c>
      <c r="O4339">
        <v>10</v>
      </c>
    </row>
    <row r="4340" spans="1:15" x14ac:dyDescent="0.3">
      <c r="A4340" t="s">
        <v>1953</v>
      </c>
      <c r="B4340">
        <v>118174</v>
      </c>
      <c r="C4340" t="s">
        <v>54</v>
      </c>
      <c r="D4340" t="s">
        <v>618</v>
      </c>
      <c r="E4340" t="s">
        <v>249</v>
      </c>
      <c r="F4340" t="s">
        <v>1079</v>
      </c>
      <c r="G4340">
        <v>28</v>
      </c>
      <c r="H4340">
        <v>28</v>
      </c>
      <c r="I4340" s="5" t="s">
        <v>1062</v>
      </c>
      <c r="J4340" s="5">
        <v>45963.436168981483</v>
      </c>
      <c r="K4340" s="5">
        <v>45963.44027777778</v>
      </c>
      <c r="L4340" s="5" t="s">
        <v>43</v>
      </c>
      <c r="M4340">
        <v>745</v>
      </c>
      <c r="N4340">
        <v>9</v>
      </c>
      <c r="O4340">
        <v>10</v>
      </c>
    </row>
    <row r="4341" spans="1:15" x14ac:dyDescent="0.3">
      <c r="A4341" t="s">
        <v>1953</v>
      </c>
      <c r="B4341">
        <v>118174</v>
      </c>
      <c r="C4341" t="s">
        <v>54</v>
      </c>
      <c r="D4341" t="s">
        <v>385</v>
      </c>
      <c r="E4341" t="s">
        <v>386</v>
      </c>
      <c r="F4341" t="s">
        <v>387</v>
      </c>
      <c r="G4341">
        <v>22</v>
      </c>
      <c r="H4341">
        <v>22</v>
      </c>
      <c r="I4341" s="5" t="s">
        <v>1062</v>
      </c>
      <c r="J4341" s="5">
        <v>45963.455104166664</v>
      </c>
      <c r="K4341" s="5">
        <v>45963.45758101852</v>
      </c>
      <c r="L4341" s="5" t="s">
        <v>43</v>
      </c>
      <c r="M4341">
        <v>744</v>
      </c>
      <c r="N4341">
        <v>35</v>
      </c>
      <c r="O4341">
        <v>10</v>
      </c>
    </row>
    <row r="4342" spans="1:15" x14ac:dyDescent="0.3">
      <c r="A4342" t="s">
        <v>1953</v>
      </c>
      <c r="B4342">
        <v>118174</v>
      </c>
      <c r="C4342" t="s">
        <v>54</v>
      </c>
      <c r="D4342" t="s">
        <v>433</v>
      </c>
      <c r="E4342" t="s">
        <v>434</v>
      </c>
      <c r="F4342" t="s">
        <v>1022</v>
      </c>
      <c r="G4342">
        <v>13</v>
      </c>
      <c r="H4342">
        <v>13</v>
      </c>
      <c r="I4342" s="5" t="s">
        <v>1062</v>
      </c>
      <c r="J4342" s="5">
        <v>45963.462256944447</v>
      </c>
      <c r="K4342" s="5">
        <v>45963.462418981479</v>
      </c>
      <c r="L4342" s="5" t="s">
        <v>43</v>
      </c>
      <c r="M4342">
        <v>745</v>
      </c>
      <c r="N4342">
        <v>15</v>
      </c>
      <c r="O4342">
        <v>10</v>
      </c>
    </row>
    <row r="4343" spans="1:15" x14ac:dyDescent="0.3">
      <c r="A4343" t="s">
        <v>1953</v>
      </c>
      <c r="B4343">
        <v>118175</v>
      </c>
      <c r="C4343" t="s">
        <v>54</v>
      </c>
      <c r="D4343" t="s">
        <v>145</v>
      </c>
      <c r="E4343" t="s">
        <v>146</v>
      </c>
      <c r="F4343" t="s">
        <v>593</v>
      </c>
      <c r="G4343">
        <v>3</v>
      </c>
      <c r="H4343">
        <v>3</v>
      </c>
      <c r="I4343" s="5" t="s">
        <v>1062</v>
      </c>
      <c r="J4343" s="5">
        <v>45963.466261574074</v>
      </c>
      <c r="K4343" s="5">
        <v>45963.467256944445</v>
      </c>
      <c r="L4343" s="5" t="s">
        <v>43</v>
      </c>
      <c r="M4343">
        <v>746</v>
      </c>
      <c r="N4343">
        <v>12</v>
      </c>
      <c r="O4343">
        <v>10</v>
      </c>
    </row>
    <row r="4344" spans="1:15" x14ac:dyDescent="0.3">
      <c r="A4344" t="s">
        <v>1953</v>
      </c>
      <c r="B4344">
        <v>118175</v>
      </c>
      <c r="C4344" t="s">
        <v>54</v>
      </c>
      <c r="D4344" t="s">
        <v>145</v>
      </c>
      <c r="E4344" t="s">
        <v>146</v>
      </c>
      <c r="F4344" t="s">
        <v>593</v>
      </c>
      <c r="G4344">
        <v>46</v>
      </c>
      <c r="H4344">
        <v>46</v>
      </c>
      <c r="I4344" s="5" t="s">
        <v>1062</v>
      </c>
      <c r="J4344" s="5">
        <v>45963.466261574074</v>
      </c>
      <c r="K4344" s="5">
        <v>45963.467256944445</v>
      </c>
      <c r="L4344" s="5" t="s">
        <v>43</v>
      </c>
      <c r="M4344">
        <v>746</v>
      </c>
      <c r="N4344">
        <v>12</v>
      </c>
      <c r="O4344">
        <v>10</v>
      </c>
    </row>
    <row r="4345" spans="1:15" x14ac:dyDescent="0.3">
      <c r="A4345" t="s">
        <v>1953</v>
      </c>
      <c r="B4345">
        <v>118175</v>
      </c>
      <c r="C4345" t="s">
        <v>54</v>
      </c>
      <c r="D4345" t="s">
        <v>145</v>
      </c>
      <c r="E4345" t="s">
        <v>146</v>
      </c>
      <c r="F4345" t="s">
        <v>459</v>
      </c>
      <c r="G4345">
        <v>7</v>
      </c>
      <c r="H4345">
        <v>7</v>
      </c>
      <c r="I4345" s="5" t="s">
        <v>1062</v>
      </c>
      <c r="J4345" s="5">
        <v>45963.467280092591</v>
      </c>
      <c r="K4345" s="5">
        <v>45963.468043981484</v>
      </c>
      <c r="L4345" s="5" t="s">
        <v>43</v>
      </c>
      <c r="M4345">
        <v>746</v>
      </c>
      <c r="N4345">
        <v>16</v>
      </c>
      <c r="O4345">
        <v>10</v>
      </c>
    </row>
    <row r="4346" spans="1:15" x14ac:dyDescent="0.3">
      <c r="A4346" t="s">
        <v>1953</v>
      </c>
      <c r="B4346">
        <v>118175</v>
      </c>
      <c r="C4346" t="s">
        <v>54</v>
      </c>
      <c r="D4346" t="s">
        <v>242</v>
      </c>
      <c r="E4346" t="s">
        <v>243</v>
      </c>
      <c r="F4346" t="s">
        <v>707</v>
      </c>
      <c r="G4346">
        <v>36</v>
      </c>
      <c r="H4346">
        <v>36</v>
      </c>
      <c r="I4346" s="5" t="s">
        <v>1062</v>
      </c>
      <c r="J4346" s="5">
        <v>45963.470914351848</v>
      </c>
      <c r="K4346" s="5">
        <v>45963.47278935185</v>
      </c>
      <c r="L4346" s="5" t="s">
        <v>43</v>
      </c>
      <c r="M4346">
        <v>743</v>
      </c>
      <c r="N4346">
        <v>48</v>
      </c>
      <c r="O4346">
        <v>10</v>
      </c>
    </row>
    <row r="4347" spans="1:15" x14ac:dyDescent="0.3">
      <c r="A4347" t="s">
        <v>1953</v>
      </c>
      <c r="B4347">
        <v>118176</v>
      </c>
      <c r="C4347" t="s">
        <v>40</v>
      </c>
      <c r="D4347" t="s">
        <v>191</v>
      </c>
      <c r="E4347" t="s">
        <v>192</v>
      </c>
      <c r="F4347" t="s">
        <v>998</v>
      </c>
      <c r="G4347">
        <v>77</v>
      </c>
      <c r="H4347">
        <v>77</v>
      </c>
      <c r="I4347" s="5" t="s">
        <v>830</v>
      </c>
      <c r="J4347" s="5">
        <v>45963.511550925927</v>
      </c>
      <c r="K4347" s="5">
        <v>45963.51158564815</v>
      </c>
      <c r="L4347" s="5" t="s">
        <v>43</v>
      </c>
      <c r="M4347">
        <v>744</v>
      </c>
      <c r="N4347">
        <v>30</v>
      </c>
      <c r="O4347">
        <v>20</v>
      </c>
    </row>
    <row r="4348" spans="1:15" x14ac:dyDescent="0.3">
      <c r="A4348" t="s">
        <v>1954</v>
      </c>
      <c r="B4348">
        <v>118180</v>
      </c>
      <c r="C4348" t="s">
        <v>54</v>
      </c>
      <c r="D4348" t="s">
        <v>306</v>
      </c>
      <c r="E4348" t="s">
        <v>307</v>
      </c>
      <c r="F4348" t="s">
        <v>978</v>
      </c>
      <c r="G4348">
        <v>4</v>
      </c>
      <c r="H4348">
        <v>4</v>
      </c>
      <c r="I4348" s="5" t="s">
        <v>1062</v>
      </c>
      <c r="J4348" s="5">
        <v>45963.487002314818</v>
      </c>
      <c r="K4348" s="5">
        <v>45963.487962962965</v>
      </c>
      <c r="L4348" s="5" t="s">
        <v>43</v>
      </c>
      <c r="M4348">
        <v>743</v>
      </c>
      <c r="N4348">
        <v>46</v>
      </c>
      <c r="O4348">
        <v>10</v>
      </c>
    </row>
    <row r="4349" spans="1:15" x14ac:dyDescent="0.3">
      <c r="A4349" t="s">
        <v>1954</v>
      </c>
      <c r="B4349">
        <v>118180</v>
      </c>
      <c r="C4349" t="s">
        <v>54</v>
      </c>
      <c r="D4349" t="s">
        <v>282</v>
      </c>
      <c r="E4349" t="s">
        <v>283</v>
      </c>
      <c r="F4349" t="s">
        <v>1193</v>
      </c>
      <c r="G4349">
        <v>8</v>
      </c>
      <c r="H4349">
        <v>8</v>
      </c>
      <c r="I4349" s="5" t="s">
        <v>1062</v>
      </c>
      <c r="J4349" s="5">
        <v>45963.488379629627</v>
      </c>
      <c r="K4349" s="5">
        <v>45963.489212962966</v>
      </c>
      <c r="L4349" s="5" t="s">
        <v>43</v>
      </c>
      <c r="M4349">
        <v>743</v>
      </c>
      <c r="N4349">
        <v>19</v>
      </c>
      <c r="O4349">
        <v>10</v>
      </c>
    </row>
    <row r="4350" spans="1:15" x14ac:dyDescent="0.3">
      <c r="A4350" t="s">
        <v>1954</v>
      </c>
      <c r="B4350">
        <v>118180</v>
      </c>
      <c r="C4350" t="s">
        <v>54</v>
      </c>
      <c r="D4350" t="s">
        <v>229</v>
      </c>
      <c r="E4350" t="s">
        <v>230</v>
      </c>
      <c r="F4350" t="s">
        <v>808</v>
      </c>
      <c r="G4350">
        <v>11</v>
      </c>
      <c r="H4350">
        <v>11</v>
      </c>
      <c r="I4350" s="5" t="s">
        <v>1062</v>
      </c>
      <c r="J4350" s="5">
        <v>45963.490219907406</v>
      </c>
      <c r="K4350" s="5">
        <v>45963.491180555553</v>
      </c>
      <c r="L4350" s="5" t="s">
        <v>43</v>
      </c>
      <c r="M4350">
        <v>745</v>
      </c>
      <c r="N4350">
        <v>8</v>
      </c>
      <c r="O4350">
        <v>10</v>
      </c>
    </row>
    <row r="4351" spans="1:15" x14ac:dyDescent="0.3">
      <c r="A4351" t="s">
        <v>1954</v>
      </c>
      <c r="B4351">
        <v>118180</v>
      </c>
      <c r="C4351" t="s">
        <v>54</v>
      </c>
      <c r="D4351" t="s">
        <v>460</v>
      </c>
      <c r="E4351" t="s">
        <v>461</v>
      </c>
      <c r="F4351" t="s">
        <v>853</v>
      </c>
      <c r="G4351">
        <v>9</v>
      </c>
      <c r="H4351">
        <v>9</v>
      </c>
      <c r="I4351" s="5" t="s">
        <v>1062</v>
      </c>
      <c r="J4351" s="5">
        <v>45963.491354166668</v>
      </c>
      <c r="K4351" s="5">
        <v>45963.491851851853</v>
      </c>
      <c r="L4351" s="5" t="s">
        <v>43</v>
      </c>
      <c r="M4351">
        <v>746</v>
      </c>
      <c r="N4351">
        <v>18</v>
      </c>
      <c r="O4351">
        <v>10</v>
      </c>
    </row>
    <row r="4352" spans="1:15" x14ac:dyDescent="0.3">
      <c r="A4352" t="s">
        <v>1954</v>
      </c>
      <c r="B4352">
        <v>118180</v>
      </c>
      <c r="C4352" t="s">
        <v>54</v>
      </c>
      <c r="D4352" t="s">
        <v>329</v>
      </c>
      <c r="E4352" t="s">
        <v>330</v>
      </c>
      <c r="F4352" t="s">
        <v>796</v>
      </c>
      <c r="G4352">
        <v>4</v>
      </c>
      <c r="H4352">
        <v>4</v>
      </c>
      <c r="I4352" s="5" t="s">
        <v>1062</v>
      </c>
      <c r="J4352" s="5">
        <v>45963.493449074071</v>
      </c>
      <c r="K4352" s="5">
        <v>45963.493923611109</v>
      </c>
      <c r="L4352" s="5" t="s">
        <v>43</v>
      </c>
      <c r="M4352">
        <v>743</v>
      </c>
      <c r="N4352">
        <v>52</v>
      </c>
      <c r="O4352">
        <v>10</v>
      </c>
    </row>
    <row r="4353" spans="1:15" x14ac:dyDescent="0.3">
      <c r="A4353" t="s">
        <v>1954</v>
      </c>
      <c r="B4353">
        <v>118180</v>
      </c>
      <c r="C4353" t="s">
        <v>54</v>
      </c>
      <c r="D4353" t="s">
        <v>606</v>
      </c>
      <c r="E4353" t="s">
        <v>607</v>
      </c>
      <c r="F4353" t="s">
        <v>338</v>
      </c>
      <c r="G4353">
        <v>4</v>
      </c>
      <c r="H4353">
        <v>4</v>
      </c>
      <c r="I4353" s="5" t="s">
        <v>1062</v>
      </c>
      <c r="J4353" s="5">
        <v>45963.494340277779</v>
      </c>
      <c r="K4353" s="5">
        <v>45963.494814814818</v>
      </c>
      <c r="L4353" s="5" t="s">
        <v>43</v>
      </c>
      <c r="M4353">
        <v>744</v>
      </c>
      <c r="N4353">
        <v>15</v>
      </c>
      <c r="O4353">
        <v>10</v>
      </c>
    </row>
    <row r="4354" spans="1:15" x14ac:dyDescent="0.3">
      <c r="A4354" t="s">
        <v>1954</v>
      </c>
      <c r="B4354">
        <v>118180</v>
      </c>
      <c r="C4354" t="s">
        <v>54</v>
      </c>
      <c r="D4354" t="s">
        <v>356</v>
      </c>
      <c r="E4354" t="s">
        <v>357</v>
      </c>
      <c r="F4354" t="s">
        <v>942</v>
      </c>
      <c r="G4354">
        <v>4</v>
      </c>
      <c r="H4354">
        <v>4</v>
      </c>
      <c r="I4354" s="5" t="s">
        <v>1062</v>
      </c>
      <c r="J4354" s="5">
        <v>45963.494872685187</v>
      </c>
      <c r="K4354" s="5">
        <v>45963.495347222219</v>
      </c>
      <c r="L4354" s="5" t="s">
        <v>43</v>
      </c>
      <c r="M4354">
        <v>743</v>
      </c>
      <c r="N4354">
        <v>1</v>
      </c>
      <c r="O4354">
        <v>10</v>
      </c>
    </row>
    <row r="4355" spans="1:15" x14ac:dyDescent="0.3">
      <c r="A4355" t="s">
        <v>1954</v>
      </c>
      <c r="B4355">
        <v>118180</v>
      </c>
      <c r="C4355" t="s">
        <v>54</v>
      </c>
      <c r="D4355" t="s">
        <v>252</v>
      </c>
      <c r="E4355" t="s">
        <v>253</v>
      </c>
      <c r="F4355" t="s">
        <v>628</v>
      </c>
      <c r="G4355">
        <v>6</v>
      </c>
      <c r="H4355">
        <v>6</v>
      </c>
      <c r="I4355" s="5" t="s">
        <v>1062</v>
      </c>
      <c r="J4355" s="5">
        <v>45963.495347222219</v>
      </c>
      <c r="K4355" s="5">
        <v>45963.502604166664</v>
      </c>
      <c r="L4355" s="5" t="s">
        <v>43</v>
      </c>
      <c r="M4355">
        <v>745</v>
      </c>
      <c r="N4355">
        <v>57</v>
      </c>
      <c r="O4355">
        <v>10</v>
      </c>
    </row>
    <row r="4356" spans="1:15" x14ac:dyDescent="0.3">
      <c r="A4356" t="s">
        <v>1955</v>
      </c>
      <c r="B4356">
        <v>118181</v>
      </c>
      <c r="C4356" t="s">
        <v>54</v>
      </c>
      <c r="D4356" t="s">
        <v>221</v>
      </c>
      <c r="E4356" t="s">
        <v>222</v>
      </c>
      <c r="F4356" t="s">
        <v>560</v>
      </c>
      <c r="G4356">
        <v>3</v>
      </c>
      <c r="H4356">
        <v>3</v>
      </c>
      <c r="I4356" s="5" t="s">
        <v>1062</v>
      </c>
      <c r="J4356" s="5">
        <v>45963.511307870373</v>
      </c>
      <c r="K4356" s="5">
        <v>45963.511990740742</v>
      </c>
      <c r="L4356" s="5" t="s">
        <v>43</v>
      </c>
      <c r="M4356">
        <v>748</v>
      </c>
      <c r="N4356">
        <v>4</v>
      </c>
      <c r="O4356">
        <v>10</v>
      </c>
    </row>
    <row r="4357" spans="1:15" x14ac:dyDescent="0.3">
      <c r="A4357" t="s">
        <v>1955</v>
      </c>
      <c r="B4357">
        <v>118181</v>
      </c>
      <c r="C4357" t="s">
        <v>54</v>
      </c>
      <c r="D4357" t="s">
        <v>127</v>
      </c>
      <c r="E4357" t="s">
        <v>128</v>
      </c>
      <c r="F4357" t="s">
        <v>1306</v>
      </c>
      <c r="G4357">
        <v>16</v>
      </c>
      <c r="H4357">
        <v>16</v>
      </c>
      <c r="I4357" s="5" t="s">
        <v>1062</v>
      </c>
      <c r="J4357" s="5">
        <v>45963.512094907404</v>
      </c>
      <c r="K4357" s="5">
        <v>45963.515636574077</v>
      </c>
      <c r="L4357" s="5" t="s">
        <v>43</v>
      </c>
      <c r="M4357">
        <v>748</v>
      </c>
      <c r="N4357">
        <v>11</v>
      </c>
      <c r="O4357">
        <v>10</v>
      </c>
    </row>
    <row r="4358" spans="1:15" x14ac:dyDescent="0.3">
      <c r="A4358" t="s">
        <v>1955</v>
      </c>
      <c r="B4358">
        <v>118181</v>
      </c>
      <c r="C4358" t="s">
        <v>54</v>
      </c>
      <c r="D4358" t="s">
        <v>353</v>
      </c>
      <c r="E4358" t="s">
        <v>343</v>
      </c>
      <c r="F4358" t="s">
        <v>1070</v>
      </c>
      <c r="G4358">
        <v>1</v>
      </c>
      <c r="H4358">
        <v>1</v>
      </c>
      <c r="I4358" s="5" t="s">
        <v>1062</v>
      </c>
      <c r="J4358" s="5">
        <v>45963.515706018516</v>
      </c>
      <c r="K4358" s="5">
        <v>45963.516145833331</v>
      </c>
      <c r="L4358" s="5" t="s">
        <v>43</v>
      </c>
      <c r="M4358">
        <v>747</v>
      </c>
      <c r="N4358">
        <v>35</v>
      </c>
      <c r="O4358">
        <v>10</v>
      </c>
    </row>
    <row r="4359" spans="1:15" x14ac:dyDescent="0.3">
      <c r="A4359" t="s">
        <v>1955</v>
      </c>
      <c r="B4359">
        <v>118181</v>
      </c>
      <c r="C4359" t="s">
        <v>54</v>
      </c>
      <c r="D4359" t="s">
        <v>136</v>
      </c>
      <c r="E4359" t="s">
        <v>137</v>
      </c>
      <c r="F4359" t="s">
        <v>946</v>
      </c>
      <c r="G4359">
        <v>2</v>
      </c>
      <c r="H4359">
        <v>2</v>
      </c>
      <c r="I4359" s="5" t="s">
        <v>1062</v>
      </c>
      <c r="J4359" s="5">
        <v>45963.516145833331</v>
      </c>
      <c r="K4359" s="5">
        <v>45963.516574074078</v>
      </c>
      <c r="L4359" s="5" t="s">
        <v>43</v>
      </c>
      <c r="M4359">
        <v>747</v>
      </c>
      <c r="N4359">
        <v>31</v>
      </c>
      <c r="O4359">
        <v>10</v>
      </c>
    </row>
    <row r="4360" spans="1:15" x14ac:dyDescent="0.3">
      <c r="A4360" t="s">
        <v>1955</v>
      </c>
      <c r="B4360">
        <v>118181</v>
      </c>
      <c r="C4360" t="s">
        <v>54</v>
      </c>
      <c r="D4360" t="s">
        <v>191</v>
      </c>
      <c r="E4360" t="s">
        <v>192</v>
      </c>
      <c r="F4360" t="s">
        <v>998</v>
      </c>
      <c r="G4360">
        <v>13</v>
      </c>
      <c r="H4360">
        <v>13</v>
      </c>
      <c r="I4360" s="5" t="s">
        <v>1062</v>
      </c>
      <c r="J4360" s="5">
        <v>45963.516597222224</v>
      </c>
      <c r="K4360" s="5">
        <v>45963.518796296295</v>
      </c>
      <c r="L4360" s="5" t="s">
        <v>43</v>
      </c>
      <c r="M4360">
        <v>747</v>
      </c>
      <c r="N4360">
        <v>29</v>
      </c>
      <c r="O4360">
        <v>10</v>
      </c>
    </row>
    <row r="4361" spans="1:15" x14ac:dyDescent="0.3">
      <c r="A4361" t="s">
        <v>1955</v>
      </c>
      <c r="B4361">
        <v>118181</v>
      </c>
      <c r="C4361" t="s">
        <v>54</v>
      </c>
      <c r="D4361" t="s">
        <v>221</v>
      </c>
      <c r="E4361" t="s">
        <v>222</v>
      </c>
      <c r="F4361" t="s">
        <v>941</v>
      </c>
      <c r="G4361">
        <v>3</v>
      </c>
      <c r="H4361">
        <v>3</v>
      </c>
      <c r="I4361" s="5" t="s">
        <v>1062</v>
      </c>
      <c r="J4361" s="5">
        <v>45963.51939814815</v>
      </c>
      <c r="K4361" s="5">
        <v>45963.520162037035</v>
      </c>
      <c r="L4361" s="5" t="s">
        <v>43</v>
      </c>
      <c r="M4361">
        <v>747</v>
      </c>
      <c r="N4361">
        <v>17</v>
      </c>
      <c r="O4361">
        <v>10</v>
      </c>
    </row>
    <row r="4362" spans="1:15" x14ac:dyDescent="0.3">
      <c r="A4362" t="s">
        <v>1955</v>
      </c>
      <c r="B4362">
        <v>118181</v>
      </c>
      <c r="C4362" t="s">
        <v>54</v>
      </c>
      <c r="D4362" t="s">
        <v>149</v>
      </c>
      <c r="E4362" t="s">
        <v>150</v>
      </c>
      <c r="F4362" t="s">
        <v>1390</v>
      </c>
      <c r="G4362">
        <v>2</v>
      </c>
      <c r="H4362">
        <v>2</v>
      </c>
      <c r="I4362" s="5" t="s">
        <v>1062</v>
      </c>
      <c r="J4362" s="5">
        <v>45963.520335648151</v>
      </c>
      <c r="K4362" s="5">
        <v>45963.52065972222</v>
      </c>
      <c r="L4362" s="5" t="s">
        <v>43</v>
      </c>
      <c r="M4362">
        <v>747</v>
      </c>
      <c r="N4362">
        <v>10</v>
      </c>
      <c r="O4362">
        <v>10</v>
      </c>
    </row>
    <row r="4363" spans="1:15" x14ac:dyDescent="0.3">
      <c r="A4363" t="s">
        <v>1955</v>
      </c>
      <c r="B4363">
        <v>118181</v>
      </c>
      <c r="C4363" t="s">
        <v>54</v>
      </c>
      <c r="D4363" t="s">
        <v>136</v>
      </c>
      <c r="E4363" t="s">
        <v>137</v>
      </c>
      <c r="F4363" t="s">
        <v>1782</v>
      </c>
      <c r="G4363">
        <v>10</v>
      </c>
      <c r="H4363">
        <v>10</v>
      </c>
      <c r="I4363" s="5" t="s">
        <v>1062</v>
      </c>
      <c r="J4363" s="5">
        <v>45963.52065972222</v>
      </c>
      <c r="K4363" s="5">
        <v>45963.522662037038</v>
      </c>
      <c r="L4363" s="5" t="s">
        <v>43</v>
      </c>
      <c r="M4363">
        <v>747</v>
      </c>
      <c r="N4363">
        <v>8</v>
      </c>
      <c r="O4363">
        <v>10</v>
      </c>
    </row>
    <row r="4364" spans="1:15" x14ac:dyDescent="0.3">
      <c r="A4364" t="s">
        <v>1955</v>
      </c>
      <c r="B4364">
        <v>118181</v>
      </c>
      <c r="C4364" t="s">
        <v>54</v>
      </c>
      <c r="D4364" t="s">
        <v>55</v>
      </c>
      <c r="E4364" t="s">
        <v>1042</v>
      </c>
      <c r="F4364" t="s">
        <v>1192</v>
      </c>
      <c r="G4364">
        <v>5</v>
      </c>
      <c r="H4364">
        <v>5</v>
      </c>
      <c r="I4364" s="5" t="s">
        <v>1062</v>
      </c>
      <c r="J4364" s="5">
        <v>45963.522789351853</v>
      </c>
      <c r="K4364" s="5">
        <v>45963.5237037037</v>
      </c>
      <c r="L4364" s="5" t="s">
        <v>43</v>
      </c>
      <c r="M4364">
        <v>748</v>
      </c>
      <c r="N4364">
        <v>3</v>
      </c>
      <c r="O4364">
        <v>10</v>
      </c>
    </row>
    <row r="4365" spans="1:15" x14ac:dyDescent="0.3">
      <c r="A4365" t="s">
        <v>1955</v>
      </c>
      <c r="B4365">
        <v>118181</v>
      </c>
      <c r="C4365" t="s">
        <v>54</v>
      </c>
      <c r="D4365" t="s">
        <v>342</v>
      </c>
      <c r="E4365" t="s">
        <v>343</v>
      </c>
      <c r="F4365" t="s">
        <v>219</v>
      </c>
      <c r="G4365">
        <v>2</v>
      </c>
      <c r="H4365">
        <v>2</v>
      </c>
      <c r="I4365" s="5" t="s">
        <v>1062</v>
      </c>
      <c r="J4365" s="5">
        <v>45963.5237037037</v>
      </c>
      <c r="K4365" s="5">
        <v>45963.524363425924</v>
      </c>
      <c r="L4365" s="5" t="s">
        <v>43</v>
      </c>
      <c r="M4365">
        <v>748</v>
      </c>
      <c r="N4365">
        <v>7</v>
      </c>
      <c r="O4365">
        <v>10</v>
      </c>
    </row>
    <row r="4366" spans="1:15" x14ac:dyDescent="0.3">
      <c r="A4366" t="s">
        <v>1955</v>
      </c>
      <c r="B4366">
        <v>118181</v>
      </c>
      <c r="C4366" t="s">
        <v>54</v>
      </c>
      <c r="D4366" t="s">
        <v>279</v>
      </c>
      <c r="E4366" t="s">
        <v>280</v>
      </c>
      <c r="F4366" t="s">
        <v>1581</v>
      </c>
      <c r="G4366">
        <v>1</v>
      </c>
      <c r="H4366">
        <v>1</v>
      </c>
      <c r="I4366" s="5" t="s">
        <v>1062</v>
      </c>
      <c r="J4366" s="5">
        <v>45963.524444444447</v>
      </c>
      <c r="K4366" s="5">
        <v>45963.524976851855</v>
      </c>
      <c r="L4366" s="5" t="s">
        <v>43</v>
      </c>
      <c r="M4366">
        <v>748</v>
      </c>
      <c r="N4366">
        <v>9</v>
      </c>
      <c r="O4366">
        <v>10</v>
      </c>
    </row>
    <row r="4367" spans="1:15" x14ac:dyDescent="0.3">
      <c r="A4367" t="s">
        <v>1955</v>
      </c>
      <c r="B4367">
        <v>118181</v>
      </c>
      <c r="C4367" t="s">
        <v>54</v>
      </c>
      <c r="D4367" t="s">
        <v>274</v>
      </c>
      <c r="E4367" t="s">
        <v>275</v>
      </c>
      <c r="F4367" t="s">
        <v>1859</v>
      </c>
      <c r="G4367">
        <v>2</v>
      </c>
      <c r="H4367">
        <v>2</v>
      </c>
      <c r="I4367" s="5" t="s">
        <v>1062</v>
      </c>
      <c r="J4367" s="5">
        <v>45963.524976851855</v>
      </c>
      <c r="K4367" s="5">
        <v>45963.525694444441</v>
      </c>
      <c r="L4367" s="5" t="s">
        <v>43</v>
      </c>
      <c r="M4367">
        <v>748</v>
      </c>
      <c r="N4367">
        <v>17</v>
      </c>
      <c r="O4367">
        <v>10</v>
      </c>
    </row>
    <row r="4368" spans="1:15" x14ac:dyDescent="0.3">
      <c r="A4368" t="s">
        <v>1955</v>
      </c>
      <c r="B4368">
        <v>118181</v>
      </c>
      <c r="C4368" t="s">
        <v>54</v>
      </c>
      <c r="D4368" t="s">
        <v>145</v>
      </c>
      <c r="E4368" t="s">
        <v>146</v>
      </c>
      <c r="F4368" t="s">
        <v>459</v>
      </c>
      <c r="G4368">
        <v>23</v>
      </c>
      <c r="H4368">
        <v>23</v>
      </c>
      <c r="I4368" s="5" t="s">
        <v>1062</v>
      </c>
      <c r="J4368" s="5">
        <v>45963.526585648149</v>
      </c>
      <c r="K4368" s="5">
        <v>45963.529942129629</v>
      </c>
      <c r="L4368" s="5" t="s">
        <v>43</v>
      </c>
      <c r="M4368">
        <v>746</v>
      </c>
      <c r="N4368">
        <v>16</v>
      </c>
      <c r="O4368">
        <v>10</v>
      </c>
    </row>
    <row r="4369" spans="1:15" x14ac:dyDescent="0.3">
      <c r="A4369" t="s">
        <v>1955</v>
      </c>
      <c r="B4369">
        <v>118181</v>
      </c>
      <c r="C4369" t="s">
        <v>54</v>
      </c>
      <c r="D4369" t="s">
        <v>205</v>
      </c>
      <c r="E4369" t="s">
        <v>206</v>
      </c>
      <c r="F4369" t="s">
        <v>407</v>
      </c>
      <c r="G4369">
        <v>21</v>
      </c>
      <c r="H4369">
        <v>21</v>
      </c>
      <c r="I4369" s="5" t="s">
        <v>1062</v>
      </c>
      <c r="J4369" s="5">
        <v>45963.530057870368</v>
      </c>
      <c r="K4369" s="5">
        <v>45963.532037037039</v>
      </c>
      <c r="L4369" s="5" t="s">
        <v>43</v>
      </c>
      <c r="M4369">
        <v>745</v>
      </c>
      <c r="N4369">
        <v>58</v>
      </c>
      <c r="O4369">
        <v>10</v>
      </c>
    </row>
    <row r="4370" spans="1:15" x14ac:dyDescent="0.3">
      <c r="A4370" t="s">
        <v>1955</v>
      </c>
      <c r="B4370">
        <v>118181</v>
      </c>
      <c r="C4370" t="s">
        <v>54</v>
      </c>
      <c r="D4370" t="s">
        <v>81</v>
      </c>
      <c r="E4370" t="s">
        <v>82</v>
      </c>
      <c r="F4370" t="s">
        <v>707</v>
      </c>
      <c r="G4370">
        <v>24</v>
      </c>
      <c r="H4370">
        <v>24</v>
      </c>
      <c r="I4370" s="5" t="s">
        <v>1062</v>
      </c>
      <c r="J4370" s="5">
        <v>45963.532268518517</v>
      </c>
      <c r="K4370" s="5">
        <v>45963.593657407408</v>
      </c>
      <c r="L4370" s="5" t="s">
        <v>43</v>
      </c>
      <c r="M4370">
        <v>746</v>
      </c>
      <c r="N4370">
        <v>41</v>
      </c>
      <c r="O4370">
        <v>10</v>
      </c>
    </row>
    <row r="4371" spans="1:15" x14ac:dyDescent="0.3">
      <c r="A4371" t="s">
        <v>1955</v>
      </c>
      <c r="B4371">
        <v>118181</v>
      </c>
      <c r="C4371" t="s">
        <v>54</v>
      </c>
      <c r="D4371" t="s">
        <v>179</v>
      </c>
      <c r="E4371" t="s">
        <v>180</v>
      </c>
      <c r="F4371" t="s">
        <v>1201</v>
      </c>
      <c r="G4371">
        <v>5</v>
      </c>
      <c r="H4371">
        <v>5</v>
      </c>
      <c r="I4371" s="5" t="s">
        <v>1062</v>
      </c>
      <c r="J4371" s="5">
        <v>45963.594305555554</v>
      </c>
      <c r="K4371" s="5">
        <v>45963.595810185187</v>
      </c>
      <c r="L4371" s="5" t="s">
        <v>43</v>
      </c>
      <c r="M4371">
        <v>744</v>
      </c>
      <c r="N4371">
        <v>11</v>
      </c>
      <c r="O4371">
        <v>10</v>
      </c>
    </row>
    <row r="4372" spans="1:15" x14ac:dyDescent="0.3">
      <c r="A4372" t="s">
        <v>1955</v>
      </c>
      <c r="B4372">
        <v>118181</v>
      </c>
      <c r="C4372" t="s">
        <v>54</v>
      </c>
      <c r="D4372" t="s">
        <v>75</v>
      </c>
      <c r="E4372" t="s">
        <v>949</v>
      </c>
      <c r="F4372" t="s">
        <v>1078</v>
      </c>
      <c r="G4372">
        <v>2</v>
      </c>
      <c r="H4372">
        <v>2</v>
      </c>
      <c r="I4372" s="5" t="s">
        <v>1062</v>
      </c>
      <c r="J4372" s="5">
        <v>45963.59611111111</v>
      </c>
      <c r="K4372" s="5">
        <v>45963.597291666665</v>
      </c>
      <c r="L4372" s="5" t="s">
        <v>43</v>
      </c>
      <c r="M4372">
        <v>743</v>
      </c>
      <c r="N4372">
        <v>16</v>
      </c>
      <c r="O4372">
        <v>10</v>
      </c>
    </row>
    <row r="4373" spans="1:15" x14ac:dyDescent="0.3">
      <c r="A4373" t="s">
        <v>1955</v>
      </c>
      <c r="B4373">
        <v>118181</v>
      </c>
      <c r="C4373" t="s">
        <v>54</v>
      </c>
      <c r="D4373" t="s">
        <v>108</v>
      </c>
      <c r="E4373" t="s">
        <v>109</v>
      </c>
      <c r="F4373" t="s">
        <v>1088</v>
      </c>
      <c r="G4373">
        <v>1</v>
      </c>
      <c r="H4373">
        <v>1</v>
      </c>
      <c r="I4373" s="5" t="s">
        <v>1062</v>
      </c>
      <c r="J4373" s="5">
        <v>45963.597395833334</v>
      </c>
      <c r="K4373" s="5">
        <v>45963.597708333335</v>
      </c>
      <c r="L4373" s="5" t="s">
        <v>43</v>
      </c>
      <c r="M4373">
        <v>743</v>
      </c>
      <c r="N4373">
        <v>34</v>
      </c>
      <c r="O4373">
        <v>10</v>
      </c>
    </row>
    <row r="4374" spans="1:15" x14ac:dyDescent="0.3">
      <c r="A4374" t="s">
        <v>1955</v>
      </c>
      <c r="B4374">
        <v>118181</v>
      </c>
      <c r="C4374" t="s">
        <v>54</v>
      </c>
      <c r="D4374" t="s">
        <v>88</v>
      </c>
      <c r="E4374" t="s">
        <v>89</v>
      </c>
      <c r="F4374" t="s">
        <v>1201</v>
      </c>
      <c r="G4374">
        <v>5</v>
      </c>
      <c r="H4374">
        <v>5</v>
      </c>
      <c r="I4374" s="5" t="s">
        <v>1062</v>
      </c>
      <c r="J4374" s="5">
        <v>45963.599212962959</v>
      </c>
      <c r="K4374" s="5">
        <v>45963.599317129629</v>
      </c>
      <c r="L4374" s="5" t="s">
        <v>43</v>
      </c>
      <c r="M4374">
        <v>745</v>
      </c>
      <c r="N4374">
        <v>12</v>
      </c>
      <c r="O4374">
        <v>10</v>
      </c>
    </row>
    <row r="4375" spans="1:15" x14ac:dyDescent="0.3">
      <c r="A4375" t="s">
        <v>1955</v>
      </c>
      <c r="B4375">
        <v>118181</v>
      </c>
      <c r="C4375" t="s">
        <v>54</v>
      </c>
      <c r="D4375" t="s">
        <v>106</v>
      </c>
      <c r="E4375" t="s">
        <v>107</v>
      </c>
      <c r="F4375" t="s">
        <v>1075</v>
      </c>
      <c r="G4375">
        <v>1</v>
      </c>
      <c r="H4375">
        <v>1</v>
      </c>
      <c r="I4375" s="5" t="s">
        <v>1062</v>
      </c>
      <c r="J4375" s="5">
        <v>45963.599317129629</v>
      </c>
      <c r="K4375" s="5">
        <v>45963.59952546296</v>
      </c>
      <c r="L4375" s="5" t="s">
        <v>43</v>
      </c>
      <c r="M4375">
        <v>745</v>
      </c>
      <c r="N4375">
        <v>13</v>
      </c>
      <c r="O4375">
        <v>10</v>
      </c>
    </row>
    <row r="4376" spans="1:15" x14ac:dyDescent="0.3">
      <c r="A4376" t="s">
        <v>1955</v>
      </c>
      <c r="B4376">
        <v>118181</v>
      </c>
      <c r="C4376" t="s">
        <v>54</v>
      </c>
      <c r="D4376" t="s">
        <v>331</v>
      </c>
      <c r="E4376" t="s">
        <v>332</v>
      </c>
      <c r="F4376" t="s">
        <v>1183</v>
      </c>
      <c r="G4376">
        <v>1</v>
      </c>
      <c r="H4376">
        <v>1</v>
      </c>
      <c r="I4376" s="5" t="s">
        <v>1062</v>
      </c>
      <c r="J4376" s="5">
        <v>45963.601180555554</v>
      </c>
      <c r="K4376" s="5">
        <v>45963.601423611108</v>
      </c>
      <c r="L4376" s="5" t="s">
        <v>43</v>
      </c>
      <c r="M4376">
        <v>743</v>
      </c>
      <c r="N4376">
        <v>11</v>
      </c>
      <c r="O4376">
        <v>10</v>
      </c>
    </row>
    <row r="4377" spans="1:15" x14ac:dyDescent="0.3">
      <c r="A4377" t="s">
        <v>1955</v>
      </c>
      <c r="B4377">
        <v>118181</v>
      </c>
      <c r="C4377" t="s">
        <v>54</v>
      </c>
      <c r="D4377" t="s">
        <v>276</v>
      </c>
      <c r="E4377" t="s">
        <v>277</v>
      </c>
      <c r="F4377" t="s">
        <v>621</v>
      </c>
      <c r="G4377">
        <v>1</v>
      </c>
      <c r="H4377">
        <v>1</v>
      </c>
      <c r="I4377" s="5" t="s">
        <v>1062</v>
      </c>
      <c r="J4377" s="5">
        <v>45963.601423611108</v>
      </c>
      <c r="K4377" s="5">
        <v>45963.602488425924</v>
      </c>
      <c r="L4377" s="5" t="s">
        <v>43</v>
      </c>
      <c r="M4377">
        <v>743</v>
      </c>
      <c r="N4377">
        <v>26</v>
      </c>
      <c r="O4377">
        <v>10</v>
      </c>
    </row>
    <row r="4378" spans="1:15" x14ac:dyDescent="0.3">
      <c r="A4378" t="s">
        <v>1955</v>
      </c>
      <c r="B4378">
        <v>118181</v>
      </c>
      <c r="C4378" t="s">
        <v>54</v>
      </c>
      <c r="D4378" t="s">
        <v>242</v>
      </c>
      <c r="E4378" t="s">
        <v>243</v>
      </c>
      <c r="F4378" t="s">
        <v>707</v>
      </c>
      <c r="G4378">
        <v>2</v>
      </c>
      <c r="H4378">
        <v>2</v>
      </c>
      <c r="I4378" s="5" t="s">
        <v>1062</v>
      </c>
      <c r="J4378" s="5">
        <v>45963.602488425924</v>
      </c>
      <c r="K4378" s="5">
        <v>45963.60597222222</v>
      </c>
      <c r="L4378" s="5" t="s">
        <v>43</v>
      </c>
      <c r="M4378">
        <v>743</v>
      </c>
      <c r="N4378">
        <v>48</v>
      </c>
      <c r="O4378">
        <v>10</v>
      </c>
    </row>
    <row r="4379" spans="1:15" x14ac:dyDescent="0.3">
      <c r="A4379" t="s">
        <v>1955</v>
      </c>
      <c r="B4379">
        <v>118181</v>
      </c>
      <c r="C4379" t="s">
        <v>54</v>
      </c>
      <c r="D4379" t="s">
        <v>618</v>
      </c>
      <c r="E4379" t="s">
        <v>249</v>
      </c>
      <c r="F4379" t="s">
        <v>1072</v>
      </c>
      <c r="G4379">
        <v>3</v>
      </c>
      <c r="H4379">
        <v>3</v>
      </c>
      <c r="I4379" s="5" t="s">
        <v>1062</v>
      </c>
      <c r="J4379" s="5">
        <v>45963.606365740743</v>
      </c>
      <c r="K4379" s="5">
        <v>45963.606944444444</v>
      </c>
      <c r="L4379" s="5" t="s">
        <v>43</v>
      </c>
      <c r="M4379">
        <v>744</v>
      </c>
      <c r="N4379">
        <v>16</v>
      </c>
      <c r="O4379">
        <v>10</v>
      </c>
    </row>
    <row r="4380" spans="1:15" x14ac:dyDescent="0.3">
      <c r="A4380" t="s">
        <v>1955</v>
      </c>
      <c r="B4380">
        <v>118181</v>
      </c>
      <c r="C4380" t="s">
        <v>54</v>
      </c>
      <c r="D4380" t="s">
        <v>952</v>
      </c>
      <c r="E4380" t="s">
        <v>953</v>
      </c>
      <c r="F4380" t="s">
        <v>707</v>
      </c>
      <c r="G4380">
        <v>3</v>
      </c>
      <c r="H4380">
        <v>3</v>
      </c>
      <c r="I4380" s="5" t="s">
        <v>1062</v>
      </c>
      <c r="J4380" s="5">
        <v>45963.606990740744</v>
      </c>
      <c r="K4380" s="5">
        <v>45963.607662037037</v>
      </c>
      <c r="L4380" s="5" t="s">
        <v>43</v>
      </c>
      <c r="M4380">
        <v>744</v>
      </c>
      <c r="N4380">
        <v>14</v>
      </c>
      <c r="O4380">
        <v>10</v>
      </c>
    </row>
    <row r="4381" spans="1:15" x14ac:dyDescent="0.3">
      <c r="A4381" t="s">
        <v>1955</v>
      </c>
      <c r="B4381">
        <v>118181</v>
      </c>
      <c r="C4381" t="s">
        <v>54</v>
      </c>
      <c r="D4381" t="s">
        <v>1067</v>
      </c>
      <c r="E4381" t="s">
        <v>1068</v>
      </c>
      <c r="F4381" t="s">
        <v>407</v>
      </c>
      <c r="G4381">
        <v>1</v>
      </c>
      <c r="H4381">
        <v>1</v>
      </c>
      <c r="I4381" s="5" t="s">
        <v>1062</v>
      </c>
      <c r="J4381" s="5">
        <v>45963.607708333337</v>
      </c>
      <c r="K4381" s="5">
        <v>45963.60796296296</v>
      </c>
      <c r="L4381" s="5" t="s">
        <v>43</v>
      </c>
      <c r="M4381">
        <v>744</v>
      </c>
      <c r="N4381">
        <v>7</v>
      </c>
      <c r="O4381">
        <v>10</v>
      </c>
    </row>
    <row r="4382" spans="1:15" x14ac:dyDescent="0.3">
      <c r="A4382" t="s">
        <v>1955</v>
      </c>
      <c r="B4382">
        <v>118181</v>
      </c>
      <c r="C4382" t="s">
        <v>54</v>
      </c>
      <c r="D4382" t="s">
        <v>1112</v>
      </c>
      <c r="E4382" t="s">
        <v>1113</v>
      </c>
      <c r="F4382" t="s">
        <v>1102</v>
      </c>
      <c r="G4382">
        <v>2</v>
      </c>
      <c r="H4382">
        <v>2</v>
      </c>
      <c r="I4382" s="5" t="s">
        <v>1062</v>
      </c>
      <c r="J4382" s="5">
        <v>45963.608287037037</v>
      </c>
      <c r="K4382" s="5">
        <v>45963.608449074076</v>
      </c>
      <c r="L4382" s="5" t="s">
        <v>43</v>
      </c>
      <c r="M4382">
        <v>744</v>
      </c>
      <c r="N4382">
        <v>1</v>
      </c>
      <c r="O4382">
        <v>10</v>
      </c>
    </row>
    <row r="4383" spans="1:15" x14ac:dyDescent="0.3">
      <c r="A4383" t="s">
        <v>1955</v>
      </c>
      <c r="B4383">
        <v>118181</v>
      </c>
      <c r="C4383" t="s">
        <v>54</v>
      </c>
      <c r="D4383" t="s">
        <v>292</v>
      </c>
      <c r="E4383" t="s">
        <v>293</v>
      </c>
      <c r="F4383" t="s">
        <v>211</v>
      </c>
      <c r="G4383">
        <v>2</v>
      </c>
      <c r="H4383">
        <v>2</v>
      </c>
      <c r="I4383" s="5" t="s">
        <v>1062</v>
      </c>
      <c r="J4383" s="5">
        <v>45963.608472222222</v>
      </c>
      <c r="K4383" s="5">
        <v>45963.608900462961</v>
      </c>
      <c r="L4383" s="5" t="s">
        <v>43</v>
      </c>
      <c r="M4383">
        <v>745</v>
      </c>
      <c r="N4383">
        <v>3</v>
      </c>
      <c r="O4383">
        <v>10</v>
      </c>
    </row>
    <row r="4384" spans="1:15" x14ac:dyDescent="0.3">
      <c r="A4384" t="s">
        <v>1955</v>
      </c>
      <c r="B4384">
        <v>118181</v>
      </c>
      <c r="C4384" t="s">
        <v>54</v>
      </c>
      <c r="D4384" t="s">
        <v>473</v>
      </c>
      <c r="E4384" t="s">
        <v>474</v>
      </c>
      <c r="F4384" t="s">
        <v>1126</v>
      </c>
      <c r="G4384">
        <v>2</v>
      </c>
      <c r="H4384">
        <v>2</v>
      </c>
      <c r="I4384" s="5" t="s">
        <v>1062</v>
      </c>
      <c r="J4384" s="5">
        <v>45963.609178240738</v>
      </c>
      <c r="K4384" s="5">
        <v>45963.609386574077</v>
      </c>
      <c r="L4384" s="5" t="s">
        <v>43</v>
      </c>
      <c r="M4384">
        <v>746</v>
      </c>
      <c r="N4384">
        <v>13</v>
      </c>
      <c r="O4384">
        <v>10</v>
      </c>
    </row>
    <row r="4385" spans="1:15" x14ac:dyDescent="0.3">
      <c r="A4385" t="s">
        <v>1955</v>
      </c>
      <c r="B4385">
        <v>118181</v>
      </c>
      <c r="C4385" t="s">
        <v>54</v>
      </c>
      <c r="D4385" t="s">
        <v>83</v>
      </c>
      <c r="E4385" t="s">
        <v>84</v>
      </c>
      <c r="F4385" t="s">
        <v>858</v>
      </c>
      <c r="G4385">
        <v>1</v>
      </c>
      <c r="H4385">
        <v>1</v>
      </c>
      <c r="I4385" s="5" t="s">
        <v>1062</v>
      </c>
      <c r="J4385" s="5">
        <v>45963.60974537037</v>
      </c>
      <c r="K4385" s="5">
        <v>45963.609872685185</v>
      </c>
      <c r="L4385" s="5" t="s">
        <v>43</v>
      </c>
      <c r="M4385">
        <v>745</v>
      </c>
      <c r="N4385">
        <v>29</v>
      </c>
      <c r="O4385">
        <v>10</v>
      </c>
    </row>
    <row r="4386" spans="1:15" x14ac:dyDescent="0.3">
      <c r="A4386" t="s">
        <v>1955</v>
      </c>
      <c r="B4386">
        <v>118181</v>
      </c>
      <c r="C4386" t="s">
        <v>54</v>
      </c>
      <c r="D4386" t="s">
        <v>347</v>
      </c>
      <c r="E4386" t="s">
        <v>348</v>
      </c>
      <c r="F4386" t="s">
        <v>1134</v>
      </c>
      <c r="G4386">
        <v>8</v>
      </c>
      <c r="H4386">
        <v>8</v>
      </c>
      <c r="I4386" s="5" t="s">
        <v>1062</v>
      </c>
      <c r="J4386" s="5">
        <v>45963.609942129631</v>
      </c>
      <c r="K4386" s="5">
        <v>45963.610590277778</v>
      </c>
      <c r="L4386" s="5" t="s">
        <v>43</v>
      </c>
      <c r="M4386">
        <v>745</v>
      </c>
      <c r="N4386">
        <v>32</v>
      </c>
      <c r="O4386">
        <v>10</v>
      </c>
    </row>
    <row r="4387" spans="1:15" x14ac:dyDescent="0.3">
      <c r="A4387" t="s">
        <v>1955</v>
      </c>
      <c r="B4387">
        <v>118181</v>
      </c>
      <c r="C4387" t="s">
        <v>54</v>
      </c>
      <c r="D4387" t="s">
        <v>114</v>
      </c>
      <c r="E4387" t="s">
        <v>115</v>
      </c>
      <c r="F4387" t="s">
        <v>707</v>
      </c>
      <c r="G4387">
        <v>1</v>
      </c>
      <c r="H4387">
        <v>1</v>
      </c>
      <c r="I4387" s="5" t="s">
        <v>1062</v>
      </c>
      <c r="J4387" s="5">
        <v>45963.610590277778</v>
      </c>
      <c r="K4387" s="5">
        <v>45963.610891203702</v>
      </c>
      <c r="L4387" s="5" t="s">
        <v>43</v>
      </c>
      <c r="M4387">
        <v>746</v>
      </c>
      <c r="N4387">
        <v>36</v>
      </c>
      <c r="O4387">
        <v>10</v>
      </c>
    </row>
    <row r="4388" spans="1:15" x14ac:dyDescent="0.3">
      <c r="A4388" t="s">
        <v>1955</v>
      </c>
      <c r="B4388">
        <v>118181</v>
      </c>
      <c r="C4388" t="s">
        <v>54</v>
      </c>
      <c r="D4388" t="s">
        <v>886</v>
      </c>
      <c r="E4388" t="s">
        <v>223</v>
      </c>
      <c r="F4388" t="s">
        <v>1196</v>
      </c>
      <c r="G4388">
        <v>1</v>
      </c>
      <c r="H4388">
        <v>1</v>
      </c>
      <c r="I4388" s="5" t="s">
        <v>1062</v>
      </c>
      <c r="J4388" s="5">
        <v>45963.611319444448</v>
      </c>
      <c r="K4388" s="5">
        <v>45963.611481481479</v>
      </c>
      <c r="L4388" s="5" t="s">
        <v>43</v>
      </c>
      <c r="M4388">
        <v>745</v>
      </c>
      <c r="N4388">
        <v>62</v>
      </c>
      <c r="O4388">
        <v>10</v>
      </c>
    </row>
    <row r="4389" spans="1:15" x14ac:dyDescent="0.3">
      <c r="A4389" t="s">
        <v>1955</v>
      </c>
      <c r="B4389">
        <v>118182</v>
      </c>
      <c r="C4389" t="s">
        <v>54</v>
      </c>
      <c r="D4389" t="s">
        <v>195</v>
      </c>
      <c r="E4389" t="s">
        <v>196</v>
      </c>
      <c r="F4389" t="s">
        <v>712</v>
      </c>
      <c r="G4389">
        <v>0</v>
      </c>
      <c r="H4389">
        <v>0</v>
      </c>
      <c r="I4389" s="5" t="s">
        <v>98</v>
      </c>
      <c r="J4389" s="5">
        <v>45963.378252314818</v>
      </c>
      <c r="K4389" s="5">
        <v>45963.380509259259</v>
      </c>
      <c r="L4389" s="5" t="s">
        <v>98</v>
      </c>
      <c r="M4389">
        <v>0</v>
      </c>
      <c r="N4389">
        <v>0</v>
      </c>
      <c r="O4389">
        <v>0</v>
      </c>
    </row>
    <row r="4390" spans="1:15" x14ac:dyDescent="0.3">
      <c r="A4390" t="s">
        <v>1956</v>
      </c>
      <c r="B4390">
        <v>118185</v>
      </c>
      <c r="C4390" t="s">
        <v>54</v>
      </c>
      <c r="D4390" t="s">
        <v>221</v>
      </c>
      <c r="E4390" t="s">
        <v>222</v>
      </c>
      <c r="F4390" t="s">
        <v>941</v>
      </c>
      <c r="G4390">
        <v>4</v>
      </c>
      <c r="H4390">
        <v>4</v>
      </c>
      <c r="I4390" s="5" t="s">
        <v>58</v>
      </c>
      <c r="J4390" s="5">
        <v>45963.512129629627</v>
      </c>
      <c r="K4390" s="5">
        <v>45963.513055555559</v>
      </c>
      <c r="L4390" s="5" t="s">
        <v>43</v>
      </c>
      <c r="M4390">
        <v>747</v>
      </c>
      <c r="N4390">
        <v>17</v>
      </c>
      <c r="O4390">
        <v>10</v>
      </c>
    </row>
    <row r="4391" spans="1:15" x14ac:dyDescent="0.3">
      <c r="A4391" t="s">
        <v>1956</v>
      </c>
      <c r="B4391">
        <v>118185</v>
      </c>
      <c r="C4391" t="s">
        <v>54</v>
      </c>
      <c r="D4391" t="s">
        <v>136</v>
      </c>
      <c r="E4391" t="s">
        <v>137</v>
      </c>
      <c r="F4391" t="s">
        <v>1782</v>
      </c>
      <c r="G4391">
        <v>5</v>
      </c>
      <c r="H4391">
        <v>5</v>
      </c>
      <c r="I4391" s="5" t="s">
        <v>58</v>
      </c>
      <c r="J4391" s="5">
        <v>45963.513194444444</v>
      </c>
      <c r="K4391" s="5">
        <v>45963.514594907407</v>
      </c>
      <c r="L4391" s="5" t="s">
        <v>43</v>
      </c>
      <c r="M4391">
        <v>747</v>
      </c>
      <c r="N4391">
        <v>8</v>
      </c>
      <c r="O4391">
        <v>10</v>
      </c>
    </row>
    <row r="4392" spans="1:15" x14ac:dyDescent="0.3">
      <c r="A4392" t="s">
        <v>1956</v>
      </c>
      <c r="B4392">
        <v>118185</v>
      </c>
      <c r="C4392" t="s">
        <v>54</v>
      </c>
      <c r="D4392" t="s">
        <v>149</v>
      </c>
      <c r="E4392" t="s">
        <v>150</v>
      </c>
      <c r="F4392" t="s">
        <v>1390</v>
      </c>
      <c r="G4392">
        <v>5</v>
      </c>
      <c r="H4392">
        <v>5</v>
      </c>
      <c r="I4392" s="5" t="s">
        <v>58</v>
      </c>
      <c r="J4392" s="5">
        <v>45963.514618055553</v>
      </c>
      <c r="K4392" s="5">
        <v>45963.516284722224</v>
      </c>
      <c r="L4392" s="5" t="s">
        <v>43</v>
      </c>
      <c r="M4392">
        <v>747</v>
      </c>
      <c r="N4392">
        <v>10</v>
      </c>
      <c r="O4392">
        <v>10</v>
      </c>
    </row>
    <row r="4393" spans="1:15" x14ac:dyDescent="0.3">
      <c r="A4393" t="s">
        <v>1956</v>
      </c>
      <c r="B4393">
        <v>118185</v>
      </c>
      <c r="C4393" t="s">
        <v>54</v>
      </c>
      <c r="D4393" t="s">
        <v>274</v>
      </c>
      <c r="E4393" t="s">
        <v>275</v>
      </c>
      <c r="F4393" t="s">
        <v>1859</v>
      </c>
      <c r="G4393">
        <v>5</v>
      </c>
      <c r="H4393">
        <v>5</v>
      </c>
      <c r="I4393" s="5" t="s">
        <v>58</v>
      </c>
      <c r="J4393" s="5">
        <v>45963.516412037039</v>
      </c>
      <c r="K4393" s="5">
        <v>45963.51761574074</v>
      </c>
      <c r="L4393" s="5" t="s">
        <v>43</v>
      </c>
      <c r="M4393">
        <v>748</v>
      </c>
      <c r="N4393">
        <v>17</v>
      </c>
      <c r="O4393">
        <v>10</v>
      </c>
    </row>
    <row r="4394" spans="1:15" x14ac:dyDescent="0.3">
      <c r="A4394" t="s">
        <v>1956</v>
      </c>
      <c r="B4394">
        <v>118185</v>
      </c>
      <c r="C4394" t="s">
        <v>54</v>
      </c>
      <c r="D4394" t="s">
        <v>81</v>
      </c>
      <c r="E4394" t="s">
        <v>82</v>
      </c>
      <c r="F4394" t="s">
        <v>707</v>
      </c>
      <c r="G4394">
        <v>20</v>
      </c>
      <c r="H4394">
        <v>20</v>
      </c>
      <c r="I4394" s="5" t="s">
        <v>58</v>
      </c>
      <c r="J4394" s="5">
        <v>45963.51766203704</v>
      </c>
      <c r="K4394" s="5">
        <v>45963.521469907406</v>
      </c>
      <c r="L4394" s="5" t="s">
        <v>43</v>
      </c>
      <c r="M4394">
        <v>746</v>
      </c>
      <c r="N4394">
        <v>41</v>
      </c>
      <c r="O4394">
        <v>10</v>
      </c>
    </row>
    <row r="4395" spans="1:15" x14ac:dyDescent="0.3">
      <c r="A4395" t="s">
        <v>1956</v>
      </c>
      <c r="B4395">
        <v>118185</v>
      </c>
      <c r="C4395" t="s">
        <v>54</v>
      </c>
      <c r="D4395" t="s">
        <v>179</v>
      </c>
      <c r="E4395" t="s">
        <v>180</v>
      </c>
      <c r="F4395" t="s">
        <v>1201</v>
      </c>
      <c r="G4395">
        <v>7</v>
      </c>
      <c r="H4395">
        <v>7</v>
      </c>
      <c r="I4395" s="5" t="s">
        <v>58</v>
      </c>
      <c r="J4395" s="5">
        <v>45963.521527777775</v>
      </c>
      <c r="K4395" s="5">
        <v>45963.523912037039</v>
      </c>
      <c r="L4395" s="5" t="s">
        <v>43</v>
      </c>
      <c r="M4395">
        <v>744</v>
      </c>
      <c r="N4395">
        <v>11</v>
      </c>
      <c r="O4395">
        <v>10</v>
      </c>
    </row>
    <row r="4396" spans="1:15" x14ac:dyDescent="0.3">
      <c r="A4396" t="s">
        <v>1956</v>
      </c>
      <c r="B4396">
        <v>118185</v>
      </c>
      <c r="C4396" t="s">
        <v>54</v>
      </c>
      <c r="D4396" t="s">
        <v>88</v>
      </c>
      <c r="E4396" t="s">
        <v>89</v>
      </c>
      <c r="F4396" t="s">
        <v>1201</v>
      </c>
      <c r="G4396">
        <v>3</v>
      </c>
      <c r="H4396">
        <v>3</v>
      </c>
      <c r="I4396" s="5" t="s">
        <v>58</v>
      </c>
      <c r="J4396" s="5">
        <v>45963.524513888886</v>
      </c>
      <c r="K4396" s="5">
        <v>45963.525243055556</v>
      </c>
      <c r="L4396" s="5" t="s">
        <v>43</v>
      </c>
      <c r="M4396">
        <v>745</v>
      </c>
      <c r="N4396">
        <v>12</v>
      </c>
      <c r="O4396">
        <v>10</v>
      </c>
    </row>
    <row r="4397" spans="1:15" x14ac:dyDescent="0.3">
      <c r="A4397" t="s">
        <v>1956</v>
      </c>
      <c r="B4397">
        <v>118185</v>
      </c>
      <c r="C4397" t="s">
        <v>54</v>
      </c>
      <c r="D4397" t="s">
        <v>258</v>
      </c>
      <c r="E4397" t="s">
        <v>259</v>
      </c>
      <c r="F4397" t="s">
        <v>80</v>
      </c>
      <c r="G4397">
        <v>4</v>
      </c>
      <c r="H4397">
        <v>4</v>
      </c>
      <c r="I4397" s="5" t="s">
        <v>58</v>
      </c>
      <c r="J4397" s="5">
        <v>45963.525289351855</v>
      </c>
      <c r="K4397" s="5">
        <v>45963.526493055557</v>
      </c>
      <c r="L4397" s="5" t="s">
        <v>43</v>
      </c>
      <c r="M4397">
        <v>743</v>
      </c>
      <c r="N4397">
        <v>27</v>
      </c>
      <c r="O4397">
        <v>10</v>
      </c>
    </row>
    <row r="4398" spans="1:15" x14ac:dyDescent="0.3">
      <c r="A4398" t="s">
        <v>1956</v>
      </c>
      <c r="B4398">
        <v>118185</v>
      </c>
      <c r="C4398" t="s">
        <v>54</v>
      </c>
      <c r="D4398" t="s">
        <v>193</v>
      </c>
      <c r="E4398" t="s">
        <v>194</v>
      </c>
      <c r="F4398" t="s">
        <v>752</v>
      </c>
      <c r="G4398">
        <v>2</v>
      </c>
      <c r="H4398">
        <v>2</v>
      </c>
      <c r="I4398" s="5" t="s">
        <v>58</v>
      </c>
      <c r="J4398" s="5">
        <v>45963.526539351849</v>
      </c>
      <c r="K4398" s="5">
        <v>45963.527141203704</v>
      </c>
      <c r="L4398" s="5" t="s">
        <v>43</v>
      </c>
      <c r="M4398">
        <v>743</v>
      </c>
      <c r="N4398">
        <v>45</v>
      </c>
      <c r="O4398">
        <v>10</v>
      </c>
    </row>
    <row r="4399" spans="1:15" x14ac:dyDescent="0.3">
      <c r="A4399" t="s">
        <v>1956</v>
      </c>
      <c r="B4399">
        <v>118185</v>
      </c>
      <c r="C4399" t="s">
        <v>54</v>
      </c>
      <c r="D4399" t="s">
        <v>185</v>
      </c>
      <c r="E4399" t="s">
        <v>186</v>
      </c>
      <c r="F4399" t="s">
        <v>1001</v>
      </c>
      <c r="G4399">
        <v>1</v>
      </c>
      <c r="H4399">
        <v>1</v>
      </c>
      <c r="I4399" s="5" t="s">
        <v>58</v>
      </c>
      <c r="J4399" s="5">
        <v>45963.527384259258</v>
      </c>
      <c r="K4399" s="5">
        <v>45963.527858796297</v>
      </c>
      <c r="L4399" s="5" t="s">
        <v>43</v>
      </c>
      <c r="M4399">
        <v>745</v>
      </c>
      <c r="N4399">
        <v>49</v>
      </c>
      <c r="O4399">
        <v>10</v>
      </c>
    </row>
    <row r="4400" spans="1:15" x14ac:dyDescent="0.3">
      <c r="A4400" t="s">
        <v>1957</v>
      </c>
      <c r="B4400">
        <v>118186</v>
      </c>
      <c r="C4400" t="s">
        <v>54</v>
      </c>
      <c r="D4400" t="s">
        <v>138</v>
      </c>
      <c r="E4400" t="s">
        <v>139</v>
      </c>
      <c r="F4400" t="s">
        <v>998</v>
      </c>
      <c r="G4400">
        <v>1</v>
      </c>
      <c r="H4400">
        <v>1</v>
      </c>
      <c r="I4400" s="5" t="s">
        <v>58</v>
      </c>
      <c r="J4400" s="5">
        <v>45963.61859953704</v>
      </c>
      <c r="K4400" s="5">
        <v>45963.620115740741</v>
      </c>
      <c r="L4400" s="5" t="s">
        <v>43</v>
      </c>
      <c r="M4400">
        <v>743</v>
      </c>
      <c r="N4400">
        <v>10</v>
      </c>
      <c r="O4400">
        <v>10</v>
      </c>
    </row>
    <row r="4401" spans="1:15" x14ac:dyDescent="0.3">
      <c r="A4401" t="s">
        <v>1957</v>
      </c>
      <c r="B4401">
        <v>118186</v>
      </c>
      <c r="C4401" t="s">
        <v>54</v>
      </c>
      <c r="D4401" t="s">
        <v>371</v>
      </c>
      <c r="E4401" t="s">
        <v>372</v>
      </c>
      <c r="F4401" t="s">
        <v>408</v>
      </c>
      <c r="G4401">
        <v>7</v>
      </c>
      <c r="H4401">
        <v>7</v>
      </c>
      <c r="I4401" s="5" t="s">
        <v>58</v>
      </c>
      <c r="J4401" s="5">
        <v>45963.620115740741</v>
      </c>
      <c r="K4401" s="5">
        <v>45963.620763888888</v>
      </c>
      <c r="L4401" s="5" t="s">
        <v>43</v>
      </c>
      <c r="M4401">
        <v>744</v>
      </c>
      <c r="N4401">
        <v>9</v>
      </c>
      <c r="O4401">
        <v>10</v>
      </c>
    </row>
    <row r="4402" spans="1:15" x14ac:dyDescent="0.3">
      <c r="A4402" t="s">
        <v>1957</v>
      </c>
      <c r="B4402">
        <v>118186</v>
      </c>
      <c r="C4402" t="s">
        <v>54</v>
      </c>
      <c r="D4402" t="s">
        <v>55</v>
      </c>
      <c r="E4402" t="s">
        <v>1042</v>
      </c>
      <c r="F4402" t="s">
        <v>1192</v>
      </c>
      <c r="G4402">
        <v>3</v>
      </c>
      <c r="H4402">
        <v>3</v>
      </c>
      <c r="I4402" s="5" t="s">
        <v>58</v>
      </c>
      <c r="J4402" s="5">
        <v>45963.620763888888</v>
      </c>
      <c r="K4402" s="5">
        <v>45963.625300925924</v>
      </c>
      <c r="L4402" s="5" t="s">
        <v>43</v>
      </c>
      <c r="M4402">
        <v>748</v>
      </c>
      <c r="N4402">
        <v>3</v>
      </c>
      <c r="O4402">
        <v>10</v>
      </c>
    </row>
    <row r="4403" spans="1:15" x14ac:dyDescent="0.3">
      <c r="A4403" t="s">
        <v>1957</v>
      </c>
      <c r="B4403">
        <v>118187</v>
      </c>
      <c r="C4403" t="s">
        <v>40</v>
      </c>
      <c r="D4403" t="s">
        <v>55</v>
      </c>
      <c r="E4403" t="s">
        <v>1042</v>
      </c>
      <c r="F4403" t="s">
        <v>1192</v>
      </c>
      <c r="G4403">
        <v>77</v>
      </c>
      <c r="H4403">
        <v>77</v>
      </c>
      <c r="I4403" s="5" t="s">
        <v>100</v>
      </c>
      <c r="J4403" s="5">
        <v>45963.379131944443</v>
      </c>
      <c r="K4403" s="5">
        <v>45963.620011574072</v>
      </c>
      <c r="L4403" s="5" t="s">
        <v>43</v>
      </c>
      <c r="M4403">
        <v>745</v>
      </c>
      <c r="N4403">
        <v>20</v>
      </c>
      <c r="O4403">
        <v>30</v>
      </c>
    </row>
    <row r="4404" spans="1:15" x14ac:dyDescent="0.3">
      <c r="A4404" t="s">
        <v>1958</v>
      </c>
      <c r="B4404">
        <v>118188</v>
      </c>
      <c r="C4404" t="s">
        <v>40</v>
      </c>
      <c r="D4404" t="s">
        <v>55</v>
      </c>
      <c r="E4404" t="s">
        <v>1042</v>
      </c>
      <c r="F4404" t="s">
        <v>1192</v>
      </c>
      <c r="G4404">
        <v>77</v>
      </c>
      <c r="H4404">
        <v>77</v>
      </c>
      <c r="I4404" s="5" t="s">
        <v>830</v>
      </c>
      <c r="J4404" s="5">
        <v>45963.65116898148</v>
      </c>
      <c r="K4404" s="5">
        <v>45963.651238425926</v>
      </c>
      <c r="L4404" s="5" t="s">
        <v>43</v>
      </c>
      <c r="M4404">
        <v>745</v>
      </c>
      <c r="N4404">
        <v>27</v>
      </c>
      <c r="O4404">
        <v>30</v>
      </c>
    </row>
    <row r="4405" spans="1:15" x14ac:dyDescent="0.3">
      <c r="A4405" t="s">
        <v>1959</v>
      </c>
      <c r="B4405">
        <v>118189</v>
      </c>
      <c r="C4405" t="s">
        <v>54</v>
      </c>
      <c r="D4405" t="s">
        <v>59</v>
      </c>
      <c r="E4405" t="s">
        <v>60</v>
      </c>
      <c r="F4405" t="s">
        <v>998</v>
      </c>
      <c r="G4405">
        <v>42</v>
      </c>
      <c r="H4405">
        <v>42</v>
      </c>
      <c r="I4405" s="5" t="s">
        <v>58</v>
      </c>
      <c r="J4405" s="5">
        <v>45963.598449074074</v>
      </c>
      <c r="K4405" s="5">
        <v>45963.598981481482</v>
      </c>
      <c r="L4405" s="5" t="s">
        <v>43</v>
      </c>
      <c r="M4405">
        <v>743</v>
      </c>
      <c r="N4405">
        <v>59</v>
      </c>
      <c r="O4405">
        <v>10</v>
      </c>
    </row>
    <row r="4406" spans="1:15" x14ac:dyDescent="0.3">
      <c r="A4406" t="s">
        <v>1959</v>
      </c>
      <c r="B4406">
        <v>118189</v>
      </c>
      <c r="C4406" t="s">
        <v>54</v>
      </c>
      <c r="D4406" t="s">
        <v>59</v>
      </c>
      <c r="E4406" t="s">
        <v>60</v>
      </c>
      <c r="F4406" t="s">
        <v>998</v>
      </c>
      <c r="G4406">
        <v>22</v>
      </c>
      <c r="H4406">
        <v>22</v>
      </c>
      <c r="I4406" s="5" t="s">
        <v>58</v>
      </c>
      <c r="J4406" s="5">
        <v>45963.599004629628</v>
      </c>
      <c r="K4406" s="5">
        <v>45963.604861111111</v>
      </c>
      <c r="L4406" s="5" t="s">
        <v>43</v>
      </c>
      <c r="M4406">
        <v>744</v>
      </c>
      <c r="N4406">
        <v>17</v>
      </c>
      <c r="O4406">
        <v>10</v>
      </c>
    </row>
    <row r="4407" spans="1:15" x14ac:dyDescent="0.3">
      <c r="A4407" t="s">
        <v>1959</v>
      </c>
      <c r="B4407">
        <v>118190</v>
      </c>
      <c r="C4407" t="s">
        <v>40</v>
      </c>
      <c r="D4407" t="s">
        <v>59</v>
      </c>
      <c r="E4407" t="s">
        <v>60</v>
      </c>
      <c r="F4407" t="s">
        <v>998</v>
      </c>
      <c r="G4407">
        <v>96</v>
      </c>
      <c r="H4407">
        <v>96</v>
      </c>
      <c r="I4407" s="5" t="s">
        <v>830</v>
      </c>
      <c r="J4407" s="5">
        <v>45963.654780092591</v>
      </c>
      <c r="K4407" s="5">
        <v>45963.654849537037</v>
      </c>
      <c r="L4407" s="5" t="s">
        <v>43</v>
      </c>
      <c r="M4407">
        <v>746</v>
      </c>
      <c r="N4407">
        <v>21</v>
      </c>
      <c r="O4407">
        <v>30</v>
      </c>
    </row>
    <row r="4408" spans="1:15" x14ac:dyDescent="0.3">
      <c r="A4408" t="s">
        <v>1954</v>
      </c>
      <c r="B4408">
        <v>118192</v>
      </c>
      <c r="C4408" t="s">
        <v>54</v>
      </c>
      <c r="D4408" t="s">
        <v>396</v>
      </c>
      <c r="E4408" t="s">
        <v>397</v>
      </c>
      <c r="F4408" t="s">
        <v>878</v>
      </c>
      <c r="G4408">
        <v>22</v>
      </c>
      <c r="H4408">
        <v>22</v>
      </c>
      <c r="I4408" s="5" t="s">
        <v>58</v>
      </c>
      <c r="J4408" s="5">
        <v>45963.490694444445</v>
      </c>
      <c r="K4408" s="5">
        <v>45963.493854166663</v>
      </c>
      <c r="L4408" s="5" t="s">
        <v>43</v>
      </c>
      <c r="M4408">
        <v>743</v>
      </c>
      <c r="N4408">
        <v>51</v>
      </c>
      <c r="O4408">
        <v>10</v>
      </c>
    </row>
    <row r="4409" spans="1:15" x14ac:dyDescent="0.3">
      <c r="A4409" t="s">
        <v>1954</v>
      </c>
      <c r="B4409">
        <v>118192</v>
      </c>
      <c r="C4409" t="s">
        <v>54</v>
      </c>
      <c r="D4409" t="s">
        <v>66</v>
      </c>
      <c r="E4409" t="s">
        <v>67</v>
      </c>
      <c r="F4409" t="s">
        <v>1014</v>
      </c>
      <c r="G4409">
        <v>23</v>
      </c>
      <c r="H4409">
        <v>23</v>
      </c>
      <c r="I4409" s="5" t="s">
        <v>58</v>
      </c>
      <c r="J4409" s="5">
        <v>45963.496469907404</v>
      </c>
      <c r="K4409" s="5">
        <v>45963.496539351851</v>
      </c>
      <c r="L4409" s="5" t="s">
        <v>43</v>
      </c>
      <c r="M4409">
        <v>743</v>
      </c>
      <c r="N4409">
        <v>54</v>
      </c>
      <c r="O4409">
        <v>10</v>
      </c>
    </row>
    <row r="4410" spans="1:15" x14ac:dyDescent="0.3">
      <c r="A4410" t="s">
        <v>1954</v>
      </c>
      <c r="B4410">
        <v>118192</v>
      </c>
      <c r="C4410" t="s">
        <v>54</v>
      </c>
      <c r="D4410" t="s">
        <v>197</v>
      </c>
      <c r="E4410" t="s">
        <v>198</v>
      </c>
      <c r="F4410" t="s">
        <v>384</v>
      </c>
      <c r="G4410">
        <v>11</v>
      </c>
      <c r="H4410">
        <v>11</v>
      </c>
      <c r="I4410" s="5" t="s">
        <v>58</v>
      </c>
      <c r="J4410" s="5">
        <v>45963.496539351851</v>
      </c>
      <c r="K4410" s="5">
        <v>45963.504780092589</v>
      </c>
      <c r="L4410" s="5" t="s">
        <v>43</v>
      </c>
      <c r="M4410">
        <v>744</v>
      </c>
      <c r="N4410">
        <v>31</v>
      </c>
      <c r="O4410">
        <v>10</v>
      </c>
    </row>
    <row r="4411" spans="1:15" x14ac:dyDescent="0.3">
      <c r="A4411" t="s">
        <v>1953</v>
      </c>
      <c r="B4411">
        <v>118193</v>
      </c>
      <c r="C4411" t="s">
        <v>54</v>
      </c>
      <c r="D4411" t="s">
        <v>342</v>
      </c>
      <c r="E4411" t="s">
        <v>343</v>
      </c>
      <c r="F4411" t="s">
        <v>1271</v>
      </c>
      <c r="G4411">
        <v>47</v>
      </c>
      <c r="H4411">
        <v>47</v>
      </c>
      <c r="I4411" s="5" t="s">
        <v>58</v>
      </c>
      <c r="J4411" s="5">
        <v>45963.480671296296</v>
      </c>
      <c r="K4411" s="5">
        <v>45963.481874999998</v>
      </c>
      <c r="L4411" s="5" t="s">
        <v>43</v>
      </c>
      <c r="M4411">
        <v>747</v>
      </c>
      <c r="N4411">
        <v>12</v>
      </c>
      <c r="O4411">
        <v>10</v>
      </c>
    </row>
    <row r="4412" spans="1:15" x14ac:dyDescent="0.3">
      <c r="A4412" t="s">
        <v>1953</v>
      </c>
      <c r="B4412">
        <v>118193</v>
      </c>
      <c r="C4412" t="s">
        <v>54</v>
      </c>
      <c r="D4412" t="s">
        <v>342</v>
      </c>
      <c r="E4412" t="s">
        <v>343</v>
      </c>
      <c r="F4412" t="s">
        <v>219</v>
      </c>
      <c r="G4412">
        <v>12</v>
      </c>
      <c r="H4412">
        <v>12</v>
      </c>
      <c r="I4412" s="5" t="s">
        <v>58</v>
      </c>
      <c r="J4412" s="5">
        <v>45963.481898148151</v>
      </c>
      <c r="K4412" s="5">
        <v>45963.483449074076</v>
      </c>
      <c r="L4412" s="5" t="s">
        <v>43</v>
      </c>
      <c r="M4412">
        <v>748</v>
      </c>
      <c r="N4412">
        <v>2</v>
      </c>
      <c r="O4412">
        <v>10</v>
      </c>
    </row>
    <row r="4413" spans="1:15" x14ac:dyDescent="0.3">
      <c r="A4413" t="s">
        <v>1953</v>
      </c>
      <c r="B4413">
        <v>118193</v>
      </c>
      <c r="C4413" t="s">
        <v>54</v>
      </c>
      <c r="D4413" t="s">
        <v>342</v>
      </c>
      <c r="E4413" t="s">
        <v>343</v>
      </c>
      <c r="F4413" t="s">
        <v>219</v>
      </c>
      <c r="G4413">
        <v>1</v>
      </c>
      <c r="H4413">
        <v>1</v>
      </c>
      <c r="I4413" s="5" t="s">
        <v>58</v>
      </c>
      <c r="J4413" s="5">
        <v>45963.483599537038</v>
      </c>
      <c r="K4413" s="5">
        <v>45963.483946759261</v>
      </c>
      <c r="L4413" s="5" t="s">
        <v>43</v>
      </c>
      <c r="M4413">
        <v>748</v>
      </c>
      <c r="N4413">
        <v>7</v>
      </c>
      <c r="O4413">
        <v>10</v>
      </c>
    </row>
    <row r="4414" spans="1:15" x14ac:dyDescent="0.3">
      <c r="A4414" t="s">
        <v>1960</v>
      </c>
      <c r="B4414">
        <v>118194</v>
      </c>
      <c r="C4414" t="s">
        <v>54</v>
      </c>
      <c r="D4414" t="s">
        <v>55</v>
      </c>
      <c r="E4414" t="s">
        <v>1042</v>
      </c>
      <c r="F4414" t="s">
        <v>1192</v>
      </c>
      <c r="G4414">
        <v>24</v>
      </c>
      <c r="H4414">
        <v>24</v>
      </c>
      <c r="I4414" s="5" t="s">
        <v>444</v>
      </c>
      <c r="J4414" s="5">
        <v>45964.449097222219</v>
      </c>
      <c r="K4414" s="5">
        <v>45964.453865740739</v>
      </c>
      <c r="L4414" s="5" t="s">
        <v>43</v>
      </c>
      <c r="M4414">
        <v>748</v>
      </c>
      <c r="N4414">
        <v>3</v>
      </c>
      <c r="O4414">
        <v>10</v>
      </c>
    </row>
    <row r="4415" spans="1:15" x14ac:dyDescent="0.3">
      <c r="A4415" t="s">
        <v>1960</v>
      </c>
      <c r="B4415">
        <v>118195</v>
      </c>
      <c r="C4415" t="s">
        <v>40</v>
      </c>
      <c r="D4415" t="s">
        <v>55</v>
      </c>
      <c r="E4415" t="s">
        <v>1042</v>
      </c>
      <c r="F4415" t="s">
        <v>1192</v>
      </c>
      <c r="G4415">
        <v>77</v>
      </c>
      <c r="H4415">
        <v>77</v>
      </c>
      <c r="I4415" s="5" t="s">
        <v>544</v>
      </c>
      <c r="J4415" s="5">
        <v>45964.458506944444</v>
      </c>
      <c r="K4415" s="5">
        <v>45964.45853009259</v>
      </c>
      <c r="L4415" s="5" t="s">
        <v>43</v>
      </c>
      <c r="M4415">
        <v>745</v>
      </c>
      <c r="N4415">
        <v>52</v>
      </c>
      <c r="O4415">
        <v>40</v>
      </c>
    </row>
    <row r="4416" spans="1:15" x14ac:dyDescent="0.3">
      <c r="A4416" t="s">
        <v>1960</v>
      </c>
      <c r="B4416">
        <v>118196</v>
      </c>
      <c r="C4416" t="s">
        <v>40</v>
      </c>
      <c r="D4416" t="s">
        <v>55</v>
      </c>
      <c r="E4416" t="s">
        <v>1042</v>
      </c>
      <c r="F4416" t="s">
        <v>1192</v>
      </c>
      <c r="G4416">
        <v>77</v>
      </c>
      <c r="H4416">
        <v>77</v>
      </c>
      <c r="I4416" s="5" t="s">
        <v>544</v>
      </c>
      <c r="J4416" s="5">
        <v>45964.455439814818</v>
      </c>
      <c r="K4416" s="5">
        <v>45964.455567129633</v>
      </c>
      <c r="L4416" s="5" t="s">
        <v>43</v>
      </c>
      <c r="M4416">
        <v>747</v>
      </c>
      <c r="N4416">
        <v>16</v>
      </c>
      <c r="O4416">
        <v>20</v>
      </c>
    </row>
    <row r="4417" spans="1:15" x14ac:dyDescent="0.3">
      <c r="A4417" t="s">
        <v>1961</v>
      </c>
      <c r="B4417">
        <v>118197</v>
      </c>
      <c r="C4417" t="s">
        <v>54</v>
      </c>
      <c r="D4417" t="s">
        <v>268</v>
      </c>
      <c r="E4417" t="s">
        <v>269</v>
      </c>
      <c r="F4417" t="s">
        <v>978</v>
      </c>
      <c r="G4417">
        <v>24</v>
      </c>
      <c r="H4417">
        <v>24</v>
      </c>
      <c r="I4417" s="5" t="s">
        <v>444</v>
      </c>
      <c r="J4417" s="5">
        <v>45964.457060185188</v>
      </c>
      <c r="K4417" s="5">
        <v>45964.459513888891</v>
      </c>
      <c r="L4417" s="5" t="s">
        <v>43</v>
      </c>
      <c r="M4417">
        <v>743</v>
      </c>
      <c r="N4417">
        <v>17</v>
      </c>
      <c r="O4417">
        <v>10</v>
      </c>
    </row>
    <row r="4418" spans="1:15" x14ac:dyDescent="0.3">
      <c r="A4418" t="s">
        <v>1962</v>
      </c>
      <c r="B4418">
        <v>118198</v>
      </c>
      <c r="C4418" t="s">
        <v>54</v>
      </c>
      <c r="D4418" t="s">
        <v>55</v>
      </c>
      <c r="E4418" t="s">
        <v>1042</v>
      </c>
      <c r="F4418" t="s">
        <v>1192</v>
      </c>
      <c r="G4418">
        <v>34</v>
      </c>
      <c r="H4418">
        <v>34</v>
      </c>
      <c r="I4418" s="5" t="s">
        <v>937</v>
      </c>
      <c r="J4418" s="5">
        <v>45964.457905092589</v>
      </c>
      <c r="K4418" s="5">
        <v>45964.458425925928</v>
      </c>
      <c r="L4418" s="5" t="s">
        <v>43</v>
      </c>
      <c r="M4418">
        <v>748</v>
      </c>
      <c r="N4418">
        <v>3</v>
      </c>
      <c r="O4418">
        <v>10</v>
      </c>
    </row>
    <row r="4419" spans="1:15" x14ac:dyDescent="0.3">
      <c r="A4419" t="s">
        <v>1962</v>
      </c>
      <c r="B4419">
        <v>118198</v>
      </c>
      <c r="C4419" t="s">
        <v>54</v>
      </c>
      <c r="D4419" t="s">
        <v>55</v>
      </c>
      <c r="E4419" t="s">
        <v>1042</v>
      </c>
      <c r="F4419" t="s">
        <v>1192</v>
      </c>
      <c r="G4419">
        <v>12</v>
      </c>
      <c r="H4419">
        <v>12</v>
      </c>
      <c r="I4419" s="5" t="s">
        <v>937</v>
      </c>
      <c r="J4419" s="5">
        <v>45964.458483796298</v>
      </c>
      <c r="K4419" s="5">
        <v>45964.460486111115</v>
      </c>
      <c r="L4419" s="5" t="s">
        <v>43</v>
      </c>
      <c r="M4419">
        <v>748</v>
      </c>
      <c r="N4419">
        <v>2</v>
      </c>
      <c r="O4419">
        <v>10</v>
      </c>
    </row>
    <row r="4420" spans="1:15" x14ac:dyDescent="0.3">
      <c r="A4420" t="s">
        <v>1962</v>
      </c>
      <c r="B4420">
        <v>118198</v>
      </c>
      <c r="C4420" t="s">
        <v>54</v>
      </c>
      <c r="D4420" t="s">
        <v>371</v>
      </c>
      <c r="E4420" t="s">
        <v>372</v>
      </c>
      <c r="F4420" t="s">
        <v>408</v>
      </c>
      <c r="G4420">
        <v>23</v>
      </c>
      <c r="H4420">
        <v>23</v>
      </c>
      <c r="I4420" s="5" t="s">
        <v>937</v>
      </c>
      <c r="J4420" s="5">
        <v>45964.460486111115</v>
      </c>
      <c r="K4420" s="5">
        <v>45964.462881944448</v>
      </c>
      <c r="L4420" s="5" t="s">
        <v>43</v>
      </c>
      <c r="M4420">
        <v>744</v>
      </c>
      <c r="N4420">
        <v>9</v>
      </c>
      <c r="O4420">
        <v>10</v>
      </c>
    </row>
    <row r="4421" spans="1:15" x14ac:dyDescent="0.3">
      <c r="A4421" t="s">
        <v>1962</v>
      </c>
      <c r="B4421">
        <v>118199</v>
      </c>
      <c r="C4421" t="s">
        <v>54</v>
      </c>
      <c r="D4421" t="s">
        <v>334</v>
      </c>
      <c r="E4421" t="s">
        <v>335</v>
      </c>
      <c r="F4421" t="s">
        <v>712</v>
      </c>
      <c r="G4421">
        <v>0</v>
      </c>
      <c r="H4421">
        <v>0</v>
      </c>
      <c r="I4421" s="5" t="s">
        <v>98</v>
      </c>
      <c r="J4421" s="5">
        <v>45964.377766203703</v>
      </c>
      <c r="K4421" s="5">
        <v>45964.428576388891</v>
      </c>
      <c r="L4421" s="5" t="s">
        <v>98</v>
      </c>
      <c r="M4421">
        <v>0</v>
      </c>
      <c r="N4421">
        <v>0</v>
      </c>
      <c r="O4421">
        <v>0</v>
      </c>
    </row>
    <row r="4422" spans="1:15" x14ac:dyDescent="0.3">
      <c r="A4422" t="s">
        <v>1963</v>
      </c>
      <c r="B4422">
        <v>118201</v>
      </c>
      <c r="C4422" t="s">
        <v>54</v>
      </c>
      <c r="D4422" t="s">
        <v>371</v>
      </c>
      <c r="E4422" t="s">
        <v>372</v>
      </c>
      <c r="F4422" t="s">
        <v>408</v>
      </c>
      <c r="G4422">
        <v>92</v>
      </c>
      <c r="H4422">
        <v>92</v>
      </c>
      <c r="I4422" s="5" t="s">
        <v>444</v>
      </c>
      <c r="J4422" s="5">
        <v>45964.462638888886</v>
      </c>
      <c r="K4422" s="5">
        <v>45964.467986111114</v>
      </c>
      <c r="L4422" s="5" t="s">
        <v>43</v>
      </c>
      <c r="M4422">
        <v>744</v>
      </c>
      <c r="N4422">
        <v>9</v>
      </c>
      <c r="O4422">
        <v>10</v>
      </c>
    </row>
    <row r="4423" spans="1:15" x14ac:dyDescent="0.3">
      <c r="A4423" t="s">
        <v>1963</v>
      </c>
      <c r="B4423">
        <v>118201</v>
      </c>
      <c r="C4423" t="s">
        <v>54</v>
      </c>
      <c r="D4423" t="s">
        <v>55</v>
      </c>
      <c r="E4423" t="s">
        <v>1042</v>
      </c>
      <c r="F4423" t="s">
        <v>1192</v>
      </c>
      <c r="G4423">
        <v>4</v>
      </c>
      <c r="H4423">
        <v>4</v>
      </c>
      <c r="I4423" s="5" t="s">
        <v>444</v>
      </c>
      <c r="J4423" s="5">
        <v>45964.468715277777</v>
      </c>
      <c r="K4423" s="5">
        <v>45964.470393518517</v>
      </c>
      <c r="L4423" s="5" t="s">
        <v>43</v>
      </c>
      <c r="M4423">
        <v>748</v>
      </c>
      <c r="N4423">
        <v>2</v>
      </c>
      <c r="O4423">
        <v>10</v>
      </c>
    </row>
    <row r="4424" spans="1:15" x14ac:dyDescent="0.3">
      <c r="A4424" t="s">
        <v>1963</v>
      </c>
      <c r="B4424">
        <v>118202</v>
      </c>
      <c r="C4424" t="s">
        <v>54</v>
      </c>
      <c r="D4424" t="s">
        <v>334</v>
      </c>
      <c r="E4424" t="s">
        <v>335</v>
      </c>
      <c r="F4424" t="s">
        <v>712</v>
      </c>
      <c r="G4424">
        <v>0</v>
      </c>
      <c r="H4424">
        <v>0</v>
      </c>
      <c r="I4424" s="5" t="s">
        <v>98</v>
      </c>
      <c r="J4424" s="5">
        <v>45964.378379629627</v>
      </c>
      <c r="K4424" s="5">
        <v>45964.471377314818</v>
      </c>
      <c r="L4424" s="5" t="s">
        <v>98</v>
      </c>
      <c r="M4424">
        <v>0</v>
      </c>
      <c r="N4424">
        <v>0</v>
      </c>
      <c r="O4424">
        <v>0</v>
      </c>
    </row>
    <row r="4425" spans="1:15" x14ac:dyDescent="0.3">
      <c r="A4425" t="s">
        <v>1963</v>
      </c>
      <c r="B4425">
        <v>118203</v>
      </c>
      <c r="C4425" t="s">
        <v>40</v>
      </c>
      <c r="D4425" t="s">
        <v>55</v>
      </c>
      <c r="E4425" t="s">
        <v>1042</v>
      </c>
      <c r="F4425" t="s">
        <v>1192</v>
      </c>
      <c r="G4425">
        <v>77</v>
      </c>
      <c r="H4425">
        <v>77</v>
      </c>
      <c r="I4425" s="5" t="s">
        <v>544</v>
      </c>
      <c r="J4425" s="5">
        <v>45964.464733796296</v>
      </c>
      <c r="K4425" s="5">
        <v>45964.464756944442</v>
      </c>
      <c r="L4425" s="5" t="s">
        <v>43</v>
      </c>
      <c r="M4425">
        <v>747</v>
      </c>
      <c r="N4425">
        <v>37</v>
      </c>
      <c r="O4425">
        <v>20</v>
      </c>
    </row>
    <row r="4426" spans="1:15" x14ac:dyDescent="0.3">
      <c r="A4426" t="s">
        <v>1963</v>
      </c>
      <c r="B4426">
        <v>118204</v>
      </c>
      <c r="C4426" t="s">
        <v>40</v>
      </c>
      <c r="D4426" t="s">
        <v>55</v>
      </c>
      <c r="E4426" t="s">
        <v>1042</v>
      </c>
      <c r="F4426" t="s">
        <v>1192</v>
      </c>
      <c r="G4426">
        <v>77</v>
      </c>
      <c r="H4426">
        <v>77</v>
      </c>
      <c r="I4426" s="5" t="s">
        <v>544</v>
      </c>
      <c r="J4426" s="5">
        <v>45964.46607638889</v>
      </c>
      <c r="K4426" s="5">
        <v>45964.466111111113</v>
      </c>
      <c r="L4426" s="5" t="s">
        <v>43</v>
      </c>
      <c r="M4426">
        <v>747</v>
      </c>
      <c r="N4426">
        <v>37</v>
      </c>
      <c r="O4426">
        <v>30</v>
      </c>
    </row>
    <row r="4427" spans="1:15" x14ac:dyDescent="0.3">
      <c r="A4427" t="s">
        <v>1964</v>
      </c>
      <c r="B4427">
        <v>118205</v>
      </c>
      <c r="C4427" t="s">
        <v>54</v>
      </c>
      <c r="D4427" t="s">
        <v>55</v>
      </c>
      <c r="E4427" t="s">
        <v>1042</v>
      </c>
      <c r="F4427" t="s">
        <v>1192</v>
      </c>
      <c r="G4427">
        <v>46</v>
      </c>
      <c r="H4427">
        <v>46</v>
      </c>
      <c r="I4427" s="5" t="s">
        <v>937</v>
      </c>
      <c r="J4427" s="5">
        <v>45964.463969907411</v>
      </c>
      <c r="K4427" s="5">
        <v>45964.467870370368</v>
      </c>
      <c r="L4427" s="5" t="s">
        <v>43</v>
      </c>
      <c r="M4427">
        <v>748</v>
      </c>
      <c r="N4427">
        <v>2</v>
      </c>
      <c r="O4427">
        <v>10</v>
      </c>
    </row>
    <row r="4428" spans="1:15" x14ac:dyDescent="0.3">
      <c r="A4428" t="s">
        <v>1964</v>
      </c>
      <c r="B4428">
        <v>118205</v>
      </c>
      <c r="C4428" t="s">
        <v>54</v>
      </c>
      <c r="D4428" t="s">
        <v>371</v>
      </c>
      <c r="E4428" t="s">
        <v>372</v>
      </c>
      <c r="F4428" t="s">
        <v>408</v>
      </c>
      <c r="G4428">
        <v>18</v>
      </c>
      <c r="H4428">
        <v>18</v>
      </c>
      <c r="I4428" s="5" t="s">
        <v>937</v>
      </c>
      <c r="J4428" s="5">
        <v>45964.467870370368</v>
      </c>
      <c r="K4428" s="5">
        <v>45964.470266203702</v>
      </c>
      <c r="L4428" s="5" t="s">
        <v>43</v>
      </c>
      <c r="M4428">
        <v>744</v>
      </c>
      <c r="N4428">
        <v>9</v>
      </c>
      <c r="O4428">
        <v>10</v>
      </c>
    </row>
    <row r="4429" spans="1:15" x14ac:dyDescent="0.3">
      <c r="A4429" t="s">
        <v>1964</v>
      </c>
      <c r="B4429">
        <v>118206</v>
      </c>
      <c r="C4429" t="s">
        <v>54</v>
      </c>
      <c r="D4429" t="s">
        <v>334</v>
      </c>
      <c r="E4429" t="s">
        <v>335</v>
      </c>
      <c r="F4429" t="s">
        <v>712</v>
      </c>
      <c r="G4429">
        <v>0</v>
      </c>
      <c r="H4429">
        <v>0</v>
      </c>
      <c r="I4429" s="5" t="s">
        <v>98</v>
      </c>
      <c r="J4429" s="5">
        <v>45964.37909722222</v>
      </c>
      <c r="K4429" s="5">
        <v>45964.428831018522</v>
      </c>
      <c r="L4429" s="5" t="s">
        <v>98</v>
      </c>
      <c r="M4429">
        <v>0</v>
      </c>
      <c r="N4429">
        <v>0</v>
      </c>
      <c r="O4429">
        <v>0</v>
      </c>
    </row>
    <row r="4430" spans="1:15" x14ac:dyDescent="0.3">
      <c r="A4430" t="s">
        <v>1965</v>
      </c>
      <c r="B4430">
        <v>118207</v>
      </c>
      <c r="C4430" t="s">
        <v>54</v>
      </c>
      <c r="D4430" t="s">
        <v>55</v>
      </c>
      <c r="E4430" t="s">
        <v>1042</v>
      </c>
      <c r="F4430" t="s">
        <v>1192</v>
      </c>
      <c r="G4430">
        <v>15</v>
      </c>
      <c r="H4430">
        <v>15</v>
      </c>
      <c r="I4430" s="5" t="s">
        <v>937</v>
      </c>
      <c r="J4430" s="5">
        <v>45964.473865740743</v>
      </c>
      <c r="K4430" s="5">
        <v>45964.474039351851</v>
      </c>
      <c r="L4430" s="5" t="s">
        <v>43</v>
      </c>
      <c r="M4430">
        <v>748</v>
      </c>
      <c r="N4430">
        <v>2</v>
      </c>
      <c r="O4430">
        <v>10</v>
      </c>
    </row>
    <row r="4431" spans="1:15" x14ac:dyDescent="0.3">
      <c r="A4431" t="s">
        <v>1965</v>
      </c>
      <c r="B4431">
        <v>118207</v>
      </c>
      <c r="C4431" t="s">
        <v>54</v>
      </c>
      <c r="D4431" t="s">
        <v>55</v>
      </c>
      <c r="E4431" t="s">
        <v>1042</v>
      </c>
      <c r="F4431" t="s">
        <v>1192</v>
      </c>
      <c r="G4431">
        <v>42</v>
      </c>
      <c r="H4431">
        <v>42</v>
      </c>
      <c r="I4431" s="5" t="s">
        <v>937</v>
      </c>
      <c r="J4431" s="5">
        <v>45964.474050925928</v>
      </c>
      <c r="K4431" s="5">
        <v>45964.476203703707</v>
      </c>
      <c r="L4431" s="5" t="s">
        <v>43</v>
      </c>
      <c r="M4431">
        <v>748</v>
      </c>
      <c r="N4431">
        <v>4</v>
      </c>
      <c r="O4431">
        <v>10</v>
      </c>
    </row>
    <row r="4432" spans="1:15" x14ac:dyDescent="0.3">
      <c r="A4432" t="s">
        <v>1965</v>
      </c>
      <c r="B4432">
        <v>118207</v>
      </c>
      <c r="C4432" t="s">
        <v>54</v>
      </c>
      <c r="D4432" t="s">
        <v>371</v>
      </c>
      <c r="E4432" t="s">
        <v>372</v>
      </c>
      <c r="F4432" t="s">
        <v>408</v>
      </c>
      <c r="G4432">
        <v>20</v>
      </c>
      <c r="H4432">
        <v>20</v>
      </c>
      <c r="I4432" s="5" t="s">
        <v>937</v>
      </c>
      <c r="J4432" s="5">
        <v>45964.476215277777</v>
      </c>
      <c r="K4432" s="5">
        <v>45964.478831018518</v>
      </c>
      <c r="L4432" s="5" t="s">
        <v>43</v>
      </c>
      <c r="M4432">
        <v>744</v>
      </c>
      <c r="N4432">
        <v>9</v>
      </c>
      <c r="O4432">
        <v>10</v>
      </c>
    </row>
    <row r="4433" spans="1:15" x14ac:dyDescent="0.3">
      <c r="A4433" t="s">
        <v>1965</v>
      </c>
      <c r="B4433">
        <v>118208</v>
      </c>
      <c r="C4433" t="s">
        <v>54</v>
      </c>
      <c r="D4433" t="s">
        <v>334</v>
      </c>
      <c r="E4433" t="s">
        <v>335</v>
      </c>
      <c r="F4433" t="s">
        <v>712</v>
      </c>
      <c r="G4433">
        <v>0</v>
      </c>
      <c r="H4433">
        <v>0</v>
      </c>
      <c r="I4433" s="5" t="s">
        <v>98</v>
      </c>
      <c r="J4433" s="5">
        <v>45964.379432870373</v>
      </c>
      <c r="K4433" s="5">
        <v>45964.42900462963</v>
      </c>
      <c r="L4433" s="5" t="s">
        <v>98</v>
      </c>
      <c r="M4433">
        <v>0</v>
      </c>
      <c r="N4433">
        <v>0</v>
      </c>
      <c r="O4433">
        <v>0</v>
      </c>
    </row>
    <row r="4434" spans="1:15" x14ac:dyDescent="0.3">
      <c r="A4434" t="s">
        <v>1966</v>
      </c>
      <c r="B4434">
        <v>118210</v>
      </c>
      <c r="C4434" t="s">
        <v>54</v>
      </c>
      <c r="D4434" t="s">
        <v>59</v>
      </c>
      <c r="E4434" t="s">
        <v>60</v>
      </c>
      <c r="F4434" t="s">
        <v>998</v>
      </c>
      <c r="G4434">
        <v>64</v>
      </c>
      <c r="H4434">
        <v>64</v>
      </c>
      <c r="I4434" s="5" t="s">
        <v>444</v>
      </c>
      <c r="J4434" s="5">
        <v>45964.474537037036</v>
      </c>
      <c r="K4434" s="5">
        <v>45964.479062500002</v>
      </c>
      <c r="L4434" s="5" t="s">
        <v>43</v>
      </c>
      <c r="M4434">
        <v>744</v>
      </c>
      <c r="N4434">
        <v>17</v>
      </c>
      <c r="O4434">
        <v>10</v>
      </c>
    </row>
    <row r="4435" spans="1:15" x14ac:dyDescent="0.3">
      <c r="A4435" t="s">
        <v>1966</v>
      </c>
      <c r="B4435">
        <v>118211</v>
      </c>
      <c r="C4435" t="s">
        <v>40</v>
      </c>
      <c r="D4435" t="s">
        <v>59</v>
      </c>
      <c r="E4435" t="s">
        <v>60</v>
      </c>
      <c r="F4435" t="s">
        <v>998</v>
      </c>
      <c r="G4435">
        <v>96</v>
      </c>
      <c r="H4435">
        <v>96</v>
      </c>
      <c r="I4435" s="5" t="s">
        <v>645</v>
      </c>
      <c r="J4435" s="5">
        <v>45964.473287037035</v>
      </c>
      <c r="K4435" s="5">
        <v>45964.473402777781</v>
      </c>
      <c r="L4435" s="5" t="s">
        <v>43</v>
      </c>
      <c r="M4435">
        <v>746</v>
      </c>
      <c r="N4435">
        <v>27</v>
      </c>
      <c r="O4435">
        <v>30</v>
      </c>
    </row>
    <row r="4436" spans="1:15" x14ac:dyDescent="0.3">
      <c r="A4436" t="s">
        <v>1967</v>
      </c>
      <c r="B4436">
        <v>118212</v>
      </c>
      <c r="C4436" t="s">
        <v>54</v>
      </c>
      <c r="D4436" t="s">
        <v>68</v>
      </c>
      <c r="E4436" t="s">
        <v>69</v>
      </c>
      <c r="F4436" t="s">
        <v>920</v>
      </c>
      <c r="G4436">
        <v>11</v>
      </c>
      <c r="H4436">
        <v>11</v>
      </c>
      <c r="I4436" s="5" t="s">
        <v>937</v>
      </c>
      <c r="J4436" s="5">
        <v>45964.503460648149</v>
      </c>
      <c r="K4436" s="5">
        <v>45964.505567129629</v>
      </c>
      <c r="L4436" s="5" t="s">
        <v>43</v>
      </c>
      <c r="M4436">
        <v>747</v>
      </c>
      <c r="N4436">
        <v>1</v>
      </c>
      <c r="O4436">
        <v>10</v>
      </c>
    </row>
    <row r="4437" spans="1:15" x14ac:dyDescent="0.3">
      <c r="A4437" t="s">
        <v>1967</v>
      </c>
      <c r="B4437">
        <v>118213</v>
      </c>
      <c r="C4437" t="s">
        <v>40</v>
      </c>
      <c r="D4437" t="s">
        <v>55</v>
      </c>
      <c r="E4437" t="s">
        <v>1042</v>
      </c>
      <c r="F4437" t="s">
        <v>1192</v>
      </c>
      <c r="G4437">
        <v>77</v>
      </c>
      <c r="H4437">
        <v>77</v>
      </c>
      <c r="I4437" s="5" t="s">
        <v>645</v>
      </c>
      <c r="J4437" s="5">
        <v>45964.503113425926</v>
      </c>
      <c r="K4437" s="5">
        <v>45964.503136574072</v>
      </c>
      <c r="L4437" s="5" t="s">
        <v>43</v>
      </c>
      <c r="M4437">
        <v>748</v>
      </c>
      <c r="N4437">
        <v>24</v>
      </c>
      <c r="O4437">
        <v>20</v>
      </c>
    </row>
    <row r="4438" spans="1:15" x14ac:dyDescent="0.3">
      <c r="A4438" t="s">
        <v>1968</v>
      </c>
      <c r="B4438">
        <v>118214</v>
      </c>
      <c r="C4438" t="s">
        <v>54</v>
      </c>
      <c r="D4438" t="s">
        <v>59</v>
      </c>
      <c r="E4438" t="s">
        <v>60</v>
      </c>
      <c r="F4438" t="s">
        <v>998</v>
      </c>
      <c r="G4438">
        <v>10</v>
      </c>
      <c r="H4438">
        <v>10</v>
      </c>
      <c r="I4438" s="5" t="s">
        <v>444</v>
      </c>
      <c r="J4438" s="5">
        <v>45964.494722222225</v>
      </c>
      <c r="K4438" s="5">
        <v>45964.496076388888</v>
      </c>
      <c r="L4438" s="5" t="s">
        <v>43</v>
      </c>
      <c r="M4438">
        <v>744</v>
      </c>
      <c r="N4438">
        <v>17</v>
      </c>
      <c r="O4438">
        <v>10</v>
      </c>
    </row>
    <row r="4439" spans="1:15" x14ac:dyDescent="0.3">
      <c r="A4439" t="s">
        <v>1968</v>
      </c>
      <c r="B4439">
        <v>118214</v>
      </c>
      <c r="C4439" t="s">
        <v>54</v>
      </c>
      <c r="D4439" t="s">
        <v>59</v>
      </c>
      <c r="E4439" t="s">
        <v>60</v>
      </c>
      <c r="F4439" t="s">
        <v>998</v>
      </c>
      <c r="G4439">
        <v>4</v>
      </c>
      <c r="H4439">
        <v>4</v>
      </c>
      <c r="I4439" s="5" t="s">
        <v>444</v>
      </c>
      <c r="J4439" s="5">
        <v>45964.496134259258</v>
      </c>
      <c r="K4439" s="5">
        <v>45964.497025462966</v>
      </c>
      <c r="L4439" s="5" t="s">
        <v>43</v>
      </c>
      <c r="M4439">
        <v>744</v>
      </c>
      <c r="N4439">
        <v>1</v>
      </c>
      <c r="O4439">
        <v>10</v>
      </c>
    </row>
    <row r="4440" spans="1:15" x14ac:dyDescent="0.3">
      <c r="A4440" t="s">
        <v>1968</v>
      </c>
      <c r="B4440">
        <v>118214</v>
      </c>
      <c r="C4440" t="s">
        <v>54</v>
      </c>
      <c r="D4440" t="s">
        <v>66</v>
      </c>
      <c r="E4440" t="s">
        <v>67</v>
      </c>
      <c r="F4440" t="s">
        <v>1014</v>
      </c>
      <c r="G4440">
        <v>13</v>
      </c>
      <c r="H4440">
        <v>13</v>
      </c>
      <c r="I4440" s="5" t="s">
        <v>444</v>
      </c>
      <c r="J4440" s="5">
        <v>45964.497025462966</v>
      </c>
      <c r="K4440" s="5">
        <v>45964.49894675926</v>
      </c>
      <c r="L4440" s="5" t="s">
        <v>43</v>
      </c>
      <c r="M4440">
        <v>743</v>
      </c>
      <c r="N4440">
        <v>54</v>
      </c>
      <c r="O4440">
        <v>10</v>
      </c>
    </row>
    <row r="4441" spans="1:15" x14ac:dyDescent="0.3">
      <c r="A4441" t="s">
        <v>1968</v>
      </c>
      <c r="B4441">
        <v>118215</v>
      </c>
      <c r="C4441" t="s">
        <v>40</v>
      </c>
      <c r="D4441" t="s">
        <v>55</v>
      </c>
      <c r="E4441" t="s">
        <v>1042</v>
      </c>
      <c r="F4441" t="s">
        <v>1192</v>
      </c>
      <c r="G4441">
        <v>77</v>
      </c>
      <c r="H4441">
        <v>77</v>
      </c>
      <c r="I4441" s="5" t="s">
        <v>645</v>
      </c>
      <c r="J4441" s="5">
        <v>45964.47797453704</v>
      </c>
      <c r="K4441" s="5">
        <v>45964.478009259263</v>
      </c>
      <c r="L4441" s="5" t="s">
        <v>43</v>
      </c>
      <c r="M4441">
        <v>748</v>
      </c>
      <c r="N4441">
        <v>28</v>
      </c>
      <c r="O4441">
        <v>80</v>
      </c>
    </row>
    <row r="4442" spans="1:15" x14ac:dyDescent="0.3">
      <c r="A4442" t="s">
        <v>1969</v>
      </c>
      <c r="B4442">
        <v>118217</v>
      </c>
      <c r="C4442" t="s">
        <v>54</v>
      </c>
      <c r="D4442" t="s">
        <v>59</v>
      </c>
      <c r="E4442" t="s">
        <v>60</v>
      </c>
      <c r="F4442" t="s">
        <v>998</v>
      </c>
      <c r="G4442">
        <v>29</v>
      </c>
      <c r="H4442">
        <v>29</v>
      </c>
      <c r="I4442" s="5" t="s">
        <v>444</v>
      </c>
      <c r="J4442" s="5">
        <v>45964.483252314814</v>
      </c>
      <c r="K4442" s="5">
        <v>45964.486956018518</v>
      </c>
      <c r="L4442" s="5" t="s">
        <v>43</v>
      </c>
      <c r="M4442">
        <v>744</v>
      </c>
      <c r="N4442">
        <v>1</v>
      </c>
      <c r="O4442">
        <v>10</v>
      </c>
    </row>
    <row r="4443" spans="1:15" x14ac:dyDescent="0.3">
      <c r="A4443" t="s">
        <v>1970</v>
      </c>
      <c r="B4443">
        <v>118218</v>
      </c>
      <c r="C4443" t="s">
        <v>54</v>
      </c>
      <c r="D4443" t="s">
        <v>66</v>
      </c>
      <c r="E4443" t="s">
        <v>67</v>
      </c>
      <c r="F4443" t="s">
        <v>1014</v>
      </c>
      <c r="G4443">
        <v>37</v>
      </c>
      <c r="H4443">
        <v>37</v>
      </c>
      <c r="I4443" s="5" t="s">
        <v>444</v>
      </c>
      <c r="J4443" s="5">
        <v>45964.501331018517</v>
      </c>
      <c r="K4443" s="5">
        <v>45964.508368055554</v>
      </c>
      <c r="L4443" s="5" t="s">
        <v>43</v>
      </c>
      <c r="M4443">
        <v>743</v>
      </c>
      <c r="N4443">
        <v>54</v>
      </c>
      <c r="O4443">
        <v>10</v>
      </c>
    </row>
    <row r="4444" spans="1:15" x14ac:dyDescent="0.3">
      <c r="A4444" t="s">
        <v>1971</v>
      </c>
      <c r="B4444">
        <v>118219</v>
      </c>
      <c r="C4444" t="s">
        <v>54</v>
      </c>
      <c r="D4444" t="s">
        <v>59</v>
      </c>
      <c r="E4444" t="s">
        <v>60</v>
      </c>
      <c r="F4444" t="s">
        <v>998</v>
      </c>
      <c r="G4444">
        <v>63</v>
      </c>
      <c r="H4444">
        <v>63</v>
      </c>
      <c r="I4444" s="5" t="s">
        <v>937</v>
      </c>
      <c r="J4444" s="5">
        <v>45964.514236111114</v>
      </c>
      <c r="K4444" s="5">
        <v>45964.514502314814</v>
      </c>
      <c r="L4444" s="5" t="s">
        <v>43</v>
      </c>
      <c r="M4444">
        <v>744</v>
      </c>
      <c r="N4444">
        <v>1</v>
      </c>
      <c r="O4444">
        <v>10</v>
      </c>
    </row>
    <row r="4445" spans="1:15" x14ac:dyDescent="0.3">
      <c r="A4445" t="s">
        <v>1971</v>
      </c>
      <c r="B4445">
        <v>118219</v>
      </c>
      <c r="C4445" t="s">
        <v>54</v>
      </c>
      <c r="D4445" t="s">
        <v>59</v>
      </c>
      <c r="E4445" t="s">
        <v>60</v>
      </c>
      <c r="F4445" t="s">
        <v>1859</v>
      </c>
      <c r="G4445">
        <v>17</v>
      </c>
      <c r="H4445">
        <v>17</v>
      </c>
      <c r="I4445" s="5" t="s">
        <v>937</v>
      </c>
      <c r="J4445" s="5">
        <v>45964.514513888891</v>
      </c>
      <c r="K4445" s="5">
        <v>45964.516388888886</v>
      </c>
      <c r="L4445" s="5" t="s">
        <v>43</v>
      </c>
      <c r="M4445">
        <v>744</v>
      </c>
      <c r="N4445">
        <v>42</v>
      </c>
      <c r="O4445">
        <v>10</v>
      </c>
    </row>
    <row r="4446" spans="1:15" x14ac:dyDescent="0.3">
      <c r="A4446" t="s">
        <v>1972</v>
      </c>
      <c r="B4446">
        <v>118221</v>
      </c>
      <c r="C4446" t="s">
        <v>54</v>
      </c>
      <c r="D4446" t="s">
        <v>66</v>
      </c>
      <c r="E4446" t="s">
        <v>67</v>
      </c>
      <c r="F4446" t="s">
        <v>1014</v>
      </c>
      <c r="G4446">
        <v>18</v>
      </c>
      <c r="H4446">
        <v>18</v>
      </c>
      <c r="I4446" s="5" t="s">
        <v>444</v>
      </c>
      <c r="J4446" s="5">
        <v>45964.515810185185</v>
      </c>
      <c r="K4446" s="5">
        <v>45964.517928240741</v>
      </c>
      <c r="L4446" s="5" t="s">
        <v>43</v>
      </c>
      <c r="M4446">
        <v>743</v>
      </c>
      <c r="N4446">
        <v>54</v>
      </c>
      <c r="O4446">
        <v>10</v>
      </c>
    </row>
    <row r="4447" spans="1:15" x14ac:dyDescent="0.3">
      <c r="A4447" t="s">
        <v>1973</v>
      </c>
      <c r="B4447">
        <v>118222</v>
      </c>
      <c r="C4447" t="s">
        <v>54</v>
      </c>
      <c r="D4447" t="s">
        <v>268</v>
      </c>
      <c r="E4447" t="s">
        <v>269</v>
      </c>
      <c r="F4447" t="s">
        <v>978</v>
      </c>
      <c r="G4447">
        <v>48</v>
      </c>
      <c r="H4447">
        <v>48</v>
      </c>
      <c r="I4447" s="5" t="s">
        <v>444</v>
      </c>
      <c r="J4447" s="5">
        <v>45964.52244212963</v>
      </c>
      <c r="K4447" s="5">
        <v>45964.524560185186</v>
      </c>
      <c r="L4447" s="5" t="s">
        <v>43</v>
      </c>
      <c r="M4447">
        <v>743</v>
      </c>
      <c r="N4447">
        <v>17</v>
      </c>
      <c r="O4447">
        <v>10</v>
      </c>
    </row>
    <row r="4448" spans="1:15" x14ac:dyDescent="0.3">
      <c r="A4448" t="s">
        <v>1974</v>
      </c>
      <c r="B4448">
        <v>118255</v>
      </c>
      <c r="C4448" t="s">
        <v>54</v>
      </c>
      <c r="D4448" t="s">
        <v>1048</v>
      </c>
      <c r="E4448" t="s">
        <v>1118</v>
      </c>
      <c r="F4448" t="s">
        <v>336</v>
      </c>
      <c r="G4448">
        <v>57</v>
      </c>
      <c r="H4448">
        <v>57</v>
      </c>
      <c r="I4448" s="5" t="s">
        <v>444</v>
      </c>
      <c r="J4448" s="5">
        <v>45964.697141203702</v>
      </c>
      <c r="K4448" s="5">
        <v>45964.697511574072</v>
      </c>
      <c r="L4448" s="5" t="s">
        <v>43</v>
      </c>
      <c r="M4448">
        <v>744</v>
      </c>
      <c r="N4448">
        <v>43</v>
      </c>
      <c r="O4448">
        <v>10</v>
      </c>
    </row>
    <row r="4449" spans="1:15" x14ac:dyDescent="0.3">
      <c r="A4449" t="s">
        <v>1974</v>
      </c>
      <c r="B4449">
        <v>118255</v>
      </c>
      <c r="C4449" t="s">
        <v>54</v>
      </c>
      <c r="D4449" t="s">
        <v>1048</v>
      </c>
      <c r="E4449" t="s">
        <v>1118</v>
      </c>
      <c r="F4449" t="s">
        <v>336</v>
      </c>
      <c r="G4449">
        <v>43</v>
      </c>
      <c r="H4449">
        <v>43</v>
      </c>
      <c r="I4449" s="5" t="s">
        <v>444</v>
      </c>
      <c r="J4449" s="5">
        <v>45964.697534722225</v>
      </c>
      <c r="K4449" s="5">
        <v>45964.70517361111</v>
      </c>
      <c r="L4449" s="5" t="s">
        <v>43</v>
      </c>
      <c r="M4449">
        <v>746</v>
      </c>
      <c r="N4449">
        <v>49</v>
      </c>
      <c r="O4449">
        <v>10</v>
      </c>
    </row>
    <row r="4450" spans="1:15" x14ac:dyDescent="0.3">
      <c r="A4450" t="s">
        <v>1974</v>
      </c>
      <c r="B4450">
        <v>118255</v>
      </c>
      <c r="C4450" t="s">
        <v>54</v>
      </c>
      <c r="D4450" t="s">
        <v>1049</v>
      </c>
      <c r="E4450" t="s">
        <v>1140</v>
      </c>
      <c r="F4450" t="s">
        <v>619</v>
      </c>
      <c r="G4450">
        <v>40</v>
      </c>
      <c r="H4450">
        <v>40</v>
      </c>
      <c r="I4450" s="5" t="s">
        <v>444</v>
      </c>
      <c r="J4450" s="5">
        <v>45964.706331018519</v>
      </c>
      <c r="K4450" s="5">
        <v>45964.712708333333</v>
      </c>
      <c r="L4450" s="5" t="s">
        <v>43</v>
      </c>
      <c r="M4450">
        <v>744</v>
      </c>
      <c r="N4450">
        <v>30</v>
      </c>
      <c r="O4450">
        <v>10</v>
      </c>
    </row>
    <row r="4451" spans="1:15" x14ac:dyDescent="0.3">
      <c r="A4451" t="s">
        <v>1974</v>
      </c>
      <c r="B4451">
        <v>118256</v>
      </c>
      <c r="C4451" t="s">
        <v>40</v>
      </c>
      <c r="D4451" t="s">
        <v>1048</v>
      </c>
      <c r="E4451" t="s">
        <v>1118</v>
      </c>
      <c r="F4451" t="s">
        <v>336</v>
      </c>
      <c r="G4451">
        <v>120</v>
      </c>
      <c r="H4451">
        <v>120</v>
      </c>
      <c r="I4451" s="5" t="s">
        <v>645</v>
      </c>
      <c r="J4451" s="5">
        <v>45964.697997685187</v>
      </c>
      <c r="K4451" s="5">
        <v>45964.69803240741</v>
      </c>
      <c r="L4451" s="5" t="s">
        <v>43</v>
      </c>
      <c r="M4451">
        <v>747</v>
      </c>
      <c r="N4451">
        <v>51</v>
      </c>
      <c r="O4451">
        <v>40</v>
      </c>
    </row>
    <row r="4452" spans="1:15" x14ac:dyDescent="0.3">
      <c r="A4452" t="s">
        <v>1975</v>
      </c>
      <c r="B4452">
        <v>118258</v>
      </c>
      <c r="C4452" t="s">
        <v>54</v>
      </c>
      <c r="D4452" t="s">
        <v>258</v>
      </c>
      <c r="E4452" t="s">
        <v>259</v>
      </c>
      <c r="F4452" t="s">
        <v>80</v>
      </c>
      <c r="G4452">
        <v>15</v>
      </c>
      <c r="H4452">
        <v>15</v>
      </c>
      <c r="I4452" s="5" t="s">
        <v>444</v>
      </c>
      <c r="J4452" s="5">
        <v>45964.581122685187</v>
      </c>
      <c r="K4452" s="5">
        <v>45964.585717592592</v>
      </c>
      <c r="L4452" s="5" t="s">
        <v>43</v>
      </c>
      <c r="M4452">
        <v>743</v>
      </c>
      <c r="N4452">
        <v>27</v>
      </c>
      <c r="O4452">
        <v>10</v>
      </c>
    </row>
    <row r="4453" spans="1:15" x14ac:dyDescent="0.3">
      <c r="A4453" t="s">
        <v>1975</v>
      </c>
      <c r="B4453">
        <v>118258</v>
      </c>
      <c r="C4453" t="s">
        <v>54</v>
      </c>
      <c r="D4453" t="s">
        <v>276</v>
      </c>
      <c r="E4453" t="s">
        <v>277</v>
      </c>
      <c r="F4453" t="s">
        <v>621</v>
      </c>
      <c r="G4453">
        <v>23</v>
      </c>
      <c r="H4453">
        <v>23</v>
      </c>
      <c r="I4453" s="5" t="s">
        <v>444</v>
      </c>
      <c r="J4453" s="5">
        <v>45964.587870370371</v>
      </c>
      <c r="K4453" s="5">
        <v>45964.591724537036</v>
      </c>
      <c r="L4453" s="5" t="s">
        <v>43</v>
      </c>
      <c r="M4453">
        <v>743</v>
      </c>
      <c r="N4453">
        <v>26</v>
      </c>
      <c r="O4453">
        <v>10</v>
      </c>
    </row>
    <row r="4454" spans="1:15" x14ac:dyDescent="0.3">
      <c r="A4454" t="s">
        <v>1975</v>
      </c>
      <c r="B4454">
        <v>118258</v>
      </c>
      <c r="C4454" t="s">
        <v>54</v>
      </c>
      <c r="D4454" t="s">
        <v>282</v>
      </c>
      <c r="E4454" t="s">
        <v>283</v>
      </c>
      <c r="F4454" t="s">
        <v>1193</v>
      </c>
      <c r="G4454">
        <v>9</v>
      </c>
      <c r="H4454">
        <v>9</v>
      </c>
      <c r="I4454" s="5" t="s">
        <v>444</v>
      </c>
      <c r="J4454" s="5">
        <v>45964.59175925926</v>
      </c>
      <c r="K4454" s="5">
        <v>45964.595856481479</v>
      </c>
      <c r="L4454" s="5" t="s">
        <v>43</v>
      </c>
      <c r="M4454">
        <v>743</v>
      </c>
      <c r="N4454">
        <v>19</v>
      </c>
      <c r="O4454">
        <v>10</v>
      </c>
    </row>
    <row r="4455" spans="1:15" x14ac:dyDescent="0.3">
      <c r="A4455" t="s">
        <v>1975</v>
      </c>
      <c r="B4455">
        <v>118258</v>
      </c>
      <c r="C4455" t="s">
        <v>54</v>
      </c>
      <c r="D4455" t="s">
        <v>1138</v>
      </c>
      <c r="E4455" t="s">
        <v>520</v>
      </c>
      <c r="F4455" t="s">
        <v>388</v>
      </c>
      <c r="G4455">
        <v>4</v>
      </c>
      <c r="H4455">
        <v>4</v>
      </c>
      <c r="I4455" s="5" t="s">
        <v>444</v>
      </c>
      <c r="J4455" s="5">
        <v>45964.598935185182</v>
      </c>
      <c r="K4455" s="5">
        <v>45964.599606481483</v>
      </c>
      <c r="L4455" s="5" t="s">
        <v>43</v>
      </c>
      <c r="M4455">
        <v>743</v>
      </c>
      <c r="N4455">
        <v>35</v>
      </c>
      <c r="O4455">
        <v>10</v>
      </c>
    </row>
    <row r="4456" spans="1:15" x14ac:dyDescent="0.3">
      <c r="A4456" t="s">
        <v>1975</v>
      </c>
      <c r="B4456">
        <v>118258</v>
      </c>
      <c r="C4456" t="s">
        <v>54</v>
      </c>
      <c r="D4456" t="s">
        <v>1138</v>
      </c>
      <c r="E4456" t="s">
        <v>520</v>
      </c>
      <c r="F4456" t="s">
        <v>388</v>
      </c>
      <c r="G4456">
        <v>2</v>
      </c>
      <c r="H4456">
        <v>2</v>
      </c>
      <c r="I4456" s="5" t="s">
        <v>444</v>
      </c>
      <c r="J4456" s="5">
        <v>45964.598935185182</v>
      </c>
      <c r="K4456" s="5">
        <v>45964.599606481483</v>
      </c>
      <c r="L4456" s="5" t="s">
        <v>43</v>
      </c>
      <c r="M4456">
        <v>743</v>
      </c>
      <c r="N4456">
        <v>35</v>
      </c>
      <c r="O4456">
        <v>10</v>
      </c>
    </row>
    <row r="4457" spans="1:15" x14ac:dyDescent="0.3">
      <c r="A4457" t="s">
        <v>1975</v>
      </c>
      <c r="B4457">
        <v>118275</v>
      </c>
      <c r="C4457" t="s">
        <v>54</v>
      </c>
      <c r="D4457" t="s">
        <v>1138</v>
      </c>
      <c r="E4457" t="s">
        <v>520</v>
      </c>
      <c r="F4457" t="s">
        <v>388</v>
      </c>
      <c r="G4457">
        <v>4</v>
      </c>
      <c r="H4457">
        <v>64</v>
      </c>
      <c r="I4457" s="5" t="s">
        <v>444</v>
      </c>
      <c r="J4457" s="5">
        <v>45964.613206018519</v>
      </c>
      <c r="K4457" s="5">
        <v>45964.618819444448</v>
      </c>
      <c r="L4457" s="5" t="s">
        <v>43</v>
      </c>
      <c r="M4457">
        <v>743</v>
      </c>
      <c r="N4457">
        <v>35</v>
      </c>
      <c r="O4457">
        <v>10</v>
      </c>
    </row>
    <row r="4458" spans="1:15" x14ac:dyDescent="0.3">
      <c r="A4458" t="s">
        <v>1975</v>
      </c>
      <c r="B4458">
        <v>118276</v>
      </c>
      <c r="C4458" t="s">
        <v>54</v>
      </c>
      <c r="D4458" t="s">
        <v>193</v>
      </c>
      <c r="E4458" t="s">
        <v>194</v>
      </c>
      <c r="F4458" t="s">
        <v>752</v>
      </c>
      <c r="G4458">
        <v>84</v>
      </c>
      <c r="H4458">
        <v>84</v>
      </c>
      <c r="I4458" s="5" t="s">
        <v>937</v>
      </c>
      <c r="J4458" s="5">
        <v>45964.613900462966</v>
      </c>
      <c r="K4458" s="5">
        <v>45964.615902777776</v>
      </c>
      <c r="L4458" s="5" t="s">
        <v>43</v>
      </c>
      <c r="M4458">
        <v>743</v>
      </c>
      <c r="N4458">
        <v>45</v>
      </c>
      <c r="O4458">
        <v>10</v>
      </c>
    </row>
    <row r="4459" spans="1:15" x14ac:dyDescent="0.3">
      <c r="A4459" t="s">
        <v>1975</v>
      </c>
      <c r="B4459">
        <v>118276</v>
      </c>
      <c r="C4459" t="s">
        <v>54</v>
      </c>
      <c r="D4459" t="s">
        <v>140</v>
      </c>
      <c r="E4459" t="s">
        <v>141</v>
      </c>
      <c r="F4459" t="s">
        <v>838</v>
      </c>
      <c r="G4459">
        <v>9</v>
      </c>
      <c r="H4459">
        <v>9</v>
      </c>
      <c r="I4459" s="5" t="s">
        <v>937</v>
      </c>
      <c r="J4459" s="5">
        <v>45964.616365740738</v>
      </c>
      <c r="K4459" s="5">
        <v>45964.61791666667</v>
      </c>
      <c r="L4459" s="5" t="s">
        <v>43</v>
      </c>
      <c r="M4459">
        <v>743</v>
      </c>
      <c r="N4459">
        <v>39</v>
      </c>
      <c r="O4459">
        <v>10</v>
      </c>
    </row>
    <row r="4460" spans="1:15" x14ac:dyDescent="0.3">
      <c r="A4460" t="s">
        <v>1975</v>
      </c>
      <c r="B4460">
        <v>118276</v>
      </c>
      <c r="C4460" t="s">
        <v>54</v>
      </c>
      <c r="D4460" t="s">
        <v>1138</v>
      </c>
      <c r="E4460" t="s">
        <v>520</v>
      </c>
      <c r="F4460" t="s">
        <v>388</v>
      </c>
      <c r="G4460">
        <v>3</v>
      </c>
      <c r="H4460">
        <v>3</v>
      </c>
      <c r="I4460" s="5" t="s">
        <v>937</v>
      </c>
      <c r="J4460" s="5">
        <v>45964.61791666667</v>
      </c>
      <c r="K4460" s="5">
        <v>45964.618298611109</v>
      </c>
      <c r="L4460" s="5" t="s">
        <v>43</v>
      </c>
      <c r="M4460">
        <v>743</v>
      </c>
      <c r="N4460">
        <v>35</v>
      </c>
      <c r="O4460">
        <v>10</v>
      </c>
    </row>
    <row r="4461" spans="1:15" x14ac:dyDescent="0.3">
      <c r="A4461" t="s">
        <v>1975</v>
      </c>
      <c r="B4461">
        <v>118277</v>
      </c>
      <c r="C4461" t="s">
        <v>54</v>
      </c>
      <c r="D4461" t="s">
        <v>411</v>
      </c>
      <c r="E4461" t="s">
        <v>412</v>
      </c>
      <c r="F4461" t="s">
        <v>987</v>
      </c>
      <c r="G4461">
        <v>59</v>
      </c>
      <c r="H4461">
        <v>59</v>
      </c>
      <c r="I4461" s="5" t="s">
        <v>444</v>
      </c>
      <c r="J4461" s="5">
        <v>45964.626018518517</v>
      </c>
      <c r="K4461" s="5">
        <v>45964.626168981478</v>
      </c>
      <c r="L4461" s="5" t="s">
        <v>43</v>
      </c>
      <c r="M4461">
        <v>743</v>
      </c>
      <c r="N4461">
        <v>49</v>
      </c>
      <c r="O4461">
        <v>10</v>
      </c>
    </row>
    <row r="4462" spans="1:15" x14ac:dyDescent="0.3">
      <c r="A4462" t="s">
        <v>1975</v>
      </c>
      <c r="B4462">
        <v>118277</v>
      </c>
      <c r="C4462" t="s">
        <v>54</v>
      </c>
      <c r="D4462" t="s">
        <v>1067</v>
      </c>
      <c r="E4462" t="s">
        <v>1068</v>
      </c>
      <c r="F4462" t="s">
        <v>407</v>
      </c>
      <c r="G4462">
        <v>25</v>
      </c>
      <c r="H4462">
        <v>25</v>
      </c>
      <c r="I4462" s="5" t="s">
        <v>444</v>
      </c>
      <c r="J4462" s="5">
        <v>45964.63076388889</v>
      </c>
      <c r="K4462" s="5">
        <v>45964.635011574072</v>
      </c>
      <c r="L4462" s="5" t="s">
        <v>43</v>
      </c>
      <c r="M4462">
        <v>744</v>
      </c>
      <c r="N4462">
        <v>7</v>
      </c>
      <c r="O4462">
        <v>10</v>
      </c>
    </row>
    <row r="4463" spans="1:15" x14ac:dyDescent="0.3">
      <c r="A4463" t="s">
        <v>1975</v>
      </c>
      <c r="B4463">
        <v>118278</v>
      </c>
      <c r="C4463" t="s">
        <v>54</v>
      </c>
      <c r="D4463" t="s">
        <v>185</v>
      </c>
      <c r="E4463" t="s">
        <v>186</v>
      </c>
      <c r="F4463" t="s">
        <v>1976</v>
      </c>
      <c r="G4463">
        <v>29</v>
      </c>
      <c r="H4463">
        <v>29</v>
      </c>
      <c r="I4463" s="5" t="s">
        <v>937</v>
      </c>
      <c r="J4463" s="5">
        <v>45964.622407407405</v>
      </c>
      <c r="K4463" s="5">
        <v>45964.625</v>
      </c>
      <c r="L4463" s="5" t="s">
        <v>43</v>
      </c>
      <c r="M4463">
        <v>744</v>
      </c>
      <c r="N4463">
        <v>50</v>
      </c>
      <c r="O4463">
        <v>10</v>
      </c>
    </row>
    <row r="4464" spans="1:15" x14ac:dyDescent="0.3">
      <c r="A4464" t="s">
        <v>1975</v>
      </c>
      <c r="B4464">
        <v>118278</v>
      </c>
      <c r="C4464" t="s">
        <v>54</v>
      </c>
      <c r="D4464" t="s">
        <v>537</v>
      </c>
      <c r="E4464" t="s">
        <v>538</v>
      </c>
      <c r="F4464" t="s">
        <v>1005</v>
      </c>
      <c r="G4464">
        <v>23</v>
      </c>
      <c r="H4464">
        <v>23</v>
      </c>
      <c r="I4464" s="5" t="s">
        <v>937</v>
      </c>
      <c r="J4464" s="5">
        <v>45964.625196759262</v>
      </c>
      <c r="K4464" s="5">
        <v>45964.627129629633</v>
      </c>
      <c r="L4464" s="5" t="s">
        <v>43</v>
      </c>
      <c r="M4464">
        <v>744</v>
      </c>
      <c r="N4464">
        <v>55</v>
      </c>
      <c r="O4464">
        <v>10</v>
      </c>
    </row>
    <row r="4465" spans="1:15" x14ac:dyDescent="0.3">
      <c r="A4465" t="s">
        <v>1975</v>
      </c>
      <c r="B4465">
        <v>118278</v>
      </c>
      <c r="C4465" t="s">
        <v>54</v>
      </c>
      <c r="D4465" t="s">
        <v>1082</v>
      </c>
      <c r="E4465" t="s">
        <v>1083</v>
      </c>
      <c r="F4465" t="s">
        <v>563</v>
      </c>
      <c r="G4465">
        <v>39</v>
      </c>
      <c r="H4465">
        <v>39</v>
      </c>
      <c r="I4465" s="5" t="s">
        <v>937</v>
      </c>
      <c r="J4465" s="5">
        <v>45964.627222222225</v>
      </c>
      <c r="K4465" s="5">
        <v>45964.631053240744</v>
      </c>
      <c r="L4465" s="5" t="s">
        <v>43</v>
      </c>
      <c r="M4465">
        <v>745</v>
      </c>
      <c r="N4465">
        <v>16</v>
      </c>
      <c r="O4465">
        <v>10</v>
      </c>
    </row>
    <row r="4466" spans="1:15" x14ac:dyDescent="0.3">
      <c r="A4466" t="s">
        <v>1975</v>
      </c>
      <c r="B4466">
        <v>118278</v>
      </c>
      <c r="C4466" t="s">
        <v>54</v>
      </c>
      <c r="D4466" t="s">
        <v>96</v>
      </c>
      <c r="E4466" t="s">
        <v>97</v>
      </c>
      <c r="F4466" t="s">
        <v>1820</v>
      </c>
      <c r="G4466">
        <v>14</v>
      </c>
      <c r="H4466">
        <v>14</v>
      </c>
      <c r="I4466" s="5" t="s">
        <v>937</v>
      </c>
      <c r="J4466" s="5">
        <v>45964.631226851852</v>
      </c>
      <c r="K4466" s="5">
        <v>45964.632743055554</v>
      </c>
      <c r="L4466" s="5" t="s">
        <v>43</v>
      </c>
      <c r="M4466">
        <v>744</v>
      </c>
      <c r="N4466">
        <v>37</v>
      </c>
      <c r="O4466">
        <v>10</v>
      </c>
    </row>
    <row r="4467" spans="1:15" x14ac:dyDescent="0.3">
      <c r="A4467" t="s">
        <v>1975</v>
      </c>
      <c r="B4467">
        <v>118278</v>
      </c>
      <c r="C4467" t="s">
        <v>54</v>
      </c>
      <c r="D4467" t="s">
        <v>92</v>
      </c>
      <c r="E4467" t="s">
        <v>93</v>
      </c>
      <c r="F4467" t="s">
        <v>1306</v>
      </c>
      <c r="G4467">
        <v>11</v>
      </c>
      <c r="H4467">
        <v>11</v>
      </c>
      <c r="I4467" s="5" t="s">
        <v>937</v>
      </c>
      <c r="J4467" s="5">
        <v>45964.6328125</v>
      </c>
      <c r="K4467" s="5">
        <v>45964.63380787037</v>
      </c>
      <c r="L4467" s="5" t="s">
        <v>43</v>
      </c>
      <c r="M4467">
        <v>744</v>
      </c>
      <c r="N4467">
        <v>39</v>
      </c>
      <c r="O4467">
        <v>10</v>
      </c>
    </row>
    <row r="4468" spans="1:15" x14ac:dyDescent="0.3">
      <c r="A4468" t="s">
        <v>1975</v>
      </c>
      <c r="B4468">
        <v>118279</v>
      </c>
      <c r="C4468" t="s">
        <v>54</v>
      </c>
      <c r="D4468" t="s">
        <v>279</v>
      </c>
      <c r="E4468" t="s">
        <v>280</v>
      </c>
      <c r="F4468" t="s">
        <v>1977</v>
      </c>
      <c r="G4468">
        <v>22</v>
      </c>
      <c r="H4468">
        <v>22</v>
      </c>
      <c r="I4468" s="5" t="s">
        <v>444</v>
      </c>
      <c r="J4468" s="5">
        <v>45964.654849537037</v>
      </c>
      <c r="K4468" s="5">
        <v>45964.658275462964</v>
      </c>
      <c r="L4468" s="5" t="s">
        <v>43</v>
      </c>
      <c r="M4468">
        <v>748</v>
      </c>
      <c r="N4468">
        <v>15</v>
      </c>
      <c r="O4468">
        <v>10</v>
      </c>
    </row>
    <row r="4469" spans="1:15" x14ac:dyDescent="0.3">
      <c r="A4469" t="s">
        <v>1975</v>
      </c>
      <c r="B4469">
        <v>118279</v>
      </c>
      <c r="C4469" t="s">
        <v>54</v>
      </c>
      <c r="D4469" t="s">
        <v>279</v>
      </c>
      <c r="E4469" t="s">
        <v>280</v>
      </c>
      <c r="F4469" t="s">
        <v>1581</v>
      </c>
      <c r="G4469">
        <v>5</v>
      </c>
      <c r="H4469">
        <v>5</v>
      </c>
      <c r="I4469" s="5" t="s">
        <v>444</v>
      </c>
      <c r="J4469" s="5">
        <v>45964.658321759256</v>
      </c>
      <c r="K4469" s="5">
        <v>45964.659513888888</v>
      </c>
      <c r="L4469" s="5" t="s">
        <v>43</v>
      </c>
      <c r="M4469">
        <v>748</v>
      </c>
      <c r="N4469">
        <v>9</v>
      </c>
      <c r="O4469">
        <v>10</v>
      </c>
    </row>
    <row r="4470" spans="1:15" x14ac:dyDescent="0.3">
      <c r="A4470" t="s">
        <v>1975</v>
      </c>
      <c r="B4470">
        <v>118279</v>
      </c>
      <c r="C4470" t="s">
        <v>54</v>
      </c>
      <c r="D4470" t="s">
        <v>1082</v>
      </c>
      <c r="E4470" t="s">
        <v>1083</v>
      </c>
      <c r="F4470" t="s">
        <v>1144</v>
      </c>
      <c r="G4470">
        <v>29</v>
      </c>
      <c r="H4470">
        <v>29</v>
      </c>
      <c r="I4470" s="5" t="s">
        <v>444</v>
      </c>
      <c r="J4470" s="5">
        <v>45964.671585648146</v>
      </c>
      <c r="K4470" s="5">
        <v>45964.676203703704</v>
      </c>
      <c r="L4470" s="5" t="s">
        <v>43</v>
      </c>
      <c r="M4470">
        <v>746</v>
      </c>
      <c r="N4470">
        <v>14</v>
      </c>
      <c r="O4470">
        <v>10</v>
      </c>
    </row>
    <row r="4471" spans="1:15" x14ac:dyDescent="0.3">
      <c r="A4471" t="s">
        <v>1975</v>
      </c>
      <c r="B4471">
        <v>118279</v>
      </c>
      <c r="C4471" t="s">
        <v>54</v>
      </c>
      <c r="D4471" t="s">
        <v>1093</v>
      </c>
      <c r="E4471" t="s">
        <v>1094</v>
      </c>
      <c r="F4471" t="s">
        <v>1181</v>
      </c>
      <c r="G4471">
        <v>30</v>
      </c>
      <c r="H4471">
        <v>30</v>
      </c>
      <c r="I4471" s="5" t="s">
        <v>444</v>
      </c>
      <c r="J4471" s="5">
        <v>45964.676203703704</v>
      </c>
      <c r="K4471" s="5">
        <v>45964.682696759257</v>
      </c>
      <c r="L4471" s="5" t="s">
        <v>43</v>
      </c>
      <c r="M4471">
        <v>745</v>
      </c>
      <c r="N4471">
        <v>17</v>
      </c>
      <c r="O4471">
        <v>10</v>
      </c>
    </row>
    <row r="4472" spans="1:15" x14ac:dyDescent="0.3">
      <c r="A4472" t="s">
        <v>1975</v>
      </c>
      <c r="B4472">
        <v>118279</v>
      </c>
      <c r="C4472" t="s">
        <v>54</v>
      </c>
      <c r="D4472" t="s">
        <v>411</v>
      </c>
      <c r="E4472" t="s">
        <v>412</v>
      </c>
      <c r="F4472" t="s">
        <v>987</v>
      </c>
      <c r="G4472">
        <v>5</v>
      </c>
      <c r="H4472">
        <v>5</v>
      </c>
      <c r="I4472" s="5" t="s">
        <v>444</v>
      </c>
      <c r="J4472" s="5">
        <v>45964.683252314811</v>
      </c>
      <c r="K4472" s="5">
        <v>45964.684270833335</v>
      </c>
      <c r="L4472" s="5" t="s">
        <v>43</v>
      </c>
      <c r="M4472">
        <v>746</v>
      </c>
      <c r="N4472">
        <v>43</v>
      </c>
      <c r="O4472">
        <v>10</v>
      </c>
    </row>
    <row r="4473" spans="1:15" x14ac:dyDescent="0.3">
      <c r="A4473" t="s">
        <v>1975</v>
      </c>
      <c r="B4473">
        <v>118280</v>
      </c>
      <c r="C4473" t="s">
        <v>54</v>
      </c>
      <c r="D4473" t="s">
        <v>121</v>
      </c>
      <c r="E4473" t="s">
        <v>122</v>
      </c>
      <c r="F4473" t="s">
        <v>1185</v>
      </c>
      <c r="G4473">
        <v>25</v>
      </c>
      <c r="H4473">
        <v>25</v>
      </c>
      <c r="I4473" s="5" t="s">
        <v>937</v>
      </c>
      <c r="J4473" s="5">
        <v>45964.657060185185</v>
      </c>
      <c r="K4473" s="5">
        <v>45964.657708333332</v>
      </c>
      <c r="L4473" s="5" t="s">
        <v>43</v>
      </c>
      <c r="M4473">
        <v>745</v>
      </c>
      <c r="N4473">
        <v>52</v>
      </c>
      <c r="O4473">
        <v>10</v>
      </c>
    </row>
    <row r="4474" spans="1:15" x14ac:dyDescent="0.3">
      <c r="A4474" t="s">
        <v>1975</v>
      </c>
      <c r="B4474">
        <v>118280</v>
      </c>
      <c r="C4474" t="s">
        <v>54</v>
      </c>
      <c r="D4474" t="s">
        <v>183</v>
      </c>
      <c r="E4474" t="s">
        <v>184</v>
      </c>
      <c r="F4474" t="s">
        <v>638</v>
      </c>
      <c r="G4474">
        <v>26</v>
      </c>
      <c r="H4474">
        <v>26</v>
      </c>
      <c r="I4474" s="5" t="s">
        <v>937</v>
      </c>
      <c r="J4474" s="5">
        <v>45964.66951388889</v>
      </c>
      <c r="K4474" s="5">
        <v>45964.672013888892</v>
      </c>
      <c r="L4474" s="5" t="s">
        <v>43</v>
      </c>
      <c r="M4474">
        <v>745</v>
      </c>
      <c r="N4474">
        <v>61</v>
      </c>
      <c r="O4474">
        <v>10</v>
      </c>
    </row>
    <row r="4475" spans="1:15" x14ac:dyDescent="0.3">
      <c r="A4475" t="s">
        <v>1975</v>
      </c>
      <c r="B4475">
        <v>118280</v>
      </c>
      <c r="C4475" t="s">
        <v>54</v>
      </c>
      <c r="D4475" t="s">
        <v>106</v>
      </c>
      <c r="E4475" t="s">
        <v>107</v>
      </c>
      <c r="F4475" t="s">
        <v>613</v>
      </c>
      <c r="G4475">
        <v>19</v>
      </c>
      <c r="H4475">
        <v>19</v>
      </c>
      <c r="I4475" s="5" t="s">
        <v>937</v>
      </c>
      <c r="J4475" s="5">
        <v>45964.672060185185</v>
      </c>
      <c r="K4475" s="5">
        <v>45964.675023148149</v>
      </c>
      <c r="L4475" s="5" t="s">
        <v>43</v>
      </c>
      <c r="M4475">
        <v>746</v>
      </c>
      <c r="N4475">
        <v>12</v>
      </c>
      <c r="O4475">
        <v>10</v>
      </c>
    </row>
    <row r="4476" spans="1:15" x14ac:dyDescent="0.3">
      <c r="A4476" t="s">
        <v>1975</v>
      </c>
      <c r="B4476">
        <v>118280</v>
      </c>
      <c r="C4476" t="s">
        <v>54</v>
      </c>
      <c r="D4476" t="s">
        <v>1082</v>
      </c>
      <c r="E4476" t="s">
        <v>1083</v>
      </c>
      <c r="F4476" t="s">
        <v>1144</v>
      </c>
      <c r="G4476">
        <v>13</v>
      </c>
      <c r="H4476">
        <v>13</v>
      </c>
      <c r="I4476" s="5" t="s">
        <v>937</v>
      </c>
      <c r="J4476" s="5">
        <v>45964.677604166667</v>
      </c>
      <c r="K4476" s="5">
        <v>45964.679062499999</v>
      </c>
      <c r="L4476" s="5" t="s">
        <v>43</v>
      </c>
      <c r="M4476">
        <v>746</v>
      </c>
      <c r="N4476">
        <v>14</v>
      </c>
      <c r="O4476">
        <v>10</v>
      </c>
    </row>
    <row r="4477" spans="1:15" x14ac:dyDescent="0.3">
      <c r="A4477" t="s">
        <v>1975</v>
      </c>
      <c r="B4477">
        <v>118280</v>
      </c>
      <c r="C4477" t="s">
        <v>54</v>
      </c>
      <c r="D4477" t="s">
        <v>484</v>
      </c>
      <c r="E4477" t="s">
        <v>485</v>
      </c>
      <c r="F4477" t="s">
        <v>564</v>
      </c>
      <c r="G4477">
        <v>97</v>
      </c>
      <c r="H4477">
        <v>97</v>
      </c>
      <c r="I4477" s="5" t="s">
        <v>937</v>
      </c>
      <c r="J4477" s="5">
        <v>45964.679282407407</v>
      </c>
      <c r="K4477" s="5">
        <v>45964.684976851851</v>
      </c>
      <c r="L4477" s="5" t="s">
        <v>43</v>
      </c>
      <c r="M4477">
        <v>746</v>
      </c>
      <c r="N4477">
        <v>6</v>
      </c>
      <c r="O4477">
        <v>10</v>
      </c>
    </row>
    <row r="4478" spans="1:15" x14ac:dyDescent="0.3">
      <c r="A4478" t="s">
        <v>1975</v>
      </c>
      <c r="B4478">
        <v>118281</v>
      </c>
      <c r="C4478" t="s">
        <v>40</v>
      </c>
      <c r="D4478" t="s">
        <v>266</v>
      </c>
      <c r="E4478" t="s">
        <v>267</v>
      </c>
      <c r="F4478" t="s">
        <v>80</v>
      </c>
      <c r="G4478">
        <v>40</v>
      </c>
      <c r="H4478">
        <v>40</v>
      </c>
      <c r="I4478" s="5" t="s">
        <v>645</v>
      </c>
      <c r="J4478" s="5">
        <v>45964.675567129627</v>
      </c>
      <c r="K4478" s="5">
        <v>45964.67560185185</v>
      </c>
      <c r="L4478" s="5" t="s">
        <v>43</v>
      </c>
      <c r="M4478">
        <v>747</v>
      </c>
      <c r="N4478">
        <v>33</v>
      </c>
      <c r="O4478">
        <v>40</v>
      </c>
    </row>
    <row r="4479" spans="1:15" x14ac:dyDescent="0.3">
      <c r="A4479" t="s">
        <v>1975</v>
      </c>
      <c r="B4479">
        <v>118282</v>
      </c>
      <c r="C4479" t="s">
        <v>40</v>
      </c>
      <c r="D4479" t="s">
        <v>1067</v>
      </c>
      <c r="E4479" t="s">
        <v>1068</v>
      </c>
      <c r="F4479" t="s">
        <v>449</v>
      </c>
      <c r="G4479">
        <v>27</v>
      </c>
      <c r="H4479">
        <v>27</v>
      </c>
      <c r="I4479" s="5" t="s">
        <v>645</v>
      </c>
      <c r="J4479" s="5">
        <v>45964.676215277781</v>
      </c>
      <c r="K4479" s="5">
        <v>45964.676296296297</v>
      </c>
      <c r="L4479" s="5" t="s">
        <v>43</v>
      </c>
      <c r="M4479">
        <v>747</v>
      </c>
      <c r="N4479">
        <v>48</v>
      </c>
      <c r="O4479">
        <v>30</v>
      </c>
    </row>
    <row r="4480" spans="1:15" x14ac:dyDescent="0.3">
      <c r="A4480" t="s">
        <v>1975</v>
      </c>
      <c r="B4480">
        <v>118283</v>
      </c>
      <c r="C4480" t="s">
        <v>40</v>
      </c>
      <c r="D4480" t="s">
        <v>279</v>
      </c>
      <c r="E4480" t="s">
        <v>280</v>
      </c>
      <c r="F4480" t="s">
        <v>1978</v>
      </c>
      <c r="G4480">
        <v>27</v>
      </c>
      <c r="H4480">
        <v>27</v>
      </c>
      <c r="I4480" s="5" t="s">
        <v>645</v>
      </c>
      <c r="J4480" s="5">
        <v>45964.678437499999</v>
      </c>
      <c r="K4480" s="5">
        <v>45964.678472222222</v>
      </c>
      <c r="L4480" s="5" t="s">
        <v>43</v>
      </c>
      <c r="M4480">
        <v>747</v>
      </c>
      <c r="N4480">
        <v>57</v>
      </c>
      <c r="O4480">
        <v>40</v>
      </c>
    </row>
    <row r="4481" spans="1:15" x14ac:dyDescent="0.3">
      <c r="A4481" t="s">
        <v>1979</v>
      </c>
      <c r="B4481">
        <v>118292</v>
      </c>
      <c r="C4481" t="s">
        <v>54</v>
      </c>
      <c r="D4481" t="s">
        <v>68</v>
      </c>
      <c r="E4481" t="s">
        <v>69</v>
      </c>
      <c r="F4481" t="s">
        <v>920</v>
      </c>
      <c r="G4481">
        <v>4</v>
      </c>
      <c r="H4481">
        <v>4</v>
      </c>
      <c r="I4481" s="5" t="s">
        <v>937</v>
      </c>
      <c r="J4481" s="5">
        <v>45964.69871527778</v>
      </c>
      <c r="K4481" s="5">
        <v>45964.698969907404</v>
      </c>
      <c r="L4481" s="5" t="s">
        <v>43</v>
      </c>
      <c r="M4481">
        <v>747</v>
      </c>
      <c r="N4481">
        <v>1</v>
      </c>
      <c r="O4481">
        <v>10</v>
      </c>
    </row>
    <row r="4482" spans="1:15" x14ac:dyDescent="0.3">
      <c r="A4482" t="s">
        <v>1979</v>
      </c>
      <c r="B4482">
        <v>118292</v>
      </c>
      <c r="C4482" t="s">
        <v>54</v>
      </c>
      <c r="D4482" t="s">
        <v>68</v>
      </c>
      <c r="E4482" t="s">
        <v>69</v>
      </c>
      <c r="F4482" t="s">
        <v>1076</v>
      </c>
      <c r="G4482">
        <v>6</v>
      </c>
      <c r="H4482">
        <v>6</v>
      </c>
      <c r="I4482" s="5" t="s">
        <v>937</v>
      </c>
      <c r="J4482" s="5">
        <v>45964.699004629627</v>
      </c>
      <c r="K4482" s="5">
        <v>45964.700011574074</v>
      </c>
      <c r="L4482" s="5" t="s">
        <v>43</v>
      </c>
      <c r="M4482">
        <v>747</v>
      </c>
      <c r="N4482">
        <v>28</v>
      </c>
      <c r="O4482">
        <v>10</v>
      </c>
    </row>
    <row r="4483" spans="1:15" x14ac:dyDescent="0.3">
      <c r="A4483" t="s">
        <v>1979</v>
      </c>
      <c r="B4483">
        <v>118292</v>
      </c>
      <c r="C4483" t="s">
        <v>54</v>
      </c>
      <c r="D4483" t="s">
        <v>59</v>
      </c>
      <c r="E4483" t="s">
        <v>60</v>
      </c>
      <c r="F4483" t="s">
        <v>1859</v>
      </c>
      <c r="G4483">
        <v>19</v>
      </c>
      <c r="H4483">
        <v>19</v>
      </c>
      <c r="I4483" s="5" t="s">
        <v>937</v>
      </c>
      <c r="J4483" s="5">
        <v>45964.700196759259</v>
      </c>
      <c r="K4483" s="5">
        <v>45964.702361111114</v>
      </c>
      <c r="L4483" s="5" t="s">
        <v>43</v>
      </c>
      <c r="M4483">
        <v>744</v>
      </c>
      <c r="N4483">
        <v>42</v>
      </c>
      <c r="O4483">
        <v>10</v>
      </c>
    </row>
    <row r="4484" spans="1:15" x14ac:dyDescent="0.3">
      <c r="A4484" t="s">
        <v>1979</v>
      </c>
      <c r="B4484">
        <v>118292</v>
      </c>
      <c r="C4484" t="s">
        <v>54</v>
      </c>
      <c r="D4484" t="s">
        <v>86</v>
      </c>
      <c r="E4484" t="s">
        <v>87</v>
      </c>
      <c r="F4484" t="s">
        <v>1820</v>
      </c>
      <c r="G4484">
        <v>3</v>
      </c>
      <c r="H4484">
        <v>3</v>
      </c>
      <c r="I4484" s="5" t="s">
        <v>937</v>
      </c>
      <c r="J4484" s="5">
        <v>45964.703321759262</v>
      </c>
      <c r="K4484" s="5">
        <v>45964.704189814816</v>
      </c>
      <c r="L4484" s="5" t="s">
        <v>43</v>
      </c>
      <c r="M4484">
        <v>746</v>
      </c>
      <c r="N4484">
        <v>40</v>
      </c>
      <c r="O4484">
        <v>10</v>
      </c>
    </row>
    <row r="4485" spans="1:15" x14ac:dyDescent="0.3">
      <c r="A4485" t="s">
        <v>1979</v>
      </c>
      <c r="B4485">
        <v>118292</v>
      </c>
      <c r="C4485" t="s">
        <v>54</v>
      </c>
      <c r="D4485" t="s">
        <v>114</v>
      </c>
      <c r="E4485" t="s">
        <v>115</v>
      </c>
      <c r="F4485" t="s">
        <v>707</v>
      </c>
      <c r="G4485">
        <v>4</v>
      </c>
      <c r="H4485">
        <v>4</v>
      </c>
      <c r="I4485" s="5" t="s">
        <v>937</v>
      </c>
      <c r="J4485" s="5">
        <v>45964.704236111109</v>
      </c>
      <c r="K4485" s="5">
        <v>45964.704571759263</v>
      </c>
      <c r="L4485" s="5" t="s">
        <v>43</v>
      </c>
      <c r="M4485">
        <v>746</v>
      </c>
      <c r="N4485">
        <v>36</v>
      </c>
      <c r="O4485">
        <v>10</v>
      </c>
    </row>
    <row r="4486" spans="1:15" x14ac:dyDescent="0.3">
      <c r="A4486" t="s">
        <v>1979</v>
      </c>
      <c r="B4486">
        <v>118292</v>
      </c>
      <c r="C4486" t="s">
        <v>54</v>
      </c>
      <c r="D4486" t="s">
        <v>102</v>
      </c>
      <c r="E4486" t="s">
        <v>103</v>
      </c>
      <c r="F4486" t="s">
        <v>621</v>
      </c>
      <c r="G4486">
        <v>8</v>
      </c>
      <c r="H4486">
        <v>8</v>
      </c>
      <c r="I4486" s="5" t="s">
        <v>937</v>
      </c>
      <c r="J4486" s="5">
        <v>45964.704664351855</v>
      </c>
      <c r="K4486" s="5">
        <v>45964.710196759261</v>
      </c>
      <c r="L4486" s="5" t="s">
        <v>43</v>
      </c>
      <c r="M4486">
        <v>746</v>
      </c>
      <c r="N4486">
        <v>1</v>
      </c>
      <c r="O4486">
        <v>10</v>
      </c>
    </row>
    <row r="4487" spans="1:15" x14ac:dyDescent="0.3">
      <c r="A4487" t="s">
        <v>1979</v>
      </c>
      <c r="B4487">
        <v>118292</v>
      </c>
      <c r="C4487" t="s">
        <v>54</v>
      </c>
      <c r="D4487" t="s">
        <v>229</v>
      </c>
      <c r="E4487" t="s">
        <v>230</v>
      </c>
      <c r="F4487" t="s">
        <v>808</v>
      </c>
      <c r="G4487">
        <v>15</v>
      </c>
      <c r="H4487">
        <v>15</v>
      </c>
      <c r="I4487" s="5" t="s">
        <v>937</v>
      </c>
      <c r="J4487" s="5">
        <v>45964.710428240738</v>
      </c>
      <c r="K4487" s="5">
        <v>45964.711701388886</v>
      </c>
      <c r="L4487" s="5" t="s">
        <v>43</v>
      </c>
      <c r="M4487">
        <v>745</v>
      </c>
      <c r="N4487">
        <v>8</v>
      </c>
      <c r="O4487">
        <v>10</v>
      </c>
    </row>
    <row r="4488" spans="1:15" x14ac:dyDescent="0.3">
      <c r="A4488" t="s">
        <v>1979</v>
      </c>
      <c r="B4488">
        <v>118292</v>
      </c>
      <c r="C4488" t="s">
        <v>54</v>
      </c>
      <c r="D4488" t="s">
        <v>123</v>
      </c>
      <c r="E4488" t="s">
        <v>124</v>
      </c>
      <c r="F4488" t="s">
        <v>1694</v>
      </c>
      <c r="G4488">
        <v>21</v>
      </c>
      <c r="H4488">
        <v>21</v>
      </c>
      <c r="I4488" s="5" t="s">
        <v>937</v>
      </c>
      <c r="J4488" s="5">
        <v>45964.711886574078</v>
      </c>
      <c r="K4488" s="5">
        <v>45964.714282407411</v>
      </c>
      <c r="L4488" s="5" t="s">
        <v>43</v>
      </c>
      <c r="M4488">
        <v>745</v>
      </c>
      <c r="N4488">
        <v>53</v>
      </c>
      <c r="O4488">
        <v>10</v>
      </c>
    </row>
    <row r="4489" spans="1:15" x14ac:dyDescent="0.3">
      <c r="A4489" t="s">
        <v>1979</v>
      </c>
      <c r="B4489">
        <v>118292</v>
      </c>
      <c r="C4489" t="s">
        <v>54</v>
      </c>
      <c r="D4489" t="s">
        <v>123</v>
      </c>
      <c r="E4489" t="s">
        <v>124</v>
      </c>
      <c r="F4489" t="s">
        <v>1694</v>
      </c>
      <c r="G4489">
        <v>4</v>
      </c>
      <c r="H4489">
        <v>4</v>
      </c>
      <c r="I4489" s="5" t="s">
        <v>937</v>
      </c>
      <c r="J4489" s="5">
        <v>45964.711886574078</v>
      </c>
      <c r="K4489" s="5">
        <v>45964.714282407411</v>
      </c>
      <c r="L4489" s="5" t="s">
        <v>43</v>
      </c>
      <c r="M4489">
        <v>745</v>
      </c>
      <c r="N4489">
        <v>53</v>
      </c>
      <c r="O4489">
        <v>10</v>
      </c>
    </row>
    <row r="4490" spans="1:15" x14ac:dyDescent="0.3">
      <c r="A4490" t="s">
        <v>1979</v>
      </c>
      <c r="B4490">
        <v>118292</v>
      </c>
      <c r="C4490" t="s">
        <v>54</v>
      </c>
      <c r="D4490" t="s">
        <v>952</v>
      </c>
      <c r="E4490" t="s">
        <v>953</v>
      </c>
      <c r="F4490" t="s">
        <v>707</v>
      </c>
      <c r="G4490">
        <v>40</v>
      </c>
      <c r="H4490">
        <v>40</v>
      </c>
      <c r="I4490" s="5" t="s">
        <v>937</v>
      </c>
      <c r="J4490" s="5">
        <v>45964.714884259258</v>
      </c>
      <c r="K4490" s="5">
        <v>45964.717777777776</v>
      </c>
      <c r="L4490" s="5" t="s">
        <v>43</v>
      </c>
      <c r="M4490">
        <v>744</v>
      </c>
      <c r="N4490">
        <v>14</v>
      </c>
      <c r="O4490">
        <v>10</v>
      </c>
    </row>
    <row r="4491" spans="1:15" x14ac:dyDescent="0.3">
      <c r="A4491" t="s">
        <v>1979</v>
      </c>
      <c r="B4491">
        <v>118292</v>
      </c>
      <c r="C4491" t="s">
        <v>54</v>
      </c>
      <c r="D4491" t="s">
        <v>116</v>
      </c>
      <c r="E4491" t="s">
        <v>117</v>
      </c>
      <c r="F4491" t="s">
        <v>1018</v>
      </c>
      <c r="G4491">
        <v>6</v>
      </c>
      <c r="H4491">
        <v>6</v>
      </c>
      <c r="I4491" s="5" t="s">
        <v>937</v>
      </c>
      <c r="J4491" s="5">
        <v>45964.717777777776</v>
      </c>
      <c r="K4491" s="5">
        <v>45964.718449074076</v>
      </c>
      <c r="L4491" s="5" t="s">
        <v>43</v>
      </c>
      <c r="M4491">
        <v>746</v>
      </c>
      <c r="N4491">
        <v>35</v>
      </c>
      <c r="O4491">
        <v>10</v>
      </c>
    </row>
    <row r="4492" spans="1:15" x14ac:dyDescent="0.3">
      <c r="A4492" t="s">
        <v>1979</v>
      </c>
      <c r="B4492">
        <v>118293</v>
      </c>
      <c r="C4492" t="s">
        <v>54</v>
      </c>
      <c r="D4492" t="s">
        <v>96</v>
      </c>
      <c r="E4492" t="s">
        <v>97</v>
      </c>
      <c r="F4492" t="s">
        <v>712</v>
      </c>
      <c r="G4492">
        <v>0</v>
      </c>
      <c r="H4492">
        <v>0</v>
      </c>
      <c r="I4492" s="5" t="s">
        <v>98</v>
      </c>
      <c r="J4492" s="5">
        <v>45964.413124999999</v>
      </c>
      <c r="K4492" s="5">
        <v>45964.772824074076</v>
      </c>
      <c r="L4492" s="5" t="s">
        <v>43</v>
      </c>
      <c r="M4492">
        <v>744</v>
      </c>
      <c r="N4492">
        <v>37</v>
      </c>
      <c r="O4492">
        <v>10</v>
      </c>
    </row>
    <row r="4493" spans="1:15" x14ac:dyDescent="0.3">
      <c r="A4493" t="s">
        <v>1979</v>
      </c>
      <c r="B4493">
        <v>118294</v>
      </c>
      <c r="C4493" t="s">
        <v>54</v>
      </c>
      <c r="D4493" t="s">
        <v>195</v>
      </c>
      <c r="E4493" t="s">
        <v>196</v>
      </c>
      <c r="F4493" t="s">
        <v>712</v>
      </c>
      <c r="G4493">
        <v>0</v>
      </c>
      <c r="H4493">
        <v>0</v>
      </c>
      <c r="I4493" s="5" t="s">
        <v>98</v>
      </c>
      <c r="J4493" s="5">
        <v>45964.413124999999</v>
      </c>
      <c r="K4493" s="5">
        <v>45964.772824074076</v>
      </c>
      <c r="L4493" s="5" t="s">
        <v>98</v>
      </c>
      <c r="M4493">
        <v>0</v>
      </c>
      <c r="N4493">
        <v>0</v>
      </c>
      <c r="O4493">
        <v>0</v>
      </c>
    </row>
    <row r="4494" spans="1:15" x14ac:dyDescent="0.3">
      <c r="A4494" t="s">
        <v>1979</v>
      </c>
      <c r="B4494">
        <v>118295</v>
      </c>
      <c r="C4494" t="s">
        <v>40</v>
      </c>
      <c r="D4494" t="s">
        <v>960</v>
      </c>
      <c r="E4494" t="s">
        <v>961</v>
      </c>
      <c r="F4494" t="s">
        <v>1064</v>
      </c>
      <c r="G4494">
        <v>3</v>
      </c>
      <c r="H4494">
        <v>3</v>
      </c>
      <c r="I4494" s="5" t="s">
        <v>286</v>
      </c>
      <c r="J4494" s="5">
        <v>45964.413124999999</v>
      </c>
      <c r="K4494" s="5">
        <v>45964.772766203707</v>
      </c>
      <c r="L4494" s="5" t="s">
        <v>43</v>
      </c>
      <c r="M4494">
        <v>744</v>
      </c>
      <c r="N4494">
        <v>5</v>
      </c>
      <c r="O4494">
        <v>30</v>
      </c>
    </row>
    <row r="4495" spans="1:15" x14ac:dyDescent="0.3">
      <c r="A4495" t="s">
        <v>1979</v>
      </c>
      <c r="B4495">
        <v>118296</v>
      </c>
      <c r="C4495" t="s">
        <v>40</v>
      </c>
      <c r="D4495" t="s">
        <v>1315</v>
      </c>
      <c r="E4495" t="s">
        <v>1316</v>
      </c>
      <c r="F4495" t="s">
        <v>681</v>
      </c>
      <c r="G4495">
        <v>6</v>
      </c>
      <c r="H4495">
        <v>6</v>
      </c>
      <c r="I4495" s="5" t="s">
        <v>286</v>
      </c>
      <c r="J4495" s="5">
        <v>45964.413124999999</v>
      </c>
      <c r="K4495" s="5">
        <v>45964.772824074076</v>
      </c>
      <c r="L4495" s="5" t="s">
        <v>43</v>
      </c>
      <c r="M4495">
        <v>748</v>
      </c>
      <c r="N4495">
        <v>36</v>
      </c>
      <c r="O4495">
        <v>8</v>
      </c>
    </row>
    <row r="4496" spans="1:15" x14ac:dyDescent="0.3">
      <c r="A4496" t="s">
        <v>1980</v>
      </c>
      <c r="B4496">
        <v>118297</v>
      </c>
      <c r="C4496" t="s">
        <v>54</v>
      </c>
      <c r="D4496" t="s">
        <v>221</v>
      </c>
      <c r="E4496" t="s">
        <v>222</v>
      </c>
      <c r="F4496" t="s">
        <v>941</v>
      </c>
      <c r="G4496">
        <v>2</v>
      </c>
      <c r="H4496">
        <v>2</v>
      </c>
      <c r="I4496" s="5" t="s">
        <v>937</v>
      </c>
      <c r="J4496" s="5">
        <v>45964.728738425925</v>
      </c>
      <c r="K4496" s="5">
        <v>45964.729421296295</v>
      </c>
      <c r="L4496" s="5" t="s">
        <v>43</v>
      </c>
      <c r="M4496">
        <v>747</v>
      </c>
      <c r="N4496">
        <v>17</v>
      </c>
      <c r="O4496">
        <v>10</v>
      </c>
    </row>
    <row r="4497" spans="1:15" x14ac:dyDescent="0.3">
      <c r="A4497" t="s">
        <v>1980</v>
      </c>
      <c r="B4497">
        <v>118297</v>
      </c>
      <c r="C4497" t="s">
        <v>54</v>
      </c>
      <c r="D4497" t="s">
        <v>274</v>
      </c>
      <c r="E4497" t="s">
        <v>275</v>
      </c>
      <c r="F4497" t="s">
        <v>1859</v>
      </c>
      <c r="G4497">
        <v>3</v>
      </c>
      <c r="H4497">
        <v>3</v>
      </c>
      <c r="I4497" s="5" t="s">
        <v>937</v>
      </c>
      <c r="J4497" s="5">
        <v>45964.729456018518</v>
      </c>
      <c r="K4497" s="5">
        <v>45964.73065972222</v>
      </c>
      <c r="L4497" s="5" t="s">
        <v>43</v>
      </c>
      <c r="M4497">
        <v>748</v>
      </c>
      <c r="N4497">
        <v>17</v>
      </c>
      <c r="O4497">
        <v>10</v>
      </c>
    </row>
    <row r="4498" spans="1:15" x14ac:dyDescent="0.3">
      <c r="A4498" t="s">
        <v>1980</v>
      </c>
      <c r="B4498">
        <v>118297</v>
      </c>
      <c r="C4498" t="s">
        <v>54</v>
      </c>
      <c r="D4498" t="s">
        <v>353</v>
      </c>
      <c r="E4498" t="s">
        <v>343</v>
      </c>
      <c r="F4498" t="s">
        <v>1599</v>
      </c>
      <c r="G4498">
        <v>1</v>
      </c>
      <c r="H4498">
        <v>1</v>
      </c>
      <c r="I4498" s="5" t="s">
        <v>937</v>
      </c>
      <c r="J4498" s="5">
        <v>45964.730914351851</v>
      </c>
      <c r="K4498" s="5">
        <v>45964.731087962966</v>
      </c>
      <c r="L4498" s="5" t="s">
        <v>43</v>
      </c>
      <c r="M4498">
        <v>748</v>
      </c>
      <c r="N4498">
        <v>10</v>
      </c>
      <c r="O4498">
        <v>10</v>
      </c>
    </row>
    <row r="4499" spans="1:15" x14ac:dyDescent="0.3">
      <c r="A4499" t="s">
        <v>1980</v>
      </c>
      <c r="B4499">
        <v>118297</v>
      </c>
      <c r="C4499" t="s">
        <v>54</v>
      </c>
      <c r="D4499" t="s">
        <v>88</v>
      </c>
      <c r="E4499" t="s">
        <v>89</v>
      </c>
      <c r="F4499" t="s">
        <v>1201</v>
      </c>
      <c r="G4499">
        <v>3</v>
      </c>
      <c r="H4499">
        <v>3</v>
      </c>
      <c r="I4499" s="5" t="s">
        <v>937</v>
      </c>
      <c r="J4499" s="5">
        <v>45964.731412037036</v>
      </c>
      <c r="K4499" s="5">
        <v>45964.731805555559</v>
      </c>
      <c r="L4499" s="5" t="s">
        <v>43</v>
      </c>
      <c r="M4499">
        <v>745</v>
      </c>
      <c r="N4499">
        <v>12</v>
      </c>
      <c r="O4499">
        <v>10</v>
      </c>
    </row>
    <row r="4500" spans="1:15" x14ac:dyDescent="0.3">
      <c r="A4500" t="s">
        <v>1980</v>
      </c>
      <c r="B4500">
        <v>118297</v>
      </c>
      <c r="C4500" t="s">
        <v>54</v>
      </c>
      <c r="D4500" t="s">
        <v>205</v>
      </c>
      <c r="E4500" t="s">
        <v>206</v>
      </c>
      <c r="F4500" t="s">
        <v>621</v>
      </c>
      <c r="G4500">
        <v>4</v>
      </c>
      <c r="H4500">
        <v>4</v>
      </c>
      <c r="I4500" s="5" t="s">
        <v>937</v>
      </c>
      <c r="J4500" s="5">
        <v>45964.731909722221</v>
      </c>
      <c r="K4500" s="5">
        <v>45964.732581018521</v>
      </c>
      <c r="L4500" s="5" t="s">
        <v>43</v>
      </c>
      <c r="M4500">
        <v>743</v>
      </c>
      <c r="N4500">
        <v>42</v>
      </c>
      <c r="O4500">
        <v>10</v>
      </c>
    </row>
    <row r="4501" spans="1:15" x14ac:dyDescent="0.3">
      <c r="A4501" t="s">
        <v>1980</v>
      </c>
      <c r="B4501">
        <v>118297</v>
      </c>
      <c r="C4501" t="s">
        <v>54</v>
      </c>
      <c r="D4501" t="s">
        <v>68</v>
      </c>
      <c r="E4501" t="s">
        <v>69</v>
      </c>
      <c r="F4501" t="s">
        <v>1119</v>
      </c>
      <c r="G4501">
        <v>5</v>
      </c>
      <c r="H4501">
        <v>5</v>
      </c>
      <c r="I4501" s="5" t="s">
        <v>937</v>
      </c>
      <c r="J4501" s="5">
        <v>45964.732800925929</v>
      </c>
      <c r="K4501" s="5">
        <v>45964.733807870369</v>
      </c>
      <c r="L4501" s="5" t="s">
        <v>43</v>
      </c>
      <c r="M4501">
        <v>748</v>
      </c>
      <c r="N4501">
        <v>18</v>
      </c>
      <c r="O4501">
        <v>10</v>
      </c>
    </row>
    <row r="4502" spans="1:15" x14ac:dyDescent="0.3">
      <c r="A4502" t="s">
        <v>1980</v>
      </c>
      <c r="B4502">
        <v>118297</v>
      </c>
      <c r="C4502" t="s">
        <v>54</v>
      </c>
      <c r="D4502" t="s">
        <v>55</v>
      </c>
      <c r="E4502" t="s">
        <v>1042</v>
      </c>
      <c r="F4502" t="s">
        <v>1192</v>
      </c>
      <c r="G4502">
        <v>3</v>
      </c>
      <c r="H4502">
        <v>3</v>
      </c>
      <c r="I4502" s="5" t="s">
        <v>937</v>
      </c>
      <c r="J4502" s="5">
        <v>45964.733981481484</v>
      </c>
      <c r="K4502" s="5">
        <v>45964.734409722223</v>
      </c>
      <c r="L4502" s="5" t="s">
        <v>43</v>
      </c>
      <c r="M4502">
        <v>748</v>
      </c>
      <c r="N4502">
        <v>4</v>
      </c>
      <c r="O4502">
        <v>10</v>
      </c>
    </row>
    <row r="4503" spans="1:15" x14ac:dyDescent="0.3">
      <c r="A4503" t="s">
        <v>1980</v>
      </c>
      <c r="B4503">
        <v>118297</v>
      </c>
      <c r="C4503" t="s">
        <v>54</v>
      </c>
      <c r="D4503" t="s">
        <v>242</v>
      </c>
      <c r="E4503" t="s">
        <v>243</v>
      </c>
      <c r="F4503" t="s">
        <v>707</v>
      </c>
      <c r="G4503">
        <v>10</v>
      </c>
      <c r="H4503">
        <v>10</v>
      </c>
      <c r="I4503" s="5" t="s">
        <v>937</v>
      </c>
      <c r="J4503" s="5">
        <v>45964.734513888892</v>
      </c>
      <c r="K4503" s="5">
        <v>45964.735659722224</v>
      </c>
      <c r="L4503" s="5" t="s">
        <v>43</v>
      </c>
      <c r="M4503">
        <v>743</v>
      </c>
      <c r="N4503">
        <v>48</v>
      </c>
      <c r="O4503">
        <v>10</v>
      </c>
    </row>
    <row r="4504" spans="1:15" x14ac:dyDescent="0.3">
      <c r="A4504" t="s">
        <v>1980</v>
      </c>
      <c r="B4504">
        <v>118297</v>
      </c>
      <c r="C4504" t="s">
        <v>54</v>
      </c>
      <c r="D4504" t="s">
        <v>276</v>
      </c>
      <c r="E4504" t="s">
        <v>277</v>
      </c>
      <c r="F4504" t="s">
        <v>621</v>
      </c>
      <c r="G4504">
        <v>1</v>
      </c>
      <c r="H4504">
        <v>1</v>
      </c>
      <c r="I4504" s="5" t="s">
        <v>937</v>
      </c>
      <c r="J4504" s="5">
        <v>45964.735798611109</v>
      </c>
      <c r="K4504" s="5">
        <v>45964.736041666663</v>
      </c>
      <c r="L4504" s="5" t="s">
        <v>43</v>
      </c>
      <c r="M4504">
        <v>743</v>
      </c>
      <c r="N4504">
        <v>26</v>
      </c>
      <c r="O4504">
        <v>10</v>
      </c>
    </row>
    <row r="4505" spans="1:15" x14ac:dyDescent="0.3">
      <c r="A4505" t="s">
        <v>1980</v>
      </c>
      <c r="B4505">
        <v>118297</v>
      </c>
      <c r="C4505" t="s">
        <v>54</v>
      </c>
      <c r="D4505" t="s">
        <v>371</v>
      </c>
      <c r="E4505" t="s">
        <v>372</v>
      </c>
      <c r="F4505" t="s">
        <v>408</v>
      </c>
      <c r="G4505">
        <v>2</v>
      </c>
      <c r="H4505">
        <v>2</v>
      </c>
      <c r="I4505" s="5" t="s">
        <v>937</v>
      </c>
      <c r="J4505" s="5">
        <v>45964.736087962963</v>
      </c>
      <c r="K4505" s="5">
        <v>45964.736550925925</v>
      </c>
      <c r="L4505" s="5" t="s">
        <v>43</v>
      </c>
      <c r="M4505">
        <v>744</v>
      </c>
      <c r="N4505">
        <v>9</v>
      </c>
      <c r="O4505">
        <v>10</v>
      </c>
    </row>
    <row r="4506" spans="1:15" x14ac:dyDescent="0.3">
      <c r="A4506" t="s">
        <v>1980</v>
      </c>
      <c r="B4506">
        <v>118297</v>
      </c>
      <c r="C4506" t="s">
        <v>54</v>
      </c>
      <c r="D4506" t="s">
        <v>292</v>
      </c>
      <c r="E4506" t="s">
        <v>293</v>
      </c>
      <c r="F4506" t="s">
        <v>211</v>
      </c>
      <c r="G4506">
        <v>1</v>
      </c>
      <c r="H4506">
        <v>1</v>
      </c>
      <c r="I4506" s="5" t="s">
        <v>937</v>
      </c>
      <c r="J4506" s="5">
        <v>45964.736550925925</v>
      </c>
      <c r="K4506" s="5">
        <v>45964.736828703702</v>
      </c>
      <c r="L4506" s="5" t="s">
        <v>43</v>
      </c>
      <c r="M4506">
        <v>745</v>
      </c>
      <c r="N4506">
        <v>3</v>
      </c>
      <c r="O4506">
        <v>10</v>
      </c>
    </row>
    <row r="4507" spans="1:15" x14ac:dyDescent="0.3">
      <c r="A4507" t="s">
        <v>1980</v>
      </c>
      <c r="B4507">
        <v>118297</v>
      </c>
      <c r="C4507" t="s">
        <v>54</v>
      </c>
      <c r="D4507" t="s">
        <v>460</v>
      </c>
      <c r="E4507" t="s">
        <v>461</v>
      </c>
      <c r="F4507" t="s">
        <v>1779</v>
      </c>
      <c r="G4507">
        <v>5</v>
      </c>
      <c r="H4507">
        <v>5</v>
      </c>
      <c r="I4507" s="5" t="s">
        <v>937</v>
      </c>
      <c r="J4507" s="5">
        <v>45964.736967592595</v>
      </c>
      <c r="K4507" s="5">
        <v>45964.737511574072</v>
      </c>
      <c r="L4507" s="5" t="s">
        <v>43</v>
      </c>
      <c r="M4507">
        <v>746</v>
      </c>
      <c r="N4507">
        <v>17</v>
      </c>
      <c r="O4507">
        <v>10</v>
      </c>
    </row>
    <row r="4508" spans="1:15" x14ac:dyDescent="0.3">
      <c r="A4508" t="s">
        <v>1980</v>
      </c>
      <c r="B4508">
        <v>118297</v>
      </c>
      <c r="C4508" t="s">
        <v>54</v>
      </c>
      <c r="D4508" t="s">
        <v>86</v>
      </c>
      <c r="E4508" t="s">
        <v>87</v>
      </c>
      <c r="F4508" t="s">
        <v>1820</v>
      </c>
      <c r="G4508">
        <v>1</v>
      </c>
      <c r="H4508">
        <v>1</v>
      </c>
      <c r="I4508" s="5" t="s">
        <v>937</v>
      </c>
      <c r="J4508" s="5">
        <v>45964.737511574072</v>
      </c>
      <c r="K4508" s="5">
        <v>45964.73778935185</v>
      </c>
      <c r="L4508" s="5" t="s">
        <v>43</v>
      </c>
      <c r="M4508">
        <v>746</v>
      </c>
      <c r="N4508">
        <v>40</v>
      </c>
      <c r="O4508">
        <v>10</v>
      </c>
    </row>
    <row r="4509" spans="1:15" x14ac:dyDescent="0.3">
      <c r="A4509" t="s">
        <v>1981</v>
      </c>
      <c r="B4509">
        <v>118299</v>
      </c>
      <c r="C4509" t="s">
        <v>54</v>
      </c>
      <c r="D4509" t="s">
        <v>266</v>
      </c>
      <c r="E4509" t="s">
        <v>267</v>
      </c>
      <c r="F4509" t="s">
        <v>836</v>
      </c>
      <c r="G4509">
        <v>40</v>
      </c>
      <c r="H4509">
        <v>40</v>
      </c>
      <c r="I4509" s="5" t="s">
        <v>937</v>
      </c>
      <c r="J4509" s="5">
        <v>45964.520509259259</v>
      </c>
      <c r="K4509" s="5">
        <v>45964.587314814817</v>
      </c>
      <c r="L4509" s="5" t="s">
        <v>43</v>
      </c>
      <c r="M4509">
        <v>748</v>
      </c>
      <c r="N4509">
        <v>13</v>
      </c>
      <c r="O4509">
        <v>10</v>
      </c>
    </row>
    <row r="4510" spans="1:15" x14ac:dyDescent="0.3">
      <c r="A4510" t="s">
        <v>1981</v>
      </c>
      <c r="B4510">
        <v>118299</v>
      </c>
      <c r="C4510" t="s">
        <v>54</v>
      </c>
      <c r="D4510" t="s">
        <v>545</v>
      </c>
      <c r="E4510" t="s">
        <v>546</v>
      </c>
      <c r="F4510" t="s">
        <v>845</v>
      </c>
      <c r="G4510">
        <v>27</v>
      </c>
      <c r="H4510">
        <v>27</v>
      </c>
      <c r="I4510" s="5" t="s">
        <v>937</v>
      </c>
      <c r="J4510" s="5">
        <v>45964.58766203704</v>
      </c>
      <c r="K4510" s="5">
        <v>45964.591967592591</v>
      </c>
      <c r="L4510" s="5" t="s">
        <v>43</v>
      </c>
      <c r="M4510">
        <v>744</v>
      </c>
      <c r="N4510">
        <v>46</v>
      </c>
      <c r="O4510">
        <v>10</v>
      </c>
    </row>
    <row r="4511" spans="1:15" x14ac:dyDescent="0.3">
      <c r="A4511" t="s">
        <v>1981</v>
      </c>
      <c r="B4511">
        <v>118299</v>
      </c>
      <c r="C4511" t="s">
        <v>54</v>
      </c>
      <c r="D4511" t="s">
        <v>887</v>
      </c>
      <c r="E4511" t="s">
        <v>436</v>
      </c>
      <c r="F4511" t="s">
        <v>1063</v>
      </c>
      <c r="G4511">
        <v>35</v>
      </c>
      <c r="H4511">
        <v>35</v>
      </c>
      <c r="I4511" s="5" t="s">
        <v>937</v>
      </c>
      <c r="J4511" s="5">
        <v>45964.593726851854</v>
      </c>
      <c r="K4511" s="5">
        <v>45964.594409722224</v>
      </c>
      <c r="L4511" s="5" t="s">
        <v>43</v>
      </c>
      <c r="M4511">
        <v>745</v>
      </c>
      <c r="N4511">
        <v>31</v>
      </c>
      <c r="O4511">
        <v>10</v>
      </c>
    </row>
    <row r="4512" spans="1:15" x14ac:dyDescent="0.3">
      <c r="A4512" t="s">
        <v>1981</v>
      </c>
      <c r="B4512">
        <v>118302</v>
      </c>
      <c r="C4512" t="s">
        <v>54</v>
      </c>
      <c r="D4512" t="s">
        <v>278</v>
      </c>
      <c r="E4512" t="s">
        <v>994</v>
      </c>
      <c r="F4512" t="s">
        <v>361</v>
      </c>
      <c r="G4512">
        <v>13</v>
      </c>
      <c r="H4512">
        <v>13</v>
      </c>
      <c r="I4512" s="5" t="s">
        <v>937</v>
      </c>
      <c r="J4512" s="5">
        <v>45964.602106481485</v>
      </c>
      <c r="K4512" s="5">
        <v>45964.603275462963</v>
      </c>
      <c r="L4512" s="5" t="s">
        <v>43</v>
      </c>
      <c r="M4512">
        <v>746</v>
      </c>
      <c r="N4512">
        <v>33</v>
      </c>
      <c r="O4512">
        <v>10</v>
      </c>
    </row>
    <row r="4513" spans="1:15" x14ac:dyDescent="0.3">
      <c r="A4513" t="s">
        <v>1981</v>
      </c>
      <c r="B4513">
        <v>118302</v>
      </c>
      <c r="C4513" t="s">
        <v>54</v>
      </c>
      <c r="D4513" t="s">
        <v>558</v>
      </c>
      <c r="E4513" t="s">
        <v>559</v>
      </c>
      <c r="F4513" t="s">
        <v>867</v>
      </c>
      <c r="G4513">
        <v>6</v>
      </c>
      <c r="H4513">
        <v>6</v>
      </c>
      <c r="I4513" s="5" t="s">
        <v>937</v>
      </c>
      <c r="J4513" s="5">
        <v>45964.603275462963</v>
      </c>
      <c r="K4513" s="5">
        <v>45964.609884259262</v>
      </c>
      <c r="L4513" s="5" t="s">
        <v>43</v>
      </c>
      <c r="M4513">
        <v>743</v>
      </c>
      <c r="N4513">
        <v>2</v>
      </c>
      <c r="O4513">
        <v>10</v>
      </c>
    </row>
    <row r="4514" spans="1:15" x14ac:dyDescent="0.3">
      <c r="A4514" t="s">
        <v>1979</v>
      </c>
      <c r="B4514">
        <v>118303</v>
      </c>
      <c r="C4514" t="s">
        <v>54</v>
      </c>
      <c r="D4514" t="s">
        <v>274</v>
      </c>
      <c r="E4514" t="s">
        <v>275</v>
      </c>
      <c r="F4514" t="s">
        <v>1859</v>
      </c>
      <c r="G4514">
        <v>15</v>
      </c>
      <c r="H4514">
        <v>15</v>
      </c>
      <c r="I4514" s="5" t="s">
        <v>444</v>
      </c>
      <c r="J4514" s="5">
        <v>45964.721296296295</v>
      </c>
      <c r="K4514" s="5">
        <v>45964.725682870368</v>
      </c>
      <c r="L4514" s="5" t="s">
        <v>43</v>
      </c>
      <c r="M4514">
        <v>748</v>
      </c>
      <c r="N4514">
        <v>17</v>
      </c>
      <c r="O4514">
        <v>10</v>
      </c>
    </row>
    <row r="4515" spans="1:15" x14ac:dyDescent="0.3">
      <c r="A4515" t="s">
        <v>1979</v>
      </c>
      <c r="B4515">
        <v>118303</v>
      </c>
      <c r="C4515" t="s">
        <v>54</v>
      </c>
      <c r="D4515" t="s">
        <v>221</v>
      </c>
      <c r="E4515" t="s">
        <v>222</v>
      </c>
      <c r="F4515" t="s">
        <v>941</v>
      </c>
      <c r="G4515">
        <v>18</v>
      </c>
      <c r="H4515">
        <v>18</v>
      </c>
      <c r="I4515" s="5" t="s">
        <v>444</v>
      </c>
      <c r="J4515" s="5">
        <v>45964.726273148146</v>
      </c>
      <c r="K4515" s="5">
        <v>45964.728819444441</v>
      </c>
      <c r="L4515" s="5" t="s">
        <v>43</v>
      </c>
      <c r="M4515">
        <v>747</v>
      </c>
      <c r="N4515">
        <v>17</v>
      </c>
      <c r="O4515">
        <v>10</v>
      </c>
    </row>
    <row r="4516" spans="1:15" x14ac:dyDescent="0.3">
      <c r="A4516" t="s">
        <v>1979</v>
      </c>
      <c r="B4516">
        <v>118303</v>
      </c>
      <c r="C4516" t="s">
        <v>54</v>
      </c>
      <c r="D4516" t="s">
        <v>81</v>
      </c>
      <c r="E4516" t="s">
        <v>82</v>
      </c>
      <c r="F4516" t="s">
        <v>707</v>
      </c>
      <c r="G4516">
        <v>20</v>
      </c>
      <c r="H4516">
        <v>20</v>
      </c>
      <c r="I4516" s="5" t="s">
        <v>444</v>
      </c>
      <c r="J4516" s="5">
        <v>45964.729328703703</v>
      </c>
      <c r="K4516" s="5">
        <v>45964.73369212963</v>
      </c>
      <c r="L4516" s="5" t="s">
        <v>43</v>
      </c>
      <c r="M4516">
        <v>746</v>
      </c>
      <c r="N4516">
        <v>41</v>
      </c>
      <c r="O4516">
        <v>10</v>
      </c>
    </row>
    <row r="4517" spans="1:15" x14ac:dyDescent="0.3">
      <c r="A4517" t="s">
        <v>1979</v>
      </c>
      <c r="B4517">
        <v>118303</v>
      </c>
      <c r="C4517" t="s">
        <v>54</v>
      </c>
      <c r="D4517" t="s">
        <v>88</v>
      </c>
      <c r="E4517" t="s">
        <v>89</v>
      </c>
      <c r="F4517" t="s">
        <v>1201</v>
      </c>
      <c r="G4517">
        <v>6</v>
      </c>
      <c r="H4517">
        <v>6</v>
      </c>
      <c r="I4517" s="5" t="s">
        <v>444</v>
      </c>
      <c r="J4517" s="5">
        <v>45964.733831018515</v>
      </c>
      <c r="K4517" s="5">
        <v>45964.734733796293</v>
      </c>
      <c r="L4517" s="5" t="s">
        <v>43</v>
      </c>
      <c r="M4517">
        <v>745</v>
      </c>
      <c r="N4517">
        <v>12</v>
      </c>
      <c r="O4517">
        <v>10</v>
      </c>
    </row>
    <row r="4518" spans="1:15" x14ac:dyDescent="0.3">
      <c r="A4518" t="s">
        <v>1979</v>
      </c>
      <c r="B4518">
        <v>118303</v>
      </c>
      <c r="C4518" t="s">
        <v>54</v>
      </c>
      <c r="D4518" t="s">
        <v>205</v>
      </c>
      <c r="E4518" t="s">
        <v>206</v>
      </c>
      <c r="F4518" t="s">
        <v>621</v>
      </c>
      <c r="G4518">
        <v>6</v>
      </c>
      <c r="H4518">
        <v>6</v>
      </c>
      <c r="I4518" s="5" t="s">
        <v>444</v>
      </c>
      <c r="J4518" s="5">
        <v>45964.735266203701</v>
      </c>
      <c r="K4518" s="5">
        <v>45964.736238425925</v>
      </c>
      <c r="L4518" s="5" t="s">
        <v>43</v>
      </c>
      <c r="M4518">
        <v>743</v>
      </c>
      <c r="N4518">
        <v>42</v>
      </c>
      <c r="O4518">
        <v>10</v>
      </c>
    </row>
    <row r="4519" spans="1:15" x14ac:dyDescent="0.3">
      <c r="A4519" t="s">
        <v>1979</v>
      </c>
      <c r="B4519">
        <v>118303</v>
      </c>
      <c r="C4519" t="s">
        <v>54</v>
      </c>
      <c r="D4519" t="s">
        <v>960</v>
      </c>
      <c r="E4519" t="s">
        <v>961</v>
      </c>
      <c r="F4519" t="s">
        <v>373</v>
      </c>
      <c r="G4519">
        <v>37</v>
      </c>
      <c r="H4519">
        <v>37</v>
      </c>
      <c r="I4519" s="5" t="s">
        <v>444</v>
      </c>
      <c r="J4519" s="5">
        <v>45964.736400462964</v>
      </c>
      <c r="K4519" s="5">
        <v>45964.738842592589</v>
      </c>
      <c r="L4519" s="5" t="s">
        <v>43</v>
      </c>
      <c r="M4519">
        <v>743</v>
      </c>
      <c r="N4519">
        <v>20</v>
      </c>
      <c r="O4519">
        <v>10</v>
      </c>
    </row>
    <row r="4520" spans="1:15" x14ac:dyDescent="0.3">
      <c r="A4520" t="s">
        <v>1979</v>
      </c>
      <c r="B4520">
        <v>118303</v>
      </c>
      <c r="C4520" t="s">
        <v>54</v>
      </c>
      <c r="D4520" t="s">
        <v>140</v>
      </c>
      <c r="E4520" t="s">
        <v>141</v>
      </c>
      <c r="F4520" t="s">
        <v>838</v>
      </c>
      <c r="G4520">
        <v>7</v>
      </c>
      <c r="H4520">
        <v>7</v>
      </c>
      <c r="I4520" s="5" t="s">
        <v>444</v>
      </c>
      <c r="J4520" s="5">
        <v>45964.739247685182</v>
      </c>
      <c r="K4520" s="5">
        <v>45964.740208333336</v>
      </c>
      <c r="L4520" s="5" t="s">
        <v>43</v>
      </c>
      <c r="M4520">
        <v>743</v>
      </c>
      <c r="N4520">
        <v>39</v>
      </c>
      <c r="O4520">
        <v>10</v>
      </c>
    </row>
    <row r="4521" spans="1:15" x14ac:dyDescent="0.3">
      <c r="A4521" t="s">
        <v>1979</v>
      </c>
      <c r="B4521">
        <v>118303</v>
      </c>
      <c r="C4521" t="s">
        <v>54</v>
      </c>
      <c r="D4521" t="s">
        <v>329</v>
      </c>
      <c r="E4521" t="s">
        <v>330</v>
      </c>
      <c r="F4521" t="s">
        <v>796</v>
      </c>
      <c r="G4521">
        <v>3</v>
      </c>
      <c r="H4521">
        <v>3</v>
      </c>
      <c r="I4521" s="5" t="s">
        <v>444</v>
      </c>
      <c r="J4521" s="5">
        <v>45964.740208333336</v>
      </c>
      <c r="K4521" s="5">
        <v>45964.740787037037</v>
      </c>
      <c r="L4521" s="5" t="s">
        <v>43</v>
      </c>
      <c r="M4521">
        <v>743</v>
      </c>
      <c r="N4521">
        <v>52</v>
      </c>
      <c r="O4521">
        <v>10</v>
      </c>
    </row>
    <row r="4522" spans="1:15" x14ac:dyDescent="0.3">
      <c r="A4522" t="s">
        <v>1975</v>
      </c>
      <c r="B4522">
        <v>118304</v>
      </c>
      <c r="C4522" t="s">
        <v>54</v>
      </c>
      <c r="D4522" t="s">
        <v>396</v>
      </c>
      <c r="E4522" t="s">
        <v>397</v>
      </c>
      <c r="F4522" t="s">
        <v>878</v>
      </c>
      <c r="G4522">
        <v>27</v>
      </c>
      <c r="H4522">
        <v>27</v>
      </c>
      <c r="I4522" s="5" t="s">
        <v>444</v>
      </c>
      <c r="J4522" s="5">
        <v>45964.639398148145</v>
      </c>
      <c r="K4522" s="5">
        <v>45964.640034722222</v>
      </c>
      <c r="L4522" s="5" t="s">
        <v>43</v>
      </c>
      <c r="M4522">
        <v>743</v>
      </c>
      <c r="N4522">
        <v>51</v>
      </c>
      <c r="O4522">
        <v>10</v>
      </c>
    </row>
    <row r="4523" spans="1:15" x14ac:dyDescent="0.3">
      <c r="A4523" t="s">
        <v>1975</v>
      </c>
      <c r="B4523">
        <v>118304</v>
      </c>
      <c r="C4523" t="s">
        <v>54</v>
      </c>
      <c r="D4523" t="s">
        <v>396</v>
      </c>
      <c r="E4523" t="s">
        <v>397</v>
      </c>
      <c r="F4523" t="s">
        <v>333</v>
      </c>
      <c r="G4523">
        <v>7</v>
      </c>
      <c r="H4523">
        <v>7</v>
      </c>
      <c r="I4523" s="5" t="s">
        <v>444</v>
      </c>
      <c r="J4523" s="5">
        <v>45964.640092592592</v>
      </c>
      <c r="K4523" s="5">
        <v>45964.645682870374</v>
      </c>
      <c r="L4523" s="5" t="s">
        <v>43</v>
      </c>
      <c r="M4523">
        <v>744</v>
      </c>
      <c r="N4523">
        <v>18</v>
      </c>
      <c r="O4523">
        <v>10</v>
      </c>
    </row>
    <row r="4524" spans="1:15" x14ac:dyDescent="0.3">
      <c r="A4524" t="s">
        <v>1975</v>
      </c>
      <c r="B4524">
        <v>118304</v>
      </c>
      <c r="C4524" t="s">
        <v>54</v>
      </c>
      <c r="D4524" t="s">
        <v>96</v>
      </c>
      <c r="E4524" t="s">
        <v>97</v>
      </c>
      <c r="F4524" t="s">
        <v>1820</v>
      </c>
      <c r="G4524">
        <v>20</v>
      </c>
      <c r="H4524">
        <v>20</v>
      </c>
      <c r="I4524" s="5" t="s">
        <v>444</v>
      </c>
      <c r="J4524" s="5">
        <v>45964.645682870374</v>
      </c>
      <c r="K4524" s="5">
        <v>45964.647962962961</v>
      </c>
      <c r="L4524" s="5" t="s">
        <v>43</v>
      </c>
      <c r="M4524">
        <v>744</v>
      </c>
      <c r="N4524">
        <v>37</v>
      </c>
      <c r="O4524">
        <v>10</v>
      </c>
    </row>
    <row r="4525" spans="1:15" x14ac:dyDescent="0.3">
      <c r="A4525" t="s">
        <v>1982</v>
      </c>
      <c r="B4525">
        <v>118305</v>
      </c>
      <c r="C4525" t="s">
        <v>54</v>
      </c>
      <c r="D4525" t="s">
        <v>81</v>
      </c>
      <c r="E4525" t="s">
        <v>82</v>
      </c>
      <c r="F4525" t="s">
        <v>707</v>
      </c>
      <c r="G4525">
        <v>47</v>
      </c>
      <c r="H4525">
        <v>47</v>
      </c>
      <c r="I4525" s="5" t="s">
        <v>937</v>
      </c>
      <c r="J4525" s="5">
        <v>45965.342824074076</v>
      </c>
      <c r="K4525" s="5">
        <v>45965.34447916667</v>
      </c>
      <c r="L4525" s="5" t="s">
        <v>43</v>
      </c>
      <c r="M4525">
        <v>746</v>
      </c>
      <c r="N4525">
        <v>41</v>
      </c>
      <c r="O4525">
        <v>10</v>
      </c>
    </row>
    <row r="4526" spans="1:15" x14ac:dyDescent="0.3">
      <c r="A4526" t="s">
        <v>1982</v>
      </c>
      <c r="B4526">
        <v>118305</v>
      </c>
      <c r="C4526" t="s">
        <v>54</v>
      </c>
      <c r="D4526" t="s">
        <v>81</v>
      </c>
      <c r="E4526" t="s">
        <v>82</v>
      </c>
      <c r="F4526" t="s">
        <v>707</v>
      </c>
      <c r="G4526">
        <v>9</v>
      </c>
      <c r="H4526">
        <v>9</v>
      </c>
      <c r="I4526" s="5" t="s">
        <v>937</v>
      </c>
      <c r="J4526" s="5">
        <v>45965.344513888886</v>
      </c>
      <c r="K4526" s="5">
        <v>45965.34578703704</v>
      </c>
      <c r="L4526" s="5" t="s">
        <v>43</v>
      </c>
      <c r="M4526">
        <v>744</v>
      </c>
      <c r="N4526">
        <v>1</v>
      </c>
      <c r="O4526">
        <v>10</v>
      </c>
    </row>
    <row r="4527" spans="1:15" x14ac:dyDescent="0.3">
      <c r="A4527" t="s">
        <v>1982</v>
      </c>
      <c r="B4527">
        <v>118306</v>
      </c>
      <c r="C4527" t="s">
        <v>40</v>
      </c>
      <c r="D4527" t="s">
        <v>242</v>
      </c>
      <c r="E4527" t="s">
        <v>243</v>
      </c>
      <c r="F4527" t="s">
        <v>707</v>
      </c>
      <c r="G4527">
        <v>72</v>
      </c>
      <c r="H4527">
        <v>72</v>
      </c>
      <c r="I4527" s="5" t="s">
        <v>645</v>
      </c>
      <c r="J4527" s="5">
        <v>45965.34443287037</v>
      </c>
      <c r="K4527" s="5">
        <v>45965.34447916667</v>
      </c>
      <c r="L4527" s="5" t="s">
        <v>43</v>
      </c>
      <c r="M4527">
        <v>747</v>
      </c>
      <c r="N4527">
        <v>10</v>
      </c>
      <c r="O4527">
        <v>20</v>
      </c>
    </row>
    <row r="4528" spans="1:15" x14ac:dyDescent="0.3">
      <c r="A4528" t="s">
        <v>1982</v>
      </c>
      <c r="B4528">
        <v>118307</v>
      </c>
      <c r="C4528" t="s">
        <v>40</v>
      </c>
      <c r="D4528" t="s">
        <v>83</v>
      </c>
      <c r="E4528" t="s">
        <v>84</v>
      </c>
      <c r="F4528" t="s">
        <v>858</v>
      </c>
      <c r="G4528">
        <v>96</v>
      </c>
      <c r="H4528">
        <v>96</v>
      </c>
      <c r="I4528" s="5" t="s">
        <v>645</v>
      </c>
      <c r="J4528" s="5">
        <v>45965.345868055556</v>
      </c>
      <c r="K4528" s="5">
        <v>45965.345914351848</v>
      </c>
      <c r="L4528" s="5" t="s">
        <v>43</v>
      </c>
      <c r="M4528">
        <v>747</v>
      </c>
      <c r="N4528">
        <v>12</v>
      </c>
      <c r="O4528">
        <v>20</v>
      </c>
    </row>
    <row r="4529" spans="1:15" x14ac:dyDescent="0.3">
      <c r="A4529" t="s">
        <v>1982</v>
      </c>
      <c r="B4529">
        <v>118308</v>
      </c>
      <c r="C4529" t="s">
        <v>40</v>
      </c>
      <c r="D4529" t="s">
        <v>83</v>
      </c>
      <c r="E4529" t="s">
        <v>84</v>
      </c>
      <c r="F4529" t="s">
        <v>858</v>
      </c>
      <c r="G4529">
        <v>96</v>
      </c>
      <c r="H4529">
        <v>96</v>
      </c>
      <c r="I4529" s="5" t="s">
        <v>645</v>
      </c>
      <c r="J4529" s="5">
        <v>45965.347951388889</v>
      </c>
      <c r="K4529" s="5">
        <v>45965.347986111112</v>
      </c>
      <c r="L4529" s="5" t="s">
        <v>43</v>
      </c>
      <c r="M4529">
        <v>747</v>
      </c>
      <c r="N4529">
        <v>16</v>
      </c>
      <c r="O4529">
        <v>50</v>
      </c>
    </row>
    <row r="4530" spans="1:15" x14ac:dyDescent="0.3">
      <c r="A4530" t="s">
        <v>1983</v>
      </c>
      <c r="B4530">
        <v>118330</v>
      </c>
      <c r="C4530" t="s">
        <v>54</v>
      </c>
      <c r="D4530" t="s">
        <v>419</v>
      </c>
      <c r="E4530" t="s">
        <v>420</v>
      </c>
      <c r="F4530" t="s">
        <v>1201</v>
      </c>
      <c r="G4530">
        <v>1</v>
      </c>
      <c r="H4530">
        <v>1</v>
      </c>
      <c r="I4530" s="5" t="s">
        <v>937</v>
      </c>
      <c r="J4530" s="5">
        <v>45965.713865740741</v>
      </c>
      <c r="K4530" s="5">
        <v>45965.71533564815</v>
      </c>
      <c r="L4530" s="5" t="s">
        <v>43</v>
      </c>
      <c r="M4530">
        <v>743</v>
      </c>
      <c r="N4530">
        <v>8</v>
      </c>
      <c r="O4530">
        <v>10</v>
      </c>
    </row>
    <row r="4531" spans="1:15" x14ac:dyDescent="0.3">
      <c r="A4531" t="s">
        <v>1983</v>
      </c>
      <c r="B4531">
        <v>118332</v>
      </c>
      <c r="C4531" t="s">
        <v>54</v>
      </c>
      <c r="D4531" t="s">
        <v>378</v>
      </c>
      <c r="E4531" t="s">
        <v>379</v>
      </c>
      <c r="F4531" t="s">
        <v>1751</v>
      </c>
      <c r="G4531">
        <v>4</v>
      </c>
      <c r="H4531">
        <v>4</v>
      </c>
      <c r="I4531" s="5" t="s">
        <v>937</v>
      </c>
      <c r="J4531" s="5">
        <v>45965.718124999999</v>
      </c>
      <c r="K4531" s="5">
        <v>45965.718171296299</v>
      </c>
      <c r="L4531" s="5" t="s">
        <v>43</v>
      </c>
      <c r="M4531">
        <v>743</v>
      </c>
      <c r="N4531">
        <v>41</v>
      </c>
      <c r="O4531">
        <v>10</v>
      </c>
    </row>
    <row r="4532" spans="1:15" x14ac:dyDescent="0.3">
      <c r="A4532" t="s">
        <v>1983</v>
      </c>
      <c r="B4532">
        <v>118333</v>
      </c>
      <c r="C4532" t="s">
        <v>54</v>
      </c>
      <c r="D4532" t="s">
        <v>423</v>
      </c>
      <c r="E4532" t="s">
        <v>424</v>
      </c>
      <c r="F4532" t="s">
        <v>1189</v>
      </c>
      <c r="G4532">
        <v>15</v>
      </c>
      <c r="H4532">
        <v>15</v>
      </c>
      <c r="I4532" s="5" t="s">
        <v>937</v>
      </c>
      <c r="J4532" s="5">
        <v>45965.720219907409</v>
      </c>
      <c r="K4532" s="5">
        <v>45965.722245370373</v>
      </c>
      <c r="L4532" s="5" t="s">
        <v>43</v>
      </c>
      <c r="M4532">
        <v>744</v>
      </c>
      <c r="N4532">
        <v>39</v>
      </c>
      <c r="O4532">
        <v>10</v>
      </c>
    </row>
    <row r="4533" spans="1:15" x14ac:dyDescent="0.3">
      <c r="A4533" t="s">
        <v>1983</v>
      </c>
      <c r="B4533">
        <v>118334</v>
      </c>
      <c r="C4533" t="s">
        <v>54</v>
      </c>
      <c r="D4533" t="s">
        <v>229</v>
      </c>
      <c r="E4533" t="s">
        <v>230</v>
      </c>
      <c r="F4533" t="s">
        <v>808</v>
      </c>
      <c r="G4533">
        <v>10</v>
      </c>
      <c r="H4533">
        <v>10</v>
      </c>
      <c r="I4533" s="5" t="s">
        <v>937</v>
      </c>
      <c r="J4533" s="5">
        <v>45965.723645833335</v>
      </c>
      <c r="K4533" s="5">
        <v>45965.72583333333</v>
      </c>
      <c r="L4533" s="5" t="s">
        <v>43</v>
      </c>
      <c r="M4533">
        <v>745</v>
      </c>
      <c r="N4533">
        <v>8</v>
      </c>
      <c r="O4533">
        <v>10</v>
      </c>
    </row>
    <row r="4534" spans="1:15" x14ac:dyDescent="0.3">
      <c r="A4534" t="s">
        <v>1983</v>
      </c>
      <c r="B4534">
        <v>118335</v>
      </c>
      <c r="C4534" t="s">
        <v>54</v>
      </c>
      <c r="D4534" t="s">
        <v>149</v>
      </c>
      <c r="E4534" t="s">
        <v>150</v>
      </c>
      <c r="F4534" t="s">
        <v>1390</v>
      </c>
      <c r="G4534">
        <v>8</v>
      </c>
      <c r="H4534">
        <v>8</v>
      </c>
      <c r="I4534" s="5" t="s">
        <v>444</v>
      </c>
      <c r="J4534" s="5">
        <v>45965.727685185186</v>
      </c>
      <c r="K4534" s="5">
        <v>45965.72965277778</v>
      </c>
      <c r="L4534" s="5" t="s">
        <v>43</v>
      </c>
      <c r="M4534">
        <v>747</v>
      </c>
      <c r="N4534">
        <v>10</v>
      </c>
      <c r="O4534">
        <v>10</v>
      </c>
    </row>
    <row r="4535" spans="1:15" x14ac:dyDescent="0.3">
      <c r="A4535" t="s">
        <v>1983</v>
      </c>
      <c r="B4535">
        <v>118336</v>
      </c>
      <c r="C4535" t="s">
        <v>54</v>
      </c>
      <c r="D4535" t="s">
        <v>411</v>
      </c>
      <c r="E4535" t="s">
        <v>412</v>
      </c>
      <c r="F4535" t="s">
        <v>987</v>
      </c>
      <c r="G4535">
        <v>10</v>
      </c>
      <c r="H4535">
        <v>10</v>
      </c>
      <c r="I4535" s="5" t="s">
        <v>937</v>
      </c>
      <c r="J4535" s="5">
        <v>45965.726898148147</v>
      </c>
      <c r="K4535" s="5">
        <v>45965.728437500002</v>
      </c>
      <c r="L4535" s="5" t="s">
        <v>43</v>
      </c>
      <c r="M4535">
        <v>746</v>
      </c>
      <c r="N4535">
        <v>43</v>
      </c>
      <c r="O4535">
        <v>10</v>
      </c>
    </row>
    <row r="4536" spans="1:15" x14ac:dyDescent="0.3">
      <c r="A4536" t="s">
        <v>1983</v>
      </c>
      <c r="B4536">
        <v>118337</v>
      </c>
      <c r="C4536" t="s">
        <v>54</v>
      </c>
      <c r="D4536" t="s">
        <v>252</v>
      </c>
      <c r="E4536" t="s">
        <v>253</v>
      </c>
      <c r="F4536" t="s">
        <v>712</v>
      </c>
      <c r="G4536">
        <v>0</v>
      </c>
      <c r="H4536">
        <v>0</v>
      </c>
      <c r="I4536" s="5" t="s">
        <v>98</v>
      </c>
      <c r="J4536" s="5">
        <v>45964.691655092596</v>
      </c>
      <c r="K4536" s="5">
        <v>45965.80810185185</v>
      </c>
      <c r="L4536" s="5" t="s">
        <v>43</v>
      </c>
      <c r="M4536">
        <v>745</v>
      </c>
      <c r="N4536">
        <v>57</v>
      </c>
      <c r="O4536">
        <v>10</v>
      </c>
    </row>
    <row r="4537" spans="1:15" x14ac:dyDescent="0.3">
      <c r="A4537" t="s">
        <v>1983</v>
      </c>
      <c r="B4537">
        <v>118337</v>
      </c>
      <c r="C4537" t="s">
        <v>54</v>
      </c>
      <c r="D4537" t="s">
        <v>210</v>
      </c>
      <c r="E4537" t="s">
        <v>56</v>
      </c>
      <c r="F4537" t="s">
        <v>712</v>
      </c>
      <c r="G4537">
        <v>0</v>
      </c>
      <c r="H4537">
        <v>0</v>
      </c>
      <c r="I4537" s="5" t="s">
        <v>98</v>
      </c>
      <c r="J4537" s="5">
        <v>45964.691655092596</v>
      </c>
      <c r="K4537" s="5">
        <v>45965.80810185185</v>
      </c>
      <c r="L4537" s="5" t="s">
        <v>43</v>
      </c>
      <c r="M4537">
        <v>748</v>
      </c>
      <c r="N4537">
        <v>16</v>
      </c>
      <c r="O4537">
        <v>10</v>
      </c>
    </row>
    <row r="4538" spans="1:15" x14ac:dyDescent="0.3">
      <c r="A4538" t="s">
        <v>1983</v>
      </c>
      <c r="B4538">
        <v>118337</v>
      </c>
      <c r="C4538" t="s">
        <v>54</v>
      </c>
      <c r="D4538" t="s">
        <v>378</v>
      </c>
      <c r="E4538" t="s">
        <v>379</v>
      </c>
      <c r="F4538" t="s">
        <v>712</v>
      </c>
      <c r="G4538">
        <v>0</v>
      </c>
      <c r="H4538">
        <v>0</v>
      </c>
      <c r="I4538" s="5" t="s">
        <v>98</v>
      </c>
      <c r="J4538" s="5">
        <v>45964.691655092596</v>
      </c>
      <c r="K4538" s="5">
        <v>45965.80810185185</v>
      </c>
      <c r="L4538" s="5" t="s">
        <v>43</v>
      </c>
      <c r="M4538">
        <v>743</v>
      </c>
      <c r="N4538">
        <v>41</v>
      </c>
      <c r="O4538">
        <v>10</v>
      </c>
    </row>
    <row r="4539" spans="1:15" x14ac:dyDescent="0.3">
      <c r="A4539" t="s">
        <v>1983</v>
      </c>
      <c r="B4539">
        <v>118337</v>
      </c>
      <c r="C4539" t="s">
        <v>54</v>
      </c>
      <c r="D4539" t="s">
        <v>297</v>
      </c>
      <c r="E4539" t="s">
        <v>298</v>
      </c>
      <c r="F4539" t="s">
        <v>712</v>
      </c>
      <c r="G4539">
        <v>0</v>
      </c>
      <c r="H4539">
        <v>0</v>
      </c>
      <c r="I4539" s="5" t="s">
        <v>98</v>
      </c>
      <c r="J4539" s="5">
        <v>45964.691655092596</v>
      </c>
      <c r="K4539" s="5">
        <v>45965.80810185185</v>
      </c>
      <c r="L4539" s="5" t="s">
        <v>43</v>
      </c>
      <c r="M4539">
        <v>745</v>
      </c>
      <c r="N4539">
        <v>43</v>
      </c>
      <c r="O4539">
        <v>10</v>
      </c>
    </row>
    <row r="4540" spans="1:15" x14ac:dyDescent="0.3">
      <c r="A4540" t="s">
        <v>1983</v>
      </c>
      <c r="B4540">
        <v>118337</v>
      </c>
      <c r="C4540" t="s">
        <v>54</v>
      </c>
      <c r="D4540" t="s">
        <v>356</v>
      </c>
      <c r="E4540" t="s">
        <v>357</v>
      </c>
      <c r="F4540" t="s">
        <v>712</v>
      </c>
      <c r="G4540">
        <v>0</v>
      </c>
      <c r="H4540">
        <v>0</v>
      </c>
      <c r="I4540" s="5" t="s">
        <v>98</v>
      </c>
      <c r="J4540" s="5">
        <v>45964.691655092596</v>
      </c>
      <c r="K4540" s="5">
        <v>45965.80810185185</v>
      </c>
      <c r="L4540" s="5" t="s">
        <v>43</v>
      </c>
      <c r="M4540">
        <v>743</v>
      </c>
      <c r="N4540">
        <v>1</v>
      </c>
      <c r="O4540">
        <v>10</v>
      </c>
    </row>
    <row r="4541" spans="1:15" x14ac:dyDescent="0.3">
      <c r="A4541" t="s">
        <v>1983</v>
      </c>
      <c r="B4541">
        <v>118337</v>
      </c>
      <c r="C4541" t="s">
        <v>54</v>
      </c>
      <c r="D4541" t="s">
        <v>262</v>
      </c>
      <c r="E4541" t="s">
        <v>263</v>
      </c>
      <c r="F4541" t="s">
        <v>712</v>
      </c>
      <c r="G4541">
        <v>0</v>
      </c>
      <c r="H4541">
        <v>0</v>
      </c>
      <c r="I4541" s="5" t="s">
        <v>98</v>
      </c>
      <c r="J4541" s="5">
        <v>45964.691655092596</v>
      </c>
      <c r="K4541" s="5">
        <v>45965.80810185185</v>
      </c>
      <c r="L4541" s="5" t="s">
        <v>43</v>
      </c>
      <c r="M4541">
        <v>745</v>
      </c>
      <c r="N4541">
        <v>11</v>
      </c>
      <c r="O4541">
        <v>10</v>
      </c>
    </row>
    <row r="4542" spans="1:15" x14ac:dyDescent="0.3">
      <c r="A4542" t="s">
        <v>1983</v>
      </c>
      <c r="B4542">
        <v>118337</v>
      </c>
      <c r="C4542" t="s">
        <v>54</v>
      </c>
      <c r="D4542" t="s">
        <v>702</v>
      </c>
      <c r="E4542" t="s">
        <v>703</v>
      </c>
      <c r="F4542" t="s">
        <v>712</v>
      </c>
      <c r="G4542">
        <v>0</v>
      </c>
      <c r="H4542">
        <v>0</v>
      </c>
      <c r="I4542" s="5" t="s">
        <v>98</v>
      </c>
      <c r="J4542" s="5">
        <v>45964.691655092596</v>
      </c>
      <c r="K4542" s="5">
        <v>45965.80810185185</v>
      </c>
      <c r="L4542" s="5" t="s">
        <v>43</v>
      </c>
      <c r="M4542">
        <v>743</v>
      </c>
      <c r="N4542">
        <v>13</v>
      </c>
      <c r="O4542">
        <v>10</v>
      </c>
    </row>
    <row r="4543" spans="1:15" x14ac:dyDescent="0.3">
      <c r="A4543" t="s">
        <v>1983</v>
      </c>
      <c r="B4543">
        <v>118337</v>
      </c>
      <c r="C4543" t="s">
        <v>54</v>
      </c>
      <c r="D4543" t="s">
        <v>505</v>
      </c>
      <c r="E4543" t="s">
        <v>506</v>
      </c>
      <c r="F4543" t="s">
        <v>712</v>
      </c>
      <c r="G4543">
        <v>0</v>
      </c>
      <c r="H4543">
        <v>0</v>
      </c>
      <c r="I4543" s="5" t="s">
        <v>98</v>
      </c>
      <c r="J4543" s="5">
        <v>45964.691655092596</v>
      </c>
      <c r="K4543" s="5">
        <v>45965.80810185185</v>
      </c>
      <c r="L4543" s="5" t="s">
        <v>43</v>
      </c>
      <c r="M4543">
        <v>746</v>
      </c>
      <c r="N4543">
        <v>34</v>
      </c>
      <c r="O4543">
        <v>10</v>
      </c>
    </row>
    <row r="4544" spans="1:15" x14ac:dyDescent="0.3">
      <c r="A4544" t="s">
        <v>1983</v>
      </c>
      <c r="B4544">
        <v>118338</v>
      </c>
      <c r="C4544" t="s">
        <v>54</v>
      </c>
      <c r="D4544" t="s">
        <v>92</v>
      </c>
      <c r="E4544" t="s">
        <v>93</v>
      </c>
      <c r="F4544" t="s">
        <v>712</v>
      </c>
      <c r="G4544">
        <v>0</v>
      </c>
      <c r="H4544">
        <v>0</v>
      </c>
      <c r="I4544" s="5" t="s">
        <v>98</v>
      </c>
      <c r="J4544" s="5">
        <v>45964.691655092596</v>
      </c>
      <c r="K4544" s="5">
        <v>45965.80810185185</v>
      </c>
      <c r="L4544" s="5" t="s">
        <v>98</v>
      </c>
      <c r="M4544">
        <v>0</v>
      </c>
      <c r="N4544">
        <v>0</v>
      </c>
      <c r="O4544">
        <v>0</v>
      </c>
    </row>
    <row r="4545" spans="1:15" x14ac:dyDescent="0.3">
      <c r="A4545" t="s">
        <v>1983</v>
      </c>
      <c r="B4545">
        <v>118338</v>
      </c>
      <c r="C4545" t="s">
        <v>54</v>
      </c>
      <c r="D4545" t="s">
        <v>212</v>
      </c>
      <c r="E4545" t="s">
        <v>213</v>
      </c>
      <c r="F4545" t="s">
        <v>712</v>
      </c>
      <c r="G4545">
        <v>0</v>
      </c>
      <c r="H4545">
        <v>0</v>
      </c>
      <c r="I4545" s="5" t="s">
        <v>98</v>
      </c>
      <c r="J4545" s="5">
        <v>45964.691655092596</v>
      </c>
      <c r="K4545" s="5">
        <v>45965.80810185185</v>
      </c>
      <c r="L4545" s="5" t="s">
        <v>98</v>
      </c>
      <c r="M4545">
        <v>0</v>
      </c>
      <c r="N4545">
        <v>0</v>
      </c>
      <c r="O4545">
        <v>0</v>
      </c>
    </row>
    <row r="4546" spans="1:15" x14ac:dyDescent="0.3">
      <c r="A4546" t="s">
        <v>1983</v>
      </c>
      <c r="B4546">
        <v>118338</v>
      </c>
      <c r="C4546" t="s">
        <v>54</v>
      </c>
      <c r="D4546" t="s">
        <v>887</v>
      </c>
      <c r="E4546" t="s">
        <v>436</v>
      </c>
      <c r="F4546" t="s">
        <v>712</v>
      </c>
      <c r="G4546">
        <v>0</v>
      </c>
      <c r="H4546">
        <v>0</v>
      </c>
      <c r="I4546" s="5" t="s">
        <v>98</v>
      </c>
      <c r="J4546" s="5">
        <v>45964.691655092596</v>
      </c>
      <c r="K4546" s="5">
        <v>45965.80810185185</v>
      </c>
      <c r="L4546" s="5" t="s">
        <v>98</v>
      </c>
      <c r="M4546">
        <v>0</v>
      </c>
      <c r="N4546">
        <v>0</v>
      </c>
      <c r="O4546">
        <v>0</v>
      </c>
    </row>
    <row r="4547" spans="1:15" x14ac:dyDescent="0.3">
      <c r="A4547" t="s">
        <v>1983</v>
      </c>
      <c r="B4547">
        <v>118338</v>
      </c>
      <c r="C4547" t="s">
        <v>54</v>
      </c>
      <c r="D4547" t="s">
        <v>244</v>
      </c>
      <c r="E4547" t="s">
        <v>245</v>
      </c>
      <c r="F4547" t="s">
        <v>712</v>
      </c>
      <c r="G4547">
        <v>0</v>
      </c>
      <c r="H4547">
        <v>0</v>
      </c>
      <c r="I4547" s="5" t="s">
        <v>98</v>
      </c>
      <c r="J4547" s="5">
        <v>45964.691655092596</v>
      </c>
      <c r="K4547" s="5">
        <v>45965.80810185185</v>
      </c>
      <c r="L4547" s="5" t="s">
        <v>98</v>
      </c>
      <c r="M4547">
        <v>0</v>
      </c>
      <c r="N4547">
        <v>0</v>
      </c>
      <c r="O4547">
        <v>0</v>
      </c>
    </row>
    <row r="4548" spans="1:15" x14ac:dyDescent="0.3">
      <c r="A4548" t="s">
        <v>1983</v>
      </c>
      <c r="B4548">
        <v>118338</v>
      </c>
      <c r="C4548" t="s">
        <v>54</v>
      </c>
      <c r="D4548" t="s">
        <v>233</v>
      </c>
      <c r="E4548" t="s">
        <v>234</v>
      </c>
      <c r="F4548" t="s">
        <v>712</v>
      </c>
      <c r="G4548">
        <v>0</v>
      </c>
      <c r="H4548">
        <v>0</v>
      </c>
      <c r="I4548" s="5" t="s">
        <v>98</v>
      </c>
      <c r="J4548" s="5">
        <v>45964.691655092596</v>
      </c>
      <c r="K4548" s="5">
        <v>45965.80810185185</v>
      </c>
      <c r="L4548" s="5" t="s">
        <v>98</v>
      </c>
      <c r="M4548">
        <v>0</v>
      </c>
      <c r="N4548">
        <v>0</v>
      </c>
      <c r="O4548">
        <v>0</v>
      </c>
    </row>
    <row r="4549" spans="1:15" x14ac:dyDescent="0.3">
      <c r="A4549" t="s">
        <v>1983</v>
      </c>
      <c r="B4549">
        <v>118339</v>
      </c>
      <c r="C4549" t="s">
        <v>40</v>
      </c>
      <c r="D4549" t="s">
        <v>179</v>
      </c>
      <c r="E4549" t="s">
        <v>180</v>
      </c>
      <c r="F4549" t="s">
        <v>1201</v>
      </c>
      <c r="G4549">
        <v>77</v>
      </c>
      <c r="H4549">
        <v>77</v>
      </c>
      <c r="I4549" s="5" t="s">
        <v>544</v>
      </c>
      <c r="J4549" s="5">
        <v>45965.594513888886</v>
      </c>
      <c r="K4549" s="5">
        <v>45965.594560185185</v>
      </c>
      <c r="L4549" s="5" t="s">
        <v>43</v>
      </c>
      <c r="M4549">
        <v>746</v>
      </c>
      <c r="N4549">
        <v>1</v>
      </c>
      <c r="O4549">
        <v>30</v>
      </c>
    </row>
    <row r="4550" spans="1:15" x14ac:dyDescent="0.3">
      <c r="A4550" t="s">
        <v>1983</v>
      </c>
      <c r="B4550">
        <v>118340</v>
      </c>
      <c r="C4550" t="s">
        <v>40</v>
      </c>
      <c r="D4550" t="s">
        <v>404</v>
      </c>
      <c r="E4550" t="s">
        <v>405</v>
      </c>
      <c r="F4550" t="s">
        <v>1084</v>
      </c>
      <c r="G4550">
        <v>6</v>
      </c>
      <c r="H4550">
        <v>6</v>
      </c>
      <c r="I4550" s="5" t="s">
        <v>645</v>
      </c>
      <c r="J4550" s="5">
        <v>45965.760300925926</v>
      </c>
      <c r="K4550" s="5">
        <v>45965.760324074072</v>
      </c>
      <c r="L4550" s="5" t="s">
        <v>43</v>
      </c>
      <c r="M4550">
        <v>748</v>
      </c>
      <c r="N4550">
        <v>39</v>
      </c>
      <c r="O4550">
        <v>9</v>
      </c>
    </row>
    <row r="4551" spans="1:15" x14ac:dyDescent="0.3">
      <c r="A4551" t="s">
        <v>1984</v>
      </c>
      <c r="B4551">
        <v>118350</v>
      </c>
      <c r="C4551" t="s">
        <v>54</v>
      </c>
      <c r="D4551" t="s">
        <v>842</v>
      </c>
      <c r="E4551" t="s">
        <v>843</v>
      </c>
      <c r="F4551" t="s">
        <v>1432</v>
      </c>
      <c r="G4551">
        <v>18</v>
      </c>
      <c r="H4551">
        <v>18</v>
      </c>
      <c r="I4551" s="5" t="s">
        <v>444</v>
      </c>
      <c r="J4551" s="5">
        <v>45965.357685185183</v>
      </c>
      <c r="K4551" s="5">
        <v>45965.358668981484</v>
      </c>
      <c r="L4551" s="5" t="s">
        <v>43</v>
      </c>
      <c r="M4551">
        <v>745</v>
      </c>
      <c r="N4551">
        <v>51</v>
      </c>
      <c r="O4551">
        <v>10</v>
      </c>
    </row>
    <row r="4552" spans="1:15" x14ac:dyDescent="0.3">
      <c r="A4552" t="s">
        <v>1984</v>
      </c>
      <c r="B4552">
        <v>118351</v>
      </c>
      <c r="C4552" t="s">
        <v>40</v>
      </c>
      <c r="D4552" t="s">
        <v>842</v>
      </c>
      <c r="E4552" t="s">
        <v>843</v>
      </c>
      <c r="F4552" t="s">
        <v>1985</v>
      </c>
      <c r="G4552">
        <v>11</v>
      </c>
      <c r="H4552">
        <v>11</v>
      </c>
      <c r="I4552" s="5" t="s">
        <v>645</v>
      </c>
      <c r="J4552" s="5">
        <v>45965.351215277777</v>
      </c>
      <c r="K4552" s="5">
        <v>45965.351238425923</v>
      </c>
      <c r="L4552" s="5" t="s">
        <v>43</v>
      </c>
      <c r="M4552">
        <v>744</v>
      </c>
      <c r="N4552">
        <v>2</v>
      </c>
      <c r="O4552">
        <v>60</v>
      </c>
    </row>
    <row r="4553" spans="1:15" x14ac:dyDescent="0.3">
      <c r="A4553" t="s">
        <v>1986</v>
      </c>
      <c r="B4553">
        <v>118353</v>
      </c>
      <c r="C4553" t="s">
        <v>54</v>
      </c>
      <c r="D4553" t="s">
        <v>88</v>
      </c>
      <c r="E4553" t="s">
        <v>89</v>
      </c>
      <c r="F4553" t="s">
        <v>1201</v>
      </c>
      <c r="G4553">
        <v>48</v>
      </c>
      <c r="H4553">
        <v>48</v>
      </c>
      <c r="I4553" s="5" t="s">
        <v>444</v>
      </c>
      <c r="J4553" s="5">
        <v>45965.366828703707</v>
      </c>
      <c r="K4553" s="5">
        <v>45965.372407407405</v>
      </c>
      <c r="L4553" s="5" t="s">
        <v>43</v>
      </c>
      <c r="M4553">
        <v>745</v>
      </c>
      <c r="N4553">
        <v>12</v>
      </c>
      <c r="O4553">
        <v>10</v>
      </c>
    </row>
    <row r="4554" spans="1:15" x14ac:dyDescent="0.3">
      <c r="A4554" t="s">
        <v>1986</v>
      </c>
      <c r="B4554">
        <v>118353</v>
      </c>
      <c r="C4554" t="s">
        <v>54</v>
      </c>
      <c r="D4554" t="s">
        <v>187</v>
      </c>
      <c r="E4554" t="s">
        <v>188</v>
      </c>
      <c r="F4554" t="s">
        <v>1844</v>
      </c>
      <c r="G4554">
        <v>6</v>
      </c>
      <c r="H4554">
        <v>6</v>
      </c>
      <c r="I4554" s="5" t="s">
        <v>444</v>
      </c>
      <c r="J4554" s="5">
        <v>45965.372800925928</v>
      </c>
      <c r="K4554" s="5">
        <v>45965.374560185184</v>
      </c>
      <c r="L4554" s="5" t="s">
        <v>43</v>
      </c>
      <c r="M4554">
        <v>744</v>
      </c>
      <c r="N4554">
        <v>48</v>
      </c>
      <c r="O4554">
        <v>10</v>
      </c>
    </row>
    <row r="4555" spans="1:15" x14ac:dyDescent="0.3">
      <c r="A4555" t="s">
        <v>1986</v>
      </c>
      <c r="B4555">
        <v>118353</v>
      </c>
      <c r="C4555" t="s">
        <v>54</v>
      </c>
      <c r="D4555" t="s">
        <v>193</v>
      </c>
      <c r="E4555" t="s">
        <v>194</v>
      </c>
      <c r="F4555" t="s">
        <v>752</v>
      </c>
      <c r="G4555">
        <v>23</v>
      </c>
      <c r="H4555">
        <v>23</v>
      </c>
      <c r="I4555" s="5" t="s">
        <v>444</v>
      </c>
      <c r="J4555" s="5">
        <v>45965.375127314815</v>
      </c>
      <c r="K4555" s="5">
        <v>45965.377210648148</v>
      </c>
      <c r="L4555" s="5" t="s">
        <v>43</v>
      </c>
      <c r="M4555">
        <v>743</v>
      </c>
      <c r="N4555">
        <v>45</v>
      </c>
      <c r="O4555">
        <v>10</v>
      </c>
    </row>
    <row r="4556" spans="1:15" x14ac:dyDescent="0.3">
      <c r="A4556" t="s">
        <v>1986</v>
      </c>
      <c r="B4556">
        <v>118353</v>
      </c>
      <c r="C4556" t="s">
        <v>54</v>
      </c>
      <c r="D4556" t="s">
        <v>140</v>
      </c>
      <c r="E4556" t="s">
        <v>141</v>
      </c>
      <c r="F4556" t="s">
        <v>838</v>
      </c>
      <c r="G4556">
        <v>38</v>
      </c>
      <c r="H4556">
        <v>38</v>
      </c>
      <c r="I4556" s="5" t="s">
        <v>444</v>
      </c>
      <c r="J4556" s="5">
        <v>45965.377245370371</v>
      </c>
      <c r="K4556" s="5">
        <v>45965.379884259259</v>
      </c>
      <c r="L4556" s="5" t="s">
        <v>43</v>
      </c>
      <c r="M4556">
        <v>743</v>
      </c>
      <c r="N4556">
        <v>39</v>
      </c>
      <c r="O4556">
        <v>10</v>
      </c>
    </row>
    <row r="4557" spans="1:15" x14ac:dyDescent="0.3">
      <c r="A4557" t="s">
        <v>1986</v>
      </c>
      <c r="B4557">
        <v>118354</v>
      </c>
      <c r="C4557" t="s">
        <v>54</v>
      </c>
      <c r="D4557" t="s">
        <v>136</v>
      </c>
      <c r="E4557" t="s">
        <v>137</v>
      </c>
      <c r="F4557" t="s">
        <v>1782</v>
      </c>
      <c r="G4557">
        <v>36</v>
      </c>
      <c r="H4557">
        <v>36</v>
      </c>
      <c r="I4557" s="5" t="s">
        <v>937</v>
      </c>
      <c r="J4557" s="5">
        <v>45965.373854166668</v>
      </c>
      <c r="K4557" s="5">
        <v>45965.374062499999</v>
      </c>
      <c r="L4557" s="5" t="s">
        <v>43</v>
      </c>
      <c r="M4557">
        <v>747</v>
      </c>
      <c r="N4557">
        <v>8</v>
      </c>
      <c r="O4557">
        <v>10</v>
      </c>
    </row>
    <row r="4558" spans="1:15" x14ac:dyDescent="0.3">
      <c r="A4558" t="s">
        <v>1986</v>
      </c>
      <c r="B4558">
        <v>118354</v>
      </c>
      <c r="C4558" t="s">
        <v>54</v>
      </c>
      <c r="D4558" t="s">
        <v>136</v>
      </c>
      <c r="E4558" t="s">
        <v>137</v>
      </c>
      <c r="F4558" t="s">
        <v>1782</v>
      </c>
      <c r="G4558">
        <v>26</v>
      </c>
      <c r="H4558">
        <v>26</v>
      </c>
      <c r="I4558" s="5" t="s">
        <v>937</v>
      </c>
      <c r="J4558" s="5">
        <v>45965.374074074076</v>
      </c>
      <c r="K4558" s="5">
        <v>45965.375949074078</v>
      </c>
      <c r="L4558" s="5" t="s">
        <v>43</v>
      </c>
      <c r="M4558">
        <v>747</v>
      </c>
      <c r="N4558">
        <v>9</v>
      </c>
      <c r="O4558">
        <v>10</v>
      </c>
    </row>
    <row r="4559" spans="1:15" x14ac:dyDescent="0.3">
      <c r="A4559" t="s">
        <v>1986</v>
      </c>
      <c r="B4559">
        <v>118355</v>
      </c>
      <c r="C4559" t="s">
        <v>54</v>
      </c>
      <c r="D4559" t="s">
        <v>96</v>
      </c>
      <c r="E4559" t="s">
        <v>97</v>
      </c>
      <c r="F4559" t="s">
        <v>712</v>
      </c>
      <c r="G4559">
        <v>0</v>
      </c>
      <c r="H4559">
        <v>0</v>
      </c>
      <c r="I4559" s="5" t="s">
        <v>98</v>
      </c>
      <c r="J4559" s="5">
        <v>45964.693518518521</v>
      </c>
      <c r="K4559" s="5">
        <v>45965.399097222224</v>
      </c>
      <c r="L4559" s="5" t="s">
        <v>98</v>
      </c>
      <c r="M4559">
        <v>0</v>
      </c>
      <c r="N4559">
        <v>0</v>
      </c>
      <c r="O4559">
        <v>0</v>
      </c>
    </row>
    <row r="4560" spans="1:15" x14ac:dyDescent="0.3">
      <c r="A4560" t="s">
        <v>1986</v>
      </c>
      <c r="B4560">
        <v>118356</v>
      </c>
      <c r="C4560" t="s">
        <v>40</v>
      </c>
      <c r="D4560" t="s">
        <v>274</v>
      </c>
      <c r="E4560" t="s">
        <v>275</v>
      </c>
      <c r="F4560" t="s">
        <v>1009</v>
      </c>
      <c r="G4560">
        <v>72</v>
      </c>
      <c r="H4560">
        <v>72</v>
      </c>
      <c r="I4560" s="5" t="s">
        <v>645</v>
      </c>
      <c r="J4560" s="5">
        <v>45965.393252314818</v>
      </c>
      <c r="K4560" s="5">
        <v>45965.39329861111</v>
      </c>
      <c r="L4560" s="5" t="s">
        <v>43</v>
      </c>
      <c r="M4560">
        <v>744</v>
      </c>
      <c r="N4560">
        <v>53</v>
      </c>
      <c r="O4560">
        <v>20</v>
      </c>
    </row>
    <row r="4561" spans="1:15" x14ac:dyDescent="0.3">
      <c r="A4561" t="s">
        <v>1986</v>
      </c>
      <c r="B4561">
        <v>118357</v>
      </c>
      <c r="C4561" t="s">
        <v>40</v>
      </c>
      <c r="D4561" t="s">
        <v>274</v>
      </c>
      <c r="E4561" t="s">
        <v>275</v>
      </c>
      <c r="F4561" t="s">
        <v>1009</v>
      </c>
      <c r="G4561">
        <v>72</v>
      </c>
      <c r="H4561">
        <v>72</v>
      </c>
      <c r="I4561" s="5" t="s">
        <v>645</v>
      </c>
      <c r="J4561" s="5">
        <v>45965.39472222222</v>
      </c>
      <c r="K4561" s="5">
        <v>45965.394756944443</v>
      </c>
      <c r="L4561" s="5" t="s">
        <v>43</v>
      </c>
      <c r="M4561">
        <v>744</v>
      </c>
      <c r="N4561">
        <v>63</v>
      </c>
      <c r="O4561">
        <v>20</v>
      </c>
    </row>
    <row r="4562" spans="1:15" x14ac:dyDescent="0.3">
      <c r="A4562" t="s">
        <v>1986</v>
      </c>
      <c r="B4562">
        <v>118358</v>
      </c>
      <c r="C4562" t="s">
        <v>40</v>
      </c>
      <c r="D4562" t="s">
        <v>274</v>
      </c>
      <c r="E4562" t="s">
        <v>275</v>
      </c>
      <c r="F4562" t="s">
        <v>1859</v>
      </c>
      <c r="G4562">
        <v>72</v>
      </c>
      <c r="H4562">
        <v>72</v>
      </c>
      <c r="I4562" s="5" t="s">
        <v>645</v>
      </c>
      <c r="J4562" s="5">
        <v>45965.396319444444</v>
      </c>
      <c r="K4562" s="5">
        <v>45965.396354166667</v>
      </c>
      <c r="L4562" s="5" t="s">
        <v>43</v>
      </c>
      <c r="M4562">
        <v>745</v>
      </c>
      <c r="N4562">
        <v>60</v>
      </c>
      <c r="O4562">
        <v>20</v>
      </c>
    </row>
    <row r="4563" spans="1:15" x14ac:dyDescent="0.3">
      <c r="A4563" t="s">
        <v>1986</v>
      </c>
      <c r="B4563">
        <v>118359</v>
      </c>
      <c r="C4563" t="s">
        <v>40</v>
      </c>
      <c r="D4563" t="s">
        <v>96</v>
      </c>
      <c r="E4563" t="s">
        <v>97</v>
      </c>
      <c r="F4563" t="s">
        <v>1820</v>
      </c>
      <c r="G4563">
        <v>96</v>
      </c>
      <c r="H4563">
        <v>96</v>
      </c>
      <c r="I4563" s="5" t="s">
        <v>645</v>
      </c>
      <c r="J4563" s="5">
        <v>45965.399004629631</v>
      </c>
      <c r="K4563" s="5">
        <v>45965.399097222224</v>
      </c>
      <c r="L4563" s="5" t="s">
        <v>43</v>
      </c>
      <c r="M4563">
        <v>748</v>
      </c>
      <c r="N4563">
        <v>19</v>
      </c>
      <c r="O4563">
        <v>20</v>
      </c>
    </row>
    <row r="4564" spans="1:15" x14ac:dyDescent="0.3">
      <c r="A4564" t="s">
        <v>1987</v>
      </c>
      <c r="B4564">
        <v>118364</v>
      </c>
      <c r="C4564" t="s">
        <v>54</v>
      </c>
      <c r="D4564" t="s">
        <v>83</v>
      </c>
      <c r="E4564" t="s">
        <v>84</v>
      </c>
      <c r="F4564" t="s">
        <v>858</v>
      </c>
      <c r="G4564">
        <v>9</v>
      </c>
      <c r="H4564">
        <v>9</v>
      </c>
      <c r="I4564" s="5" t="s">
        <v>937</v>
      </c>
      <c r="J4564" s="5">
        <v>45965.357893518521</v>
      </c>
      <c r="K4564" s="5">
        <v>45965.358414351853</v>
      </c>
      <c r="L4564" s="5" t="s">
        <v>43</v>
      </c>
      <c r="M4564">
        <v>745</v>
      </c>
      <c r="N4564">
        <v>29</v>
      </c>
      <c r="O4564">
        <v>10</v>
      </c>
    </row>
    <row r="4565" spans="1:15" x14ac:dyDescent="0.3">
      <c r="A4565" t="s">
        <v>1987</v>
      </c>
      <c r="B4565">
        <v>118364</v>
      </c>
      <c r="C4565" t="s">
        <v>54</v>
      </c>
      <c r="D4565" t="s">
        <v>138</v>
      </c>
      <c r="E4565" t="s">
        <v>139</v>
      </c>
      <c r="F4565" t="s">
        <v>998</v>
      </c>
      <c r="G4565">
        <v>4</v>
      </c>
      <c r="H4565">
        <v>4</v>
      </c>
      <c r="I4565" s="5" t="s">
        <v>937</v>
      </c>
      <c r="J4565" s="5">
        <v>45965.358703703707</v>
      </c>
      <c r="K4565" s="5">
        <v>45965.359560185185</v>
      </c>
      <c r="L4565" s="5" t="s">
        <v>43</v>
      </c>
      <c r="M4565">
        <v>743</v>
      </c>
      <c r="N4565">
        <v>10</v>
      </c>
      <c r="O4565">
        <v>10</v>
      </c>
    </row>
    <row r="4566" spans="1:15" x14ac:dyDescent="0.3">
      <c r="A4566" t="s">
        <v>1987</v>
      </c>
      <c r="B4566">
        <v>118364</v>
      </c>
      <c r="C4566" t="s">
        <v>54</v>
      </c>
      <c r="D4566" t="s">
        <v>138</v>
      </c>
      <c r="E4566" t="s">
        <v>139</v>
      </c>
      <c r="F4566" t="s">
        <v>998</v>
      </c>
      <c r="G4566">
        <v>6</v>
      </c>
      <c r="H4566">
        <v>6</v>
      </c>
      <c r="I4566" s="5" t="s">
        <v>937</v>
      </c>
      <c r="J4566" s="5">
        <v>45965.359606481485</v>
      </c>
      <c r="K4566" s="5">
        <v>45965.360324074078</v>
      </c>
      <c r="L4566" s="5" t="s">
        <v>43</v>
      </c>
      <c r="M4566">
        <v>743</v>
      </c>
      <c r="N4566">
        <v>9</v>
      </c>
      <c r="O4566">
        <v>10</v>
      </c>
    </row>
    <row r="4567" spans="1:15" x14ac:dyDescent="0.3">
      <c r="A4567" t="s">
        <v>1987</v>
      </c>
      <c r="B4567">
        <v>118364</v>
      </c>
      <c r="C4567" t="s">
        <v>54</v>
      </c>
      <c r="D4567" t="s">
        <v>371</v>
      </c>
      <c r="E4567" t="s">
        <v>372</v>
      </c>
      <c r="F4567" t="s">
        <v>408</v>
      </c>
      <c r="G4567">
        <v>68</v>
      </c>
      <c r="H4567">
        <v>68</v>
      </c>
      <c r="I4567" s="5" t="s">
        <v>937</v>
      </c>
      <c r="J4567" s="5">
        <v>45965.360381944447</v>
      </c>
      <c r="K4567" s="5">
        <v>45965.364259259259</v>
      </c>
      <c r="L4567" s="5" t="s">
        <v>43</v>
      </c>
      <c r="M4567">
        <v>744</v>
      </c>
      <c r="N4567">
        <v>9</v>
      </c>
      <c r="O4567">
        <v>10</v>
      </c>
    </row>
    <row r="4568" spans="1:15" x14ac:dyDescent="0.3">
      <c r="A4568" t="s">
        <v>1987</v>
      </c>
      <c r="B4568">
        <v>118365</v>
      </c>
      <c r="C4568" t="s">
        <v>54</v>
      </c>
      <c r="D4568" t="s">
        <v>334</v>
      </c>
      <c r="E4568" t="s">
        <v>335</v>
      </c>
      <c r="F4568" t="s">
        <v>712</v>
      </c>
      <c r="G4568">
        <v>0</v>
      </c>
      <c r="H4568">
        <v>0</v>
      </c>
      <c r="I4568" s="5" t="s">
        <v>98</v>
      </c>
      <c r="J4568" s="5">
        <v>45964.696956018517</v>
      </c>
      <c r="K4568" s="5">
        <v>45965.381643518522</v>
      </c>
      <c r="L4568" s="5" t="s">
        <v>98</v>
      </c>
      <c r="M4568">
        <v>0</v>
      </c>
      <c r="N4568">
        <v>0</v>
      </c>
      <c r="O4568">
        <v>0</v>
      </c>
    </row>
    <row r="4569" spans="1:15" x14ac:dyDescent="0.3">
      <c r="A4569" t="s">
        <v>1987</v>
      </c>
      <c r="B4569">
        <v>118366</v>
      </c>
      <c r="C4569" t="s">
        <v>40</v>
      </c>
      <c r="D4569" t="s">
        <v>55</v>
      </c>
      <c r="E4569" t="s">
        <v>1042</v>
      </c>
      <c r="F4569" t="s">
        <v>1653</v>
      </c>
      <c r="G4569">
        <v>77</v>
      </c>
      <c r="H4569">
        <v>77</v>
      </c>
      <c r="I4569" s="5" t="s">
        <v>645</v>
      </c>
      <c r="J4569" s="5">
        <v>45965.380208333336</v>
      </c>
      <c r="K4569" s="5">
        <v>45965.380277777775</v>
      </c>
      <c r="L4569" s="5" t="s">
        <v>43</v>
      </c>
      <c r="M4569">
        <v>745</v>
      </c>
      <c r="N4569">
        <v>33</v>
      </c>
      <c r="O4569">
        <v>40</v>
      </c>
    </row>
    <row r="4570" spans="1:15" x14ac:dyDescent="0.3">
      <c r="A4570" t="s">
        <v>1987</v>
      </c>
      <c r="B4570">
        <v>118367</v>
      </c>
      <c r="C4570" t="s">
        <v>40</v>
      </c>
      <c r="D4570" t="s">
        <v>55</v>
      </c>
      <c r="E4570" t="s">
        <v>1042</v>
      </c>
      <c r="F4570" t="s">
        <v>1620</v>
      </c>
      <c r="G4570">
        <v>77</v>
      </c>
      <c r="H4570">
        <v>77</v>
      </c>
      <c r="I4570" s="5" t="s">
        <v>645</v>
      </c>
      <c r="J4570" s="5">
        <v>45965.381585648145</v>
      </c>
      <c r="K4570" s="5">
        <v>45965.381643518522</v>
      </c>
      <c r="L4570" s="5" t="s">
        <v>43</v>
      </c>
      <c r="M4570">
        <v>746</v>
      </c>
      <c r="N4570">
        <v>7</v>
      </c>
      <c r="O4570">
        <v>20</v>
      </c>
    </row>
    <row r="4571" spans="1:15" x14ac:dyDescent="0.3">
      <c r="A4571" t="s">
        <v>1988</v>
      </c>
      <c r="B4571">
        <v>118369</v>
      </c>
      <c r="C4571" t="s">
        <v>54</v>
      </c>
      <c r="D4571" t="s">
        <v>438</v>
      </c>
      <c r="E4571" t="s">
        <v>439</v>
      </c>
      <c r="F4571" t="s">
        <v>1694</v>
      </c>
      <c r="G4571">
        <v>14</v>
      </c>
      <c r="H4571">
        <v>14</v>
      </c>
      <c r="I4571" s="5" t="s">
        <v>444</v>
      </c>
      <c r="J4571" s="5">
        <v>45965.401458333334</v>
      </c>
      <c r="K4571" s="5">
        <v>45965.404120370367</v>
      </c>
      <c r="L4571" s="5" t="s">
        <v>43</v>
      </c>
      <c r="M4571">
        <v>747</v>
      </c>
      <c r="N4571">
        <v>18</v>
      </c>
      <c r="O4571">
        <v>10</v>
      </c>
    </row>
    <row r="4572" spans="1:15" x14ac:dyDescent="0.3">
      <c r="A4572" t="s">
        <v>1988</v>
      </c>
      <c r="B4572">
        <v>118369</v>
      </c>
      <c r="C4572" t="s">
        <v>54</v>
      </c>
      <c r="D4572" t="s">
        <v>438</v>
      </c>
      <c r="E4572" t="s">
        <v>439</v>
      </c>
      <c r="F4572" t="s">
        <v>1694</v>
      </c>
      <c r="G4572">
        <v>8</v>
      </c>
      <c r="H4572">
        <v>8</v>
      </c>
      <c r="I4572" s="5" t="s">
        <v>444</v>
      </c>
      <c r="J4572" s="5">
        <v>45965.404120370367</v>
      </c>
      <c r="K4572" s="5">
        <v>45965.405393518522</v>
      </c>
      <c r="L4572" s="5" t="s">
        <v>43</v>
      </c>
      <c r="M4572">
        <v>748</v>
      </c>
      <c r="N4572">
        <v>6</v>
      </c>
      <c r="O4572">
        <v>10</v>
      </c>
    </row>
    <row r="4573" spans="1:15" x14ac:dyDescent="0.3">
      <c r="A4573" t="s">
        <v>1988</v>
      </c>
      <c r="B4573">
        <v>118370</v>
      </c>
      <c r="C4573" t="s">
        <v>40</v>
      </c>
      <c r="D4573" t="s">
        <v>438</v>
      </c>
      <c r="E4573" t="s">
        <v>439</v>
      </c>
      <c r="F4573" t="s">
        <v>1694</v>
      </c>
      <c r="G4573">
        <v>77</v>
      </c>
      <c r="H4573">
        <v>77</v>
      </c>
      <c r="I4573" s="5" t="s">
        <v>645</v>
      </c>
      <c r="J4573" s="5">
        <v>45965.402916666666</v>
      </c>
      <c r="K4573" s="5">
        <v>45965.402951388889</v>
      </c>
      <c r="L4573" s="5" t="s">
        <v>43</v>
      </c>
      <c r="M4573">
        <v>746</v>
      </c>
      <c r="N4573">
        <v>3</v>
      </c>
      <c r="O4573">
        <v>30</v>
      </c>
    </row>
    <row r="4574" spans="1:15" x14ac:dyDescent="0.3">
      <c r="A4574" t="s">
        <v>1989</v>
      </c>
      <c r="B4574">
        <v>118372</v>
      </c>
      <c r="C4574" t="s">
        <v>54</v>
      </c>
      <c r="D4574" t="s">
        <v>75</v>
      </c>
      <c r="E4574" t="s">
        <v>949</v>
      </c>
      <c r="F4574" t="s">
        <v>1078</v>
      </c>
      <c r="G4574">
        <v>227</v>
      </c>
      <c r="H4574">
        <v>227</v>
      </c>
      <c r="I4574" s="5" t="s">
        <v>937</v>
      </c>
      <c r="J4574" s="5">
        <v>45965.39980324074</v>
      </c>
      <c r="K4574" s="5">
        <v>45965.403078703705</v>
      </c>
      <c r="L4574" s="5" t="s">
        <v>43</v>
      </c>
      <c r="M4574">
        <v>744</v>
      </c>
      <c r="N4574">
        <v>37</v>
      </c>
      <c r="O4574">
        <v>10</v>
      </c>
    </row>
    <row r="4575" spans="1:15" x14ac:dyDescent="0.3">
      <c r="A4575" t="s">
        <v>1989</v>
      </c>
      <c r="B4575">
        <v>118373</v>
      </c>
      <c r="C4575" t="s">
        <v>54</v>
      </c>
      <c r="D4575" t="s">
        <v>102</v>
      </c>
      <c r="E4575" t="s">
        <v>103</v>
      </c>
      <c r="F4575" t="s">
        <v>621</v>
      </c>
      <c r="G4575">
        <v>1</v>
      </c>
      <c r="H4575">
        <v>1</v>
      </c>
      <c r="I4575" s="5" t="s">
        <v>937</v>
      </c>
      <c r="J4575" s="5">
        <v>45965.407233796293</v>
      </c>
      <c r="K4575" s="5">
        <v>45965.408564814818</v>
      </c>
      <c r="L4575" s="5" t="s">
        <v>43</v>
      </c>
      <c r="M4575">
        <v>746</v>
      </c>
      <c r="N4575">
        <v>1</v>
      </c>
      <c r="O4575">
        <v>10</v>
      </c>
    </row>
    <row r="4576" spans="1:15" x14ac:dyDescent="0.3">
      <c r="A4576" t="s">
        <v>1989</v>
      </c>
      <c r="B4576">
        <v>118374</v>
      </c>
      <c r="C4576" t="s">
        <v>54</v>
      </c>
      <c r="D4576" t="s">
        <v>94</v>
      </c>
      <c r="E4576" t="s">
        <v>95</v>
      </c>
      <c r="F4576" t="s">
        <v>712</v>
      </c>
      <c r="G4576">
        <v>0</v>
      </c>
      <c r="H4576">
        <v>0</v>
      </c>
      <c r="I4576" s="5" t="s">
        <v>98</v>
      </c>
      <c r="J4576" s="5">
        <v>45964.702696759261</v>
      </c>
      <c r="K4576" s="5">
        <v>45965.411747685182</v>
      </c>
      <c r="L4576" s="5" t="s">
        <v>43</v>
      </c>
      <c r="M4576">
        <v>744</v>
      </c>
      <c r="N4576">
        <v>58</v>
      </c>
      <c r="O4576">
        <v>10</v>
      </c>
    </row>
    <row r="4577" spans="1:15" x14ac:dyDescent="0.3">
      <c r="A4577" t="s">
        <v>1989</v>
      </c>
      <c r="B4577">
        <v>118375</v>
      </c>
      <c r="C4577" t="s">
        <v>54</v>
      </c>
      <c r="D4577" t="s">
        <v>96</v>
      </c>
      <c r="E4577" t="s">
        <v>97</v>
      </c>
      <c r="F4577" t="s">
        <v>712</v>
      </c>
      <c r="G4577">
        <v>0</v>
      </c>
      <c r="H4577">
        <v>0</v>
      </c>
      <c r="I4577" s="5" t="s">
        <v>98</v>
      </c>
      <c r="J4577" s="5">
        <v>45964.702696759261</v>
      </c>
      <c r="K4577" s="5">
        <v>45965.411747685182</v>
      </c>
      <c r="L4577" s="5" t="s">
        <v>98</v>
      </c>
      <c r="M4577">
        <v>0</v>
      </c>
      <c r="N4577">
        <v>0</v>
      </c>
      <c r="O4577">
        <v>0</v>
      </c>
    </row>
    <row r="4578" spans="1:15" x14ac:dyDescent="0.3">
      <c r="A4578" t="s">
        <v>1989</v>
      </c>
      <c r="B4578">
        <v>118375</v>
      </c>
      <c r="C4578" t="s">
        <v>54</v>
      </c>
      <c r="D4578" t="s">
        <v>92</v>
      </c>
      <c r="E4578" t="s">
        <v>93</v>
      </c>
      <c r="F4578" t="s">
        <v>712</v>
      </c>
      <c r="G4578">
        <v>0</v>
      </c>
      <c r="H4578">
        <v>0</v>
      </c>
      <c r="I4578" s="5" t="s">
        <v>98</v>
      </c>
      <c r="J4578" s="5">
        <v>45964.702696759261</v>
      </c>
      <c r="K4578" s="5">
        <v>45965.411747685182</v>
      </c>
      <c r="L4578" s="5" t="s">
        <v>98</v>
      </c>
      <c r="M4578">
        <v>0</v>
      </c>
      <c r="N4578">
        <v>0</v>
      </c>
      <c r="O4578">
        <v>0</v>
      </c>
    </row>
    <row r="4579" spans="1:15" x14ac:dyDescent="0.3">
      <c r="A4579" t="s">
        <v>1989</v>
      </c>
      <c r="B4579">
        <v>118376</v>
      </c>
      <c r="C4579" t="s">
        <v>40</v>
      </c>
      <c r="D4579" t="s">
        <v>102</v>
      </c>
      <c r="E4579" t="s">
        <v>103</v>
      </c>
      <c r="F4579" t="s">
        <v>978</v>
      </c>
      <c r="G4579">
        <v>95</v>
      </c>
      <c r="H4579">
        <v>95</v>
      </c>
      <c r="I4579" s="5" t="s">
        <v>645</v>
      </c>
      <c r="J4579" s="5">
        <v>45965.407604166663</v>
      </c>
      <c r="K4579" s="5">
        <v>45965.407754629632</v>
      </c>
      <c r="L4579" s="5" t="s">
        <v>43</v>
      </c>
      <c r="M4579">
        <v>744</v>
      </c>
      <c r="N4579">
        <v>36</v>
      </c>
      <c r="O4579">
        <v>30</v>
      </c>
    </row>
    <row r="4580" spans="1:15" x14ac:dyDescent="0.3">
      <c r="A4580" t="s">
        <v>1989</v>
      </c>
      <c r="B4580">
        <v>118377</v>
      </c>
      <c r="C4580" t="s">
        <v>40</v>
      </c>
      <c r="D4580" t="s">
        <v>102</v>
      </c>
      <c r="E4580" t="s">
        <v>103</v>
      </c>
      <c r="F4580" t="s">
        <v>978</v>
      </c>
      <c r="G4580">
        <v>96</v>
      </c>
      <c r="H4580">
        <v>96</v>
      </c>
      <c r="I4580" s="5" t="s">
        <v>645</v>
      </c>
      <c r="J4580" s="5">
        <v>45965.405960648146</v>
      </c>
      <c r="K4580" s="5">
        <v>45965.406006944446</v>
      </c>
      <c r="L4580" s="5" t="s">
        <v>43</v>
      </c>
      <c r="M4580">
        <v>744</v>
      </c>
      <c r="N4580">
        <v>55</v>
      </c>
      <c r="O4580">
        <v>30</v>
      </c>
    </row>
    <row r="4581" spans="1:15" x14ac:dyDescent="0.3">
      <c r="A4581" t="s">
        <v>1989</v>
      </c>
      <c r="B4581">
        <v>118378</v>
      </c>
      <c r="C4581" t="s">
        <v>40</v>
      </c>
      <c r="D4581" t="s">
        <v>102</v>
      </c>
      <c r="E4581" t="s">
        <v>103</v>
      </c>
      <c r="F4581" t="s">
        <v>1859</v>
      </c>
      <c r="G4581">
        <v>96</v>
      </c>
      <c r="H4581">
        <v>96</v>
      </c>
      <c r="I4581" s="5" t="s">
        <v>645</v>
      </c>
      <c r="J4581" s="5">
        <v>45965.409560185188</v>
      </c>
      <c r="K4581" s="5">
        <v>45965.409722222219</v>
      </c>
      <c r="L4581" s="5" t="s">
        <v>43</v>
      </c>
      <c r="M4581">
        <v>745</v>
      </c>
      <c r="N4581">
        <v>55</v>
      </c>
      <c r="O4581">
        <v>30</v>
      </c>
    </row>
    <row r="4582" spans="1:15" x14ac:dyDescent="0.3">
      <c r="A4582" t="s">
        <v>1989</v>
      </c>
      <c r="B4582">
        <v>118379</v>
      </c>
      <c r="C4582" t="s">
        <v>40</v>
      </c>
      <c r="D4582" t="s">
        <v>59</v>
      </c>
      <c r="E4582" t="s">
        <v>60</v>
      </c>
      <c r="F4582" t="s">
        <v>808</v>
      </c>
      <c r="G4582">
        <v>96</v>
      </c>
      <c r="H4582">
        <v>96</v>
      </c>
      <c r="I4582" s="5" t="s">
        <v>645</v>
      </c>
      <c r="J4582" s="5">
        <v>45965.41170138889</v>
      </c>
      <c r="K4582" s="5">
        <v>45965.411747685182</v>
      </c>
      <c r="L4582" s="5" t="s">
        <v>43</v>
      </c>
      <c r="M4582">
        <v>747</v>
      </c>
      <c r="N4582">
        <v>17</v>
      </c>
      <c r="O4582">
        <v>30</v>
      </c>
    </row>
    <row r="4583" spans="1:15" x14ac:dyDescent="0.3">
      <c r="A4583" t="s">
        <v>1990</v>
      </c>
      <c r="B4583">
        <v>118382</v>
      </c>
      <c r="C4583" t="s">
        <v>54</v>
      </c>
      <c r="D4583" t="s">
        <v>315</v>
      </c>
      <c r="E4583" t="s">
        <v>316</v>
      </c>
      <c r="F4583" t="s">
        <v>712</v>
      </c>
      <c r="G4583">
        <v>0</v>
      </c>
      <c r="H4583">
        <v>0</v>
      </c>
      <c r="I4583" s="5" t="s">
        <v>98</v>
      </c>
      <c r="J4583" s="5">
        <v>45964.705000000002</v>
      </c>
      <c r="K4583" s="5">
        <v>45964.827696759261</v>
      </c>
      <c r="L4583" s="5" t="s">
        <v>98</v>
      </c>
      <c r="M4583">
        <v>0</v>
      </c>
      <c r="N4583">
        <v>0</v>
      </c>
      <c r="O4583">
        <v>0</v>
      </c>
    </row>
    <row r="4584" spans="1:15" x14ac:dyDescent="0.3">
      <c r="A4584" t="s">
        <v>1991</v>
      </c>
      <c r="B4584">
        <v>118385</v>
      </c>
      <c r="C4584" t="s">
        <v>54</v>
      </c>
      <c r="D4584" t="s">
        <v>59</v>
      </c>
      <c r="E4584" t="s">
        <v>60</v>
      </c>
      <c r="F4584" t="s">
        <v>1859</v>
      </c>
      <c r="G4584">
        <v>12</v>
      </c>
      <c r="H4584">
        <v>12</v>
      </c>
      <c r="I4584" s="5" t="s">
        <v>937</v>
      </c>
      <c r="J4584" s="5">
        <v>45965.43854166667</v>
      </c>
      <c r="K4584" s="5">
        <v>45965.439351851855</v>
      </c>
      <c r="L4584" s="5" t="s">
        <v>43</v>
      </c>
      <c r="M4584">
        <v>744</v>
      </c>
      <c r="N4584">
        <v>42</v>
      </c>
      <c r="O4584">
        <v>10</v>
      </c>
    </row>
    <row r="4585" spans="1:15" x14ac:dyDescent="0.3">
      <c r="A4585" t="s">
        <v>1992</v>
      </c>
      <c r="B4585">
        <v>118386</v>
      </c>
      <c r="C4585" t="s">
        <v>54</v>
      </c>
      <c r="D4585" t="s">
        <v>59</v>
      </c>
      <c r="E4585" t="s">
        <v>60</v>
      </c>
      <c r="F4585" t="s">
        <v>1859</v>
      </c>
      <c r="G4585">
        <v>8</v>
      </c>
      <c r="H4585">
        <v>8</v>
      </c>
      <c r="I4585" s="5" t="s">
        <v>444</v>
      </c>
      <c r="J4585" s="5">
        <v>45965.434571759259</v>
      </c>
      <c r="K4585" s="5">
        <v>45965.438333333332</v>
      </c>
      <c r="L4585" s="5" t="s">
        <v>43</v>
      </c>
      <c r="M4585">
        <v>744</v>
      </c>
      <c r="N4585">
        <v>42</v>
      </c>
      <c r="O4585">
        <v>10</v>
      </c>
    </row>
    <row r="4586" spans="1:15" x14ac:dyDescent="0.3">
      <c r="A4586" t="s">
        <v>1993</v>
      </c>
      <c r="B4586">
        <v>118387</v>
      </c>
      <c r="C4586" t="s">
        <v>40</v>
      </c>
      <c r="D4586" t="s">
        <v>59</v>
      </c>
      <c r="E4586" t="s">
        <v>60</v>
      </c>
      <c r="F4586" t="s">
        <v>1009</v>
      </c>
      <c r="G4586">
        <v>96</v>
      </c>
      <c r="H4586">
        <v>96</v>
      </c>
      <c r="I4586" s="5" t="s">
        <v>645</v>
      </c>
      <c r="J4586" s="5">
        <v>45965.432326388887</v>
      </c>
      <c r="K4586" s="5">
        <v>45965.432442129626</v>
      </c>
      <c r="L4586" s="5" t="s">
        <v>43</v>
      </c>
      <c r="M4586">
        <v>745</v>
      </c>
      <c r="N4586">
        <v>45</v>
      </c>
      <c r="O4586">
        <v>50</v>
      </c>
    </row>
    <row r="4587" spans="1:15" x14ac:dyDescent="0.3">
      <c r="A4587" t="s">
        <v>1994</v>
      </c>
      <c r="B4587">
        <v>118388</v>
      </c>
      <c r="C4587" t="s">
        <v>54</v>
      </c>
      <c r="D4587" t="s">
        <v>59</v>
      </c>
      <c r="E4587" t="s">
        <v>60</v>
      </c>
      <c r="F4587" t="s">
        <v>1859</v>
      </c>
      <c r="G4587">
        <v>52</v>
      </c>
      <c r="H4587">
        <v>52</v>
      </c>
      <c r="I4587" s="5" t="s">
        <v>444</v>
      </c>
      <c r="J4587" s="5">
        <v>45965.442384259259</v>
      </c>
      <c r="K4587" s="5">
        <v>45965.445856481485</v>
      </c>
      <c r="L4587" s="5" t="s">
        <v>43</v>
      </c>
      <c r="M4587">
        <v>744</v>
      </c>
      <c r="N4587">
        <v>42</v>
      </c>
      <c r="O4587">
        <v>10</v>
      </c>
    </row>
    <row r="4588" spans="1:15" x14ac:dyDescent="0.3">
      <c r="A4588" t="s">
        <v>1994</v>
      </c>
      <c r="B4588">
        <v>118388</v>
      </c>
      <c r="C4588" t="s">
        <v>54</v>
      </c>
      <c r="D4588" t="s">
        <v>59</v>
      </c>
      <c r="E4588" t="s">
        <v>60</v>
      </c>
      <c r="F4588" t="s">
        <v>1009</v>
      </c>
      <c r="G4588">
        <v>12</v>
      </c>
      <c r="H4588">
        <v>12</v>
      </c>
      <c r="I4588" s="5" t="s">
        <v>444</v>
      </c>
      <c r="J4588" s="5">
        <v>45965.445856481485</v>
      </c>
      <c r="K4588" s="5">
        <v>45965.447280092594</v>
      </c>
      <c r="L4588" s="5" t="s">
        <v>43</v>
      </c>
      <c r="M4588">
        <v>743</v>
      </c>
      <c r="N4588">
        <v>18</v>
      </c>
      <c r="O4588">
        <v>10</v>
      </c>
    </row>
    <row r="4589" spans="1:15" x14ac:dyDescent="0.3">
      <c r="A4589" t="s">
        <v>1994</v>
      </c>
      <c r="B4589">
        <v>118389</v>
      </c>
      <c r="C4589" t="s">
        <v>40</v>
      </c>
      <c r="D4589" t="s">
        <v>59</v>
      </c>
      <c r="E4589" t="s">
        <v>60</v>
      </c>
      <c r="F4589" t="s">
        <v>1009</v>
      </c>
      <c r="G4589">
        <v>96</v>
      </c>
      <c r="H4589">
        <v>96</v>
      </c>
      <c r="I4589" s="5" t="s">
        <v>645</v>
      </c>
      <c r="J4589" s="5">
        <v>45965.437094907407</v>
      </c>
      <c r="K4589" s="5">
        <v>45965.43712962963</v>
      </c>
      <c r="L4589" s="5" t="s">
        <v>43</v>
      </c>
      <c r="M4589">
        <v>745</v>
      </c>
      <c r="N4589">
        <v>61</v>
      </c>
      <c r="O4589">
        <v>50</v>
      </c>
    </row>
    <row r="4590" spans="1:15" x14ac:dyDescent="0.3">
      <c r="A4590" t="s">
        <v>1995</v>
      </c>
      <c r="B4590">
        <v>118391</v>
      </c>
      <c r="C4590" t="s">
        <v>54</v>
      </c>
      <c r="D4590" t="s">
        <v>59</v>
      </c>
      <c r="E4590" t="s">
        <v>60</v>
      </c>
      <c r="F4590" t="s">
        <v>1009</v>
      </c>
      <c r="G4590">
        <v>18</v>
      </c>
      <c r="H4590">
        <v>18</v>
      </c>
      <c r="I4590" s="5" t="s">
        <v>937</v>
      </c>
      <c r="J4590" s="5">
        <v>45965.441631944443</v>
      </c>
      <c r="K4590" s="5">
        <v>45965.44358796296</v>
      </c>
      <c r="L4590" s="5" t="s">
        <v>43</v>
      </c>
      <c r="M4590">
        <v>743</v>
      </c>
      <c r="N4590">
        <v>18</v>
      </c>
      <c r="O4590">
        <v>10</v>
      </c>
    </row>
    <row r="4591" spans="1:15" x14ac:dyDescent="0.3">
      <c r="A4591" t="s">
        <v>1996</v>
      </c>
      <c r="B4591">
        <v>118392</v>
      </c>
      <c r="C4591" t="s">
        <v>54</v>
      </c>
      <c r="D4591" t="s">
        <v>59</v>
      </c>
      <c r="E4591" t="s">
        <v>60</v>
      </c>
      <c r="F4591" t="s">
        <v>1009</v>
      </c>
      <c r="G4591">
        <v>66</v>
      </c>
      <c r="H4591">
        <v>66</v>
      </c>
      <c r="I4591" s="5" t="s">
        <v>937</v>
      </c>
      <c r="J4591" s="5">
        <v>45965.446261574078</v>
      </c>
      <c r="K4591" s="5">
        <v>45965.454733796294</v>
      </c>
      <c r="L4591" s="5" t="s">
        <v>43</v>
      </c>
      <c r="M4591">
        <v>743</v>
      </c>
      <c r="N4591">
        <v>18</v>
      </c>
      <c r="O4591">
        <v>10</v>
      </c>
    </row>
    <row r="4592" spans="1:15" x14ac:dyDescent="0.3">
      <c r="A4592" t="s">
        <v>1996</v>
      </c>
      <c r="B4592">
        <v>118392</v>
      </c>
      <c r="C4592" t="s">
        <v>54</v>
      </c>
      <c r="D4592" t="s">
        <v>59</v>
      </c>
      <c r="E4592" t="s">
        <v>60</v>
      </c>
      <c r="F4592" t="s">
        <v>1009</v>
      </c>
      <c r="G4592">
        <v>14</v>
      </c>
      <c r="H4592">
        <v>14</v>
      </c>
      <c r="I4592" s="5" t="s">
        <v>937</v>
      </c>
      <c r="J4592" s="5">
        <v>45965.454756944448</v>
      </c>
      <c r="K4592" s="5">
        <v>45965.456261574072</v>
      </c>
      <c r="L4592" s="5" t="s">
        <v>43</v>
      </c>
      <c r="M4592">
        <v>743</v>
      </c>
      <c r="N4592">
        <v>29</v>
      </c>
      <c r="O4592">
        <v>10</v>
      </c>
    </row>
    <row r="4593" spans="1:15" x14ac:dyDescent="0.3">
      <c r="A4593" t="s">
        <v>1997</v>
      </c>
      <c r="B4593">
        <v>118395</v>
      </c>
      <c r="C4593" t="s">
        <v>54</v>
      </c>
      <c r="D4593" t="s">
        <v>68</v>
      </c>
      <c r="E4593" t="s">
        <v>69</v>
      </c>
      <c r="F4593" t="s">
        <v>1076</v>
      </c>
      <c r="G4593">
        <v>11</v>
      </c>
      <c r="H4593">
        <v>11</v>
      </c>
      <c r="I4593" s="5" t="s">
        <v>444</v>
      </c>
      <c r="J4593" s="5">
        <v>45965.449826388889</v>
      </c>
      <c r="K4593" s="5">
        <v>45965.453298611108</v>
      </c>
      <c r="L4593" s="5" t="s">
        <v>43</v>
      </c>
      <c r="M4593">
        <v>747</v>
      </c>
      <c r="N4593">
        <v>28</v>
      </c>
      <c r="O4593">
        <v>10</v>
      </c>
    </row>
    <row r="4594" spans="1:15" x14ac:dyDescent="0.3">
      <c r="A4594" t="s">
        <v>1997</v>
      </c>
      <c r="B4594">
        <v>118396</v>
      </c>
      <c r="C4594" t="s">
        <v>40</v>
      </c>
      <c r="D4594" t="s">
        <v>55</v>
      </c>
      <c r="E4594" t="s">
        <v>1042</v>
      </c>
      <c r="F4594" t="s">
        <v>1977</v>
      </c>
      <c r="G4594">
        <v>77</v>
      </c>
      <c r="H4594">
        <v>77</v>
      </c>
      <c r="I4594" s="5" t="s">
        <v>544</v>
      </c>
      <c r="J4594" s="5">
        <v>45965.474629629629</v>
      </c>
      <c r="K4594" s="5">
        <v>45965.474664351852</v>
      </c>
      <c r="L4594" s="5" t="s">
        <v>43</v>
      </c>
      <c r="M4594">
        <v>744</v>
      </c>
      <c r="N4594">
        <v>54</v>
      </c>
      <c r="O4594">
        <v>20</v>
      </c>
    </row>
    <row r="4595" spans="1:15" x14ac:dyDescent="0.3">
      <c r="A4595" t="s">
        <v>1997</v>
      </c>
      <c r="B4595">
        <v>118397</v>
      </c>
      <c r="C4595" t="s">
        <v>40</v>
      </c>
      <c r="D4595" t="s">
        <v>55</v>
      </c>
      <c r="E4595" t="s">
        <v>1042</v>
      </c>
      <c r="F4595" t="s">
        <v>1977</v>
      </c>
      <c r="G4595">
        <v>77</v>
      </c>
      <c r="H4595">
        <v>77</v>
      </c>
      <c r="I4595" s="5" t="s">
        <v>544</v>
      </c>
      <c r="J4595" s="5">
        <v>45965.476238425923</v>
      </c>
      <c r="K4595" s="5">
        <v>45965.4762962963</v>
      </c>
      <c r="L4595" s="5" t="s">
        <v>43</v>
      </c>
      <c r="M4595">
        <v>745</v>
      </c>
      <c r="N4595">
        <v>26</v>
      </c>
      <c r="O4595">
        <v>30</v>
      </c>
    </row>
    <row r="4596" spans="1:15" x14ac:dyDescent="0.3">
      <c r="A4596" t="s">
        <v>1998</v>
      </c>
      <c r="B4596">
        <v>118398</v>
      </c>
      <c r="C4596" t="s">
        <v>54</v>
      </c>
      <c r="D4596" t="s">
        <v>66</v>
      </c>
      <c r="E4596" t="s">
        <v>67</v>
      </c>
      <c r="F4596" t="s">
        <v>1014</v>
      </c>
      <c r="G4596">
        <v>5</v>
      </c>
      <c r="H4596">
        <v>5</v>
      </c>
      <c r="I4596" s="5" t="s">
        <v>444</v>
      </c>
      <c r="J4596" s="5">
        <v>45965.456805555557</v>
      </c>
      <c r="K4596" s="5">
        <v>45965.458229166667</v>
      </c>
      <c r="L4596" s="5" t="s">
        <v>43</v>
      </c>
      <c r="M4596">
        <v>743</v>
      </c>
      <c r="N4596">
        <v>54</v>
      </c>
      <c r="O4596">
        <v>10</v>
      </c>
    </row>
    <row r="4597" spans="1:15" x14ac:dyDescent="0.3">
      <c r="A4597" t="s">
        <v>1998</v>
      </c>
      <c r="B4597">
        <v>118398</v>
      </c>
      <c r="C4597" t="s">
        <v>54</v>
      </c>
      <c r="D4597" t="s">
        <v>66</v>
      </c>
      <c r="E4597" t="s">
        <v>67</v>
      </c>
      <c r="F4597" t="s">
        <v>1014</v>
      </c>
      <c r="G4597">
        <v>9</v>
      </c>
      <c r="H4597">
        <v>9</v>
      </c>
      <c r="I4597" s="5" t="s">
        <v>444</v>
      </c>
      <c r="J4597" s="5">
        <v>45965.456805555557</v>
      </c>
      <c r="K4597" s="5">
        <v>45965.458229166667</v>
      </c>
      <c r="L4597" s="5" t="s">
        <v>43</v>
      </c>
      <c r="M4597">
        <v>743</v>
      </c>
      <c r="N4597">
        <v>54</v>
      </c>
      <c r="O4597">
        <v>10</v>
      </c>
    </row>
    <row r="4598" spans="1:15" x14ac:dyDescent="0.3">
      <c r="A4598" t="s">
        <v>1998</v>
      </c>
      <c r="B4598">
        <v>118398</v>
      </c>
      <c r="C4598" t="s">
        <v>54</v>
      </c>
      <c r="D4598" t="s">
        <v>329</v>
      </c>
      <c r="E4598" t="s">
        <v>330</v>
      </c>
      <c r="F4598" t="s">
        <v>796</v>
      </c>
      <c r="G4598">
        <v>4</v>
      </c>
      <c r="H4598">
        <v>4</v>
      </c>
      <c r="I4598" s="5" t="s">
        <v>444</v>
      </c>
      <c r="J4598" s="5">
        <v>45965.458240740743</v>
      </c>
      <c r="K4598" s="5">
        <v>45965.458796296298</v>
      </c>
      <c r="L4598" s="5" t="s">
        <v>43</v>
      </c>
      <c r="M4598">
        <v>743</v>
      </c>
      <c r="N4598">
        <v>52</v>
      </c>
      <c r="O4598">
        <v>10</v>
      </c>
    </row>
    <row r="4599" spans="1:15" x14ac:dyDescent="0.3">
      <c r="A4599" t="s">
        <v>1999</v>
      </c>
      <c r="B4599">
        <v>118399</v>
      </c>
      <c r="C4599" t="s">
        <v>54</v>
      </c>
      <c r="D4599" t="s">
        <v>347</v>
      </c>
      <c r="E4599" t="s">
        <v>348</v>
      </c>
      <c r="F4599" t="s">
        <v>1134</v>
      </c>
      <c r="G4599">
        <v>45</v>
      </c>
      <c r="H4599">
        <v>45</v>
      </c>
      <c r="I4599" s="5" t="s">
        <v>937</v>
      </c>
      <c r="J4599" s="5">
        <v>45965.460509259261</v>
      </c>
      <c r="K4599" s="5">
        <v>45965.464525462965</v>
      </c>
      <c r="L4599" s="5" t="s">
        <v>43</v>
      </c>
      <c r="M4599">
        <v>745</v>
      </c>
      <c r="N4599">
        <v>32</v>
      </c>
      <c r="O4599">
        <v>10</v>
      </c>
    </row>
    <row r="4600" spans="1:15" x14ac:dyDescent="0.3">
      <c r="A4600" t="s">
        <v>1999</v>
      </c>
      <c r="B4600">
        <v>118399</v>
      </c>
      <c r="C4600" t="s">
        <v>54</v>
      </c>
      <c r="D4600" t="s">
        <v>118</v>
      </c>
      <c r="E4600" t="s">
        <v>119</v>
      </c>
      <c r="F4600" t="s">
        <v>998</v>
      </c>
      <c r="G4600">
        <v>12</v>
      </c>
      <c r="H4600">
        <v>12</v>
      </c>
      <c r="I4600" s="5" t="s">
        <v>937</v>
      </c>
      <c r="J4600" s="5">
        <v>45965.466087962966</v>
      </c>
      <c r="K4600" s="5">
        <v>45965.466874999998</v>
      </c>
      <c r="L4600" s="5" t="s">
        <v>43</v>
      </c>
      <c r="M4600">
        <v>744</v>
      </c>
      <c r="N4600">
        <v>33</v>
      </c>
      <c r="O4600">
        <v>10</v>
      </c>
    </row>
    <row r="4601" spans="1:15" x14ac:dyDescent="0.3">
      <c r="A4601" t="s">
        <v>1999</v>
      </c>
      <c r="B4601">
        <v>118399</v>
      </c>
      <c r="C4601" t="s">
        <v>54</v>
      </c>
      <c r="D4601" t="s">
        <v>302</v>
      </c>
      <c r="E4601" t="s">
        <v>303</v>
      </c>
      <c r="F4601" t="s">
        <v>1482</v>
      </c>
      <c r="G4601">
        <v>2</v>
      </c>
      <c r="H4601">
        <v>2</v>
      </c>
      <c r="I4601" s="5" t="s">
        <v>937</v>
      </c>
      <c r="J4601" s="5">
        <v>45965.466921296298</v>
      </c>
      <c r="K4601" s="5">
        <v>45965.467511574076</v>
      </c>
      <c r="L4601" s="5" t="s">
        <v>43</v>
      </c>
      <c r="M4601">
        <v>743</v>
      </c>
      <c r="N4601">
        <v>38</v>
      </c>
      <c r="O4601">
        <v>10</v>
      </c>
    </row>
    <row r="4602" spans="1:15" x14ac:dyDescent="0.3">
      <c r="A4602" t="s">
        <v>1999</v>
      </c>
      <c r="B4602">
        <v>118399</v>
      </c>
      <c r="C4602" t="s">
        <v>54</v>
      </c>
      <c r="D4602" t="s">
        <v>76</v>
      </c>
      <c r="E4602" t="s">
        <v>1103</v>
      </c>
      <c r="F4602" t="s">
        <v>913</v>
      </c>
      <c r="G4602">
        <v>9</v>
      </c>
      <c r="H4602">
        <v>9</v>
      </c>
      <c r="I4602" s="5" t="s">
        <v>937</v>
      </c>
      <c r="J4602" s="5">
        <v>45965.467557870368</v>
      </c>
      <c r="K4602" s="5">
        <v>45965.469849537039</v>
      </c>
      <c r="L4602" s="5" t="s">
        <v>43</v>
      </c>
      <c r="M4602">
        <v>746</v>
      </c>
      <c r="N4602">
        <v>20</v>
      </c>
      <c r="O4602">
        <v>10</v>
      </c>
    </row>
    <row r="4603" spans="1:15" x14ac:dyDescent="0.3">
      <c r="A4603" t="s">
        <v>1999</v>
      </c>
      <c r="B4603">
        <v>118399</v>
      </c>
      <c r="C4603" t="s">
        <v>54</v>
      </c>
      <c r="D4603" t="s">
        <v>187</v>
      </c>
      <c r="E4603" t="s">
        <v>188</v>
      </c>
      <c r="F4603" t="s">
        <v>1201</v>
      </c>
      <c r="G4603">
        <v>5</v>
      </c>
      <c r="H4603">
        <v>5</v>
      </c>
      <c r="I4603" s="5" t="s">
        <v>937</v>
      </c>
      <c r="J4603" s="5">
        <v>45965.469849537039</v>
      </c>
      <c r="K4603" s="5">
        <v>45965.470578703702</v>
      </c>
      <c r="L4603" s="5" t="s">
        <v>43</v>
      </c>
      <c r="M4603">
        <v>743</v>
      </c>
      <c r="N4603">
        <v>3</v>
      </c>
      <c r="O4603">
        <v>10</v>
      </c>
    </row>
    <row r="4604" spans="1:15" x14ac:dyDescent="0.3">
      <c r="A4604" t="s">
        <v>2000</v>
      </c>
      <c r="B4604">
        <v>118403</v>
      </c>
      <c r="C4604" t="s">
        <v>54</v>
      </c>
      <c r="D4604" t="s">
        <v>1141</v>
      </c>
      <c r="E4604" t="s">
        <v>1142</v>
      </c>
      <c r="F4604" t="s">
        <v>333</v>
      </c>
      <c r="G4604">
        <v>9</v>
      </c>
      <c r="H4604">
        <v>9</v>
      </c>
      <c r="I4604" s="5" t="s">
        <v>444</v>
      </c>
      <c r="J4604" s="5">
        <v>45965.464618055557</v>
      </c>
      <c r="K4604" s="5">
        <v>45965.46665509259</v>
      </c>
      <c r="L4604" s="5" t="s">
        <v>43</v>
      </c>
      <c r="M4604">
        <v>744</v>
      </c>
      <c r="N4604">
        <v>17</v>
      </c>
      <c r="O4604">
        <v>10</v>
      </c>
    </row>
    <row r="4605" spans="1:15" x14ac:dyDescent="0.3">
      <c r="A4605" t="s">
        <v>2000</v>
      </c>
      <c r="B4605">
        <v>118403</v>
      </c>
      <c r="C4605" t="s">
        <v>54</v>
      </c>
      <c r="D4605" t="s">
        <v>86</v>
      </c>
      <c r="E4605" t="s">
        <v>87</v>
      </c>
      <c r="F4605" t="s">
        <v>1820</v>
      </c>
      <c r="G4605">
        <v>10</v>
      </c>
      <c r="H4605">
        <v>10</v>
      </c>
      <c r="I4605" s="5" t="s">
        <v>444</v>
      </c>
      <c r="J4605" s="5">
        <v>45965.468958333331</v>
      </c>
      <c r="K4605" s="5">
        <v>45965.470300925925</v>
      </c>
      <c r="L4605" s="5" t="s">
        <v>43</v>
      </c>
      <c r="M4605">
        <v>746</v>
      </c>
      <c r="N4605">
        <v>40</v>
      </c>
      <c r="O4605">
        <v>10</v>
      </c>
    </row>
    <row r="4606" spans="1:15" x14ac:dyDescent="0.3">
      <c r="A4606" t="s">
        <v>2000</v>
      </c>
      <c r="B4606">
        <v>118403</v>
      </c>
      <c r="C4606" t="s">
        <v>54</v>
      </c>
      <c r="D4606" t="s">
        <v>1089</v>
      </c>
      <c r="E4606" t="s">
        <v>1090</v>
      </c>
      <c r="F4606" t="s">
        <v>333</v>
      </c>
      <c r="G4606">
        <v>7</v>
      </c>
      <c r="H4606">
        <v>7</v>
      </c>
      <c r="I4606" s="5" t="s">
        <v>444</v>
      </c>
      <c r="J4606" s="5">
        <v>45965.470578703702</v>
      </c>
      <c r="K4606" s="5">
        <v>45965.474039351851</v>
      </c>
      <c r="L4606" s="5" t="s">
        <v>43</v>
      </c>
      <c r="M4606">
        <v>743</v>
      </c>
      <c r="N4606">
        <v>37</v>
      </c>
      <c r="O4606">
        <v>10</v>
      </c>
    </row>
    <row r="4607" spans="1:15" x14ac:dyDescent="0.3">
      <c r="A4607" t="s">
        <v>2000</v>
      </c>
      <c r="B4607">
        <v>118403</v>
      </c>
      <c r="C4607" t="s">
        <v>54</v>
      </c>
      <c r="D4607" t="s">
        <v>140</v>
      </c>
      <c r="E4607" t="s">
        <v>141</v>
      </c>
      <c r="F4607" t="s">
        <v>838</v>
      </c>
      <c r="G4607">
        <v>3</v>
      </c>
      <c r="H4607">
        <v>3</v>
      </c>
      <c r="I4607" s="5" t="s">
        <v>444</v>
      </c>
      <c r="J4607" s="5">
        <v>45965.474108796298</v>
      </c>
      <c r="K4607" s="5">
        <v>45965.474965277775</v>
      </c>
      <c r="L4607" s="5" t="s">
        <v>43</v>
      </c>
      <c r="M4607">
        <v>743</v>
      </c>
      <c r="N4607">
        <v>39</v>
      </c>
      <c r="O4607">
        <v>10</v>
      </c>
    </row>
    <row r="4608" spans="1:15" x14ac:dyDescent="0.3">
      <c r="A4608" t="s">
        <v>2000</v>
      </c>
      <c r="B4608">
        <v>118403</v>
      </c>
      <c r="C4608" t="s">
        <v>54</v>
      </c>
      <c r="D4608" t="s">
        <v>906</v>
      </c>
      <c r="E4608" t="s">
        <v>248</v>
      </c>
      <c r="F4608" t="s">
        <v>707</v>
      </c>
      <c r="G4608">
        <v>1</v>
      </c>
      <c r="H4608">
        <v>1</v>
      </c>
      <c r="I4608" s="5" t="s">
        <v>444</v>
      </c>
      <c r="J4608" s="5">
        <v>45965.474965277775</v>
      </c>
      <c r="K4608" s="5">
        <v>45965.475208333337</v>
      </c>
      <c r="L4608" s="5" t="s">
        <v>43</v>
      </c>
      <c r="M4608">
        <v>743</v>
      </c>
      <c r="N4608">
        <v>44</v>
      </c>
      <c r="O4608">
        <v>10</v>
      </c>
    </row>
    <row r="4609" spans="1:15" x14ac:dyDescent="0.3">
      <c r="A4609" t="s">
        <v>2000</v>
      </c>
      <c r="B4609">
        <v>118403</v>
      </c>
      <c r="C4609" t="s">
        <v>54</v>
      </c>
      <c r="D4609" t="s">
        <v>419</v>
      </c>
      <c r="E4609" t="s">
        <v>420</v>
      </c>
      <c r="F4609" t="s">
        <v>1201</v>
      </c>
      <c r="G4609">
        <v>1</v>
      </c>
      <c r="H4609">
        <v>1</v>
      </c>
      <c r="I4609" s="5" t="s">
        <v>444</v>
      </c>
      <c r="J4609" s="5">
        <v>45965.475208333337</v>
      </c>
      <c r="K4609" s="5">
        <v>45965.475740740738</v>
      </c>
      <c r="L4609" s="5" t="s">
        <v>43</v>
      </c>
      <c r="M4609">
        <v>743</v>
      </c>
      <c r="N4609">
        <v>8</v>
      </c>
      <c r="O4609">
        <v>10</v>
      </c>
    </row>
    <row r="4610" spans="1:15" x14ac:dyDescent="0.3">
      <c r="A4610" t="s">
        <v>2000</v>
      </c>
      <c r="B4610">
        <v>118404</v>
      </c>
      <c r="C4610" t="s">
        <v>54</v>
      </c>
      <c r="D4610" t="s">
        <v>356</v>
      </c>
      <c r="E4610" t="s">
        <v>357</v>
      </c>
      <c r="F4610" t="s">
        <v>712</v>
      </c>
      <c r="G4610">
        <v>0</v>
      </c>
      <c r="H4610">
        <v>0</v>
      </c>
      <c r="I4610" s="5" t="s">
        <v>98</v>
      </c>
      <c r="J4610" s="5">
        <v>45964.811597222222</v>
      </c>
      <c r="K4610" s="5">
        <v>45964.828912037039</v>
      </c>
      <c r="L4610" s="5" t="s">
        <v>43</v>
      </c>
      <c r="M4610">
        <v>743</v>
      </c>
      <c r="N4610">
        <v>1</v>
      </c>
      <c r="O4610">
        <v>10</v>
      </c>
    </row>
    <row r="4611" spans="1:15" x14ac:dyDescent="0.3">
      <c r="A4611" t="s">
        <v>2001</v>
      </c>
      <c r="B4611">
        <v>118406</v>
      </c>
      <c r="C4611" t="s">
        <v>54</v>
      </c>
      <c r="D4611" t="s">
        <v>59</v>
      </c>
      <c r="E4611" t="s">
        <v>60</v>
      </c>
      <c r="F4611" t="s">
        <v>1009</v>
      </c>
      <c r="G4611">
        <v>80</v>
      </c>
      <c r="H4611">
        <v>80</v>
      </c>
      <c r="I4611" s="5" t="s">
        <v>937</v>
      </c>
      <c r="J4611" s="5">
        <v>45965.47552083333</v>
      </c>
      <c r="K4611" s="5">
        <v>45965.482534722221</v>
      </c>
      <c r="L4611" s="5" t="s">
        <v>43</v>
      </c>
      <c r="M4611">
        <v>743</v>
      </c>
      <c r="N4611">
        <v>29</v>
      </c>
      <c r="O4611">
        <v>10</v>
      </c>
    </row>
    <row r="4612" spans="1:15" x14ac:dyDescent="0.3">
      <c r="A4612" t="s">
        <v>2002</v>
      </c>
      <c r="B4612">
        <v>118407</v>
      </c>
      <c r="C4612" t="s">
        <v>40</v>
      </c>
      <c r="D4612" t="s">
        <v>55</v>
      </c>
      <c r="E4612" t="s">
        <v>1042</v>
      </c>
      <c r="F4612" t="s">
        <v>1977</v>
      </c>
      <c r="G4612">
        <v>77</v>
      </c>
      <c r="H4612">
        <v>77</v>
      </c>
      <c r="I4612" s="5" t="s">
        <v>645</v>
      </c>
      <c r="J4612" s="5">
        <v>45965.482615740744</v>
      </c>
      <c r="K4612" s="5">
        <v>45965.48265046296</v>
      </c>
      <c r="L4612" s="5" t="s">
        <v>43</v>
      </c>
      <c r="M4612">
        <v>745</v>
      </c>
      <c r="N4612">
        <v>30</v>
      </c>
      <c r="O4612">
        <v>30</v>
      </c>
    </row>
    <row r="4613" spans="1:15" x14ac:dyDescent="0.3">
      <c r="A4613" t="s">
        <v>2003</v>
      </c>
      <c r="B4613">
        <v>118408</v>
      </c>
      <c r="C4613" t="s">
        <v>54</v>
      </c>
      <c r="D4613" t="s">
        <v>75</v>
      </c>
      <c r="E4613" t="s">
        <v>949</v>
      </c>
      <c r="F4613" t="s">
        <v>1078</v>
      </c>
      <c r="G4613">
        <v>99</v>
      </c>
      <c r="H4613">
        <v>99</v>
      </c>
      <c r="I4613" s="5" t="s">
        <v>444</v>
      </c>
      <c r="J4613" s="5">
        <v>45965.48541666667</v>
      </c>
      <c r="K4613" s="5">
        <v>45965.494074074071</v>
      </c>
      <c r="L4613" s="5" t="s">
        <v>43</v>
      </c>
      <c r="M4613">
        <v>743</v>
      </c>
      <c r="N4613">
        <v>50</v>
      </c>
      <c r="O4613">
        <v>10</v>
      </c>
    </row>
    <row r="4614" spans="1:15" x14ac:dyDescent="0.3">
      <c r="A4614" t="s">
        <v>2003</v>
      </c>
      <c r="B4614">
        <v>118408</v>
      </c>
      <c r="C4614" t="s">
        <v>54</v>
      </c>
      <c r="D4614" t="s">
        <v>81</v>
      </c>
      <c r="E4614" t="s">
        <v>82</v>
      </c>
      <c r="F4614" t="s">
        <v>707</v>
      </c>
      <c r="G4614">
        <v>76</v>
      </c>
      <c r="H4614">
        <v>76</v>
      </c>
      <c r="I4614" s="5" t="s">
        <v>444</v>
      </c>
      <c r="J4614" s="5">
        <v>45965.494247685187</v>
      </c>
      <c r="K4614" s="5">
        <v>45965.504074074073</v>
      </c>
      <c r="L4614" s="5" t="s">
        <v>43</v>
      </c>
      <c r="M4614">
        <v>744</v>
      </c>
      <c r="N4614">
        <v>1</v>
      </c>
      <c r="O4614">
        <v>10</v>
      </c>
    </row>
    <row r="4615" spans="1:15" x14ac:dyDescent="0.3">
      <c r="A4615" t="s">
        <v>2003</v>
      </c>
      <c r="B4615">
        <v>118408</v>
      </c>
      <c r="C4615" t="s">
        <v>54</v>
      </c>
      <c r="D4615" t="s">
        <v>81</v>
      </c>
      <c r="E4615" t="s">
        <v>82</v>
      </c>
      <c r="F4615" t="s">
        <v>707</v>
      </c>
      <c r="G4615">
        <v>17</v>
      </c>
      <c r="H4615">
        <v>17</v>
      </c>
      <c r="I4615" s="5" t="s">
        <v>444</v>
      </c>
      <c r="J4615" s="5">
        <v>45965.505335648151</v>
      </c>
      <c r="K4615" s="5">
        <v>45965.508344907408</v>
      </c>
      <c r="L4615" s="5" t="s">
        <v>43</v>
      </c>
      <c r="M4615">
        <v>743</v>
      </c>
      <c r="N4615">
        <v>47</v>
      </c>
      <c r="O4615">
        <v>10</v>
      </c>
    </row>
    <row r="4616" spans="1:15" x14ac:dyDescent="0.3">
      <c r="A4616" t="s">
        <v>2003</v>
      </c>
      <c r="B4616">
        <v>118408</v>
      </c>
      <c r="C4616" t="s">
        <v>54</v>
      </c>
      <c r="D4616" t="s">
        <v>88</v>
      </c>
      <c r="E4616" t="s">
        <v>89</v>
      </c>
      <c r="F4616" t="s">
        <v>1201</v>
      </c>
      <c r="G4616">
        <v>32</v>
      </c>
      <c r="H4616">
        <v>32</v>
      </c>
      <c r="I4616" s="5" t="s">
        <v>444</v>
      </c>
      <c r="J4616" s="5">
        <v>45965.508356481485</v>
      </c>
      <c r="K4616" s="5">
        <v>45965.510937500003</v>
      </c>
      <c r="L4616" s="5" t="s">
        <v>43</v>
      </c>
      <c r="M4616">
        <v>743</v>
      </c>
      <c r="N4616">
        <v>49</v>
      </c>
      <c r="O4616">
        <v>10</v>
      </c>
    </row>
    <row r="4617" spans="1:15" x14ac:dyDescent="0.3">
      <c r="A4617" t="s">
        <v>2003</v>
      </c>
      <c r="B4617">
        <v>118408</v>
      </c>
      <c r="C4617" t="s">
        <v>54</v>
      </c>
      <c r="D4617" t="s">
        <v>297</v>
      </c>
      <c r="E4617" t="s">
        <v>298</v>
      </c>
      <c r="F4617" t="s">
        <v>1096</v>
      </c>
      <c r="G4617">
        <v>20</v>
      </c>
      <c r="H4617">
        <v>20</v>
      </c>
      <c r="I4617" s="5" t="s">
        <v>444</v>
      </c>
      <c r="J4617" s="5">
        <v>45965.511030092595</v>
      </c>
      <c r="K4617" s="5">
        <v>45965.515474537038</v>
      </c>
      <c r="L4617" s="5" t="s">
        <v>43</v>
      </c>
      <c r="M4617">
        <v>743</v>
      </c>
      <c r="N4617">
        <v>43</v>
      </c>
      <c r="O4617">
        <v>10</v>
      </c>
    </row>
    <row r="4618" spans="1:15" x14ac:dyDescent="0.3">
      <c r="A4618" t="s">
        <v>2003</v>
      </c>
      <c r="B4618">
        <v>118408</v>
      </c>
      <c r="C4618" t="s">
        <v>54</v>
      </c>
      <c r="D4618" t="s">
        <v>252</v>
      </c>
      <c r="E4618" t="s">
        <v>253</v>
      </c>
      <c r="F4618" t="s">
        <v>628</v>
      </c>
      <c r="G4618">
        <v>8</v>
      </c>
      <c r="H4618">
        <v>8</v>
      </c>
      <c r="I4618" s="5" t="s">
        <v>444</v>
      </c>
      <c r="J4618" s="5">
        <v>45965.515474537038</v>
      </c>
      <c r="K4618" s="5">
        <v>45965.516956018517</v>
      </c>
      <c r="L4618" s="5" t="s">
        <v>43</v>
      </c>
      <c r="M4618">
        <v>743</v>
      </c>
      <c r="N4618">
        <v>51</v>
      </c>
      <c r="O4618">
        <v>10</v>
      </c>
    </row>
    <row r="4619" spans="1:15" x14ac:dyDescent="0.3">
      <c r="A4619" t="s">
        <v>2003</v>
      </c>
      <c r="B4619">
        <v>118409</v>
      </c>
      <c r="C4619" t="s">
        <v>54</v>
      </c>
      <c r="D4619" t="s">
        <v>191</v>
      </c>
      <c r="E4619" t="s">
        <v>192</v>
      </c>
      <c r="F4619" t="s">
        <v>998</v>
      </c>
      <c r="G4619">
        <v>71</v>
      </c>
      <c r="H4619">
        <v>71</v>
      </c>
      <c r="I4619" s="5" t="s">
        <v>937</v>
      </c>
      <c r="J4619" s="5">
        <v>45965.486354166664</v>
      </c>
      <c r="K4619" s="5">
        <v>45965.490347222221</v>
      </c>
      <c r="L4619" s="5" t="s">
        <v>43</v>
      </c>
      <c r="M4619">
        <v>748</v>
      </c>
      <c r="N4619">
        <v>3</v>
      </c>
      <c r="O4619">
        <v>10</v>
      </c>
    </row>
    <row r="4620" spans="1:15" x14ac:dyDescent="0.3">
      <c r="A4620" t="s">
        <v>2003</v>
      </c>
      <c r="B4620">
        <v>118409</v>
      </c>
      <c r="C4620" t="s">
        <v>54</v>
      </c>
      <c r="D4620" t="s">
        <v>81</v>
      </c>
      <c r="E4620" t="s">
        <v>82</v>
      </c>
      <c r="F4620" t="s">
        <v>707</v>
      </c>
      <c r="G4620">
        <v>67</v>
      </c>
      <c r="H4620">
        <v>67</v>
      </c>
      <c r="I4620" s="5" t="s">
        <v>937</v>
      </c>
      <c r="J4620" s="5">
        <v>45965.490428240744</v>
      </c>
      <c r="K4620" s="5">
        <v>45965.576261574075</v>
      </c>
      <c r="L4620" s="5" t="s">
        <v>43</v>
      </c>
      <c r="M4620">
        <v>744</v>
      </c>
      <c r="N4620">
        <v>1</v>
      </c>
      <c r="O4620">
        <v>10</v>
      </c>
    </row>
    <row r="4621" spans="1:15" x14ac:dyDescent="0.3">
      <c r="A4621" t="s">
        <v>2003</v>
      </c>
      <c r="B4621">
        <v>118409</v>
      </c>
      <c r="C4621" t="s">
        <v>54</v>
      </c>
      <c r="D4621" t="s">
        <v>88</v>
      </c>
      <c r="E4621" t="s">
        <v>89</v>
      </c>
      <c r="F4621" t="s">
        <v>1201</v>
      </c>
      <c r="G4621">
        <v>18</v>
      </c>
      <c r="H4621">
        <v>18</v>
      </c>
      <c r="I4621" s="5" t="s">
        <v>937</v>
      </c>
      <c r="J4621" s="5">
        <v>45965.57640046296</v>
      </c>
      <c r="K4621" s="5">
        <v>45965.578240740739</v>
      </c>
      <c r="L4621" s="5" t="s">
        <v>43</v>
      </c>
      <c r="M4621">
        <v>745</v>
      </c>
      <c r="N4621">
        <v>12</v>
      </c>
      <c r="O4621">
        <v>10</v>
      </c>
    </row>
    <row r="4622" spans="1:15" x14ac:dyDescent="0.3">
      <c r="A4622" t="s">
        <v>2003</v>
      </c>
      <c r="B4622">
        <v>118409</v>
      </c>
      <c r="C4622" t="s">
        <v>54</v>
      </c>
      <c r="D4622" t="s">
        <v>75</v>
      </c>
      <c r="E4622" t="s">
        <v>949</v>
      </c>
      <c r="F4622" t="s">
        <v>1078</v>
      </c>
      <c r="G4622">
        <v>1</v>
      </c>
      <c r="H4622">
        <v>1</v>
      </c>
      <c r="I4622" s="5" t="s">
        <v>937</v>
      </c>
      <c r="J4622" s="5">
        <v>45965.578275462962</v>
      </c>
      <c r="K4622" s="5">
        <v>45965.57980324074</v>
      </c>
      <c r="L4622" s="5" t="s">
        <v>43</v>
      </c>
      <c r="M4622">
        <v>744</v>
      </c>
      <c r="N4622">
        <v>37</v>
      </c>
      <c r="O4622">
        <v>10</v>
      </c>
    </row>
    <row r="4623" spans="1:15" x14ac:dyDescent="0.3">
      <c r="A4623" t="s">
        <v>2003</v>
      </c>
      <c r="B4623">
        <v>118409</v>
      </c>
      <c r="C4623" t="s">
        <v>54</v>
      </c>
      <c r="D4623" t="s">
        <v>583</v>
      </c>
      <c r="E4623" t="s">
        <v>584</v>
      </c>
      <c r="F4623" t="s">
        <v>1086</v>
      </c>
      <c r="G4623">
        <v>25</v>
      </c>
      <c r="H4623">
        <v>25</v>
      </c>
      <c r="I4623" s="5" t="s">
        <v>937</v>
      </c>
      <c r="J4623" s="5">
        <v>45965.579814814817</v>
      </c>
      <c r="K4623" s="5">
        <v>45965.58488425926</v>
      </c>
      <c r="L4623" s="5" t="s">
        <v>43</v>
      </c>
      <c r="M4623">
        <v>744</v>
      </c>
      <c r="N4623">
        <v>28</v>
      </c>
      <c r="O4623">
        <v>10</v>
      </c>
    </row>
    <row r="4624" spans="1:15" x14ac:dyDescent="0.3">
      <c r="A4624" t="s">
        <v>2003</v>
      </c>
      <c r="B4624">
        <v>118410</v>
      </c>
      <c r="C4624" t="s">
        <v>54</v>
      </c>
      <c r="D4624" t="s">
        <v>68</v>
      </c>
      <c r="E4624" t="s">
        <v>69</v>
      </c>
      <c r="F4624" t="s">
        <v>1076</v>
      </c>
      <c r="G4624">
        <v>49</v>
      </c>
      <c r="H4624">
        <v>49</v>
      </c>
      <c r="I4624" s="5" t="s">
        <v>444</v>
      </c>
      <c r="J4624" s="5">
        <v>45965.581006944441</v>
      </c>
      <c r="K4624" s="5">
        <v>45965.586458333331</v>
      </c>
      <c r="L4624" s="5" t="s">
        <v>43</v>
      </c>
      <c r="M4624">
        <v>747</v>
      </c>
      <c r="N4624">
        <v>28</v>
      </c>
      <c r="O4624">
        <v>10</v>
      </c>
    </row>
    <row r="4625" spans="1:15" x14ac:dyDescent="0.3">
      <c r="A4625" t="s">
        <v>2003</v>
      </c>
      <c r="B4625">
        <v>118410</v>
      </c>
      <c r="C4625" t="s">
        <v>54</v>
      </c>
      <c r="D4625" t="s">
        <v>127</v>
      </c>
      <c r="E4625" t="s">
        <v>128</v>
      </c>
      <c r="F4625" t="s">
        <v>1306</v>
      </c>
      <c r="G4625">
        <v>46</v>
      </c>
      <c r="H4625">
        <v>46</v>
      </c>
      <c r="I4625" s="5" t="s">
        <v>444</v>
      </c>
      <c r="J4625" s="5">
        <v>45965.586458333331</v>
      </c>
      <c r="K4625" s="5">
        <v>45965.602060185185</v>
      </c>
      <c r="L4625" s="5" t="s">
        <v>43</v>
      </c>
      <c r="M4625">
        <v>748</v>
      </c>
      <c r="N4625">
        <v>11</v>
      </c>
      <c r="O4625">
        <v>10</v>
      </c>
    </row>
    <row r="4626" spans="1:15" x14ac:dyDescent="0.3">
      <c r="A4626" t="s">
        <v>2003</v>
      </c>
      <c r="B4626">
        <v>118411</v>
      </c>
      <c r="C4626" t="s">
        <v>54</v>
      </c>
      <c r="D4626" t="s">
        <v>127</v>
      </c>
      <c r="E4626" t="s">
        <v>128</v>
      </c>
      <c r="F4626" t="s">
        <v>1306</v>
      </c>
      <c r="G4626">
        <v>29</v>
      </c>
      <c r="H4626">
        <v>29</v>
      </c>
      <c r="I4626" s="5" t="s">
        <v>937</v>
      </c>
      <c r="J4626" s="5">
        <v>45965.598344907405</v>
      </c>
      <c r="K4626" s="5">
        <v>45965.601620370369</v>
      </c>
      <c r="L4626" s="5" t="s">
        <v>43</v>
      </c>
      <c r="M4626">
        <v>747</v>
      </c>
      <c r="N4626">
        <v>19</v>
      </c>
      <c r="O4626">
        <v>10</v>
      </c>
    </row>
    <row r="4627" spans="1:15" x14ac:dyDescent="0.3">
      <c r="A4627" t="s">
        <v>2003</v>
      </c>
      <c r="B4627">
        <v>118411</v>
      </c>
      <c r="C4627" t="s">
        <v>54</v>
      </c>
      <c r="D4627" t="s">
        <v>191</v>
      </c>
      <c r="E4627" t="s">
        <v>192</v>
      </c>
      <c r="F4627" t="s">
        <v>998</v>
      </c>
      <c r="G4627">
        <v>4</v>
      </c>
      <c r="H4627">
        <v>4</v>
      </c>
      <c r="I4627" s="5" t="s">
        <v>937</v>
      </c>
      <c r="J4627" s="5">
        <v>45965.601886574077</v>
      </c>
      <c r="K4627" s="5">
        <v>45965.602546296293</v>
      </c>
      <c r="L4627" s="5" t="s">
        <v>43</v>
      </c>
      <c r="M4627">
        <v>747</v>
      </c>
      <c r="N4627">
        <v>25</v>
      </c>
      <c r="O4627">
        <v>10</v>
      </c>
    </row>
    <row r="4628" spans="1:15" x14ac:dyDescent="0.3">
      <c r="A4628" t="s">
        <v>2003</v>
      </c>
      <c r="B4628">
        <v>118411</v>
      </c>
      <c r="C4628" t="s">
        <v>54</v>
      </c>
      <c r="D4628" t="s">
        <v>145</v>
      </c>
      <c r="E4628" t="s">
        <v>146</v>
      </c>
      <c r="F4628" t="s">
        <v>459</v>
      </c>
      <c r="G4628">
        <v>42</v>
      </c>
      <c r="H4628">
        <v>42</v>
      </c>
      <c r="I4628" s="5" t="s">
        <v>937</v>
      </c>
      <c r="J4628" s="5">
        <v>45965.602731481478</v>
      </c>
      <c r="K4628" s="5">
        <v>45965.606307870374</v>
      </c>
      <c r="L4628" s="5" t="s">
        <v>43</v>
      </c>
      <c r="M4628">
        <v>746</v>
      </c>
      <c r="N4628">
        <v>16</v>
      </c>
      <c r="O4628">
        <v>10</v>
      </c>
    </row>
    <row r="4629" spans="1:15" x14ac:dyDescent="0.3">
      <c r="A4629" t="s">
        <v>2003</v>
      </c>
      <c r="B4629">
        <v>118411</v>
      </c>
      <c r="C4629" t="s">
        <v>54</v>
      </c>
      <c r="D4629" t="s">
        <v>880</v>
      </c>
      <c r="E4629" t="s">
        <v>881</v>
      </c>
      <c r="F4629" t="s">
        <v>882</v>
      </c>
      <c r="G4629">
        <v>3</v>
      </c>
      <c r="H4629">
        <v>3</v>
      </c>
      <c r="I4629" s="5" t="s">
        <v>937</v>
      </c>
      <c r="J4629" s="5">
        <v>45965.606342592589</v>
      </c>
      <c r="K4629" s="5">
        <v>45965.608263888891</v>
      </c>
      <c r="L4629" s="5" t="s">
        <v>43</v>
      </c>
      <c r="M4629">
        <v>747</v>
      </c>
      <c r="N4629">
        <v>5</v>
      </c>
      <c r="O4629">
        <v>10</v>
      </c>
    </row>
    <row r="4630" spans="1:15" x14ac:dyDescent="0.3">
      <c r="A4630" t="s">
        <v>2003</v>
      </c>
      <c r="B4630">
        <v>118411</v>
      </c>
      <c r="C4630" t="s">
        <v>54</v>
      </c>
      <c r="D4630" t="s">
        <v>86</v>
      </c>
      <c r="E4630" t="s">
        <v>87</v>
      </c>
      <c r="F4630" t="s">
        <v>1820</v>
      </c>
      <c r="G4630">
        <v>36</v>
      </c>
      <c r="H4630">
        <v>36</v>
      </c>
      <c r="I4630" s="5" t="s">
        <v>937</v>
      </c>
      <c r="J4630" s="5">
        <v>45965.610578703701</v>
      </c>
      <c r="K4630" s="5">
        <v>45965.617152777777</v>
      </c>
      <c r="L4630" s="5" t="s">
        <v>43</v>
      </c>
      <c r="M4630">
        <v>746</v>
      </c>
      <c r="N4630">
        <v>40</v>
      </c>
      <c r="O4630">
        <v>10</v>
      </c>
    </row>
    <row r="4631" spans="1:15" x14ac:dyDescent="0.3">
      <c r="A4631" t="s">
        <v>2003</v>
      </c>
      <c r="B4631">
        <v>118411</v>
      </c>
      <c r="C4631" t="s">
        <v>54</v>
      </c>
      <c r="D4631" t="s">
        <v>140</v>
      </c>
      <c r="E4631" t="s">
        <v>141</v>
      </c>
      <c r="F4631" t="s">
        <v>1086</v>
      </c>
      <c r="G4631">
        <v>10</v>
      </c>
      <c r="H4631">
        <v>10</v>
      </c>
      <c r="I4631" s="5" t="s">
        <v>937</v>
      </c>
      <c r="J4631" s="5">
        <v>45965.617175925923</v>
      </c>
      <c r="K4631" s="5">
        <v>45965.618263888886</v>
      </c>
      <c r="L4631" s="5" t="s">
        <v>43</v>
      </c>
      <c r="M4631">
        <v>746</v>
      </c>
      <c r="N4631">
        <v>25</v>
      </c>
      <c r="O4631">
        <v>10</v>
      </c>
    </row>
    <row r="4632" spans="1:15" x14ac:dyDescent="0.3">
      <c r="A4632" t="s">
        <v>2003</v>
      </c>
      <c r="B4632">
        <v>118412</v>
      </c>
      <c r="C4632" t="s">
        <v>54</v>
      </c>
      <c r="D4632" t="s">
        <v>118</v>
      </c>
      <c r="E4632" t="s">
        <v>119</v>
      </c>
      <c r="F4632" t="s">
        <v>998</v>
      </c>
      <c r="G4632">
        <v>80</v>
      </c>
      <c r="H4632">
        <v>80</v>
      </c>
      <c r="I4632" s="5" t="s">
        <v>444</v>
      </c>
      <c r="J4632" s="5">
        <v>45965.614745370367</v>
      </c>
      <c r="K4632" s="5">
        <v>45965.620011574072</v>
      </c>
      <c r="L4632" s="5" t="s">
        <v>43</v>
      </c>
      <c r="M4632">
        <v>744</v>
      </c>
      <c r="N4632">
        <v>33</v>
      </c>
      <c r="O4632">
        <v>10</v>
      </c>
    </row>
    <row r="4633" spans="1:15" x14ac:dyDescent="0.3">
      <c r="A4633" t="s">
        <v>2003</v>
      </c>
      <c r="B4633">
        <v>118412</v>
      </c>
      <c r="C4633" t="s">
        <v>54</v>
      </c>
      <c r="D4633" t="s">
        <v>145</v>
      </c>
      <c r="E4633" t="s">
        <v>146</v>
      </c>
      <c r="F4633" t="s">
        <v>459</v>
      </c>
      <c r="G4633">
        <v>58</v>
      </c>
      <c r="H4633">
        <v>58</v>
      </c>
      <c r="I4633" s="5" t="s">
        <v>444</v>
      </c>
      <c r="J4633" s="5">
        <v>45965.621134259258</v>
      </c>
      <c r="K4633" s="5">
        <v>45965.627418981479</v>
      </c>
      <c r="L4633" s="5" t="s">
        <v>43</v>
      </c>
      <c r="M4633">
        <v>746</v>
      </c>
      <c r="N4633">
        <v>16</v>
      </c>
      <c r="O4633">
        <v>10</v>
      </c>
    </row>
    <row r="4634" spans="1:15" x14ac:dyDescent="0.3">
      <c r="A4634" t="s">
        <v>2003</v>
      </c>
      <c r="B4634">
        <v>118412</v>
      </c>
      <c r="C4634" t="s">
        <v>54</v>
      </c>
      <c r="D4634" t="s">
        <v>252</v>
      </c>
      <c r="E4634" t="s">
        <v>253</v>
      </c>
      <c r="F4634" t="s">
        <v>628</v>
      </c>
      <c r="G4634">
        <v>14</v>
      </c>
      <c r="H4634">
        <v>14</v>
      </c>
      <c r="I4634" s="5" t="s">
        <v>444</v>
      </c>
      <c r="J4634" s="5">
        <v>45965.627523148149</v>
      </c>
      <c r="K4634" s="5">
        <v>45965.63422453704</v>
      </c>
      <c r="L4634" s="5" t="s">
        <v>43</v>
      </c>
      <c r="M4634">
        <v>745</v>
      </c>
      <c r="N4634">
        <v>57</v>
      </c>
      <c r="O4634">
        <v>10</v>
      </c>
    </row>
    <row r="4635" spans="1:15" x14ac:dyDescent="0.3">
      <c r="A4635" t="s">
        <v>2003</v>
      </c>
      <c r="B4635">
        <v>118413</v>
      </c>
      <c r="C4635" t="s">
        <v>40</v>
      </c>
      <c r="D4635" t="s">
        <v>68</v>
      </c>
      <c r="E4635" t="s">
        <v>69</v>
      </c>
      <c r="F4635" t="s">
        <v>1200</v>
      </c>
      <c r="G4635">
        <v>77</v>
      </c>
      <c r="H4635">
        <v>77</v>
      </c>
      <c r="I4635" s="5" t="s">
        <v>645</v>
      </c>
      <c r="J4635" s="5">
        <v>45965.490393518521</v>
      </c>
      <c r="K4635" s="5">
        <v>45965.490428240744</v>
      </c>
      <c r="L4635" s="5" t="s">
        <v>43</v>
      </c>
      <c r="M4635">
        <v>745</v>
      </c>
      <c r="N4635">
        <v>10</v>
      </c>
      <c r="O4635">
        <v>30</v>
      </c>
    </row>
    <row r="4636" spans="1:15" x14ac:dyDescent="0.3">
      <c r="A4636" t="s">
        <v>2003</v>
      </c>
      <c r="B4636">
        <v>118414</v>
      </c>
      <c r="C4636" t="s">
        <v>40</v>
      </c>
      <c r="D4636" t="s">
        <v>68</v>
      </c>
      <c r="E4636" t="s">
        <v>69</v>
      </c>
      <c r="F4636" t="s">
        <v>801</v>
      </c>
      <c r="G4636">
        <v>77</v>
      </c>
      <c r="H4636">
        <v>77</v>
      </c>
      <c r="I4636" s="5" t="s">
        <v>645</v>
      </c>
      <c r="J4636" s="5">
        <v>45965.491400462961</v>
      </c>
      <c r="K4636" s="5">
        <v>45965.49145833333</v>
      </c>
      <c r="L4636" s="5" t="s">
        <v>43</v>
      </c>
      <c r="M4636">
        <v>748</v>
      </c>
      <c r="N4636">
        <v>3</v>
      </c>
      <c r="O4636">
        <v>20</v>
      </c>
    </row>
    <row r="4637" spans="1:15" x14ac:dyDescent="0.3">
      <c r="A4637" t="s">
        <v>2003</v>
      </c>
      <c r="B4637">
        <v>118415</v>
      </c>
      <c r="C4637" t="s">
        <v>40</v>
      </c>
      <c r="D4637" t="s">
        <v>68</v>
      </c>
      <c r="E4637" t="s">
        <v>69</v>
      </c>
      <c r="F4637" t="s">
        <v>801</v>
      </c>
      <c r="G4637">
        <v>77</v>
      </c>
      <c r="H4637">
        <v>77</v>
      </c>
      <c r="I4637" s="5" t="s">
        <v>645</v>
      </c>
      <c r="J4637" s="5">
        <v>45965.493611111109</v>
      </c>
      <c r="K4637" s="5">
        <v>45965.493634259263</v>
      </c>
      <c r="L4637" s="5" t="s">
        <v>43</v>
      </c>
      <c r="M4637">
        <v>748</v>
      </c>
      <c r="N4637">
        <v>4</v>
      </c>
      <c r="O4637">
        <v>20</v>
      </c>
    </row>
    <row r="4638" spans="1:15" x14ac:dyDescent="0.3">
      <c r="A4638" t="s">
        <v>2003</v>
      </c>
      <c r="B4638">
        <v>118416</v>
      </c>
      <c r="C4638" t="s">
        <v>40</v>
      </c>
      <c r="D4638" t="s">
        <v>252</v>
      </c>
      <c r="E4638" t="s">
        <v>253</v>
      </c>
      <c r="F4638" t="s">
        <v>593</v>
      </c>
      <c r="G4638">
        <v>28</v>
      </c>
      <c r="H4638">
        <v>28</v>
      </c>
      <c r="I4638" s="5" t="s">
        <v>645</v>
      </c>
      <c r="J4638" s="5">
        <v>45965.494837962964</v>
      </c>
      <c r="K4638" s="5">
        <v>45965.494884259257</v>
      </c>
      <c r="L4638" s="5" t="s">
        <v>43</v>
      </c>
      <c r="M4638">
        <v>748</v>
      </c>
      <c r="N4638">
        <v>30</v>
      </c>
      <c r="O4638">
        <v>9</v>
      </c>
    </row>
    <row r="4639" spans="1:15" x14ac:dyDescent="0.3">
      <c r="A4639" t="s">
        <v>2004</v>
      </c>
      <c r="B4639">
        <v>118425</v>
      </c>
      <c r="C4639" t="s">
        <v>54</v>
      </c>
      <c r="D4639" t="s">
        <v>1067</v>
      </c>
      <c r="E4639" t="s">
        <v>1068</v>
      </c>
      <c r="F4639" t="s">
        <v>449</v>
      </c>
      <c r="G4639">
        <v>8</v>
      </c>
      <c r="H4639">
        <v>8</v>
      </c>
      <c r="I4639" s="5" t="s">
        <v>937</v>
      </c>
      <c r="J4639" s="5">
        <v>45965.640520833331</v>
      </c>
      <c r="K4639" s="5">
        <v>45965.641932870371</v>
      </c>
      <c r="L4639" s="5" t="s">
        <v>43</v>
      </c>
      <c r="M4639">
        <v>745</v>
      </c>
      <c r="N4639">
        <v>1</v>
      </c>
      <c r="O4639">
        <v>10</v>
      </c>
    </row>
    <row r="4640" spans="1:15" x14ac:dyDescent="0.3">
      <c r="A4640" t="s">
        <v>2004</v>
      </c>
      <c r="B4640">
        <v>118425</v>
      </c>
      <c r="C4640" t="s">
        <v>54</v>
      </c>
      <c r="D4640" t="s">
        <v>404</v>
      </c>
      <c r="E4640" t="s">
        <v>405</v>
      </c>
      <c r="F4640" t="s">
        <v>1084</v>
      </c>
      <c r="G4640">
        <v>1</v>
      </c>
      <c r="H4640">
        <v>1</v>
      </c>
      <c r="I4640" s="5" t="s">
        <v>937</v>
      </c>
      <c r="J4640" s="5">
        <v>45965.642025462963</v>
      </c>
      <c r="K4640" s="5">
        <v>45965.642569444448</v>
      </c>
      <c r="L4640" s="5" t="s">
        <v>43</v>
      </c>
      <c r="M4640">
        <v>744</v>
      </c>
      <c r="N4640">
        <v>34</v>
      </c>
      <c r="O4640">
        <v>10</v>
      </c>
    </row>
    <row r="4641" spans="1:15" x14ac:dyDescent="0.3">
      <c r="A4641" t="s">
        <v>2004</v>
      </c>
      <c r="B4641">
        <v>118425</v>
      </c>
      <c r="C4641" t="s">
        <v>54</v>
      </c>
      <c r="D4641" t="s">
        <v>200</v>
      </c>
      <c r="E4641" t="s">
        <v>201</v>
      </c>
      <c r="F4641" t="s">
        <v>1262</v>
      </c>
      <c r="G4641">
        <v>14</v>
      </c>
      <c r="H4641">
        <v>14</v>
      </c>
      <c r="I4641" s="5" t="s">
        <v>937</v>
      </c>
      <c r="J4641" s="5">
        <v>45965.643263888887</v>
      </c>
      <c r="K4641" s="5">
        <v>45965.645879629628</v>
      </c>
      <c r="L4641" s="5" t="s">
        <v>43</v>
      </c>
      <c r="M4641">
        <v>748</v>
      </c>
      <c r="N4641">
        <v>20</v>
      </c>
      <c r="O4641">
        <v>10</v>
      </c>
    </row>
    <row r="4642" spans="1:15" x14ac:dyDescent="0.3">
      <c r="A4642" t="s">
        <v>2004</v>
      </c>
      <c r="B4642">
        <v>118425</v>
      </c>
      <c r="C4642" t="s">
        <v>54</v>
      </c>
      <c r="D4642" t="s">
        <v>541</v>
      </c>
      <c r="E4642" t="s">
        <v>56</v>
      </c>
      <c r="F4642" t="s">
        <v>561</v>
      </c>
      <c r="G4642">
        <v>2</v>
      </c>
      <c r="H4642">
        <v>2</v>
      </c>
      <c r="I4642" s="5" t="s">
        <v>937</v>
      </c>
      <c r="J4642" s="5">
        <v>45965.646840277775</v>
      </c>
      <c r="K4642" s="5">
        <v>45965.647280092591</v>
      </c>
      <c r="L4642" s="5" t="s">
        <v>43</v>
      </c>
      <c r="M4642">
        <v>747</v>
      </c>
      <c r="N4642">
        <v>43</v>
      </c>
      <c r="O4642">
        <v>10</v>
      </c>
    </row>
    <row r="4643" spans="1:15" x14ac:dyDescent="0.3">
      <c r="A4643" t="s">
        <v>2004</v>
      </c>
      <c r="B4643">
        <v>118425</v>
      </c>
      <c r="C4643" t="s">
        <v>54</v>
      </c>
      <c r="D4643" t="s">
        <v>400</v>
      </c>
      <c r="E4643" t="s">
        <v>401</v>
      </c>
      <c r="F4643" t="s">
        <v>809</v>
      </c>
      <c r="G4643">
        <v>2</v>
      </c>
      <c r="H4643">
        <v>2</v>
      </c>
      <c r="I4643" s="5" t="s">
        <v>937</v>
      </c>
      <c r="J4643" s="5">
        <v>45965.647314814814</v>
      </c>
      <c r="K4643" s="5">
        <v>45965.648229166669</v>
      </c>
      <c r="L4643" s="5" t="s">
        <v>43</v>
      </c>
      <c r="M4643">
        <v>745</v>
      </c>
      <c r="N4643">
        <v>7</v>
      </c>
      <c r="O4643">
        <v>10</v>
      </c>
    </row>
    <row r="4644" spans="1:15" x14ac:dyDescent="0.3">
      <c r="A4644" t="s">
        <v>2004</v>
      </c>
      <c r="B4644">
        <v>118425</v>
      </c>
      <c r="C4644" t="s">
        <v>54</v>
      </c>
      <c r="D4644" t="s">
        <v>292</v>
      </c>
      <c r="E4644" t="s">
        <v>293</v>
      </c>
      <c r="F4644" t="s">
        <v>211</v>
      </c>
      <c r="G4644">
        <v>5</v>
      </c>
      <c r="H4644">
        <v>5</v>
      </c>
      <c r="I4644" s="5" t="s">
        <v>937</v>
      </c>
      <c r="J4644" s="5">
        <v>45965.648263888892</v>
      </c>
      <c r="K4644" s="5">
        <v>45965.648715277777</v>
      </c>
      <c r="L4644" s="5" t="s">
        <v>43</v>
      </c>
      <c r="M4644">
        <v>745</v>
      </c>
      <c r="N4644">
        <v>3</v>
      </c>
      <c r="O4644">
        <v>10</v>
      </c>
    </row>
    <row r="4645" spans="1:15" x14ac:dyDescent="0.3">
      <c r="A4645" t="s">
        <v>2004</v>
      </c>
      <c r="B4645">
        <v>118425</v>
      </c>
      <c r="C4645" t="s">
        <v>54</v>
      </c>
      <c r="D4645" t="s">
        <v>311</v>
      </c>
      <c r="E4645" t="s">
        <v>312</v>
      </c>
      <c r="F4645" t="s">
        <v>1074</v>
      </c>
      <c r="G4645">
        <v>1</v>
      </c>
      <c r="H4645">
        <v>1</v>
      </c>
      <c r="I4645" s="5" t="s">
        <v>937</v>
      </c>
      <c r="J4645" s="5">
        <v>45965.648773148147</v>
      </c>
      <c r="K4645" s="5">
        <v>45965.648877314816</v>
      </c>
      <c r="L4645" s="5" t="s">
        <v>43</v>
      </c>
      <c r="M4645">
        <v>745</v>
      </c>
      <c r="N4645">
        <v>14</v>
      </c>
      <c r="O4645">
        <v>10</v>
      </c>
    </row>
    <row r="4646" spans="1:15" x14ac:dyDescent="0.3">
      <c r="A4646" t="s">
        <v>2004</v>
      </c>
      <c r="B4646">
        <v>118425</v>
      </c>
      <c r="C4646" t="s">
        <v>54</v>
      </c>
      <c r="D4646" t="s">
        <v>123</v>
      </c>
      <c r="E4646" t="s">
        <v>124</v>
      </c>
      <c r="F4646" t="s">
        <v>1694</v>
      </c>
      <c r="G4646">
        <v>7</v>
      </c>
      <c r="H4646">
        <v>7</v>
      </c>
      <c r="I4646" s="5" t="s">
        <v>937</v>
      </c>
      <c r="J4646" s="5">
        <v>45965.649201388886</v>
      </c>
      <c r="K4646" s="5">
        <v>45965.650451388887</v>
      </c>
      <c r="L4646" s="5" t="s">
        <v>43</v>
      </c>
      <c r="M4646">
        <v>743</v>
      </c>
      <c r="N4646">
        <v>58</v>
      </c>
      <c r="O4646">
        <v>10</v>
      </c>
    </row>
    <row r="4647" spans="1:15" x14ac:dyDescent="0.3">
      <c r="A4647" t="s">
        <v>2004</v>
      </c>
      <c r="B4647">
        <v>118425</v>
      </c>
      <c r="C4647" t="s">
        <v>54</v>
      </c>
      <c r="D4647" t="s">
        <v>76</v>
      </c>
      <c r="E4647" t="s">
        <v>1103</v>
      </c>
      <c r="F4647" t="s">
        <v>913</v>
      </c>
      <c r="G4647">
        <v>13</v>
      </c>
      <c r="H4647">
        <v>13</v>
      </c>
      <c r="I4647" s="5" t="s">
        <v>937</v>
      </c>
      <c r="J4647" s="5">
        <v>45965.65047453704</v>
      </c>
      <c r="K4647" s="5">
        <v>45965.660405092596</v>
      </c>
      <c r="L4647" s="5" t="s">
        <v>43</v>
      </c>
      <c r="M4647">
        <v>743</v>
      </c>
      <c r="N4647">
        <v>57</v>
      </c>
      <c r="O4647">
        <v>10</v>
      </c>
    </row>
    <row r="4648" spans="1:15" x14ac:dyDescent="0.3">
      <c r="A4648" t="s">
        <v>2004</v>
      </c>
      <c r="B4648">
        <v>118425</v>
      </c>
      <c r="C4648" t="s">
        <v>54</v>
      </c>
      <c r="D4648" t="s">
        <v>252</v>
      </c>
      <c r="E4648" t="s">
        <v>253</v>
      </c>
      <c r="F4648" t="s">
        <v>628</v>
      </c>
      <c r="G4648">
        <v>7</v>
      </c>
      <c r="H4648">
        <v>7</v>
      </c>
      <c r="I4648" s="5" t="s">
        <v>937</v>
      </c>
      <c r="J4648" s="5">
        <v>45965.674270833333</v>
      </c>
      <c r="K4648" s="5">
        <v>45965.675763888888</v>
      </c>
      <c r="L4648" s="5" t="s">
        <v>43</v>
      </c>
      <c r="M4648">
        <v>743</v>
      </c>
      <c r="N4648">
        <v>51</v>
      </c>
      <c r="O4648">
        <v>10</v>
      </c>
    </row>
    <row r="4649" spans="1:15" x14ac:dyDescent="0.3">
      <c r="A4649" t="s">
        <v>2004</v>
      </c>
      <c r="B4649">
        <v>118425</v>
      </c>
      <c r="C4649" t="s">
        <v>54</v>
      </c>
      <c r="D4649" t="s">
        <v>1067</v>
      </c>
      <c r="E4649" t="s">
        <v>1068</v>
      </c>
      <c r="F4649" t="s">
        <v>449</v>
      </c>
      <c r="G4649">
        <v>3</v>
      </c>
      <c r="H4649">
        <v>3</v>
      </c>
      <c r="I4649" s="5" t="s">
        <v>937</v>
      </c>
      <c r="J4649" s="5">
        <v>45965.676365740743</v>
      </c>
      <c r="K4649" s="5">
        <v>45965.67695601852</v>
      </c>
      <c r="L4649" s="5" t="s">
        <v>43</v>
      </c>
      <c r="M4649">
        <v>743</v>
      </c>
      <c r="N4649">
        <v>56</v>
      </c>
      <c r="O4649">
        <v>10</v>
      </c>
    </row>
    <row r="4650" spans="1:15" x14ac:dyDescent="0.3">
      <c r="A4650" t="s">
        <v>2004</v>
      </c>
      <c r="B4650">
        <v>118425</v>
      </c>
      <c r="C4650" t="s">
        <v>54</v>
      </c>
      <c r="D4650" t="s">
        <v>982</v>
      </c>
      <c r="E4650" t="s">
        <v>983</v>
      </c>
      <c r="F4650" t="s">
        <v>942</v>
      </c>
      <c r="G4650">
        <v>1</v>
      </c>
      <c r="H4650">
        <v>1</v>
      </c>
      <c r="I4650" s="5" t="s">
        <v>937</v>
      </c>
      <c r="J4650" s="5">
        <v>45965.677291666667</v>
      </c>
      <c r="K4650" s="5">
        <v>45965.677824074075</v>
      </c>
      <c r="L4650" s="5" t="s">
        <v>43</v>
      </c>
      <c r="M4650">
        <v>743</v>
      </c>
      <c r="N4650">
        <v>53</v>
      </c>
      <c r="O4650">
        <v>10</v>
      </c>
    </row>
    <row r="4651" spans="1:15" x14ac:dyDescent="0.3">
      <c r="A4651" t="s">
        <v>2004</v>
      </c>
      <c r="B4651">
        <v>118425</v>
      </c>
      <c r="C4651" t="s">
        <v>54</v>
      </c>
      <c r="D4651" t="s">
        <v>66</v>
      </c>
      <c r="E4651" t="s">
        <v>67</v>
      </c>
      <c r="F4651" t="s">
        <v>1014</v>
      </c>
      <c r="G4651">
        <v>9</v>
      </c>
      <c r="H4651">
        <v>9</v>
      </c>
      <c r="I4651" s="5" t="s">
        <v>937</v>
      </c>
      <c r="J4651" s="5">
        <v>45965.678229166668</v>
      </c>
      <c r="K4651" s="5">
        <v>45965.679594907408</v>
      </c>
      <c r="L4651" s="5" t="s">
        <v>43</v>
      </c>
      <c r="M4651">
        <v>743</v>
      </c>
      <c r="N4651">
        <v>54</v>
      </c>
      <c r="O4651">
        <v>10</v>
      </c>
    </row>
    <row r="4652" spans="1:15" x14ac:dyDescent="0.3">
      <c r="A4652" t="s">
        <v>2004</v>
      </c>
      <c r="B4652">
        <v>118425</v>
      </c>
      <c r="C4652" t="s">
        <v>54</v>
      </c>
      <c r="D4652" t="s">
        <v>92</v>
      </c>
      <c r="E4652" t="s">
        <v>93</v>
      </c>
      <c r="F4652" t="s">
        <v>1075</v>
      </c>
      <c r="G4652">
        <v>2</v>
      </c>
      <c r="H4652">
        <v>2</v>
      </c>
      <c r="I4652" s="5" t="s">
        <v>937</v>
      </c>
      <c r="J4652" s="5">
        <v>45965.679652777777</v>
      </c>
      <c r="K4652" s="5">
        <v>45965.680150462962</v>
      </c>
      <c r="L4652" s="5" t="s">
        <v>43</v>
      </c>
      <c r="M4652">
        <v>743</v>
      </c>
      <c r="N4652">
        <v>55</v>
      </c>
      <c r="O4652">
        <v>10</v>
      </c>
    </row>
    <row r="4653" spans="1:15" x14ac:dyDescent="0.3">
      <c r="A4653" t="s">
        <v>2004</v>
      </c>
      <c r="B4653">
        <v>118425</v>
      </c>
      <c r="C4653" t="s">
        <v>54</v>
      </c>
      <c r="D4653" t="s">
        <v>166</v>
      </c>
      <c r="E4653" t="s">
        <v>167</v>
      </c>
      <c r="F4653" t="s">
        <v>1271</v>
      </c>
      <c r="G4653">
        <v>1</v>
      </c>
      <c r="H4653">
        <v>1</v>
      </c>
      <c r="I4653" s="5" t="s">
        <v>937</v>
      </c>
      <c r="J4653" s="5">
        <v>45965.680219907408</v>
      </c>
      <c r="K4653" s="5">
        <v>45965.680821759262</v>
      </c>
      <c r="L4653" s="5" t="s">
        <v>43</v>
      </c>
      <c r="M4653">
        <v>744</v>
      </c>
      <c r="N4653">
        <v>56</v>
      </c>
      <c r="O4653">
        <v>10</v>
      </c>
    </row>
    <row r="4654" spans="1:15" x14ac:dyDescent="0.3">
      <c r="A4654" t="s">
        <v>2004</v>
      </c>
      <c r="B4654">
        <v>118425</v>
      </c>
      <c r="C4654" t="s">
        <v>54</v>
      </c>
      <c r="D4654" t="s">
        <v>224</v>
      </c>
      <c r="E4654" t="s">
        <v>225</v>
      </c>
      <c r="F4654" t="s">
        <v>1106</v>
      </c>
      <c r="G4654">
        <v>1</v>
      </c>
      <c r="H4654">
        <v>1</v>
      </c>
      <c r="I4654" s="5" t="s">
        <v>937</v>
      </c>
      <c r="J4654" s="5">
        <v>45965.680833333332</v>
      </c>
      <c r="K4654" s="5">
        <v>45965.681250000001</v>
      </c>
      <c r="L4654" s="5" t="s">
        <v>43</v>
      </c>
      <c r="M4654">
        <v>744</v>
      </c>
      <c r="N4654">
        <v>53</v>
      </c>
      <c r="O4654">
        <v>10</v>
      </c>
    </row>
    <row r="4655" spans="1:15" x14ac:dyDescent="0.3">
      <c r="A4655" t="s">
        <v>2004</v>
      </c>
      <c r="B4655">
        <v>118425</v>
      </c>
      <c r="C4655" t="s">
        <v>54</v>
      </c>
      <c r="D4655" t="s">
        <v>396</v>
      </c>
      <c r="E4655" t="s">
        <v>397</v>
      </c>
      <c r="F4655" t="s">
        <v>333</v>
      </c>
      <c r="G4655">
        <v>1</v>
      </c>
      <c r="H4655">
        <v>1</v>
      </c>
      <c r="I4655" s="5" t="s">
        <v>937</v>
      </c>
      <c r="J4655" s="5">
        <v>45965.682025462964</v>
      </c>
      <c r="K4655" s="5">
        <v>45965.682152777779</v>
      </c>
      <c r="L4655" s="5" t="s">
        <v>43</v>
      </c>
      <c r="M4655">
        <v>744</v>
      </c>
      <c r="N4655">
        <v>18</v>
      </c>
      <c r="O4655">
        <v>10</v>
      </c>
    </row>
    <row r="4656" spans="1:15" x14ac:dyDescent="0.3">
      <c r="A4656" t="s">
        <v>2004</v>
      </c>
      <c r="B4656">
        <v>118425</v>
      </c>
      <c r="C4656" t="s">
        <v>54</v>
      </c>
      <c r="D4656" t="s">
        <v>1141</v>
      </c>
      <c r="E4656" t="s">
        <v>1142</v>
      </c>
      <c r="F4656" t="s">
        <v>333</v>
      </c>
      <c r="G4656">
        <v>2</v>
      </c>
      <c r="H4656">
        <v>2</v>
      </c>
      <c r="I4656" s="5" t="s">
        <v>937</v>
      </c>
      <c r="J4656" s="5">
        <v>45965.682187500002</v>
      </c>
      <c r="K4656" s="5">
        <v>45965.682349537034</v>
      </c>
      <c r="L4656" s="5" t="s">
        <v>43</v>
      </c>
      <c r="M4656">
        <v>744</v>
      </c>
      <c r="N4656">
        <v>17</v>
      </c>
      <c r="O4656">
        <v>10</v>
      </c>
    </row>
    <row r="4657" spans="1:15" x14ac:dyDescent="0.3">
      <c r="A4657" t="s">
        <v>2004</v>
      </c>
      <c r="B4657">
        <v>118425</v>
      </c>
      <c r="C4657" t="s">
        <v>54</v>
      </c>
      <c r="D4657" t="s">
        <v>952</v>
      </c>
      <c r="E4657" t="s">
        <v>953</v>
      </c>
      <c r="F4657" t="s">
        <v>707</v>
      </c>
      <c r="G4657">
        <v>4</v>
      </c>
      <c r="H4657">
        <v>4</v>
      </c>
      <c r="I4657" s="5" t="s">
        <v>937</v>
      </c>
      <c r="J4657" s="5">
        <v>45965.68246527778</v>
      </c>
      <c r="K4657" s="5">
        <v>45965.682673611111</v>
      </c>
      <c r="L4657" s="5" t="s">
        <v>43</v>
      </c>
      <c r="M4657">
        <v>744</v>
      </c>
      <c r="N4657">
        <v>14</v>
      </c>
      <c r="O4657">
        <v>10</v>
      </c>
    </row>
    <row r="4658" spans="1:15" x14ac:dyDescent="0.3">
      <c r="A4658" t="s">
        <v>2004</v>
      </c>
      <c r="B4658">
        <v>118425</v>
      </c>
      <c r="C4658" t="s">
        <v>54</v>
      </c>
      <c r="D4658" t="s">
        <v>1873</v>
      </c>
      <c r="E4658" t="s">
        <v>220</v>
      </c>
      <c r="F4658" t="s">
        <v>707</v>
      </c>
      <c r="G4658">
        <v>1</v>
      </c>
      <c r="H4658">
        <v>1</v>
      </c>
      <c r="I4658" s="5" t="s">
        <v>937</v>
      </c>
      <c r="J4658" s="5">
        <v>45965.684571759259</v>
      </c>
      <c r="K4658" s="5">
        <v>45965.685046296298</v>
      </c>
      <c r="L4658" s="5" t="s">
        <v>43</v>
      </c>
      <c r="M4658">
        <v>744</v>
      </c>
      <c r="N4658">
        <v>2</v>
      </c>
      <c r="O4658">
        <v>10</v>
      </c>
    </row>
    <row r="4659" spans="1:15" x14ac:dyDescent="0.3">
      <c r="A4659" t="s">
        <v>2004</v>
      </c>
      <c r="B4659">
        <v>118425</v>
      </c>
      <c r="C4659" t="s">
        <v>54</v>
      </c>
      <c r="D4659" t="s">
        <v>129</v>
      </c>
      <c r="E4659" t="s">
        <v>130</v>
      </c>
      <c r="F4659" t="s">
        <v>456</v>
      </c>
      <c r="G4659">
        <v>1</v>
      </c>
      <c r="H4659">
        <v>1</v>
      </c>
      <c r="I4659" s="5" t="s">
        <v>937</v>
      </c>
      <c r="J4659" s="5">
        <v>45965.685081018521</v>
      </c>
      <c r="K4659" s="5">
        <v>45965.685173611113</v>
      </c>
      <c r="L4659" s="5" t="s">
        <v>43</v>
      </c>
      <c r="M4659">
        <v>744</v>
      </c>
      <c r="N4659">
        <v>3</v>
      </c>
      <c r="O4659">
        <v>10</v>
      </c>
    </row>
    <row r="4660" spans="1:15" x14ac:dyDescent="0.3">
      <c r="A4660" t="s">
        <v>2004</v>
      </c>
      <c r="B4660">
        <v>118426</v>
      </c>
      <c r="C4660" t="s">
        <v>54</v>
      </c>
      <c r="D4660" t="s">
        <v>191</v>
      </c>
      <c r="E4660" t="s">
        <v>192</v>
      </c>
      <c r="F4660" t="s">
        <v>998</v>
      </c>
      <c r="G4660">
        <v>22</v>
      </c>
      <c r="H4660">
        <v>22</v>
      </c>
      <c r="I4660" s="5" t="s">
        <v>444</v>
      </c>
      <c r="J4660" s="5">
        <v>45965.649594907409</v>
      </c>
      <c r="K4660" s="5">
        <v>45965.65353009259</v>
      </c>
      <c r="L4660" s="5" t="s">
        <v>43</v>
      </c>
      <c r="M4660">
        <v>747</v>
      </c>
      <c r="N4660">
        <v>25</v>
      </c>
      <c r="O4660">
        <v>10</v>
      </c>
    </row>
    <row r="4661" spans="1:15" x14ac:dyDescent="0.3">
      <c r="A4661" t="s">
        <v>2004</v>
      </c>
      <c r="B4661">
        <v>118426</v>
      </c>
      <c r="C4661" t="s">
        <v>54</v>
      </c>
      <c r="D4661" t="s">
        <v>136</v>
      </c>
      <c r="E4661" t="s">
        <v>137</v>
      </c>
      <c r="F4661" t="s">
        <v>1782</v>
      </c>
      <c r="G4661">
        <v>21</v>
      </c>
      <c r="H4661">
        <v>21</v>
      </c>
      <c r="I4661" s="5" t="s">
        <v>444</v>
      </c>
      <c r="J4661" s="5">
        <v>45965.655138888891</v>
      </c>
      <c r="K4661" s="5">
        <v>45965.656724537039</v>
      </c>
      <c r="L4661" s="5" t="s">
        <v>43</v>
      </c>
      <c r="M4661">
        <v>747</v>
      </c>
      <c r="N4661">
        <v>9</v>
      </c>
      <c r="O4661">
        <v>10</v>
      </c>
    </row>
    <row r="4662" spans="1:15" x14ac:dyDescent="0.3">
      <c r="A4662" t="s">
        <v>2004</v>
      </c>
      <c r="B4662">
        <v>118426</v>
      </c>
      <c r="C4662" t="s">
        <v>54</v>
      </c>
      <c r="D4662" t="s">
        <v>149</v>
      </c>
      <c r="E4662" t="s">
        <v>150</v>
      </c>
      <c r="F4662" t="s">
        <v>1390</v>
      </c>
      <c r="G4662">
        <v>12</v>
      </c>
      <c r="H4662">
        <v>12</v>
      </c>
      <c r="I4662" s="5" t="s">
        <v>444</v>
      </c>
      <c r="J4662" s="5">
        <v>45965.656828703701</v>
      </c>
      <c r="K4662" s="5">
        <v>45965.657731481479</v>
      </c>
      <c r="L4662" s="5" t="s">
        <v>43</v>
      </c>
      <c r="M4662">
        <v>747</v>
      </c>
      <c r="N4662">
        <v>10</v>
      </c>
      <c r="O4662">
        <v>10</v>
      </c>
    </row>
    <row r="4663" spans="1:15" x14ac:dyDescent="0.3">
      <c r="A4663" t="s">
        <v>2004</v>
      </c>
      <c r="B4663">
        <v>118426</v>
      </c>
      <c r="C4663" t="s">
        <v>54</v>
      </c>
      <c r="D4663" t="s">
        <v>723</v>
      </c>
      <c r="E4663" t="s">
        <v>724</v>
      </c>
      <c r="F4663" t="s">
        <v>1266</v>
      </c>
      <c r="G4663">
        <v>2</v>
      </c>
      <c r="H4663">
        <v>2</v>
      </c>
      <c r="I4663" s="5" t="s">
        <v>444</v>
      </c>
      <c r="J4663" s="5">
        <v>45965.657997685186</v>
      </c>
      <c r="K4663" s="5">
        <v>45965.658888888887</v>
      </c>
      <c r="L4663" s="5" t="s">
        <v>43</v>
      </c>
      <c r="M4663">
        <v>747</v>
      </c>
      <c r="N4663">
        <v>3</v>
      </c>
      <c r="O4663">
        <v>10</v>
      </c>
    </row>
    <row r="4664" spans="1:15" x14ac:dyDescent="0.3">
      <c r="A4664" t="s">
        <v>2004</v>
      </c>
      <c r="B4664">
        <v>118426</v>
      </c>
      <c r="C4664" t="s">
        <v>54</v>
      </c>
      <c r="D4664" t="s">
        <v>513</v>
      </c>
      <c r="E4664" t="s">
        <v>514</v>
      </c>
      <c r="F4664" t="s">
        <v>1102</v>
      </c>
      <c r="G4664">
        <v>6</v>
      </c>
      <c r="H4664">
        <v>6</v>
      </c>
      <c r="I4664" s="5" t="s">
        <v>444</v>
      </c>
      <c r="J4664" s="5">
        <v>45965.658946759257</v>
      </c>
      <c r="K4664" s="5">
        <v>45965.660254629627</v>
      </c>
      <c r="L4664" s="5" t="s">
        <v>43</v>
      </c>
      <c r="M4664">
        <v>746</v>
      </c>
      <c r="N4664">
        <v>37</v>
      </c>
      <c r="O4664">
        <v>10</v>
      </c>
    </row>
    <row r="4665" spans="1:15" x14ac:dyDescent="0.3">
      <c r="A4665" t="s">
        <v>2004</v>
      </c>
      <c r="B4665">
        <v>118426</v>
      </c>
      <c r="C4665" t="s">
        <v>54</v>
      </c>
      <c r="D4665" t="s">
        <v>268</v>
      </c>
      <c r="E4665" t="s">
        <v>269</v>
      </c>
      <c r="F4665" t="s">
        <v>1072</v>
      </c>
      <c r="G4665">
        <v>6</v>
      </c>
      <c r="H4665">
        <v>6</v>
      </c>
      <c r="I4665" s="5" t="s">
        <v>444</v>
      </c>
      <c r="J4665" s="5">
        <v>45965.660416666666</v>
      </c>
      <c r="K4665" s="5">
        <v>45965.667685185188</v>
      </c>
      <c r="L4665" s="5" t="s">
        <v>43</v>
      </c>
      <c r="M4665">
        <v>746</v>
      </c>
      <c r="N4665">
        <v>29</v>
      </c>
      <c r="O4665">
        <v>10</v>
      </c>
    </row>
    <row r="4666" spans="1:15" x14ac:dyDescent="0.3">
      <c r="A4666" t="s">
        <v>2004</v>
      </c>
      <c r="B4666">
        <v>118426</v>
      </c>
      <c r="C4666" t="s">
        <v>54</v>
      </c>
      <c r="D4666" t="s">
        <v>429</v>
      </c>
      <c r="E4666" t="s">
        <v>430</v>
      </c>
      <c r="F4666" t="s">
        <v>739</v>
      </c>
      <c r="G4666">
        <v>1</v>
      </c>
      <c r="H4666">
        <v>1</v>
      </c>
      <c r="I4666" s="5" t="s">
        <v>444</v>
      </c>
      <c r="J4666" s="5">
        <v>45965.667696759258</v>
      </c>
      <c r="K4666" s="5">
        <v>45965.670555555553</v>
      </c>
      <c r="L4666" s="5" t="s">
        <v>43</v>
      </c>
      <c r="M4666">
        <v>746</v>
      </c>
      <c r="N4666">
        <v>60</v>
      </c>
      <c r="O4666">
        <v>10</v>
      </c>
    </row>
    <row r="4667" spans="1:15" x14ac:dyDescent="0.3">
      <c r="A4667" t="s">
        <v>2004</v>
      </c>
      <c r="B4667">
        <v>118427</v>
      </c>
      <c r="C4667" t="s">
        <v>54</v>
      </c>
      <c r="D4667" t="s">
        <v>1082</v>
      </c>
      <c r="E4667" t="s">
        <v>1083</v>
      </c>
      <c r="F4667" t="s">
        <v>1144</v>
      </c>
      <c r="G4667">
        <v>8</v>
      </c>
      <c r="H4667">
        <v>8</v>
      </c>
      <c r="I4667" s="5" t="s">
        <v>444</v>
      </c>
      <c r="J4667" s="5">
        <v>45965.677303240744</v>
      </c>
      <c r="K4667" s="5">
        <v>45965.678680555553</v>
      </c>
      <c r="L4667" s="5" t="s">
        <v>43</v>
      </c>
      <c r="M4667">
        <v>746</v>
      </c>
      <c r="N4667">
        <v>14</v>
      </c>
      <c r="O4667">
        <v>10</v>
      </c>
    </row>
    <row r="4668" spans="1:15" x14ac:dyDescent="0.3">
      <c r="A4668" t="s">
        <v>2004</v>
      </c>
      <c r="B4668">
        <v>118427</v>
      </c>
      <c r="C4668" t="s">
        <v>54</v>
      </c>
      <c r="D4668" t="s">
        <v>185</v>
      </c>
      <c r="E4668" t="s">
        <v>186</v>
      </c>
      <c r="F4668" t="s">
        <v>1001</v>
      </c>
      <c r="G4668">
        <v>8</v>
      </c>
      <c r="H4668">
        <v>8</v>
      </c>
      <c r="I4668" s="5" t="s">
        <v>444</v>
      </c>
      <c r="J4668" s="5">
        <v>45965.678819444445</v>
      </c>
      <c r="K4668" s="5">
        <v>45965.679768518516</v>
      </c>
      <c r="L4668" s="5" t="s">
        <v>43</v>
      </c>
      <c r="M4668">
        <v>745</v>
      </c>
      <c r="N4668">
        <v>49</v>
      </c>
      <c r="O4668">
        <v>10</v>
      </c>
    </row>
    <row r="4669" spans="1:15" x14ac:dyDescent="0.3">
      <c r="A4669" t="s">
        <v>2004</v>
      </c>
      <c r="B4669">
        <v>118427</v>
      </c>
      <c r="C4669" t="s">
        <v>54</v>
      </c>
      <c r="D4669" t="s">
        <v>125</v>
      </c>
      <c r="E4669" t="s">
        <v>126</v>
      </c>
      <c r="F4669" t="s">
        <v>384</v>
      </c>
      <c r="G4669">
        <v>12</v>
      </c>
      <c r="H4669">
        <v>12</v>
      </c>
      <c r="I4669" s="5" t="s">
        <v>444</v>
      </c>
      <c r="J4669" s="5">
        <v>45965.679803240739</v>
      </c>
      <c r="K4669" s="5">
        <v>45965.681215277778</v>
      </c>
      <c r="L4669" s="5" t="s">
        <v>43</v>
      </c>
      <c r="M4669">
        <v>745</v>
      </c>
      <c r="N4669">
        <v>37</v>
      </c>
      <c r="O4669">
        <v>10</v>
      </c>
    </row>
    <row r="4670" spans="1:15" x14ac:dyDescent="0.3">
      <c r="A4670" t="s">
        <v>2004</v>
      </c>
      <c r="B4670">
        <v>118427</v>
      </c>
      <c r="C4670" t="s">
        <v>54</v>
      </c>
      <c r="D4670" t="s">
        <v>121</v>
      </c>
      <c r="E4670" t="s">
        <v>122</v>
      </c>
      <c r="F4670" t="s">
        <v>1185</v>
      </c>
      <c r="G4670">
        <v>3</v>
      </c>
      <c r="H4670">
        <v>3</v>
      </c>
      <c r="I4670" s="5" t="s">
        <v>444</v>
      </c>
      <c r="J4670" s="5">
        <v>45965.681620370371</v>
      </c>
      <c r="K4670" s="5">
        <v>45965.682430555556</v>
      </c>
      <c r="L4670" s="5" t="s">
        <v>43</v>
      </c>
      <c r="M4670">
        <v>745</v>
      </c>
      <c r="N4670">
        <v>52</v>
      </c>
      <c r="O4670">
        <v>10</v>
      </c>
    </row>
    <row r="4671" spans="1:15" x14ac:dyDescent="0.3">
      <c r="A4671" t="s">
        <v>2004</v>
      </c>
      <c r="B4671">
        <v>118427</v>
      </c>
      <c r="C4671" t="s">
        <v>54</v>
      </c>
      <c r="D4671" t="s">
        <v>651</v>
      </c>
      <c r="E4671" t="s">
        <v>652</v>
      </c>
      <c r="F4671" t="s">
        <v>1310</v>
      </c>
      <c r="G4671">
        <v>2</v>
      </c>
      <c r="H4671">
        <v>2</v>
      </c>
      <c r="I4671" s="5" t="s">
        <v>444</v>
      </c>
      <c r="J4671" s="5">
        <v>45965.682719907411</v>
      </c>
      <c r="K4671" s="5">
        <v>45965.683703703704</v>
      </c>
      <c r="L4671" s="5" t="s">
        <v>43</v>
      </c>
      <c r="M4671">
        <v>746</v>
      </c>
      <c r="N4671">
        <v>8</v>
      </c>
      <c r="O4671">
        <v>10</v>
      </c>
    </row>
    <row r="4672" spans="1:15" x14ac:dyDescent="0.3">
      <c r="A4672" t="s">
        <v>2004</v>
      </c>
      <c r="B4672">
        <v>118427</v>
      </c>
      <c r="C4672" t="s">
        <v>54</v>
      </c>
      <c r="D4672" t="s">
        <v>235</v>
      </c>
      <c r="E4672" t="s">
        <v>236</v>
      </c>
      <c r="F4672" t="s">
        <v>1085</v>
      </c>
      <c r="G4672">
        <v>2</v>
      </c>
      <c r="H4672">
        <v>2</v>
      </c>
      <c r="I4672" s="5" t="s">
        <v>444</v>
      </c>
      <c r="J4672" s="5">
        <v>45965.683715277781</v>
      </c>
      <c r="K4672" s="5">
        <v>45965.684166666666</v>
      </c>
      <c r="L4672" s="5" t="s">
        <v>43</v>
      </c>
      <c r="M4672">
        <v>746</v>
      </c>
      <c r="N4672">
        <v>7</v>
      </c>
      <c r="O4672">
        <v>10</v>
      </c>
    </row>
    <row r="4673" spans="1:15" x14ac:dyDescent="0.3">
      <c r="A4673" t="s">
        <v>2004</v>
      </c>
      <c r="B4673">
        <v>118427</v>
      </c>
      <c r="C4673" t="s">
        <v>54</v>
      </c>
      <c r="D4673" t="s">
        <v>484</v>
      </c>
      <c r="E4673" t="s">
        <v>485</v>
      </c>
      <c r="F4673" t="s">
        <v>564</v>
      </c>
      <c r="G4673">
        <v>1</v>
      </c>
      <c r="H4673">
        <v>1</v>
      </c>
      <c r="I4673" s="5" t="s">
        <v>444</v>
      </c>
      <c r="J4673" s="5">
        <v>45965.684166666666</v>
      </c>
      <c r="K4673" s="5">
        <v>45965.684374999997</v>
      </c>
      <c r="L4673" s="5" t="s">
        <v>43</v>
      </c>
      <c r="M4673">
        <v>746</v>
      </c>
      <c r="N4673">
        <v>6</v>
      </c>
      <c r="O4673">
        <v>10</v>
      </c>
    </row>
    <row r="4674" spans="1:15" x14ac:dyDescent="0.3">
      <c r="A4674" t="s">
        <v>2004</v>
      </c>
      <c r="B4674">
        <v>118427</v>
      </c>
      <c r="C4674" t="s">
        <v>54</v>
      </c>
      <c r="D4674" t="s">
        <v>417</v>
      </c>
      <c r="E4674" t="s">
        <v>418</v>
      </c>
      <c r="F4674" t="s">
        <v>1782</v>
      </c>
      <c r="G4674">
        <v>2</v>
      </c>
      <c r="H4674">
        <v>2</v>
      </c>
      <c r="I4674" s="5" t="s">
        <v>444</v>
      </c>
      <c r="J4674" s="5">
        <v>45965.684583333335</v>
      </c>
      <c r="K4674" s="5">
        <v>45965.685335648152</v>
      </c>
      <c r="L4674" s="5" t="s">
        <v>43</v>
      </c>
      <c r="M4674">
        <v>745</v>
      </c>
      <c r="N4674">
        <v>48</v>
      </c>
      <c r="O4674">
        <v>10</v>
      </c>
    </row>
    <row r="4675" spans="1:15" x14ac:dyDescent="0.3">
      <c r="A4675" t="s">
        <v>2004</v>
      </c>
      <c r="B4675">
        <v>118427</v>
      </c>
      <c r="C4675" t="s">
        <v>54</v>
      </c>
      <c r="D4675" t="s">
        <v>886</v>
      </c>
      <c r="E4675" t="s">
        <v>223</v>
      </c>
      <c r="F4675" t="s">
        <v>1196</v>
      </c>
      <c r="G4675">
        <v>1</v>
      </c>
      <c r="H4675">
        <v>1</v>
      </c>
      <c r="I4675" s="5" t="s">
        <v>444</v>
      </c>
      <c r="J4675" s="5">
        <v>45965.685335648152</v>
      </c>
      <c r="K4675" s="5">
        <v>45965.68582175926</v>
      </c>
      <c r="L4675" s="5" t="s">
        <v>43</v>
      </c>
      <c r="M4675">
        <v>745</v>
      </c>
      <c r="N4675">
        <v>62</v>
      </c>
      <c r="O4675">
        <v>10</v>
      </c>
    </row>
    <row r="4676" spans="1:15" x14ac:dyDescent="0.3">
      <c r="A4676" t="s">
        <v>2004</v>
      </c>
      <c r="B4676">
        <v>118427</v>
      </c>
      <c r="C4676" t="s">
        <v>54</v>
      </c>
      <c r="D4676" t="s">
        <v>123</v>
      </c>
      <c r="E4676" t="s">
        <v>124</v>
      </c>
      <c r="F4676" t="s">
        <v>1694</v>
      </c>
      <c r="G4676">
        <v>2</v>
      </c>
      <c r="H4676">
        <v>2</v>
      </c>
      <c r="I4676" s="5" t="s">
        <v>444</v>
      </c>
      <c r="J4676" s="5">
        <v>45965.68582175926</v>
      </c>
      <c r="K4676" s="5">
        <v>45965.686354166668</v>
      </c>
      <c r="L4676" s="5" t="s">
        <v>43</v>
      </c>
      <c r="M4676">
        <v>745</v>
      </c>
      <c r="N4676">
        <v>53</v>
      </c>
      <c r="O4676">
        <v>10</v>
      </c>
    </row>
    <row r="4677" spans="1:15" x14ac:dyDescent="0.3">
      <c r="A4677" t="s">
        <v>2004</v>
      </c>
      <c r="B4677">
        <v>118428</v>
      </c>
      <c r="C4677" t="s">
        <v>54</v>
      </c>
      <c r="D4677" t="s">
        <v>356</v>
      </c>
      <c r="E4677" t="s">
        <v>357</v>
      </c>
      <c r="F4677" t="s">
        <v>712</v>
      </c>
      <c r="G4677">
        <v>0</v>
      </c>
      <c r="H4677">
        <v>0</v>
      </c>
      <c r="I4677" s="5" t="s">
        <v>98</v>
      </c>
      <c r="J4677" s="5">
        <v>45964.818229166667</v>
      </c>
      <c r="K4677" s="5">
        <v>45965.725381944445</v>
      </c>
      <c r="L4677" s="5" t="s">
        <v>43</v>
      </c>
      <c r="M4677">
        <v>743</v>
      </c>
      <c r="N4677">
        <v>1</v>
      </c>
      <c r="O4677">
        <v>10</v>
      </c>
    </row>
    <row r="4678" spans="1:15" x14ac:dyDescent="0.3">
      <c r="A4678" t="s">
        <v>2004</v>
      </c>
      <c r="B4678">
        <v>118428</v>
      </c>
      <c r="C4678" t="s">
        <v>54</v>
      </c>
      <c r="D4678" t="s">
        <v>193</v>
      </c>
      <c r="E4678" t="s">
        <v>194</v>
      </c>
      <c r="F4678" t="s">
        <v>712</v>
      </c>
      <c r="G4678">
        <v>0</v>
      </c>
      <c r="H4678">
        <v>0</v>
      </c>
      <c r="I4678" s="5" t="s">
        <v>98</v>
      </c>
      <c r="J4678" s="5">
        <v>45964.818229166667</v>
      </c>
      <c r="K4678" s="5">
        <v>45965.725381944445</v>
      </c>
      <c r="L4678" s="5" t="s">
        <v>43</v>
      </c>
      <c r="M4678">
        <v>743</v>
      </c>
      <c r="N4678">
        <v>45</v>
      </c>
      <c r="O4678">
        <v>10</v>
      </c>
    </row>
    <row r="4679" spans="1:15" x14ac:dyDescent="0.3">
      <c r="A4679" t="s">
        <v>2004</v>
      </c>
      <c r="B4679">
        <v>118428</v>
      </c>
      <c r="C4679" t="s">
        <v>54</v>
      </c>
      <c r="D4679" t="s">
        <v>378</v>
      </c>
      <c r="E4679" t="s">
        <v>379</v>
      </c>
      <c r="F4679" t="s">
        <v>712</v>
      </c>
      <c r="G4679">
        <v>0</v>
      </c>
      <c r="H4679">
        <v>0</v>
      </c>
      <c r="I4679" s="5" t="s">
        <v>98</v>
      </c>
      <c r="J4679" s="5">
        <v>45964.818229166667</v>
      </c>
      <c r="K4679" s="5">
        <v>45965.725381944445</v>
      </c>
      <c r="L4679" s="5" t="s">
        <v>43</v>
      </c>
      <c r="M4679">
        <v>743</v>
      </c>
      <c r="N4679">
        <v>41</v>
      </c>
      <c r="O4679">
        <v>10</v>
      </c>
    </row>
    <row r="4680" spans="1:15" x14ac:dyDescent="0.3">
      <c r="A4680" t="s">
        <v>2004</v>
      </c>
      <c r="B4680">
        <v>118428</v>
      </c>
      <c r="C4680" t="s">
        <v>54</v>
      </c>
      <c r="D4680" t="s">
        <v>452</v>
      </c>
      <c r="E4680" t="s">
        <v>453</v>
      </c>
      <c r="F4680" t="s">
        <v>712</v>
      </c>
      <c r="G4680">
        <v>0</v>
      </c>
      <c r="H4680">
        <v>0</v>
      </c>
      <c r="I4680" s="5" t="s">
        <v>98</v>
      </c>
      <c r="J4680" s="5">
        <v>45964.818229166667</v>
      </c>
      <c r="K4680" s="5">
        <v>45965.725381944445</v>
      </c>
      <c r="L4680" s="5" t="s">
        <v>43</v>
      </c>
      <c r="M4680">
        <v>744</v>
      </c>
      <c r="N4680">
        <v>20</v>
      </c>
      <c r="O4680">
        <v>10</v>
      </c>
    </row>
    <row r="4681" spans="1:15" x14ac:dyDescent="0.3">
      <c r="A4681" t="s">
        <v>2004</v>
      </c>
      <c r="B4681">
        <v>118429</v>
      </c>
      <c r="C4681" t="s">
        <v>54</v>
      </c>
      <c r="D4681" t="s">
        <v>96</v>
      </c>
      <c r="E4681" t="s">
        <v>97</v>
      </c>
      <c r="F4681" t="s">
        <v>712</v>
      </c>
      <c r="G4681">
        <v>0</v>
      </c>
      <c r="H4681">
        <v>0</v>
      </c>
      <c r="I4681" s="5" t="s">
        <v>98</v>
      </c>
      <c r="J4681" s="5">
        <v>45964.818229166667</v>
      </c>
      <c r="K4681" s="5">
        <v>45965.725381944445</v>
      </c>
      <c r="L4681" s="5" t="s">
        <v>98</v>
      </c>
      <c r="M4681">
        <v>0</v>
      </c>
      <c r="N4681">
        <v>0</v>
      </c>
      <c r="O4681">
        <v>0</v>
      </c>
    </row>
    <row r="4682" spans="1:15" x14ac:dyDescent="0.3">
      <c r="A4682" t="s">
        <v>2004</v>
      </c>
      <c r="B4682">
        <v>118429</v>
      </c>
      <c r="C4682" t="s">
        <v>54</v>
      </c>
      <c r="D4682" t="s">
        <v>195</v>
      </c>
      <c r="E4682" t="s">
        <v>196</v>
      </c>
      <c r="F4682" t="s">
        <v>712</v>
      </c>
      <c r="G4682">
        <v>0</v>
      </c>
      <c r="H4682">
        <v>0</v>
      </c>
      <c r="I4682" s="5" t="s">
        <v>98</v>
      </c>
      <c r="J4682" s="5">
        <v>45964.818229166667</v>
      </c>
      <c r="K4682" s="5">
        <v>45965.725381944445</v>
      </c>
      <c r="L4682" s="5" t="s">
        <v>98</v>
      </c>
      <c r="M4682">
        <v>0</v>
      </c>
      <c r="N4682">
        <v>0</v>
      </c>
      <c r="O4682">
        <v>0</v>
      </c>
    </row>
    <row r="4683" spans="1:15" x14ac:dyDescent="0.3">
      <c r="A4683" t="s">
        <v>2004</v>
      </c>
      <c r="B4683">
        <v>118430</v>
      </c>
      <c r="C4683" t="s">
        <v>40</v>
      </c>
      <c r="D4683" t="s">
        <v>417</v>
      </c>
      <c r="E4683" t="s">
        <v>418</v>
      </c>
      <c r="F4683" t="s">
        <v>838</v>
      </c>
      <c r="G4683">
        <v>4</v>
      </c>
      <c r="H4683">
        <v>4</v>
      </c>
      <c r="I4683" s="5" t="s">
        <v>286</v>
      </c>
      <c r="J4683" s="5">
        <v>45964.818240740744</v>
      </c>
      <c r="K4683" s="5">
        <v>45965.696527777778</v>
      </c>
      <c r="L4683" s="5" t="s">
        <v>43</v>
      </c>
      <c r="M4683">
        <v>748</v>
      </c>
      <c r="N4683">
        <v>36</v>
      </c>
      <c r="O4683">
        <v>9</v>
      </c>
    </row>
    <row r="4684" spans="1:15" x14ac:dyDescent="0.3">
      <c r="A4684" t="s">
        <v>2005</v>
      </c>
      <c r="B4684">
        <v>118436</v>
      </c>
      <c r="C4684" t="s">
        <v>54</v>
      </c>
      <c r="D4684" t="s">
        <v>374</v>
      </c>
      <c r="E4684" t="s">
        <v>375</v>
      </c>
      <c r="F4684" t="s">
        <v>867</v>
      </c>
      <c r="G4684">
        <v>2</v>
      </c>
      <c r="H4684">
        <v>2</v>
      </c>
      <c r="I4684" s="5" t="s">
        <v>444</v>
      </c>
      <c r="J4684" s="5">
        <v>45965.68849537037</v>
      </c>
      <c r="K4684" s="5">
        <v>45965.690081018518</v>
      </c>
      <c r="L4684" s="5" t="s">
        <v>43</v>
      </c>
      <c r="M4684">
        <v>743</v>
      </c>
      <c r="N4684">
        <v>59</v>
      </c>
      <c r="O4684">
        <v>10</v>
      </c>
    </row>
    <row r="4685" spans="1:15" x14ac:dyDescent="0.3">
      <c r="A4685" t="s">
        <v>2005</v>
      </c>
      <c r="B4685">
        <v>118437</v>
      </c>
      <c r="C4685" t="s">
        <v>54</v>
      </c>
      <c r="D4685" t="s">
        <v>887</v>
      </c>
      <c r="E4685" t="s">
        <v>436</v>
      </c>
      <c r="F4685" t="s">
        <v>712</v>
      </c>
      <c r="G4685">
        <v>0</v>
      </c>
      <c r="H4685">
        <v>0</v>
      </c>
      <c r="I4685" s="5" t="s">
        <v>98</v>
      </c>
      <c r="J4685" s="5">
        <v>45964.821446759262</v>
      </c>
      <c r="K4685" s="5">
        <v>45964.829398148147</v>
      </c>
      <c r="L4685" s="5" t="s">
        <v>98</v>
      </c>
      <c r="M4685">
        <v>0</v>
      </c>
      <c r="N4685">
        <v>0</v>
      </c>
      <c r="O4685">
        <v>0</v>
      </c>
    </row>
    <row r="4686" spans="1:15" x14ac:dyDescent="0.3">
      <c r="A4686" t="s">
        <v>2005</v>
      </c>
      <c r="B4686">
        <v>118437</v>
      </c>
      <c r="C4686" t="s">
        <v>54</v>
      </c>
      <c r="D4686" t="s">
        <v>308</v>
      </c>
      <c r="E4686" t="s">
        <v>309</v>
      </c>
      <c r="F4686" t="s">
        <v>712</v>
      </c>
      <c r="G4686">
        <v>0</v>
      </c>
      <c r="H4686">
        <v>0</v>
      </c>
      <c r="I4686" s="5" t="s">
        <v>98</v>
      </c>
      <c r="J4686" s="5">
        <v>45964.821446759262</v>
      </c>
      <c r="K4686" s="5">
        <v>45964.829398148147</v>
      </c>
      <c r="L4686" s="5" t="s">
        <v>98</v>
      </c>
      <c r="M4686">
        <v>0</v>
      </c>
      <c r="N4686">
        <v>0</v>
      </c>
      <c r="O4686">
        <v>0</v>
      </c>
    </row>
    <row r="4687" spans="1:15" x14ac:dyDescent="0.3">
      <c r="A4687" t="s">
        <v>2005</v>
      </c>
      <c r="B4687">
        <v>118437</v>
      </c>
      <c r="C4687" t="s">
        <v>54</v>
      </c>
      <c r="D4687" t="s">
        <v>509</v>
      </c>
      <c r="E4687" t="s">
        <v>510</v>
      </c>
      <c r="F4687" t="s">
        <v>712</v>
      </c>
      <c r="G4687">
        <v>0</v>
      </c>
      <c r="H4687">
        <v>0</v>
      </c>
      <c r="I4687" s="5" t="s">
        <v>98</v>
      </c>
      <c r="J4687" s="5">
        <v>45964.821446759262</v>
      </c>
      <c r="K4687" s="5">
        <v>45964.829398148147</v>
      </c>
      <c r="L4687" s="5" t="s">
        <v>98</v>
      </c>
      <c r="M4687">
        <v>0</v>
      </c>
      <c r="N4687">
        <v>0</v>
      </c>
      <c r="O4687">
        <v>0</v>
      </c>
    </row>
    <row r="4688" spans="1:15" x14ac:dyDescent="0.3">
      <c r="A4688" t="s">
        <v>1986</v>
      </c>
      <c r="B4688">
        <v>118439</v>
      </c>
      <c r="C4688" t="s">
        <v>54</v>
      </c>
      <c r="D4688" t="s">
        <v>274</v>
      </c>
      <c r="E4688" t="s">
        <v>275</v>
      </c>
      <c r="F4688" t="s">
        <v>1859</v>
      </c>
      <c r="G4688">
        <v>2</v>
      </c>
      <c r="H4688">
        <v>2</v>
      </c>
      <c r="I4688" s="5" t="s">
        <v>937</v>
      </c>
      <c r="J4688" s="5">
        <v>45965.381701388891</v>
      </c>
      <c r="K4688" s="5">
        <v>45965.382002314815</v>
      </c>
      <c r="L4688" s="5" t="s">
        <v>43</v>
      </c>
      <c r="M4688">
        <v>748</v>
      </c>
      <c r="N4688">
        <v>17</v>
      </c>
      <c r="O4688">
        <v>10</v>
      </c>
    </row>
    <row r="4689" spans="1:15" x14ac:dyDescent="0.3">
      <c r="A4689" t="s">
        <v>1986</v>
      </c>
      <c r="B4689">
        <v>118439</v>
      </c>
      <c r="C4689" t="s">
        <v>54</v>
      </c>
      <c r="D4689" t="s">
        <v>274</v>
      </c>
      <c r="E4689" t="s">
        <v>275</v>
      </c>
      <c r="F4689" t="s">
        <v>1859</v>
      </c>
      <c r="G4689">
        <v>15</v>
      </c>
      <c r="H4689">
        <v>15</v>
      </c>
      <c r="I4689" s="5" t="s">
        <v>937</v>
      </c>
      <c r="J4689" s="5">
        <v>45965.381701388891</v>
      </c>
      <c r="K4689" s="5">
        <v>45965.382002314815</v>
      </c>
      <c r="L4689" s="5" t="s">
        <v>43</v>
      </c>
      <c r="M4689">
        <v>748</v>
      </c>
      <c r="N4689">
        <v>17</v>
      </c>
      <c r="O4689">
        <v>10</v>
      </c>
    </row>
    <row r="4690" spans="1:15" x14ac:dyDescent="0.3">
      <c r="A4690" t="s">
        <v>1986</v>
      </c>
      <c r="B4690">
        <v>118439</v>
      </c>
      <c r="C4690" t="s">
        <v>54</v>
      </c>
      <c r="D4690" t="s">
        <v>274</v>
      </c>
      <c r="E4690" t="s">
        <v>275</v>
      </c>
      <c r="F4690" t="s">
        <v>1009</v>
      </c>
      <c r="G4690">
        <v>19</v>
      </c>
      <c r="H4690">
        <v>19</v>
      </c>
      <c r="I4690" s="5" t="s">
        <v>937</v>
      </c>
      <c r="J4690" s="5">
        <v>45965.382048611114</v>
      </c>
      <c r="K4690" s="5">
        <v>45965.383969907409</v>
      </c>
      <c r="L4690" s="5" t="s">
        <v>43</v>
      </c>
      <c r="M4690">
        <v>747</v>
      </c>
      <c r="N4690">
        <v>12</v>
      </c>
      <c r="O4690">
        <v>10</v>
      </c>
    </row>
    <row r="4691" spans="1:15" x14ac:dyDescent="0.3">
      <c r="A4691" t="s">
        <v>1986</v>
      </c>
      <c r="B4691">
        <v>118440</v>
      </c>
      <c r="C4691" t="s">
        <v>54</v>
      </c>
      <c r="D4691" t="s">
        <v>205</v>
      </c>
      <c r="E4691" t="s">
        <v>206</v>
      </c>
      <c r="F4691" t="s">
        <v>621</v>
      </c>
      <c r="G4691">
        <v>50</v>
      </c>
      <c r="H4691">
        <v>50</v>
      </c>
      <c r="I4691" s="5" t="s">
        <v>444</v>
      </c>
      <c r="J4691" s="5">
        <v>45965.385081018518</v>
      </c>
      <c r="K4691" s="5">
        <v>45965.387372685182</v>
      </c>
      <c r="L4691" s="5" t="s">
        <v>43</v>
      </c>
      <c r="M4691">
        <v>743</v>
      </c>
      <c r="N4691">
        <v>42</v>
      </c>
      <c r="O4691">
        <v>10</v>
      </c>
    </row>
    <row r="4692" spans="1:15" x14ac:dyDescent="0.3">
      <c r="A4692" t="s">
        <v>1986</v>
      </c>
      <c r="B4692">
        <v>118440</v>
      </c>
      <c r="C4692" t="s">
        <v>54</v>
      </c>
      <c r="D4692" t="s">
        <v>205</v>
      </c>
      <c r="E4692" t="s">
        <v>206</v>
      </c>
      <c r="F4692" t="s">
        <v>621</v>
      </c>
      <c r="G4692">
        <v>34</v>
      </c>
      <c r="H4692">
        <v>34</v>
      </c>
      <c r="I4692" s="5" t="s">
        <v>444</v>
      </c>
      <c r="J4692" s="5">
        <v>45965.387384259258</v>
      </c>
      <c r="K4692" s="5">
        <v>45965.396307870367</v>
      </c>
      <c r="L4692" s="5" t="s">
        <v>43</v>
      </c>
      <c r="M4692">
        <v>743</v>
      </c>
      <c r="N4692">
        <v>5</v>
      </c>
      <c r="O4692">
        <v>10</v>
      </c>
    </row>
    <row r="4693" spans="1:15" x14ac:dyDescent="0.3">
      <c r="A4693" t="s">
        <v>1986</v>
      </c>
      <c r="B4693">
        <v>118441</v>
      </c>
      <c r="C4693" t="s">
        <v>54</v>
      </c>
      <c r="D4693" t="s">
        <v>187</v>
      </c>
      <c r="E4693" t="s">
        <v>188</v>
      </c>
      <c r="F4693" t="s">
        <v>1201</v>
      </c>
      <c r="G4693">
        <v>59</v>
      </c>
      <c r="H4693">
        <v>59</v>
      </c>
      <c r="I4693" s="5" t="s">
        <v>937</v>
      </c>
      <c r="J4693" s="5">
        <v>45965.393425925926</v>
      </c>
      <c r="K4693" s="5">
        <v>45965.39671296296</v>
      </c>
      <c r="L4693" s="5" t="s">
        <v>43</v>
      </c>
      <c r="M4693">
        <v>743</v>
      </c>
      <c r="N4693">
        <v>3</v>
      </c>
      <c r="O4693">
        <v>10</v>
      </c>
    </row>
    <row r="4694" spans="1:15" x14ac:dyDescent="0.3">
      <c r="A4694" t="s">
        <v>1986</v>
      </c>
      <c r="B4694">
        <v>118442</v>
      </c>
      <c r="C4694" t="s">
        <v>54</v>
      </c>
      <c r="D4694" t="s">
        <v>342</v>
      </c>
      <c r="E4694" t="s">
        <v>343</v>
      </c>
      <c r="F4694" t="s">
        <v>219</v>
      </c>
      <c r="G4694">
        <v>60</v>
      </c>
      <c r="H4694">
        <v>60</v>
      </c>
      <c r="I4694" s="5" t="s">
        <v>937</v>
      </c>
      <c r="J4694" s="5">
        <v>45965.388437499998</v>
      </c>
      <c r="K4694" s="5">
        <v>45965.3903587963</v>
      </c>
      <c r="L4694" s="5" t="s">
        <v>43</v>
      </c>
      <c r="M4694">
        <v>748</v>
      </c>
      <c r="N4694">
        <v>7</v>
      </c>
      <c r="O4694">
        <v>10</v>
      </c>
    </row>
    <row r="4695" spans="1:15" x14ac:dyDescent="0.3">
      <c r="A4695" t="s">
        <v>1987</v>
      </c>
      <c r="B4695">
        <v>118443</v>
      </c>
      <c r="C4695" t="s">
        <v>54</v>
      </c>
      <c r="D4695" t="s">
        <v>55</v>
      </c>
      <c r="E4695" t="s">
        <v>1042</v>
      </c>
      <c r="F4695" t="s">
        <v>1192</v>
      </c>
      <c r="G4695">
        <v>35</v>
      </c>
      <c r="H4695">
        <v>35</v>
      </c>
      <c r="I4695" s="5" t="s">
        <v>937</v>
      </c>
      <c r="J4695" s="5">
        <v>45965.36515046296</v>
      </c>
      <c r="K4695" s="5">
        <v>45965.370428240742</v>
      </c>
      <c r="L4695" s="5" t="s">
        <v>43</v>
      </c>
      <c r="M4695">
        <v>748</v>
      </c>
      <c r="N4695">
        <v>2</v>
      </c>
      <c r="O4695">
        <v>10</v>
      </c>
    </row>
    <row r="4696" spans="1:15" x14ac:dyDescent="0.3">
      <c r="A4696" t="s">
        <v>1990</v>
      </c>
      <c r="B4696">
        <v>118444</v>
      </c>
      <c r="C4696" t="s">
        <v>54</v>
      </c>
      <c r="D4696" t="s">
        <v>325</v>
      </c>
      <c r="E4696" t="s">
        <v>326</v>
      </c>
      <c r="F4696" t="s">
        <v>80</v>
      </c>
      <c r="G4696">
        <v>45</v>
      </c>
      <c r="H4696">
        <v>45</v>
      </c>
      <c r="I4696" s="5" t="s">
        <v>937</v>
      </c>
      <c r="J4696" s="5">
        <v>45965.411932870367</v>
      </c>
      <c r="K4696" s="5">
        <v>45965.413993055554</v>
      </c>
      <c r="L4696" s="5" t="s">
        <v>43</v>
      </c>
      <c r="M4696">
        <v>746</v>
      </c>
      <c r="N4696">
        <v>11</v>
      </c>
      <c r="O4696">
        <v>10</v>
      </c>
    </row>
    <row r="4697" spans="1:15" x14ac:dyDescent="0.3">
      <c r="A4697" t="s">
        <v>1990</v>
      </c>
      <c r="B4697">
        <v>118444</v>
      </c>
      <c r="C4697" t="s">
        <v>54</v>
      </c>
      <c r="D4697" t="s">
        <v>327</v>
      </c>
      <c r="E4697" t="s">
        <v>328</v>
      </c>
      <c r="F4697" t="s">
        <v>608</v>
      </c>
      <c r="G4697">
        <v>8</v>
      </c>
      <c r="H4697">
        <v>8</v>
      </c>
      <c r="I4697" s="5" t="s">
        <v>937</v>
      </c>
      <c r="J4697" s="5">
        <v>45965.414953703701</v>
      </c>
      <c r="K4697" s="5">
        <v>45965.416620370372</v>
      </c>
      <c r="L4697" s="5" t="s">
        <v>43</v>
      </c>
      <c r="M4697">
        <v>747</v>
      </c>
      <c r="N4697">
        <v>1</v>
      </c>
      <c r="O4697">
        <v>10</v>
      </c>
    </row>
    <row r="4698" spans="1:15" x14ac:dyDescent="0.3">
      <c r="A4698" t="s">
        <v>1990</v>
      </c>
      <c r="B4698">
        <v>118444</v>
      </c>
      <c r="C4698" t="s">
        <v>54</v>
      </c>
      <c r="D4698" t="s">
        <v>327</v>
      </c>
      <c r="E4698" t="s">
        <v>328</v>
      </c>
      <c r="F4698" t="s">
        <v>608</v>
      </c>
      <c r="G4698">
        <v>3</v>
      </c>
      <c r="H4698">
        <v>3</v>
      </c>
      <c r="I4698" s="5" t="s">
        <v>937</v>
      </c>
      <c r="J4698" s="5">
        <v>45965.416643518518</v>
      </c>
      <c r="K4698" s="5">
        <v>45965.416990740741</v>
      </c>
      <c r="L4698" s="5" t="s">
        <v>43</v>
      </c>
      <c r="M4698">
        <v>748</v>
      </c>
      <c r="N4698">
        <v>8</v>
      </c>
      <c r="O4698">
        <v>10</v>
      </c>
    </row>
    <row r="4699" spans="1:15" x14ac:dyDescent="0.3">
      <c r="A4699" t="s">
        <v>1990</v>
      </c>
      <c r="B4699">
        <v>118444</v>
      </c>
      <c r="C4699" t="s">
        <v>54</v>
      </c>
      <c r="D4699" t="s">
        <v>52</v>
      </c>
      <c r="E4699" t="s">
        <v>53</v>
      </c>
      <c r="F4699" t="s">
        <v>638</v>
      </c>
      <c r="G4699">
        <v>24</v>
      </c>
      <c r="H4699">
        <v>24</v>
      </c>
      <c r="I4699" s="5" t="s">
        <v>937</v>
      </c>
      <c r="J4699" s="5">
        <v>45965.417037037034</v>
      </c>
      <c r="K4699" s="5">
        <v>45965.428819444445</v>
      </c>
      <c r="L4699" s="5" t="s">
        <v>43</v>
      </c>
      <c r="M4699">
        <v>745</v>
      </c>
      <c r="N4699">
        <v>45</v>
      </c>
      <c r="O4699">
        <v>10</v>
      </c>
    </row>
    <row r="4700" spans="1:15" x14ac:dyDescent="0.3">
      <c r="A4700" t="s">
        <v>1990</v>
      </c>
      <c r="B4700">
        <v>118445</v>
      </c>
      <c r="C4700" t="s">
        <v>54</v>
      </c>
      <c r="D4700" t="s">
        <v>323</v>
      </c>
      <c r="E4700" t="s">
        <v>324</v>
      </c>
      <c r="F4700" t="s">
        <v>369</v>
      </c>
      <c r="G4700">
        <v>64</v>
      </c>
      <c r="H4700">
        <v>64</v>
      </c>
      <c r="I4700" s="5" t="s">
        <v>444</v>
      </c>
      <c r="J4700" s="5">
        <v>45965.412858796299</v>
      </c>
      <c r="K4700" s="5">
        <v>45965.416597222225</v>
      </c>
      <c r="L4700" s="5" t="s">
        <v>43</v>
      </c>
      <c r="M4700">
        <v>746</v>
      </c>
      <c r="N4700">
        <v>30</v>
      </c>
      <c r="O4700">
        <v>10</v>
      </c>
    </row>
    <row r="4701" spans="1:15" x14ac:dyDescent="0.3">
      <c r="A4701" t="s">
        <v>1990</v>
      </c>
      <c r="B4701">
        <v>118445</v>
      </c>
      <c r="C4701" t="s">
        <v>54</v>
      </c>
      <c r="D4701" t="s">
        <v>319</v>
      </c>
      <c r="E4701" t="s">
        <v>320</v>
      </c>
      <c r="F4701" t="s">
        <v>333</v>
      </c>
      <c r="G4701">
        <v>16</v>
      </c>
      <c r="H4701">
        <v>16</v>
      </c>
      <c r="I4701" s="5" t="s">
        <v>444</v>
      </c>
      <c r="J4701" s="5">
        <v>45965.416597222225</v>
      </c>
      <c r="K4701" s="5">
        <v>45965.4296875</v>
      </c>
      <c r="L4701" s="5" t="s">
        <v>43</v>
      </c>
      <c r="M4701">
        <v>744</v>
      </c>
      <c r="N4701">
        <v>43</v>
      </c>
      <c r="O4701">
        <v>10</v>
      </c>
    </row>
    <row r="4702" spans="1:15" x14ac:dyDescent="0.3">
      <c r="A4702" t="s">
        <v>1990</v>
      </c>
      <c r="B4702">
        <v>118446</v>
      </c>
      <c r="C4702" t="s">
        <v>54</v>
      </c>
      <c r="D4702" t="s">
        <v>114</v>
      </c>
      <c r="E4702" t="s">
        <v>115</v>
      </c>
      <c r="F4702" t="s">
        <v>707</v>
      </c>
      <c r="G4702">
        <v>10</v>
      </c>
      <c r="H4702">
        <v>10</v>
      </c>
      <c r="I4702" s="5" t="s">
        <v>937</v>
      </c>
      <c r="J4702" s="5">
        <v>45965.43167824074</v>
      </c>
      <c r="K4702" s="5">
        <v>45965.432916666665</v>
      </c>
      <c r="L4702" s="5" t="s">
        <v>43</v>
      </c>
      <c r="M4702">
        <v>746</v>
      </c>
      <c r="N4702">
        <v>36</v>
      </c>
      <c r="O4702">
        <v>10</v>
      </c>
    </row>
    <row r="4703" spans="1:15" x14ac:dyDescent="0.3">
      <c r="A4703" t="s">
        <v>1983</v>
      </c>
      <c r="B4703">
        <v>118447</v>
      </c>
      <c r="C4703" t="s">
        <v>54</v>
      </c>
      <c r="D4703" t="s">
        <v>210</v>
      </c>
      <c r="E4703" t="s">
        <v>56</v>
      </c>
      <c r="F4703" t="s">
        <v>1845</v>
      </c>
      <c r="G4703">
        <v>6</v>
      </c>
      <c r="H4703">
        <v>6</v>
      </c>
      <c r="I4703" s="5" t="s">
        <v>937</v>
      </c>
      <c r="J4703" s="5">
        <v>45965.729467592595</v>
      </c>
      <c r="K4703" s="5">
        <v>45965.732118055559</v>
      </c>
      <c r="L4703" s="5" t="s">
        <v>43</v>
      </c>
      <c r="M4703">
        <v>748</v>
      </c>
      <c r="N4703">
        <v>16</v>
      </c>
      <c r="O4703">
        <v>10</v>
      </c>
    </row>
    <row r="4704" spans="1:15" x14ac:dyDescent="0.3">
      <c r="A4704" t="s">
        <v>1983</v>
      </c>
      <c r="B4704">
        <v>118448</v>
      </c>
      <c r="C4704" t="s">
        <v>54</v>
      </c>
      <c r="D4704" t="s">
        <v>200</v>
      </c>
      <c r="E4704" t="s">
        <v>201</v>
      </c>
      <c r="F4704" t="s">
        <v>1262</v>
      </c>
      <c r="G4704">
        <v>17</v>
      </c>
      <c r="H4704">
        <v>17</v>
      </c>
      <c r="I4704" s="5" t="s">
        <v>645</v>
      </c>
      <c r="J4704" s="5">
        <v>45965.637835648151</v>
      </c>
      <c r="K4704" s="5">
        <v>45965.647314814814</v>
      </c>
      <c r="L4704" s="5" t="s">
        <v>43</v>
      </c>
      <c r="M4704">
        <v>748</v>
      </c>
      <c r="N4704">
        <v>20</v>
      </c>
      <c r="O4704">
        <v>10</v>
      </c>
    </row>
    <row r="4705" spans="1:15" x14ac:dyDescent="0.3">
      <c r="A4705" t="s">
        <v>1983</v>
      </c>
      <c r="B4705">
        <v>118449</v>
      </c>
      <c r="C4705" t="s">
        <v>54</v>
      </c>
      <c r="D4705" t="s">
        <v>76</v>
      </c>
      <c r="E4705" t="s">
        <v>1103</v>
      </c>
      <c r="F4705" t="s">
        <v>913</v>
      </c>
      <c r="G4705">
        <v>50</v>
      </c>
      <c r="H4705">
        <v>50</v>
      </c>
      <c r="I4705" s="5" t="s">
        <v>645</v>
      </c>
      <c r="J4705" s="5">
        <v>45965.629942129628</v>
      </c>
      <c r="K4705" s="5">
        <v>45965.631296296298</v>
      </c>
      <c r="L4705" s="5" t="s">
        <v>43</v>
      </c>
      <c r="M4705">
        <v>746</v>
      </c>
      <c r="N4705">
        <v>20</v>
      </c>
      <c r="O4705">
        <v>10</v>
      </c>
    </row>
    <row r="4706" spans="1:15" x14ac:dyDescent="0.3">
      <c r="A4706" t="s">
        <v>1983</v>
      </c>
      <c r="B4706">
        <v>118450</v>
      </c>
      <c r="C4706" t="s">
        <v>54</v>
      </c>
      <c r="D4706" t="s">
        <v>55</v>
      </c>
      <c r="E4706" t="s">
        <v>1042</v>
      </c>
      <c r="F4706" t="s">
        <v>1192</v>
      </c>
      <c r="G4706">
        <v>32</v>
      </c>
      <c r="H4706">
        <v>32</v>
      </c>
      <c r="I4706" s="5" t="s">
        <v>645</v>
      </c>
      <c r="J4706" s="5">
        <v>45965.61791666667</v>
      </c>
      <c r="K4706" s="5">
        <v>45965.618067129632</v>
      </c>
      <c r="L4706" s="5" t="s">
        <v>43</v>
      </c>
      <c r="M4706">
        <v>748</v>
      </c>
      <c r="N4706">
        <v>4</v>
      </c>
      <c r="O4706">
        <v>10</v>
      </c>
    </row>
    <row r="4707" spans="1:15" x14ac:dyDescent="0.3">
      <c r="A4707" t="s">
        <v>1983</v>
      </c>
      <c r="B4707">
        <v>118450</v>
      </c>
      <c r="C4707" t="s">
        <v>54</v>
      </c>
      <c r="D4707" t="s">
        <v>55</v>
      </c>
      <c r="E4707" t="s">
        <v>1042</v>
      </c>
      <c r="F4707" t="s">
        <v>1192</v>
      </c>
      <c r="G4707">
        <v>18</v>
      </c>
      <c r="H4707">
        <v>18</v>
      </c>
      <c r="I4707" s="5" t="s">
        <v>645</v>
      </c>
      <c r="J4707" s="5">
        <v>45965.618090277778</v>
      </c>
      <c r="K4707" s="5">
        <v>45965.618541666663</v>
      </c>
      <c r="L4707" s="5" t="s">
        <v>43</v>
      </c>
      <c r="M4707">
        <v>748</v>
      </c>
      <c r="N4707">
        <v>2</v>
      </c>
      <c r="O4707">
        <v>10</v>
      </c>
    </row>
    <row r="4708" spans="1:15" x14ac:dyDescent="0.3">
      <c r="A4708" t="s">
        <v>1983</v>
      </c>
      <c r="B4708">
        <v>118451</v>
      </c>
      <c r="C4708" t="s">
        <v>54</v>
      </c>
      <c r="D4708" t="s">
        <v>606</v>
      </c>
      <c r="E4708" t="s">
        <v>607</v>
      </c>
      <c r="F4708" t="s">
        <v>338</v>
      </c>
      <c r="G4708">
        <v>6</v>
      </c>
      <c r="H4708">
        <v>6</v>
      </c>
      <c r="I4708" s="5" t="s">
        <v>444</v>
      </c>
      <c r="J4708" s="5">
        <v>45965.730624999997</v>
      </c>
      <c r="K4708" s="5">
        <v>45965.733634259261</v>
      </c>
      <c r="L4708" s="5" t="s">
        <v>43</v>
      </c>
      <c r="M4708">
        <v>744</v>
      </c>
      <c r="N4708">
        <v>15</v>
      </c>
      <c r="O4708">
        <v>10</v>
      </c>
    </row>
    <row r="4709" spans="1:15" x14ac:dyDescent="0.3">
      <c r="A4709" t="s">
        <v>1983</v>
      </c>
      <c r="B4709">
        <v>118452</v>
      </c>
      <c r="C4709" t="s">
        <v>54</v>
      </c>
      <c r="D4709" t="s">
        <v>179</v>
      </c>
      <c r="E4709" t="s">
        <v>180</v>
      </c>
      <c r="F4709" t="s">
        <v>1201</v>
      </c>
      <c r="G4709">
        <v>52</v>
      </c>
      <c r="H4709">
        <v>52</v>
      </c>
      <c r="I4709" s="5" t="s">
        <v>645</v>
      </c>
      <c r="J4709" s="5">
        <v>45965.596678240741</v>
      </c>
      <c r="K4709" s="5">
        <v>45965.602881944447</v>
      </c>
      <c r="L4709" s="5" t="s">
        <v>43</v>
      </c>
      <c r="M4709">
        <v>745</v>
      </c>
      <c r="N4709">
        <v>16</v>
      </c>
      <c r="O4709">
        <v>10</v>
      </c>
    </row>
    <row r="4710" spans="1:15" x14ac:dyDescent="0.3">
      <c r="A4710" t="s">
        <v>1983</v>
      </c>
      <c r="B4710">
        <v>118452</v>
      </c>
      <c r="C4710" t="s">
        <v>54</v>
      </c>
      <c r="D4710" t="s">
        <v>179</v>
      </c>
      <c r="E4710" t="s">
        <v>180</v>
      </c>
      <c r="F4710" t="s">
        <v>1201</v>
      </c>
      <c r="G4710">
        <v>21</v>
      </c>
      <c r="H4710">
        <v>21</v>
      </c>
      <c r="I4710" s="5" t="s">
        <v>645</v>
      </c>
      <c r="J4710" s="5">
        <v>45965.602916666663</v>
      </c>
      <c r="K4710" s="5">
        <v>45965.604143518518</v>
      </c>
      <c r="L4710" s="5" t="s">
        <v>43</v>
      </c>
      <c r="M4710">
        <v>744</v>
      </c>
      <c r="N4710">
        <v>11</v>
      </c>
      <c r="O4710">
        <v>10</v>
      </c>
    </row>
    <row r="4711" spans="1:15" x14ac:dyDescent="0.3">
      <c r="A4711" t="s">
        <v>1983</v>
      </c>
      <c r="B4711">
        <v>118453</v>
      </c>
      <c r="C4711" t="s">
        <v>54</v>
      </c>
      <c r="D4711" t="s">
        <v>127</v>
      </c>
      <c r="E4711" t="s">
        <v>128</v>
      </c>
      <c r="F4711" t="s">
        <v>1306</v>
      </c>
      <c r="G4711">
        <v>15</v>
      </c>
      <c r="H4711">
        <v>15</v>
      </c>
      <c r="I4711" s="5" t="s">
        <v>645</v>
      </c>
      <c r="J4711" s="5">
        <v>45965.656724537039</v>
      </c>
      <c r="K4711" s="5">
        <v>45965.670300925929</v>
      </c>
      <c r="L4711" s="5" t="s">
        <v>43</v>
      </c>
      <c r="M4711">
        <v>748</v>
      </c>
      <c r="N4711">
        <v>11</v>
      </c>
      <c r="O4711">
        <v>10</v>
      </c>
    </row>
    <row r="4712" spans="1:15" x14ac:dyDescent="0.3">
      <c r="A4712" t="s">
        <v>1983</v>
      </c>
      <c r="B4712">
        <v>118454</v>
      </c>
      <c r="C4712" t="s">
        <v>54</v>
      </c>
      <c r="D4712" t="s">
        <v>75</v>
      </c>
      <c r="E4712" t="s">
        <v>949</v>
      </c>
      <c r="F4712" t="s">
        <v>1078</v>
      </c>
      <c r="G4712">
        <v>76</v>
      </c>
      <c r="H4712">
        <v>76</v>
      </c>
      <c r="I4712" s="5" t="s">
        <v>645</v>
      </c>
      <c r="J4712" s="5">
        <v>45965.6252662037</v>
      </c>
      <c r="K4712" s="5">
        <v>45965.62599537037</v>
      </c>
      <c r="L4712" s="5" t="s">
        <v>43</v>
      </c>
      <c r="M4712">
        <v>743</v>
      </c>
      <c r="N4712">
        <v>16</v>
      </c>
      <c r="O4712">
        <v>10</v>
      </c>
    </row>
    <row r="4713" spans="1:15" x14ac:dyDescent="0.3">
      <c r="A4713" t="s">
        <v>1983</v>
      </c>
      <c r="B4713">
        <v>118454</v>
      </c>
      <c r="C4713" t="s">
        <v>54</v>
      </c>
      <c r="D4713" t="s">
        <v>75</v>
      </c>
      <c r="E4713" t="s">
        <v>949</v>
      </c>
      <c r="F4713" t="s">
        <v>1078</v>
      </c>
      <c r="G4713">
        <v>24</v>
      </c>
      <c r="H4713">
        <v>24</v>
      </c>
      <c r="I4713" s="5" t="s">
        <v>645</v>
      </c>
      <c r="J4713" s="5">
        <v>45965.626018518517</v>
      </c>
      <c r="K4713" s="5">
        <v>45965.626666666663</v>
      </c>
      <c r="L4713" s="5" t="s">
        <v>43</v>
      </c>
      <c r="M4713">
        <v>744</v>
      </c>
      <c r="N4713">
        <v>37</v>
      </c>
      <c r="O4713">
        <v>10</v>
      </c>
    </row>
    <row r="4714" spans="1:15" x14ac:dyDescent="0.3">
      <c r="A4714" t="s">
        <v>1983</v>
      </c>
      <c r="B4714">
        <v>118455</v>
      </c>
      <c r="C4714" t="s">
        <v>54</v>
      </c>
      <c r="D4714" t="s">
        <v>1141</v>
      </c>
      <c r="E4714" t="s">
        <v>1142</v>
      </c>
      <c r="F4714" t="s">
        <v>333</v>
      </c>
      <c r="G4714">
        <v>7</v>
      </c>
      <c r="H4714">
        <v>7</v>
      </c>
      <c r="I4714" s="5" t="s">
        <v>937</v>
      </c>
      <c r="J4714" s="5">
        <v>45965.733148148145</v>
      </c>
      <c r="K4714" s="5">
        <v>45965.734814814816</v>
      </c>
      <c r="L4714" s="5" t="s">
        <v>43</v>
      </c>
      <c r="M4714">
        <v>744</v>
      </c>
      <c r="N4714">
        <v>17</v>
      </c>
      <c r="O4714">
        <v>10</v>
      </c>
    </row>
    <row r="4715" spans="1:15" x14ac:dyDescent="0.3">
      <c r="A4715" t="s">
        <v>1983</v>
      </c>
      <c r="B4715">
        <v>118456</v>
      </c>
      <c r="C4715" t="s">
        <v>54</v>
      </c>
      <c r="D4715" t="s">
        <v>302</v>
      </c>
      <c r="E4715" t="s">
        <v>303</v>
      </c>
      <c r="F4715" t="s">
        <v>1482</v>
      </c>
      <c r="G4715">
        <v>6</v>
      </c>
      <c r="H4715">
        <v>6</v>
      </c>
      <c r="I4715" s="5" t="s">
        <v>937</v>
      </c>
      <c r="J4715" s="5">
        <v>45965.738113425927</v>
      </c>
      <c r="K4715" s="5">
        <v>45965.73846064815</v>
      </c>
      <c r="L4715" s="5" t="s">
        <v>43</v>
      </c>
      <c r="M4715">
        <v>743</v>
      </c>
      <c r="N4715">
        <v>38</v>
      </c>
      <c r="O4715">
        <v>10</v>
      </c>
    </row>
    <row r="4716" spans="1:15" x14ac:dyDescent="0.3">
      <c r="A4716" t="s">
        <v>1983</v>
      </c>
      <c r="B4716">
        <v>118457</v>
      </c>
      <c r="C4716" t="s">
        <v>54</v>
      </c>
      <c r="D4716" t="s">
        <v>205</v>
      </c>
      <c r="E4716" t="s">
        <v>206</v>
      </c>
      <c r="F4716" t="s">
        <v>621</v>
      </c>
      <c r="G4716">
        <v>25</v>
      </c>
      <c r="H4716">
        <v>25</v>
      </c>
      <c r="I4716" s="5" t="s">
        <v>444</v>
      </c>
      <c r="J4716" s="5">
        <v>45965.736122685186</v>
      </c>
      <c r="K4716" s="5">
        <v>45965.73940972222</v>
      </c>
      <c r="L4716" s="5" t="s">
        <v>43</v>
      </c>
      <c r="M4716">
        <v>743</v>
      </c>
      <c r="N4716">
        <v>42</v>
      </c>
      <c r="O4716">
        <v>10</v>
      </c>
    </row>
    <row r="4717" spans="1:15" x14ac:dyDescent="0.3">
      <c r="A4717" t="s">
        <v>1983</v>
      </c>
      <c r="B4717">
        <v>118458</v>
      </c>
      <c r="C4717" t="s">
        <v>54</v>
      </c>
      <c r="D4717" t="s">
        <v>81</v>
      </c>
      <c r="E4717" t="s">
        <v>82</v>
      </c>
      <c r="F4717" t="s">
        <v>707</v>
      </c>
      <c r="G4717">
        <v>81</v>
      </c>
      <c r="H4717">
        <v>81</v>
      </c>
      <c r="I4717" s="5" t="s">
        <v>645</v>
      </c>
      <c r="J4717" s="5">
        <v>45965.623148148145</v>
      </c>
      <c r="K4717" s="5">
        <v>45965.624016203707</v>
      </c>
      <c r="L4717" s="5" t="s">
        <v>43</v>
      </c>
      <c r="M4717">
        <v>744</v>
      </c>
      <c r="N4717">
        <v>1</v>
      </c>
      <c r="O4717">
        <v>10</v>
      </c>
    </row>
    <row r="4718" spans="1:15" x14ac:dyDescent="0.3">
      <c r="A4718" t="s">
        <v>1983</v>
      </c>
      <c r="B4718">
        <v>118458</v>
      </c>
      <c r="C4718" t="s">
        <v>54</v>
      </c>
      <c r="D4718" t="s">
        <v>81</v>
      </c>
      <c r="E4718" t="s">
        <v>82</v>
      </c>
      <c r="F4718" t="s">
        <v>707</v>
      </c>
      <c r="G4718">
        <v>19</v>
      </c>
      <c r="H4718">
        <v>19</v>
      </c>
      <c r="I4718" s="5" t="s">
        <v>645</v>
      </c>
      <c r="J4718" s="5">
        <v>45965.623148148145</v>
      </c>
      <c r="K4718" s="5">
        <v>45965.624016203707</v>
      </c>
      <c r="L4718" s="5" t="s">
        <v>43</v>
      </c>
      <c r="M4718">
        <v>744</v>
      </c>
      <c r="N4718">
        <v>1</v>
      </c>
      <c r="O4718">
        <v>10</v>
      </c>
    </row>
    <row r="4719" spans="1:15" x14ac:dyDescent="0.3">
      <c r="A4719" t="s">
        <v>1983</v>
      </c>
      <c r="B4719">
        <v>118459</v>
      </c>
      <c r="C4719" t="s">
        <v>54</v>
      </c>
      <c r="D4719" t="s">
        <v>108</v>
      </c>
      <c r="E4719" t="s">
        <v>109</v>
      </c>
      <c r="F4719" t="s">
        <v>1088</v>
      </c>
      <c r="G4719">
        <v>20</v>
      </c>
      <c r="H4719">
        <v>20</v>
      </c>
      <c r="I4719" s="5" t="s">
        <v>937</v>
      </c>
      <c r="J4719" s="5">
        <v>45965.740023148152</v>
      </c>
      <c r="K4719" s="5">
        <v>45965.742939814816</v>
      </c>
      <c r="L4719" s="5" t="s">
        <v>43</v>
      </c>
      <c r="M4719">
        <v>743</v>
      </c>
      <c r="N4719">
        <v>34</v>
      </c>
      <c r="O4719">
        <v>10</v>
      </c>
    </row>
    <row r="4720" spans="1:15" x14ac:dyDescent="0.3">
      <c r="A4720" t="s">
        <v>1983</v>
      </c>
      <c r="B4720">
        <v>118460</v>
      </c>
      <c r="C4720" t="s">
        <v>54</v>
      </c>
      <c r="D4720" t="s">
        <v>1138</v>
      </c>
      <c r="E4720" t="s">
        <v>520</v>
      </c>
      <c r="F4720" t="s">
        <v>388</v>
      </c>
      <c r="G4720">
        <v>2</v>
      </c>
      <c r="H4720">
        <v>2</v>
      </c>
      <c r="I4720" s="5" t="s">
        <v>444</v>
      </c>
      <c r="J4720" s="5">
        <v>45965.740428240744</v>
      </c>
      <c r="K4720" s="5">
        <v>45965.743819444448</v>
      </c>
      <c r="L4720" s="5" t="s">
        <v>43</v>
      </c>
      <c r="M4720">
        <v>743</v>
      </c>
      <c r="N4720">
        <v>35</v>
      </c>
      <c r="O4720">
        <v>10</v>
      </c>
    </row>
    <row r="4721" spans="1:15" x14ac:dyDescent="0.3">
      <c r="A4721" t="s">
        <v>1983</v>
      </c>
      <c r="B4721">
        <v>118460</v>
      </c>
      <c r="C4721" t="s">
        <v>54</v>
      </c>
      <c r="D4721" t="s">
        <v>1138</v>
      </c>
      <c r="E4721" t="s">
        <v>520</v>
      </c>
      <c r="F4721" t="s">
        <v>388</v>
      </c>
      <c r="G4721">
        <v>4</v>
      </c>
      <c r="H4721">
        <v>8</v>
      </c>
      <c r="I4721" s="5" t="s">
        <v>444</v>
      </c>
      <c r="J4721" s="5">
        <v>45965.740428240744</v>
      </c>
      <c r="K4721" s="5">
        <v>45965.743819444448</v>
      </c>
      <c r="L4721" s="5" t="s">
        <v>43</v>
      </c>
      <c r="M4721">
        <v>743</v>
      </c>
      <c r="N4721">
        <v>35</v>
      </c>
      <c r="O4721">
        <v>10</v>
      </c>
    </row>
    <row r="4722" spans="1:15" x14ac:dyDescent="0.3">
      <c r="A4722" t="s">
        <v>1983</v>
      </c>
      <c r="B4722">
        <v>118461</v>
      </c>
      <c r="C4722" t="s">
        <v>54</v>
      </c>
      <c r="D4722" t="s">
        <v>106</v>
      </c>
      <c r="E4722" t="s">
        <v>107</v>
      </c>
      <c r="F4722" t="s">
        <v>373</v>
      </c>
      <c r="G4722">
        <v>4</v>
      </c>
      <c r="H4722">
        <v>4</v>
      </c>
      <c r="I4722" s="5" t="s">
        <v>937</v>
      </c>
      <c r="J4722" s="5">
        <v>45965.743668981479</v>
      </c>
      <c r="K4722" s="5">
        <v>45965.757048611114</v>
      </c>
      <c r="L4722" s="5" t="s">
        <v>43</v>
      </c>
      <c r="M4722">
        <v>745</v>
      </c>
      <c r="N4722">
        <v>26</v>
      </c>
      <c r="O4722">
        <v>10</v>
      </c>
    </row>
    <row r="4723" spans="1:15" x14ac:dyDescent="0.3">
      <c r="A4723" t="s">
        <v>1983</v>
      </c>
      <c r="B4723">
        <v>118462</v>
      </c>
      <c r="C4723" t="s">
        <v>54</v>
      </c>
      <c r="D4723" t="s">
        <v>537</v>
      </c>
      <c r="E4723" t="s">
        <v>538</v>
      </c>
      <c r="F4723" t="s">
        <v>1154</v>
      </c>
      <c r="G4723">
        <v>10</v>
      </c>
      <c r="H4723">
        <v>10</v>
      </c>
      <c r="I4723" s="5" t="s">
        <v>444</v>
      </c>
      <c r="J4723" s="5">
        <v>45965.744456018518</v>
      </c>
      <c r="K4723" s="5">
        <v>45965.758715277778</v>
      </c>
      <c r="L4723" s="5" t="s">
        <v>43</v>
      </c>
      <c r="M4723">
        <v>745</v>
      </c>
      <c r="N4723">
        <v>18</v>
      </c>
      <c r="O4723">
        <v>10</v>
      </c>
    </row>
    <row r="4724" spans="1:15" x14ac:dyDescent="0.3">
      <c r="A4724" t="s">
        <v>1983</v>
      </c>
      <c r="B4724">
        <v>118463</v>
      </c>
      <c r="C4724" t="s">
        <v>54</v>
      </c>
      <c r="D4724" t="s">
        <v>268</v>
      </c>
      <c r="E4724" t="s">
        <v>269</v>
      </c>
      <c r="F4724" t="s">
        <v>978</v>
      </c>
      <c r="G4724">
        <v>30</v>
      </c>
      <c r="H4724">
        <v>30</v>
      </c>
      <c r="I4724" s="5" t="s">
        <v>937</v>
      </c>
      <c r="J4724" s="5">
        <v>45965.758692129632</v>
      </c>
      <c r="K4724" s="5">
        <v>45965.760810185187</v>
      </c>
      <c r="L4724" s="5" t="s">
        <v>43</v>
      </c>
      <c r="M4724">
        <v>743</v>
      </c>
      <c r="N4724">
        <v>17</v>
      </c>
      <c r="O4724">
        <v>10</v>
      </c>
    </row>
    <row r="4725" spans="1:15" x14ac:dyDescent="0.3">
      <c r="A4725" t="s">
        <v>1983</v>
      </c>
      <c r="B4725">
        <v>118464</v>
      </c>
      <c r="C4725" t="s">
        <v>54</v>
      </c>
      <c r="D4725" t="s">
        <v>577</v>
      </c>
      <c r="E4725" t="s">
        <v>578</v>
      </c>
      <c r="F4725" t="s">
        <v>978</v>
      </c>
      <c r="G4725">
        <v>1</v>
      </c>
      <c r="H4725">
        <v>1</v>
      </c>
      <c r="I4725" s="5" t="s">
        <v>444</v>
      </c>
      <c r="J4725" s="5">
        <v>45965.759722222225</v>
      </c>
      <c r="K4725" s="5">
        <v>45965.762395833335</v>
      </c>
      <c r="L4725" s="5" t="s">
        <v>43</v>
      </c>
      <c r="M4725">
        <v>743</v>
      </c>
      <c r="N4725">
        <v>28</v>
      </c>
      <c r="O4725">
        <v>10</v>
      </c>
    </row>
    <row r="4726" spans="1:15" x14ac:dyDescent="0.3">
      <c r="A4726" t="s">
        <v>1983</v>
      </c>
      <c r="B4726">
        <v>118465</v>
      </c>
      <c r="C4726" t="s">
        <v>54</v>
      </c>
      <c r="D4726" t="s">
        <v>429</v>
      </c>
      <c r="E4726" t="s">
        <v>430</v>
      </c>
      <c r="F4726" t="s">
        <v>739</v>
      </c>
      <c r="G4726">
        <v>5</v>
      </c>
      <c r="H4726">
        <v>5</v>
      </c>
      <c r="I4726" s="5" t="s">
        <v>937</v>
      </c>
      <c r="J4726" s="5">
        <v>45965.76253472222</v>
      </c>
      <c r="K4726" s="5">
        <v>45965.763773148145</v>
      </c>
      <c r="L4726" s="5" t="s">
        <v>43</v>
      </c>
      <c r="M4726">
        <v>746</v>
      </c>
      <c r="N4726">
        <v>60</v>
      </c>
      <c r="O4726">
        <v>10</v>
      </c>
    </row>
    <row r="4727" spans="1:15" x14ac:dyDescent="0.3">
      <c r="A4727" t="s">
        <v>1983</v>
      </c>
      <c r="B4727">
        <v>118466</v>
      </c>
      <c r="C4727" t="s">
        <v>54</v>
      </c>
      <c r="D4727" t="s">
        <v>376</v>
      </c>
      <c r="E4727" t="s">
        <v>377</v>
      </c>
      <c r="F4727" t="s">
        <v>1036</v>
      </c>
      <c r="G4727">
        <v>5</v>
      </c>
      <c r="H4727">
        <v>5</v>
      </c>
      <c r="I4727" s="5" t="s">
        <v>444</v>
      </c>
      <c r="J4727" s="5">
        <v>45965.764780092592</v>
      </c>
      <c r="K4727" s="5">
        <v>45965.767337962963</v>
      </c>
      <c r="L4727" s="5" t="s">
        <v>43</v>
      </c>
      <c r="M4727">
        <v>748</v>
      </c>
      <c r="N4727">
        <v>9</v>
      </c>
      <c r="O4727">
        <v>10</v>
      </c>
    </row>
    <row r="4728" spans="1:15" x14ac:dyDescent="0.3">
      <c r="A4728" t="s">
        <v>1983</v>
      </c>
      <c r="B4728">
        <v>118467</v>
      </c>
      <c r="C4728" t="s">
        <v>54</v>
      </c>
      <c r="D4728" t="s">
        <v>191</v>
      </c>
      <c r="E4728" t="s">
        <v>192</v>
      </c>
      <c r="F4728" t="s">
        <v>998</v>
      </c>
      <c r="G4728">
        <v>9</v>
      </c>
      <c r="H4728">
        <v>9</v>
      </c>
      <c r="I4728" s="5" t="s">
        <v>645</v>
      </c>
      <c r="J4728" s="5">
        <v>45965.672534722224</v>
      </c>
      <c r="K4728" s="5">
        <v>45965.673391203702</v>
      </c>
      <c r="L4728" s="5" t="s">
        <v>43</v>
      </c>
      <c r="M4728">
        <v>747</v>
      </c>
      <c r="N4728">
        <v>29</v>
      </c>
      <c r="O4728">
        <v>10</v>
      </c>
    </row>
    <row r="4729" spans="1:15" x14ac:dyDescent="0.3">
      <c r="A4729" t="s">
        <v>1983</v>
      </c>
      <c r="B4729">
        <v>118467</v>
      </c>
      <c r="C4729" t="s">
        <v>54</v>
      </c>
      <c r="D4729" t="s">
        <v>191</v>
      </c>
      <c r="E4729" t="s">
        <v>192</v>
      </c>
      <c r="F4729" t="s">
        <v>998</v>
      </c>
      <c r="G4729">
        <v>6</v>
      </c>
      <c r="H4729">
        <v>6</v>
      </c>
      <c r="I4729" s="5" t="s">
        <v>645</v>
      </c>
      <c r="J4729" s="5">
        <v>45965.673402777778</v>
      </c>
      <c r="K4729" s="5">
        <v>45965.674247685187</v>
      </c>
      <c r="L4729" s="5" t="s">
        <v>43</v>
      </c>
      <c r="M4729">
        <v>748</v>
      </c>
      <c r="N4729">
        <v>3</v>
      </c>
      <c r="O4729">
        <v>10</v>
      </c>
    </row>
    <row r="4730" spans="1:15" x14ac:dyDescent="0.3">
      <c r="A4730" t="s">
        <v>1983</v>
      </c>
      <c r="B4730">
        <v>118468</v>
      </c>
      <c r="C4730" t="s">
        <v>54</v>
      </c>
      <c r="D4730" t="s">
        <v>402</v>
      </c>
      <c r="E4730" t="s">
        <v>403</v>
      </c>
      <c r="F4730" t="s">
        <v>564</v>
      </c>
      <c r="G4730">
        <v>1</v>
      </c>
      <c r="H4730">
        <v>1</v>
      </c>
      <c r="I4730" s="5" t="s">
        <v>937</v>
      </c>
      <c r="J4730" s="5">
        <v>45965.765150462961</v>
      </c>
      <c r="K4730" s="5">
        <v>45965.766215277778</v>
      </c>
      <c r="L4730" s="5" t="s">
        <v>43</v>
      </c>
      <c r="M4730">
        <v>743</v>
      </c>
      <c r="N4730">
        <v>6</v>
      </c>
      <c r="O4730">
        <v>10</v>
      </c>
    </row>
    <row r="4731" spans="1:15" x14ac:dyDescent="0.3">
      <c r="A4731" t="s">
        <v>1983</v>
      </c>
      <c r="B4731">
        <v>118469</v>
      </c>
      <c r="C4731" t="s">
        <v>54</v>
      </c>
      <c r="D4731" t="s">
        <v>226</v>
      </c>
      <c r="E4731" t="s">
        <v>227</v>
      </c>
      <c r="F4731" t="s">
        <v>978</v>
      </c>
      <c r="G4731">
        <v>5</v>
      </c>
      <c r="H4731">
        <v>5</v>
      </c>
      <c r="I4731" s="5" t="s">
        <v>937</v>
      </c>
      <c r="J4731" s="5">
        <v>45965.767453703702</v>
      </c>
      <c r="K4731" s="5">
        <v>45965.769004629627</v>
      </c>
      <c r="L4731" s="5" t="s">
        <v>43</v>
      </c>
      <c r="M4731">
        <v>743</v>
      </c>
      <c r="N4731">
        <v>7</v>
      </c>
      <c r="O4731">
        <v>10</v>
      </c>
    </row>
    <row r="4732" spans="1:15" x14ac:dyDescent="0.3">
      <c r="A4732" t="s">
        <v>1983</v>
      </c>
      <c r="B4732">
        <v>118470</v>
      </c>
      <c r="C4732" t="s">
        <v>54</v>
      </c>
      <c r="D4732" t="s">
        <v>484</v>
      </c>
      <c r="E4732" t="s">
        <v>485</v>
      </c>
      <c r="F4732" t="s">
        <v>564</v>
      </c>
      <c r="G4732">
        <v>6</v>
      </c>
      <c r="H4732">
        <v>6</v>
      </c>
      <c r="I4732" s="5" t="s">
        <v>444</v>
      </c>
      <c r="J4732" s="5">
        <v>45965.768125000002</v>
      </c>
      <c r="K4732" s="5">
        <v>45965.771296296298</v>
      </c>
      <c r="L4732" s="5" t="s">
        <v>43</v>
      </c>
      <c r="M4732">
        <v>746</v>
      </c>
      <c r="N4732">
        <v>6</v>
      </c>
      <c r="O4732">
        <v>10</v>
      </c>
    </row>
    <row r="4733" spans="1:15" x14ac:dyDescent="0.3">
      <c r="A4733" t="s">
        <v>1983</v>
      </c>
      <c r="B4733">
        <v>118471</v>
      </c>
      <c r="C4733" t="s">
        <v>54</v>
      </c>
      <c r="D4733" t="s">
        <v>311</v>
      </c>
      <c r="E4733" t="s">
        <v>312</v>
      </c>
      <c r="F4733" t="s">
        <v>978</v>
      </c>
      <c r="G4733">
        <v>2</v>
      </c>
      <c r="H4733">
        <v>2</v>
      </c>
      <c r="I4733" s="5" t="s">
        <v>937</v>
      </c>
      <c r="J4733" s="5">
        <v>45965.770439814813</v>
      </c>
      <c r="K4733" s="5">
        <v>45965.771840277775</v>
      </c>
      <c r="L4733" s="5" t="s">
        <v>43</v>
      </c>
      <c r="M4733">
        <v>745</v>
      </c>
      <c r="N4733">
        <v>31</v>
      </c>
      <c r="O4733">
        <v>10</v>
      </c>
    </row>
    <row r="4734" spans="1:15" x14ac:dyDescent="0.3">
      <c r="A4734" t="s">
        <v>1983</v>
      </c>
      <c r="B4734">
        <v>118472</v>
      </c>
      <c r="C4734" t="s">
        <v>54</v>
      </c>
      <c r="D4734" t="s">
        <v>193</v>
      </c>
      <c r="E4734" t="s">
        <v>194</v>
      </c>
      <c r="F4734" t="s">
        <v>752</v>
      </c>
      <c r="G4734">
        <v>7</v>
      </c>
      <c r="H4734">
        <v>7</v>
      </c>
      <c r="I4734" s="5" t="s">
        <v>937</v>
      </c>
      <c r="J4734" s="5">
        <v>45965.773344907408</v>
      </c>
      <c r="K4734" s="5">
        <v>45965.775057870371</v>
      </c>
      <c r="L4734" s="5" t="s">
        <v>43</v>
      </c>
      <c r="M4734">
        <v>743</v>
      </c>
      <c r="N4734">
        <v>45</v>
      </c>
      <c r="O4734">
        <v>10</v>
      </c>
    </row>
    <row r="4735" spans="1:15" x14ac:dyDescent="0.3">
      <c r="A4735" t="s">
        <v>1983</v>
      </c>
      <c r="B4735">
        <v>118473</v>
      </c>
      <c r="C4735" t="s">
        <v>54</v>
      </c>
      <c r="D4735" t="s">
        <v>356</v>
      </c>
      <c r="E4735" t="s">
        <v>357</v>
      </c>
      <c r="F4735" t="s">
        <v>942</v>
      </c>
      <c r="G4735">
        <v>6</v>
      </c>
      <c r="H4735">
        <v>6</v>
      </c>
      <c r="I4735" s="5" t="s">
        <v>444</v>
      </c>
      <c r="J4735" s="5">
        <v>45965.773726851854</v>
      </c>
      <c r="K4735" s="5">
        <v>45965.776377314818</v>
      </c>
      <c r="L4735" s="5" t="s">
        <v>43</v>
      </c>
      <c r="M4735">
        <v>743</v>
      </c>
      <c r="N4735">
        <v>1</v>
      </c>
      <c r="O4735">
        <v>10</v>
      </c>
    </row>
    <row r="4736" spans="1:15" x14ac:dyDescent="0.3">
      <c r="A4736" t="s">
        <v>1983</v>
      </c>
      <c r="B4736">
        <v>118474</v>
      </c>
      <c r="C4736" t="s">
        <v>54</v>
      </c>
      <c r="D4736" t="s">
        <v>400</v>
      </c>
      <c r="E4736" t="s">
        <v>401</v>
      </c>
      <c r="F4736" t="s">
        <v>809</v>
      </c>
      <c r="G4736">
        <v>12</v>
      </c>
      <c r="H4736">
        <v>12</v>
      </c>
      <c r="I4736" s="5" t="s">
        <v>937</v>
      </c>
      <c r="J4736" s="5">
        <v>45965.776550925926</v>
      </c>
      <c r="K4736" s="5">
        <v>45965.784918981481</v>
      </c>
      <c r="L4736" s="5" t="s">
        <v>43</v>
      </c>
      <c r="M4736">
        <v>745</v>
      </c>
      <c r="N4736">
        <v>7</v>
      </c>
      <c r="O4736">
        <v>10</v>
      </c>
    </row>
    <row r="4737" spans="1:15" x14ac:dyDescent="0.3">
      <c r="A4737" t="s">
        <v>1983</v>
      </c>
      <c r="B4737">
        <v>118475</v>
      </c>
      <c r="C4737" t="s">
        <v>54</v>
      </c>
      <c r="D4737" t="s">
        <v>898</v>
      </c>
      <c r="E4737" t="s">
        <v>899</v>
      </c>
      <c r="F4737" t="s">
        <v>681</v>
      </c>
      <c r="G4737">
        <v>46</v>
      </c>
      <c r="H4737">
        <v>46</v>
      </c>
      <c r="I4737" s="5" t="s">
        <v>444</v>
      </c>
      <c r="J4737" s="5">
        <v>45965.779386574075</v>
      </c>
      <c r="K4737" s="5">
        <v>45965.785173611112</v>
      </c>
      <c r="L4737" s="5" t="s">
        <v>43</v>
      </c>
      <c r="M4737">
        <v>745</v>
      </c>
      <c r="N4737">
        <v>4</v>
      </c>
      <c r="O4737">
        <v>10</v>
      </c>
    </row>
    <row r="4738" spans="1:15" x14ac:dyDescent="0.3">
      <c r="A4738" t="s">
        <v>1983</v>
      </c>
      <c r="B4738">
        <v>118476</v>
      </c>
      <c r="C4738" t="s">
        <v>54</v>
      </c>
      <c r="D4738" t="s">
        <v>684</v>
      </c>
      <c r="E4738" t="s">
        <v>685</v>
      </c>
      <c r="F4738" t="s">
        <v>978</v>
      </c>
      <c r="G4738">
        <v>2</v>
      </c>
      <c r="H4738">
        <v>2</v>
      </c>
      <c r="I4738" s="5" t="s">
        <v>937</v>
      </c>
      <c r="J4738" s="5">
        <v>45965.785567129627</v>
      </c>
      <c r="K4738" s="5">
        <v>45965.787777777776</v>
      </c>
      <c r="L4738" s="5" t="s">
        <v>43</v>
      </c>
      <c r="M4738">
        <v>746</v>
      </c>
      <c r="N4738">
        <v>38</v>
      </c>
      <c r="O4738">
        <v>10</v>
      </c>
    </row>
    <row r="4739" spans="1:15" x14ac:dyDescent="0.3">
      <c r="A4739" t="s">
        <v>1983</v>
      </c>
      <c r="B4739">
        <v>118477</v>
      </c>
      <c r="C4739" t="s">
        <v>54</v>
      </c>
      <c r="D4739" t="s">
        <v>59</v>
      </c>
      <c r="E4739" t="s">
        <v>60</v>
      </c>
      <c r="F4739" t="s">
        <v>1859</v>
      </c>
      <c r="G4739">
        <v>5</v>
      </c>
      <c r="H4739">
        <v>5</v>
      </c>
      <c r="I4739" s="5" t="s">
        <v>444</v>
      </c>
      <c r="J4739" s="5">
        <v>45965.787430555552</v>
      </c>
      <c r="K4739" s="5">
        <v>45965.793136574073</v>
      </c>
      <c r="L4739" s="5" t="s">
        <v>43</v>
      </c>
      <c r="M4739">
        <v>744</v>
      </c>
      <c r="N4739">
        <v>42</v>
      </c>
      <c r="O4739">
        <v>10</v>
      </c>
    </row>
    <row r="4740" spans="1:15" x14ac:dyDescent="0.3">
      <c r="A4740" t="s">
        <v>1983</v>
      </c>
      <c r="B4740">
        <v>118478</v>
      </c>
      <c r="C4740" t="s">
        <v>54</v>
      </c>
      <c r="D4740" t="s">
        <v>691</v>
      </c>
      <c r="E4740" t="s">
        <v>692</v>
      </c>
      <c r="F4740" t="s">
        <v>741</v>
      </c>
      <c r="G4740">
        <v>8</v>
      </c>
      <c r="H4740">
        <v>8</v>
      </c>
      <c r="I4740" s="5" t="s">
        <v>937</v>
      </c>
      <c r="J4740" s="5">
        <v>45965.793842592589</v>
      </c>
      <c r="K4740" s="5">
        <v>45965.794050925928</v>
      </c>
      <c r="L4740" s="5" t="s">
        <v>43</v>
      </c>
      <c r="M4740">
        <v>747</v>
      </c>
      <c r="N4740">
        <v>32</v>
      </c>
      <c r="O4740">
        <v>10</v>
      </c>
    </row>
    <row r="4741" spans="1:15" x14ac:dyDescent="0.3">
      <c r="A4741" t="s">
        <v>1983</v>
      </c>
      <c r="B4741">
        <v>118478</v>
      </c>
      <c r="C4741" t="s">
        <v>54</v>
      </c>
      <c r="D4741" t="s">
        <v>691</v>
      </c>
      <c r="E4741" t="s">
        <v>692</v>
      </c>
      <c r="F4741" t="s">
        <v>741</v>
      </c>
      <c r="G4741">
        <v>1</v>
      </c>
      <c r="H4741">
        <v>1</v>
      </c>
      <c r="I4741" s="5" t="s">
        <v>937</v>
      </c>
      <c r="J4741" s="5">
        <v>45965.794074074074</v>
      </c>
      <c r="K4741" s="5">
        <v>45965.794479166667</v>
      </c>
      <c r="L4741" s="5" t="s">
        <v>43</v>
      </c>
      <c r="M4741">
        <v>748</v>
      </c>
      <c r="N4741">
        <v>13</v>
      </c>
      <c r="O4741">
        <v>10</v>
      </c>
    </row>
    <row r="4742" spans="1:15" x14ac:dyDescent="0.3">
      <c r="A4742" t="s">
        <v>1983</v>
      </c>
      <c r="B4742">
        <v>118479</v>
      </c>
      <c r="C4742" t="s">
        <v>54</v>
      </c>
      <c r="D4742" t="s">
        <v>952</v>
      </c>
      <c r="E4742" t="s">
        <v>953</v>
      </c>
      <c r="F4742" t="s">
        <v>707</v>
      </c>
      <c r="G4742">
        <v>6</v>
      </c>
      <c r="H4742">
        <v>6</v>
      </c>
      <c r="I4742" s="5" t="s">
        <v>444</v>
      </c>
      <c r="J4742" s="5">
        <v>45965.793923611112</v>
      </c>
      <c r="K4742" s="5">
        <v>45965.797013888892</v>
      </c>
      <c r="L4742" s="5" t="s">
        <v>43</v>
      </c>
      <c r="M4742">
        <v>744</v>
      </c>
      <c r="N4742">
        <v>14</v>
      </c>
      <c r="O4742">
        <v>10</v>
      </c>
    </row>
    <row r="4743" spans="1:15" x14ac:dyDescent="0.3">
      <c r="A4743" t="s">
        <v>1983</v>
      </c>
      <c r="B4743">
        <v>118480</v>
      </c>
      <c r="C4743" t="s">
        <v>54</v>
      </c>
      <c r="D4743" t="s">
        <v>886</v>
      </c>
      <c r="E4743" t="s">
        <v>223</v>
      </c>
      <c r="F4743" t="s">
        <v>1196</v>
      </c>
      <c r="G4743">
        <v>6</v>
      </c>
      <c r="H4743">
        <v>6</v>
      </c>
      <c r="I4743" s="5" t="s">
        <v>937</v>
      </c>
      <c r="J4743" s="5">
        <v>45965.796493055554</v>
      </c>
      <c r="K4743" s="5">
        <v>45965.797673611109</v>
      </c>
      <c r="L4743" s="5" t="s">
        <v>43</v>
      </c>
      <c r="M4743">
        <v>745</v>
      </c>
      <c r="N4743">
        <v>62</v>
      </c>
      <c r="O4743">
        <v>10</v>
      </c>
    </row>
    <row r="4744" spans="1:15" x14ac:dyDescent="0.3">
      <c r="A4744" t="s">
        <v>1983</v>
      </c>
      <c r="B4744">
        <v>118481</v>
      </c>
      <c r="C4744" t="s">
        <v>54</v>
      </c>
      <c r="D4744" t="s">
        <v>102</v>
      </c>
      <c r="E4744" t="s">
        <v>103</v>
      </c>
      <c r="F4744" t="s">
        <v>621</v>
      </c>
      <c r="G4744">
        <v>1</v>
      </c>
      <c r="H4744">
        <v>1</v>
      </c>
      <c r="I4744" s="5" t="s">
        <v>937</v>
      </c>
      <c r="J4744" s="5">
        <v>45965.799062500002</v>
      </c>
      <c r="K4744" s="5">
        <v>45965.799953703703</v>
      </c>
      <c r="L4744" s="5" t="s">
        <v>43</v>
      </c>
      <c r="M4744">
        <v>746</v>
      </c>
      <c r="N4744">
        <v>1</v>
      </c>
      <c r="O4744">
        <v>10</v>
      </c>
    </row>
    <row r="4745" spans="1:15" x14ac:dyDescent="0.3">
      <c r="A4745" t="s">
        <v>1983</v>
      </c>
      <c r="B4745">
        <v>118482</v>
      </c>
      <c r="C4745" t="s">
        <v>54</v>
      </c>
      <c r="D4745" t="s">
        <v>394</v>
      </c>
      <c r="E4745" t="s">
        <v>395</v>
      </c>
      <c r="F4745" t="s">
        <v>580</v>
      </c>
      <c r="G4745">
        <v>1</v>
      </c>
      <c r="H4745">
        <v>1</v>
      </c>
      <c r="I4745" s="5" t="s">
        <v>444</v>
      </c>
      <c r="J4745" s="5">
        <v>45965.799629629626</v>
      </c>
      <c r="K4745" s="5">
        <v>45965.801018518519</v>
      </c>
      <c r="L4745" s="5" t="s">
        <v>43</v>
      </c>
      <c r="M4745">
        <v>745</v>
      </c>
      <c r="N4745">
        <v>2</v>
      </c>
      <c r="O4745">
        <v>10</v>
      </c>
    </row>
    <row r="4746" spans="1:15" x14ac:dyDescent="0.3">
      <c r="A4746" t="s">
        <v>1983</v>
      </c>
      <c r="B4746">
        <v>118483</v>
      </c>
      <c r="C4746" t="s">
        <v>54</v>
      </c>
      <c r="D4746" t="s">
        <v>129</v>
      </c>
      <c r="E4746" t="s">
        <v>130</v>
      </c>
      <c r="F4746" t="s">
        <v>456</v>
      </c>
      <c r="G4746">
        <v>3</v>
      </c>
      <c r="H4746">
        <v>3</v>
      </c>
      <c r="I4746" s="5" t="s">
        <v>937</v>
      </c>
      <c r="J4746" s="5">
        <v>45965.802418981482</v>
      </c>
      <c r="K4746" s="5">
        <v>45965.80263888889</v>
      </c>
      <c r="L4746" s="5" t="s">
        <v>43</v>
      </c>
      <c r="M4746">
        <v>744</v>
      </c>
      <c r="N4746">
        <v>3</v>
      </c>
      <c r="O4746">
        <v>10</v>
      </c>
    </row>
    <row r="4747" spans="1:15" x14ac:dyDescent="0.3">
      <c r="A4747" t="s">
        <v>1983</v>
      </c>
      <c r="B4747">
        <v>118484</v>
      </c>
      <c r="C4747" t="s">
        <v>54</v>
      </c>
      <c r="D4747" t="s">
        <v>262</v>
      </c>
      <c r="E4747" t="s">
        <v>263</v>
      </c>
      <c r="F4747" t="s">
        <v>456</v>
      </c>
      <c r="G4747">
        <v>44</v>
      </c>
      <c r="H4747">
        <v>44</v>
      </c>
      <c r="I4747" s="5" t="s">
        <v>645</v>
      </c>
      <c r="J4747" s="5">
        <v>45965.647453703707</v>
      </c>
      <c r="K4747" s="5">
        <v>45965.652372685188</v>
      </c>
      <c r="L4747" s="5" t="s">
        <v>43</v>
      </c>
      <c r="M4747">
        <v>745</v>
      </c>
      <c r="N4747">
        <v>11</v>
      </c>
      <c r="O4747">
        <v>10</v>
      </c>
    </row>
    <row r="4748" spans="1:15" x14ac:dyDescent="0.3">
      <c r="A4748" t="s">
        <v>1983</v>
      </c>
      <c r="B4748">
        <v>118485</v>
      </c>
      <c r="C4748" t="s">
        <v>54</v>
      </c>
      <c r="D4748" t="s">
        <v>545</v>
      </c>
      <c r="E4748" t="s">
        <v>546</v>
      </c>
      <c r="F4748" t="s">
        <v>845</v>
      </c>
      <c r="G4748">
        <v>1</v>
      </c>
      <c r="H4748">
        <v>1</v>
      </c>
      <c r="I4748" s="5" t="s">
        <v>444</v>
      </c>
      <c r="J4748" s="5">
        <v>45965.803356481483</v>
      </c>
      <c r="K4748" s="5">
        <v>45965.805625000001</v>
      </c>
      <c r="L4748" s="5" t="s">
        <v>43</v>
      </c>
      <c r="M4748">
        <v>744</v>
      </c>
      <c r="N4748">
        <v>46</v>
      </c>
      <c r="O4748">
        <v>10</v>
      </c>
    </row>
    <row r="4749" spans="1:15" x14ac:dyDescent="0.3">
      <c r="A4749" t="s">
        <v>2004</v>
      </c>
      <c r="B4749">
        <v>118486</v>
      </c>
      <c r="C4749" t="s">
        <v>54</v>
      </c>
      <c r="D4749" t="s">
        <v>75</v>
      </c>
      <c r="E4749" t="s">
        <v>949</v>
      </c>
      <c r="F4749" t="s">
        <v>1078</v>
      </c>
      <c r="G4749">
        <v>35</v>
      </c>
      <c r="H4749">
        <v>35</v>
      </c>
      <c r="I4749" s="5" t="s">
        <v>444</v>
      </c>
      <c r="J4749" s="5">
        <v>45965.701377314814</v>
      </c>
      <c r="K4749" s="5">
        <v>45965.706655092596</v>
      </c>
      <c r="L4749" s="5" t="s">
        <v>43</v>
      </c>
      <c r="M4749">
        <v>743</v>
      </c>
      <c r="N4749">
        <v>50</v>
      </c>
      <c r="O4749">
        <v>10</v>
      </c>
    </row>
    <row r="4750" spans="1:15" x14ac:dyDescent="0.3">
      <c r="A4750" t="s">
        <v>2004</v>
      </c>
      <c r="B4750">
        <v>118486</v>
      </c>
      <c r="C4750" t="s">
        <v>54</v>
      </c>
      <c r="D4750" t="s">
        <v>108</v>
      </c>
      <c r="E4750" t="s">
        <v>109</v>
      </c>
      <c r="F4750" t="s">
        <v>1088</v>
      </c>
      <c r="G4750">
        <v>20</v>
      </c>
      <c r="H4750">
        <v>20</v>
      </c>
      <c r="I4750" s="5" t="s">
        <v>444</v>
      </c>
      <c r="J4750" s="5">
        <v>45965.707002314812</v>
      </c>
      <c r="K4750" s="5">
        <v>45965.709317129629</v>
      </c>
      <c r="L4750" s="5" t="s">
        <v>43</v>
      </c>
      <c r="M4750">
        <v>743</v>
      </c>
      <c r="N4750">
        <v>34</v>
      </c>
      <c r="O4750">
        <v>10</v>
      </c>
    </row>
    <row r="4751" spans="1:15" x14ac:dyDescent="0.3">
      <c r="A4751" t="s">
        <v>2004</v>
      </c>
      <c r="B4751">
        <v>118486</v>
      </c>
      <c r="C4751" t="s">
        <v>54</v>
      </c>
      <c r="D4751" t="s">
        <v>187</v>
      </c>
      <c r="E4751" t="s">
        <v>188</v>
      </c>
      <c r="F4751" t="s">
        <v>1201</v>
      </c>
      <c r="G4751">
        <v>5</v>
      </c>
      <c r="H4751">
        <v>5</v>
      </c>
      <c r="I4751" s="5" t="s">
        <v>444</v>
      </c>
      <c r="J4751" s="5">
        <v>45965.709432870368</v>
      </c>
      <c r="K4751" s="5">
        <v>45965.711226851854</v>
      </c>
      <c r="L4751" s="5" t="s">
        <v>43</v>
      </c>
      <c r="M4751">
        <v>743</v>
      </c>
      <c r="N4751">
        <v>3</v>
      </c>
      <c r="O4751">
        <v>10</v>
      </c>
    </row>
    <row r="4752" spans="1:15" x14ac:dyDescent="0.3">
      <c r="A4752" t="s">
        <v>2004</v>
      </c>
      <c r="B4752">
        <v>118486</v>
      </c>
      <c r="C4752" t="s">
        <v>54</v>
      </c>
      <c r="D4752" t="s">
        <v>276</v>
      </c>
      <c r="E4752" t="s">
        <v>277</v>
      </c>
      <c r="F4752" t="s">
        <v>621</v>
      </c>
      <c r="G4752">
        <v>8</v>
      </c>
      <c r="H4752">
        <v>8</v>
      </c>
      <c r="I4752" s="5" t="s">
        <v>444</v>
      </c>
      <c r="J4752" s="5">
        <v>45965.711435185185</v>
      </c>
      <c r="K4752" s="5">
        <v>45965.713530092595</v>
      </c>
      <c r="L4752" s="5" t="s">
        <v>43</v>
      </c>
      <c r="M4752">
        <v>743</v>
      </c>
      <c r="N4752">
        <v>26</v>
      </c>
      <c r="O4752">
        <v>10</v>
      </c>
    </row>
    <row r="4753" spans="1:15" x14ac:dyDescent="0.3">
      <c r="A4753" t="s">
        <v>2004</v>
      </c>
      <c r="B4753">
        <v>118486</v>
      </c>
      <c r="C4753" t="s">
        <v>54</v>
      </c>
      <c r="D4753" t="s">
        <v>906</v>
      </c>
      <c r="E4753" t="s">
        <v>248</v>
      </c>
      <c r="F4753" t="s">
        <v>707</v>
      </c>
      <c r="G4753">
        <v>9</v>
      </c>
      <c r="H4753">
        <v>9</v>
      </c>
      <c r="I4753" s="5" t="s">
        <v>444</v>
      </c>
      <c r="J4753" s="5">
        <v>45965.713831018518</v>
      </c>
      <c r="K4753" s="5">
        <v>45965.716967592591</v>
      </c>
      <c r="L4753" s="5" t="s">
        <v>43</v>
      </c>
      <c r="M4753">
        <v>743</v>
      </c>
      <c r="N4753">
        <v>44</v>
      </c>
      <c r="O4753">
        <v>10</v>
      </c>
    </row>
    <row r="4754" spans="1:15" x14ac:dyDescent="0.3">
      <c r="A4754" t="s">
        <v>2004</v>
      </c>
      <c r="B4754">
        <v>118486</v>
      </c>
      <c r="C4754" t="s">
        <v>54</v>
      </c>
      <c r="D4754" t="s">
        <v>242</v>
      </c>
      <c r="E4754" t="s">
        <v>243</v>
      </c>
      <c r="F4754" t="s">
        <v>707</v>
      </c>
      <c r="G4754">
        <v>14</v>
      </c>
      <c r="H4754">
        <v>14</v>
      </c>
      <c r="I4754" s="5" t="s">
        <v>444</v>
      </c>
      <c r="J4754" s="5">
        <v>45965.71707175926</v>
      </c>
      <c r="K4754" s="5">
        <v>45965.719305555554</v>
      </c>
      <c r="L4754" s="5" t="s">
        <v>43</v>
      </c>
      <c r="M4754">
        <v>743</v>
      </c>
      <c r="N4754">
        <v>48</v>
      </c>
      <c r="O4754">
        <v>10</v>
      </c>
    </row>
    <row r="4755" spans="1:15" x14ac:dyDescent="0.3">
      <c r="A4755" t="s">
        <v>2004</v>
      </c>
      <c r="B4755">
        <v>118486</v>
      </c>
      <c r="C4755" t="s">
        <v>54</v>
      </c>
      <c r="D4755" t="s">
        <v>702</v>
      </c>
      <c r="E4755" t="s">
        <v>703</v>
      </c>
      <c r="F4755" t="s">
        <v>1074</v>
      </c>
      <c r="G4755">
        <v>1</v>
      </c>
      <c r="H4755">
        <v>1</v>
      </c>
      <c r="I4755" s="5" t="s">
        <v>444</v>
      </c>
      <c r="J4755" s="5">
        <v>45965.719375000001</v>
      </c>
      <c r="K4755" s="5">
        <v>45965.72042824074</v>
      </c>
      <c r="L4755" s="5" t="s">
        <v>43</v>
      </c>
      <c r="M4755">
        <v>743</v>
      </c>
      <c r="N4755">
        <v>13</v>
      </c>
      <c r="O4755">
        <v>10</v>
      </c>
    </row>
    <row r="4756" spans="1:15" x14ac:dyDescent="0.3">
      <c r="A4756" t="s">
        <v>2004</v>
      </c>
      <c r="B4756">
        <v>118486</v>
      </c>
      <c r="C4756" t="s">
        <v>54</v>
      </c>
      <c r="D4756" t="s">
        <v>910</v>
      </c>
      <c r="E4756" t="s">
        <v>659</v>
      </c>
      <c r="F4756" t="s">
        <v>336</v>
      </c>
      <c r="G4756">
        <v>1</v>
      </c>
      <c r="H4756">
        <v>1</v>
      </c>
      <c r="I4756" s="5" t="s">
        <v>444</v>
      </c>
      <c r="J4756" s="5">
        <v>45965.720532407409</v>
      </c>
      <c r="K4756" s="5">
        <v>45965.72084490741</v>
      </c>
      <c r="L4756" s="5" t="s">
        <v>43</v>
      </c>
      <c r="M4756">
        <v>743</v>
      </c>
      <c r="N4756">
        <v>4</v>
      </c>
      <c r="O4756">
        <v>10</v>
      </c>
    </row>
    <row r="4757" spans="1:15" x14ac:dyDescent="0.3">
      <c r="A4757" t="s">
        <v>2004</v>
      </c>
      <c r="B4757">
        <v>118486</v>
      </c>
      <c r="C4757" t="s">
        <v>54</v>
      </c>
      <c r="D4757" t="s">
        <v>402</v>
      </c>
      <c r="E4757" t="s">
        <v>403</v>
      </c>
      <c r="F4757" t="s">
        <v>564</v>
      </c>
      <c r="G4757">
        <v>1</v>
      </c>
      <c r="H4757">
        <v>1</v>
      </c>
      <c r="I4757" s="5" t="s">
        <v>444</v>
      </c>
      <c r="J4757" s="5">
        <v>45965.72084490741</v>
      </c>
      <c r="K4757" s="5">
        <v>45965.721087962964</v>
      </c>
      <c r="L4757" s="5" t="s">
        <v>43</v>
      </c>
      <c r="M4757">
        <v>743</v>
      </c>
      <c r="N4757">
        <v>6</v>
      </c>
      <c r="O4757">
        <v>10</v>
      </c>
    </row>
    <row r="4758" spans="1:15" x14ac:dyDescent="0.3">
      <c r="A4758" t="s">
        <v>2004</v>
      </c>
      <c r="B4758">
        <v>118486</v>
      </c>
      <c r="C4758" t="s">
        <v>54</v>
      </c>
      <c r="D4758" t="s">
        <v>193</v>
      </c>
      <c r="E4758" t="s">
        <v>194</v>
      </c>
      <c r="F4758" t="s">
        <v>752</v>
      </c>
      <c r="G4758">
        <v>1</v>
      </c>
      <c r="H4758">
        <v>1</v>
      </c>
      <c r="I4758" s="5" t="s">
        <v>444</v>
      </c>
      <c r="J4758" s="5">
        <v>45965.721087962964</v>
      </c>
      <c r="K4758" s="5">
        <v>45965.72179398148</v>
      </c>
      <c r="L4758" s="5" t="s">
        <v>43</v>
      </c>
      <c r="M4758">
        <v>743</v>
      </c>
      <c r="N4758">
        <v>45</v>
      </c>
      <c r="O4758">
        <v>10</v>
      </c>
    </row>
    <row r="4759" spans="1:15" x14ac:dyDescent="0.3">
      <c r="A4759" t="s">
        <v>2004</v>
      </c>
      <c r="B4759">
        <v>118487</v>
      </c>
      <c r="C4759" t="s">
        <v>54</v>
      </c>
      <c r="D4759" t="s">
        <v>363</v>
      </c>
      <c r="E4759" t="s">
        <v>314</v>
      </c>
      <c r="F4759" t="s">
        <v>1846</v>
      </c>
      <c r="G4759">
        <v>18</v>
      </c>
      <c r="H4759">
        <v>18</v>
      </c>
      <c r="I4759" s="5" t="s">
        <v>937</v>
      </c>
      <c r="J4759" s="5">
        <v>45965.69263888889</v>
      </c>
      <c r="K4759" s="5">
        <v>45965.695057870369</v>
      </c>
      <c r="L4759" s="5" t="s">
        <v>43</v>
      </c>
      <c r="M4759">
        <v>747</v>
      </c>
      <c r="N4759">
        <v>2</v>
      </c>
      <c r="O4759">
        <v>10</v>
      </c>
    </row>
    <row r="4760" spans="1:15" x14ac:dyDescent="0.3">
      <c r="A4760" t="s">
        <v>2004</v>
      </c>
      <c r="B4760">
        <v>118487</v>
      </c>
      <c r="C4760" t="s">
        <v>54</v>
      </c>
      <c r="D4760" t="s">
        <v>76</v>
      </c>
      <c r="E4760" t="s">
        <v>1103</v>
      </c>
      <c r="F4760" t="s">
        <v>913</v>
      </c>
      <c r="G4760">
        <v>13</v>
      </c>
      <c r="H4760">
        <v>13</v>
      </c>
      <c r="I4760" s="5" t="s">
        <v>937</v>
      </c>
      <c r="J4760" s="5">
        <v>45965.695092592592</v>
      </c>
      <c r="K4760" s="5">
        <v>45965.695960648147</v>
      </c>
      <c r="L4760" s="5" t="s">
        <v>43</v>
      </c>
      <c r="M4760">
        <v>746</v>
      </c>
      <c r="N4760">
        <v>20</v>
      </c>
      <c r="O4760">
        <v>10</v>
      </c>
    </row>
    <row r="4761" spans="1:15" x14ac:dyDescent="0.3">
      <c r="A4761" t="s">
        <v>2004</v>
      </c>
      <c r="B4761">
        <v>118487</v>
      </c>
      <c r="C4761" t="s">
        <v>54</v>
      </c>
      <c r="D4761" t="s">
        <v>114</v>
      </c>
      <c r="E4761" t="s">
        <v>115</v>
      </c>
      <c r="F4761" t="s">
        <v>707</v>
      </c>
      <c r="G4761">
        <v>23</v>
      </c>
      <c r="H4761">
        <v>23</v>
      </c>
      <c r="I4761" s="5" t="s">
        <v>937</v>
      </c>
      <c r="J4761" s="5">
        <v>45965.695983796293</v>
      </c>
      <c r="K4761" s="5">
        <v>45965.698252314818</v>
      </c>
      <c r="L4761" s="5" t="s">
        <v>43</v>
      </c>
      <c r="M4761">
        <v>746</v>
      </c>
      <c r="N4761">
        <v>36</v>
      </c>
      <c r="O4761">
        <v>10</v>
      </c>
    </row>
    <row r="4762" spans="1:15" x14ac:dyDescent="0.3">
      <c r="A4762" t="s">
        <v>2004</v>
      </c>
      <c r="B4762">
        <v>118487</v>
      </c>
      <c r="C4762" t="s">
        <v>54</v>
      </c>
      <c r="D4762" t="s">
        <v>145</v>
      </c>
      <c r="E4762" t="s">
        <v>146</v>
      </c>
      <c r="F4762" t="s">
        <v>459</v>
      </c>
      <c r="G4762">
        <v>32</v>
      </c>
      <c r="H4762">
        <v>32</v>
      </c>
      <c r="I4762" s="5" t="s">
        <v>937</v>
      </c>
      <c r="J4762" s="5">
        <v>45965.698263888888</v>
      </c>
      <c r="K4762" s="5">
        <v>45965.700752314813</v>
      </c>
      <c r="L4762" s="5" t="s">
        <v>43</v>
      </c>
      <c r="M4762">
        <v>746</v>
      </c>
      <c r="N4762">
        <v>16</v>
      </c>
      <c r="O4762">
        <v>10</v>
      </c>
    </row>
    <row r="4763" spans="1:15" x14ac:dyDescent="0.3">
      <c r="A4763" t="s">
        <v>2003</v>
      </c>
      <c r="B4763">
        <v>118488</v>
      </c>
      <c r="C4763" t="s">
        <v>54</v>
      </c>
      <c r="D4763" t="s">
        <v>696</v>
      </c>
      <c r="E4763" t="s">
        <v>697</v>
      </c>
      <c r="F4763" t="s">
        <v>1482</v>
      </c>
      <c r="G4763">
        <v>60</v>
      </c>
      <c r="H4763">
        <v>60</v>
      </c>
      <c r="I4763" s="5" t="s">
        <v>937</v>
      </c>
      <c r="J4763" s="5">
        <v>45965.622060185182</v>
      </c>
      <c r="K4763" s="5">
        <v>45965.624918981484</v>
      </c>
      <c r="L4763" s="5" t="s">
        <v>43</v>
      </c>
      <c r="M4763">
        <v>746</v>
      </c>
      <c r="N4763">
        <v>62</v>
      </c>
      <c r="O4763">
        <v>10</v>
      </c>
    </row>
    <row r="4764" spans="1:15" x14ac:dyDescent="0.3">
      <c r="A4764" t="s">
        <v>2006</v>
      </c>
      <c r="B4764">
        <v>118509</v>
      </c>
      <c r="C4764" t="s">
        <v>54</v>
      </c>
      <c r="D4764" t="s">
        <v>530</v>
      </c>
      <c r="E4764" t="s">
        <v>531</v>
      </c>
      <c r="F4764" t="s">
        <v>712</v>
      </c>
      <c r="G4764">
        <v>0</v>
      </c>
      <c r="H4764">
        <v>0</v>
      </c>
      <c r="I4764" s="5" t="s">
        <v>98</v>
      </c>
      <c r="J4764" s="5">
        <v>45966.40693287037</v>
      </c>
      <c r="K4764" s="5">
        <v>45966.251898148148</v>
      </c>
      <c r="L4764" s="5" t="s">
        <v>43</v>
      </c>
      <c r="M4764">
        <v>744</v>
      </c>
      <c r="N4764">
        <v>52</v>
      </c>
      <c r="O4764">
        <v>10</v>
      </c>
    </row>
    <row r="4765" spans="1:15" x14ac:dyDescent="0.3">
      <c r="A4765" t="s">
        <v>2006</v>
      </c>
      <c r="B4765">
        <v>118509</v>
      </c>
      <c r="C4765" t="s">
        <v>54</v>
      </c>
      <c r="D4765" t="s">
        <v>1067</v>
      </c>
      <c r="E4765" t="s">
        <v>1068</v>
      </c>
      <c r="F4765" t="s">
        <v>1134</v>
      </c>
      <c r="G4765">
        <v>0</v>
      </c>
      <c r="H4765">
        <v>0</v>
      </c>
      <c r="I4765" s="5" t="s">
        <v>98</v>
      </c>
      <c r="J4765" s="5">
        <v>45966.40693287037</v>
      </c>
      <c r="K4765" s="5">
        <v>45966.251898148148</v>
      </c>
      <c r="L4765" s="5" t="s">
        <v>43</v>
      </c>
      <c r="M4765">
        <v>743</v>
      </c>
      <c r="N4765">
        <v>56</v>
      </c>
      <c r="O4765">
        <v>10</v>
      </c>
    </row>
    <row r="4766" spans="1:15" x14ac:dyDescent="0.3">
      <c r="A4766" t="s">
        <v>2007</v>
      </c>
      <c r="B4766">
        <v>118511</v>
      </c>
      <c r="C4766" t="s">
        <v>54</v>
      </c>
      <c r="D4766" t="s">
        <v>551</v>
      </c>
      <c r="E4766" t="s">
        <v>552</v>
      </c>
      <c r="F4766" t="s">
        <v>638</v>
      </c>
      <c r="G4766">
        <v>89</v>
      </c>
      <c r="H4766">
        <v>89</v>
      </c>
      <c r="I4766" s="5" t="s">
        <v>58</v>
      </c>
      <c r="J4766" s="5">
        <v>45966.646041666667</v>
      </c>
      <c r="K4766" s="5">
        <v>45966.646134259259</v>
      </c>
      <c r="L4766" s="5" t="s">
        <v>43</v>
      </c>
      <c r="M4766">
        <v>743</v>
      </c>
      <c r="N4766">
        <v>15</v>
      </c>
      <c r="O4766">
        <v>10</v>
      </c>
    </row>
    <row r="4767" spans="1:15" x14ac:dyDescent="0.3">
      <c r="A4767" t="s">
        <v>2007</v>
      </c>
      <c r="B4767">
        <v>118511</v>
      </c>
      <c r="C4767" t="s">
        <v>54</v>
      </c>
      <c r="D4767" t="s">
        <v>81</v>
      </c>
      <c r="E4767" t="s">
        <v>82</v>
      </c>
      <c r="F4767" t="s">
        <v>707</v>
      </c>
      <c r="G4767">
        <v>99</v>
      </c>
      <c r="H4767">
        <v>99</v>
      </c>
      <c r="I4767" s="5" t="s">
        <v>58</v>
      </c>
      <c r="J4767" s="5">
        <v>45966.646134259259</v>
      </c>
      <c r="K4767" s="5">
        <v>45966.657685185186</v>
      </c>
      <c r="L4767" s="5" t="s">
        <v>43</v>
      </c>
      <c r="M4767">
        <v>743</v>
      </c>
      <c r="N4767">
        <v>47</v>
      </c>
      <c r="O4767">
        <v>10</v>
      </c>
    </row>
    <row r="4768" spans="1:15" x14ac:dyDescent="0.3">
      <c r="A4768" t="s">
        <v>2007</v>
      </c>
      <c r="B4768">
        <v>118511</v>
      </c>
      <c r="C4768" t="s">
        <v>54</v>
      </c>
      <c r="D4768" t="s">
        <v>549</v>
      </c>
      <c r="E4768" t="s">
        <v>550</v>
      </c>
      <c r="F4768" t="s">
        <v>608</v>
      </c>
      <c r="G4768">
        <v>35</v>
      </c>
      <c r="H4768">
        <v>35</v>
      </c>
      <c r="I4768" s="5" t="s">
        <v>58</v>
      </c>
      <c r="J4768" s="5">
        <v>45966.67765046296</v>
      </c>
      <c r="K4768" s="5">
        <v>45966.677731481483</v>
      </c>
      <c r="L4768" s="5" t="s">
        <v>43</v>
      </c>
      <c r="M4768">
        <v>744</v>
      </c>
      <c r="N4768">
        <v>11</v>
      </c>
      <c r="O4768">
        <v>10</v>
      </c>
    </row>
    <row r="4769" spans="1:15" x14ac:dyDescent="0.3">
      <c r="A4769" t="s">
        <v>2007</v>
      </c>
      <c r="B4769">
        <v>118511</v>
      </c>
      <c r="C4769" t="s">
        <v>54</v>
      </c>
      <c r="D4769" t="s">
        <v>242</v>
      </c>
      <c r="E4769" t="s">
        <v>243</v>
      </c>
      <c r="F4769" t="s">
        <v>707</v>
      </c>
      <c r="G4769">
        <v>3</v>
      </c>
      <c r="H4769">
        <v>3</v>
      </c>
      <c r="I4769" s="5" t="s">
        <v>58</v>
      </c>
      <c r="J4769" s="5">
        <v>45966.677731481483</v>
      </c>
      <c r="K4769" s="5">
        <v>45966.679247685184</v>
      </c>
      <c r="L4769" s="5" t="s">
        <v>43</v>
      </c>
      <c r="M4769">
        <v>743</v>
      </c>
      <c r="N4769">
        <v>48</v>
      </c>
      <c r="O4769">
        <v>10</v>
      </c>
    </row>
    <row r="4770" spans="1:15" x14ac:dyDescent="0.3">
      <c r="A4770" t="s">
        <v>2007</v>
      </c>
      <c r="B4770">
        <v>118512</v>
      </c>
      <c r="C4770" t="s">
        <v>54</v>
      </c>
      <c r="D4770" t="s">
        <v>555</v>
      </c>
      <c r="E4770" t="s">
        <v>556</v>
      </c>
      <c r="F4770" t="s">
        <v>1204</v>
      </c>
      <c r="G4770">
        <v>4</v>
      </c>
      <c r="H4770">
        <v>4</v>
      </c>
      <c r="I4770" s="5" t="s">
        <v>1062</v>
      </c>
      <c r="J4770" s="5">
        <v>45966.672002314815</v>
      </c>
      <c r="K4770" s="5">
        <v>45966.672893518517</v>
      </c>
      <c r="L4770" s="5" t="s">
        <v>43</v>
      </c>
      <c r="M4770">
        <v>747</v>
      </c>
      <c r="N4770">
        <v>44</v>
      </c>
      <c r="O4770">
        <v>10</v>
      </c>
    </row>
    <row r="4771" spans="1:15" x14ac:dyDescent="0.3">
      <c r="A4771" t="s">
        <v>2007</v>
      </c>
      <c r="B4771">
        <v>118512</v>
      </c>
      <c r="C4771" t="s">
        <v>54</v>
      </c>
      <c r="D4771" t="s">
        <v>732</v>
      </c>
      <c r="E4771" t="s">
        <v>733</v>
      </c>
      <c r="F4771" t="s">
        <v>844</v>
      </c>
      <c r="G4771">
        <v>16</v>
      </c>
      <c r="H4771">
        <v>16</v>
      </c>
      <c r="I4771" s="5" t="s">
        <v>1062</v>
      </c>
      <c r="J4771" s="5">
        <v>45966.673530092594</v>
      </c>
      <c r="K4771" s="5">
        <v>45966.674618055556</v>
      </c>
      <c r="L4771" s="5" t="s">
        <v>43</v>
      </c>
      <c r="M4771">
        <v>745</v>
      </c>
      <c r="N4771">
        <v>35</v>
      </c>
      <c r="O4771">
        <v>10</v>
      </c>
    </row>
    <row r="4772" spans="1:15" x14ac:dyDescent="0.3">
      <c r="A4772" t="s">
        <v>2007</v>
      </c>
      <c r="B4772">
        <v>118512</v>
      </c>
      <c r="C4772" t="s">
        <v>54</v>
      </c>
      <c r="D4772" t="s">
        <v>547</v>
      </c>
      <c r="E4772" t="s">
        <v>548</v>
      </c>
      <c r="F4772" t="s">
        <v>560</v>
      </c>
      <c r="G4772">
        <v>38</v>
      </c>
      <c r="H4772">
        <v>38</v>
      </c>
      <c r="I4772" s="5" t="s">
        <v>1062</v>
      </c>
      <c r="J4772" s="5">
        <v>45966.674733796295</v>
      </c>
      <c r="K4772" s="5">
        <v>45966.67796296296</v>
      </c>
      <c r="L4772" s="5" t="s">
        <v>43</v>
      </c>
      <c r="M4772">
        <v>746</v>
      </c>
      <c r="N4772">
        <v>27</v>
      </c>
      <c r="O4772">
        <v>10</v>
      </c>
    </row>
    <row r="4773" spans="1:15" x14ac:dyDescent="0.3">
      <c r="A4773" t="s">
        <v>2007</v>
      </c>
      <c r="B4773">
        <v>118512</v>
      </c>
      <c r="C4773" t="s">
        <v>54</v>
      </c>
      <c r="D4773" t="s">
        <v>471</v>
      </c>
      <c r="E4773" t="s">
        <v>472</v>
      </c>
      <c r="F4773" t="s">
        <v>1152</v>
      </c>
      <c r="G4773">
        <v>22</v>
      </c>
      <c r="H4773">
        <v>22</v>
      </c>
      <c r="I4773" s="5" t="s">
        <v>1062</v>
      </c>
      <c r="J4773" s="5">
        <v>45966.678067129629</v>
      </c>
      <c r="K4773" s="5">
        <v>45966.682824074072</v>
      </c>
      <c r="L4773" s="5" t="s">
        <v>43</v>
      </c>
      <c r="M4773">
        <v>745</v>
      </c>
      <c r="N4773">
        <v>56</v>
      </c>
      <c r="O4773">
        <v>10</v>
      </c>
    </row>
    <row r="4774" spans="1:15" x14ac:dyDescent="0.3">
      <c r="A4774" t="s">
        <v>2007</v>
      </c>
      <c r="B4774">
        <v>118512</v>
      </c>
      <c r="C4774" t="s">
        <v>54</v>
      </c>
      <c r="D4774" t="s">
        <v>1124</v>
      </c>
      <c r="E4774" t="s">
        <v>1125</v>
      </c>
      <c r="F4774" t="s">
        <v>1149</v>
      </c>
      <c r="G4774">
        <v>24</v>
      </c>
      <c r="H4774">
        <v>24</v>
      </c>
      <c r="I4774" s="5" t="s">
        <v>1062</v>
      </c>
      <c r="J4774" s="5">
        <v>45966.691435185188</v>
      </c>
      <c r="K4774" s="5">
        <v>45966.693854166668</v>
      </c>
      <c r="L4774" s="5" t="s">
        <v>43</v>
      </c>
      <c r="M4774">
        <v>746</v>
      </c>
      <c r="N4774">
        <v>32</v>
      </c>
      <c r="O4774">
        <v>10</v>
      </c>
    </row>
    <row r="4775" spans="1:15" x14ac:dyDescent="0.3">
      <c r="A4775" t="s">
        <v>2007</v>
      </c>
      <c r="B4775">
        <v>118512</v>
      </c>
      <c r="C4775" t="s">
        <v>54</v>
      </c>
      <c r="D4775" t="s">
        <v>417</v>
      </c>
      <c r="E4775" t="s">
        <v>418</v>
      </c>
      <c r="F4775" t="s">
        <v>1782</v>
      </c>
      <c r="G4775">
        <v>4</v>
      </c>
      <c r="H4775">
        <v>4</v>
      </c>
      <c r="I4775" s="5" t="s">
        <v>1062</v>
      </c>
      <c r="J4775" s="5">
        <v>45966.693981481483</v>
      </c>
      <c r="K4775" s="5">
        <v>45966.697129629632</v>
      </c>
      <c r="L4775" s="5" t="s">
        <v>43</v>
      </c>
      <c r="M4775">
        <v>745</v>
      </c>
      <c r="N4775">
        <v>48</v>
      </c>
      <c r="O4775">
        <v>10</v>
      </c>
    </row>
    <row r="4776" spans="1:15" x14ac:dyDescent="0.3">
      <c r="A4776" t="s">
        <v>2007</v>
      </c>
      <c r="B4776">
        <v>118512</v>
      </c>
      <c r="C4776" t="s">
        <v>54</v>
      </c>
      <c r="D4776" t="s">
        <v>242</v>
      </c>
      <c r="E4776" t="s">
        <v>243</v>
      </c>
      <c r="F4776" t="s">
        <v>707</v>
      </c>
      <c r="G4776">
        <v>6</v>
      </c>
      <c r="H4776">
        <v>6</v>
      </c>
      <c r="I4776" s="5" t="s">
        <v>1062</v>
      </c>
      <c r="J4776" s="5">
        <v>45966.697314814817</v>
      </c>
      <c r="K4776" s="5">
        <v>45966.698958333334</v>
      </c>
      <c r="L4776" s="5" t="s">
        <v>43</v>
      </c>
      <c r="M4776">
        <v>744</v>
      </c>
      <c r="N4776">
        <v>42</v>
      </c>
      <c r="O4776">
        <v>10</v>
      </c>
    </row>
    <row r="4777" spans="1:15" x14ac:dyDescent="0.3">
      <c r="A4777" t="s">
        <v>2007</v>
      </c>
      <c r="B4777">
        <v>118513</v>
      </c>
      <c r="C4777" t="s">
        <v>54</v>
      </c>
      <c r="D4777" t="s">
        <v>1841</v>
      </c>
      <c r="E4777" t="s">
        <v>1842</v>
      </c>
      <c r="F4777" t="s">
        <v>1782</v>
      </c>
      <c r="G4777">
        <v>6</v>
      </c>
      <c r="H4777">
        <v>6</v>
      </c>
      <c r="I4777" s="5" t="s">
        <v>58</v>
      </c>
      <c r="J4777" s="5">
        <v>45966.710833333331</v>
      </c>
      <c r="K4777" s="5">
        <v>45966.711122685185</v>
      </c>
      <c r="L4777" s="5" t="s">
        <v>43</v>
      </c>
      <c r="M4777">
        <v>747</v>
      </c>
      <c r="N4777">
        <v>17</v>
      </c>
      <c r="O4777">
        <v>40</v>
      </c>
    </row>
    <row r="4778" spans="1:15" x14ac:dyDescent="0.3">
      <c r="A4778" t="s">
        <v>2007</v>
      </c>
      <c r="B4778">
        <v>118514</v>
      </c>
      <c r="C4778" t="s">
        <v>54</v>
      </c>
      <c r="D4778" t="s">
        <v>193</v>
      </c>
      <c r="E4778" t="s">
        <v>194</v>
      </c>
      <c r="F4778" t="s">
        <v>712</v>
      </c>
      <c r="G4778">
        <v>0</v>
      </c>
      <c r="H4778">
        <v>0</v>
      </c>
      <c r="I4778" s="5" t="s">
        <v>98</v>
      </c>
      <c r="J4778" s="5">
        <v>45966.410868055558</v>
      </c>
      <c r="K4778" s="5">
        <v>45966.251898148148</v>
      </c>
      <c r="L4778" s="5" t="s">
        <v>98</v>
      </c>
      <c r="M4778">
        <v>0</v>
      </c>
      <c r="N4778">
        <v>0</v>
      </c>
      <c r="O4778">
        <v>0</v>
      </c>
    </row>
    <row r="4779" spans="1:15" x14ac:dyDescent="0.3">
      <c r="A4779" t="s">
        <v>2007</v>
      </c>
      <c r="B4779">
        <v>118515</v>
      </c>
      <c r="C4779" t="s">
        <v>40</v>
      </c>
      <c r="D4779" t="s">
        <v>555</v>
      </c>
      <c r="E4779" t="s">
        <v>556</v>
      </c>
      <c r="F4779" t="s">
        <v>2008</v>
      </c>
      <c r="G4779">
        <v>65</v>
      </c>
      <c r="H4779">
        <v>65</v>
      </c>
      <c r="I4779" s="5" t="s">
        <v>830</v>
      </c>
      <c r="J4779" s="5">
        <v>45966.743946759256</v>
      </c>
      <c r="K4779" s="5">
        <v>45966.743981481479</v>
      </c>
      <c r="L4779" s="5" t="s">
        <v>43</v>
      </c>
      <c r="M4779">
        <v>744</v>
      </c>
      <c r="N4779">
        <v>55</v>
      </c>
      <c r="O4779">
        <v>20</v>
      </c>
    </row>
    <row r="4780" spans="1:15" x14ac:dyDescent="0.3">
      <c r="A4780" t="s">
        <v>2007</v>
      </c>
      <c r="B4780">
        <v>118516</v>
      </c>
      <c r="C4780" t="s">
        <v>40</v>
      </c>
      <c r="D4780" t="s">
        <v>555</v>
      </c>
      <c r="E4780" t="s">
        <v>556</v>
      </c>
      <c r="F4780" t="s">
        <v>1653</v>
      </c>
      <c r="G4780">
        <v>90</v>
      </c>
      <c r="H4780">
        <v>90</v>
      </c>
      <c r="I4780" s="5" t="s">
        <v>830</v>
      </c>
      <c r="J4780" s="5">
        <v>45966.742083333331</v>
      </c>
      <c r="K4780" s="5">
        <v>45966.742118055554</v>
      </c>
      <c r="L4780" s="5" t="s">
        <v>43</v>
      </c>
      <c r="M4780">
        <v>745</v>
      </c>
      <c r="N4780">
        <v>42</v>
      </c>
      <c r="O4780">
        <v>30</v>
      </c>
    </row>
    <row r="4781" spans="1:15" x14ac:dyDescent="0.3">
      <c r="A4781" t="s">
        <v>2009</v>
      </c>
      <c r="B4781">
        <v>118520</v>
      </c>
      <c r="C4781" t="s">
        <v>54</v>
      </c>
      <c r="D4781" t="s">
        <v>55</v>
      </c>
      <c r="E4781" t="s">
        <v>1042</v>
      </c>
      <c r="F4781" t="s">
        <v>1192</v>
      </c>
      <c r="G4781">
        <v>24</v>
      </c>
      <c r="H4781">
        <v>24</v>
      </c>
      <c r="I4781" s="5" t="s">
        <v>788</v>
      </c>
      <c r="J4781" s="5">
        <v>45966.714398148149</v>
      </c>
      <c r="K4781" s="5">
        <v>45966.716967592591</v>
      </c>
      <c r="L4781" s="5" t="s">
        <v>43</v>
      </c>
      <c r="M4781">
        <v>748</v>
      </c>
      <c r="N4781">
        <v>2</v>
      </c>
      <c r="O4781">
        <v>10</v>
      </c>
    </row>
    <row r="4782" spans="1:15" x14ac:dyDescent="0.3">
      <c r="A4782" t="s">
        <v>2009</v>
      </c>
      <c r="B4782">
        <v>118520</v>
      </c>
      <c r="C4782" t="s">
        <v>54</v>
      </c>
      <c r="D4782" t="s">
        <v>55</v>
      </c>
      <c r="E4782" t="s">
        <v>1042</v>
      </c>
      <c r="F4782" t="s">
        <v>1977</v>
      </c>
      <c r="G4782">
        <v>40</v>
      </c>
      <c r="H4782">
        <v>40</v>
      </c>
      <c r="I4782" s="5" t="s">
        <v>788</v>
      </c>
      <c r="J4782" s="5">
        <v>45966.716990740744</v>
      </c>
      <c r="K4782" s="5">
        <v>45966.717094907406</v>
      </c>
      <c r="L4782" s="5" t="s">
        <v>43</v>
      </c>
      <c r="M4782">
        <v>748</v>
      </c>
      <c r="N4782">
        <v>3</v>
      </c>
      <c r="O4782">
        <v>10</v>
      </c>
    </row>
    <row r="4783" spans="1:15" x14ac:dyDescent="0.3">
      <c r="A4783" t="s">
        <v>2009</v>
      </c>
      <c r="B4783">
        <v>118520</v>
      </c>
      <c r="C4783" t="s">
        <v>54</v>
      </c>
      <c r="D4783" t="s">
        <v>371</v>
      </c>
      <c r="E4783" t="s">
        <v>372</v>
      </c>
      <c r="F4783" t="s">
        <v>408</v>
      </c>
      <c r="G4783">
        <v>41</v>
      </c>
      <c r="H4783">
        <v>41</v>
      </c>
      <c r="I4783" s="5" t="s">
        <v>788</v>
      </c>
      <c r="J4783" s="5">
        <v>45966.718460648146</v>
      </c>
      <c r="K4783" s="5">
        <v>45966.725347222222</v>
      </c>
      <c r="L4783" s="5" t="s">
        <v>43</v>
      </c>
      <c r="M4783">
        <v>744</v>
      </c>
      <c r="N4783">
        <v>9</v>
      </c>
      <c r="O4783">
        <v>10</v>
      </c>
    </row>
    <row r="4784" spans="1:15" x14ac:dyDescent="0.3">
      <c r="A4784" t="s">
        <v>2009</v>
      </c>
      <c r="B4784">
        <v>118520</v>
      </c>
      <c r="C4784" t="s">
        <v>54</v>
      </c>
      <c r="D4784" t="s">
        <v>138</v>
      </c>
      <c r="E4784" t="s">
        <v>139</v>
      </c>
      <c r="F4784" t="s">
        <v>998</v>
      </c>
      <c r="G4784">
        <v>4</v>
      </c>
      <c r="H4784">
        <v>4</v>
      </c>
      <c r="I4784" s="5" t="s">
        <v>788</v>
      </c>
      <c r="J4784" s="5">
        <v>45966.725428240738</v>
      </c>
      <c r="K4784" s="5">
        <v>45966.726018518515</v>
      </c>
      <c r="L4784" s="5" t="s">
        <v>43</v>
      </c>
      <c r="M4784">
        <v>743</v>
      </c>
      <c r="N4784">
        <v>9</v>
      </c>
      <c r="O4784">
        <v>10</v>
      </c>
    </row>
    <row r="4785" spans="1:15" x14ac:dyDescent="0.3">
      <c r="A4785" t="s">
        <v>2009</v>
      </c>
      <c r="B4785">
        <v>118520</v>
      </c>
      <c r="C4785" t="s">
        <v>54</v>
      </c>
      <c r="D4785" t="s">
        <v>83</v>
      </c>
      <c r="E4785" t="s">
        <v>84</v>
      </c>
      <c r="F4785" t="s">
        <v>858</v>
      </c>
      <c r="G4785">
        <v>2</v>
      </c>
      <c r="H4785">
        <v>2</v>
      </c>
      <c r="I4785" s="5" t="s">
        <v>788</v>
      </c>
      <c r="J4785" s="5">
        <v>45966.726018518515</v>
      </c>
      <c r="K4785" s="5">
        <v>45966.7266087963</v>
      </c>
      <c r="L4785" s="5" t="s">
        <v>43</v>
      </c>
      <c r="M4785">
        <v>744</v>
      </c>
      <c r="N4785">
        <v>37</v>
      </c>
      <c r="O4785">
        <v>10</v>
      </c>
    </row>
    <row r="4786" spans="1:15" x14ac:dyDescent="0.3">
      <c r="A4786" t="s">
        <v>2009</v>
      </c>
      <c r="B4786">
        <v>118521</v>
      </c>
      <c r="C4786" t="s">
        <v>54</v>
      </c>
      <c r="D4786" t="s">
        <v>334</v>
      </c>
      <c r="E4786" t="s">
        <v>335</v>
      </c>
      <c r="F4786" t="s">
        <v>712</v>
      </c>
      <c r="G4786">
        <v>0</v>
      </c>
      <c r="H4786">
        <v>0</v>
      </c>
      <c r="I4786" s="5" t="s">
        <v>98</v>
      </c>
      <c r="J4786" s="5">
        <v>45966.414120370369</v>
      </c>
      <c r="K4786" s="5">
        <v>45966.251898148148</v>
      </c>
      <c r="L4786" s="5" t="s">
        <v>98</v>
      </c>
      <c r="M4786">
        <v>0</v>
      </c>
      <c r="N4786">
        <v>0</v>
      </c>
      <c r="O4786">
        <v>0</v>
      </c>
    </row>
    <row r="4787" spans="1:15" x14ac:dyDescent="0.3">
      <c r="A4787" t="s">
        <v>2009</v>
      </c>
      <c r="B4787">
        <v>118522</v>
      </c>
      <c r="C4787" t="s">
        <v>40</v>
      </c>
      <c r="D4787" t="s">
        <v>55</v>
      </c>
      <c r="E4787" t="s">
        <v>1042</v>
      </c>
      <c r="F4787" t="s">
        <v>1191</v>
      </c>
      <c r="G4787">
        <v>77</v>
      </c>
      <c r="H4787">
        <v>77</v>
      </c>
      <c r="I4787" s="5" t="s">
        <v>830</v>
      </c>
      <c r="J4787" s="5">
        <v>45966.735856481479</v>
      </c>
      <c r="K4787" s="5">
        <v>45966.735891203702</v>
      </c>
      <c r="L4787" s="5" t="s">
        <v>43</v>
      </c>
      <c r="M4787">
        <v>747</v>
      </c>
      <c r="N4787">
        <v>45</v>
      </c>
      <c r="O4787">
        <v>20</v>
      </c>
    </row>
    <row r="4788" spans="1:15" x14ac:dyDescent="0.3">
      <c r="A4788" t="s">
        <v>2009</v>
      </c>
      <c r="B4788">
        <v>118523</v>
      </c>
      <c r="C4788" t="s">
        <v>40</v>
      </c>
      <c r="D4788" t="s">
        <v>55</v>
      </c>
      <c r="E4788" t="s">
        <v>1042</v>
      </c>
      <c r="F4788" t="s">
        <v>1191</v>
      </c>
      <c r="G4788">
        <v>45</v>
      </c>
      <c r="H4788">
        <v>45</v>
      </c>
      <c r="I4788" s="5" t="s">
        <v>830</v>
      </c>
      <c r="J4788" s="5">
        <v>45966.738136574073</v>
      </c>
      <c r="K4788" s="5">
        <v>45966.738171296296</v>
      </c>
      <c r="L4788" s="5" t="s">
        <v>43</v>
      </c>
      <c r="M4788">
        <v>748</v>
      </c>
      <c r="N4788">
        <v>16</v>
      </c>
      <c r="O4788">
        <v>30</v>
      </c>
    </row>
    <row r="4789" spans="1:15" x14ac:dyDescent="0.3">
      <c r="A4789" t="s">
        <v>2010</v>
      </c>
      <c r="B4789">
        <v>118525</v>
      </c>
      <c r="C4789" t="s">
        <v>54</v>
      </c>
      <c r="D4789" t="s">
        <v>55</v>
      </c>
      <c r="E4789" t="s">
        <v>1042</v>
      </c>
      <c r="F4789" t="s">
        <v>1977</v>
      </c>
      <c r="G4789">
        <v>32</v>
      </c>
      <c r="H4789">
        <v>32</v>
      </c>
      <c r="I4789" s="5" t="s">
        <v>1062</v>
      </c>
      <c r="J4789" s="5">
        <v>45966.75681712963</v>
      </c>
      <c r="K4789" s="5">
        <v>45966.757233796299</v>
      </c>
      <c r="L4789" s="5" t="s">
        <v>43</v>
      </c>
      <c r="M4789">
        <v>748</v>
      </c>
      <c r="N4789">
        <v>3</v>
      </c>
      <c r="O4789">
        <v>10</v>
      </c>
    </row>
    <row r="4790" spans="1:15" x14ac:dyDescent="0.3">
      <c r="A4790" t="s">
        <v>2010</v>
      </c>
      <c r="B4790">
        <v>118525</v>
      </c>
      <c r="C4790" t="s">
        <v>54</v>
      </c>
      <c r="D4790" t="s">
        <v>371</v>
      </c>
      <c r="E4790" t="s">
        <v>372</v>
      </c>
      <c r="F4790" t="s">
        <v>408</v>
      </c>
      <c r="G4790">
        <v>35</v>
      </c>
      <c r="H4790">
        <v>35</v>
      </c>
      <c r="I4790" s="5" t="s">
        <v>1062</v>
      </c>
      <c r="J4790" s="5">
        <v>45966.757233796299</v>
      </c>
      <c r="K4790" s="5">
        <v>45966.759166666663</v>
      </c>
      <c r="L4790" s="5" t="s">
        <v>43</v>
      </c>
      <c r="M4790">
        <v>744</v>
      </c>
      <c r="N4790">
        <v>9</v>
      </c>
      <c r="O4790">
        <v>10</v>
      </c>
    </row>
    <row r="4791" spans="1:15" x14ac:dyDescent="0.3">
      <c r="A4791" t="s">
        <v>2010</v>
      </c>
      <c r="B4791">
        <v>118526</v>
      </c>
      <c r="C4791" t="s">
        <v>54</v>
      </c>
      <c r="D4791" t="s">
        <v>371</v>
      </c>
      <c r="E4791" t="s">
        <v>372</v>
      </c>
      <c r="F4791" t="s">
        <v>712</v>
      </c>
      <c r="G4791">
        <v>0</v>
      </c>
      <c r="H4791">
        <v>0</v>
      </c>
      <c r="I4791" s="5" t="s">
        <v>98</v>
      </c>
      <c r="J4791" s="5">
        <v>45966.415682870371</v>
      </c>
      <c r="K4791" s="5">
        <v>45966.765949074077</v>
      </c>
      <c r="L4791" s="5" t="s">
        <v>43</v>
      </c>
      <c r="M4791">
        <v>744</v>
      </c>
      <c r="N4791">
        <v>9</v>
      </c>
      <c r="O4791">
        <v>10</v>
      </c>
    </row>
    <row r="4792" spans="1:15" x14ac:dyDescent="0.3">
      <c r="A4792" t="s">
        <v>2010</v>
      </c>
      <c r="B4792">
        <v>118527</v>
      </c>
      <c r="C4792" t="s">
        <v>54</v>
      </c>
      <c r="D4792" t="s">
        <v>334</v>
      </c>
      <c r="E4792" t="s">
        <v>335</v>
      </c>
      <c r="F4792" t="s">
        <v>712</v>
      </c>
      <c r="G4792">
        <v>0</v>
      </c>
      <c r="H4792">
        <v>0</v>
      </c>
      <c r="I4792" s="5" t="s">
        <v>98</v>
      </c>
      <c r="J4792" s="5">
        <v>45966.415682870371</v>
      </c>
      <c r="K4792" s="5">
        <v>45966.765949074077</v>
      </c>
      <c r="L4792" s="5" t="s">
        <v>98</v>
      </c>
      <c r="M4792">
        <v>0</v>
      </c>
      <c r="N4792">
        <v>0</v>
      </c>
      <c r="O4792">
        <v>0</v>
      </c>
    </row>
    <row r="4793" spans="1:15" x14ac:dyDescent="0.3">
      <c r="A4793" t="s">
        <v>2010</v>
      </c>
      <c r="B4793">
        <v>118528</v>
      </c>
      <c r="C4793" t="s">
        <v>40</v>
      </c>
      <c r="D4793" t="s">
        <v>55</v>
      </c>
      <c r="E4793" t="s">
        <v>1042</v>
      </c>
      <c r="F4793" t="s">
        <v>1977</v>
      </c>
      <c r="G4793">
        <v>77</v>
      </c>
      <c r="H4793">
        <v>77</v>
      </c>
      <c r="I4793" s="5" t="s">
        <v>830</v>
      </c>
      <c r="J4793" s="5">
        <v>45966.746354166666</v>
      </c>
      <c r="K4793" s="5">
        <v>45966.746388888889</v>
      </c>
      <c r="L4793" s="5" t="s">
        <v>43</v>
      </c>
      <c r="M4793">
        <v>745</v>
      </c>
      <c r="N4793">
        <v>53</v>
      </c>
      <c r="O4793">
        <v>20</v>
      </c>
    </row>
    <row r="4794" spans="1:15" x14ac:dyDescent="0.3">
      <c r="A4794" t="s">
        <v>2011</v>
      </c>
      <c r="B4794">
        <v>118529</v>
      </c>
      <c r="C4794" t="s">
        <v>54</v>
      </c>
      <c r="D4794" t="s">
        <v>136</v>
      </c>
      <c r="E4794" t="s">
        <v>137</v>
      </c>
      <c r="F4794" t="s">
        <v>736</v>
      </c>
      <c r="G4794">
        <v>70</v>
      </c>
      <c r="H4794">
        <v>70</v>
      </c>
      <c r="I4794" s="5" t="s">
        <v>788</v>
      </c>
      <c r="J4794" s="5">
        <v>45966.754791666666</v>
      </c>
      <c r="K4794" s="5">
        <v>45966.758229166669</v>
      </c>
      <c r="L4794" s="5" t="s">
        <v>43</v>
      </c>
      <c r="M4794">
        <v>748</v>
      </c>
      <c r="N4794">
        <v>4</v>
      </c>
      <c r="O4794">
        <v>10</v>
      </c>
    </row>
    <row r="4795" spans="1:15" x14ac:dyDescent="0.3">
      <c r="A4795" t="s">
        <v>2011</v>
      </c>
      <c r="B4795">
        <v>118530</v>
      </c>
      <c r="C4795" t="s">
        <v>54</v>
      </c>
      <c r="D4795" t="s">
        <v>353</v>
      </c>
      <c r="E4795" t="s">
        <v>343</v>
      </c>
      <c r="F4795" t="s">
        <v>608</v>
      </c>
      <c r="G4795">
        <v>70</v>
      </c>
      <c r="H4795">
        <v>70</v>
      </c>
      <c r="I4795" s="5" t="s">
        <v>788</v>
      </c>
      <c r="J4795" s="5">
        <v>45966.768194444441</v>
      </c>
      <c r="K4795" s="5">
        <v>45966.782916666663</v>
      </c>
      <c r="L4795" s="5" t="s">
        <v>43</v>
      </c>
      <c r="M4795">
        <v>748</v>
      </c>
      <c r="N4795">
        <v>6</v>
      </c>
      <c r="O4795">
        <v>10</v>
      </c>
    </row>
    <row r="4796" spans="1:15" x14ac:dyDescent="0.3">
      <c r="A4796" t="s">
        <v>2012</v>
      </c>
      <c r="B4796">
        <v>118533</v>
      </c>
      <c r="C4796" t="s">
        <v>54</v>
      </c>
      <c r="D4796" t="s">
        <v>539</v>
      </c>
      <c r="E4796" t="s">
        <v>540</v>
      </c>
      <c r="F4796" t="s">
        <v>1390</v>
      </c>
      <c r="G4796">
        <v>50</v>
      </c>
      <c r="H4796">
        <v>50</v>
      </c>
      <c r="I4796" s="5" t="s">
        <v>58</v>
      </c>
      <c r="J4796" s="5">
        <v>45966.612407407411</v>
      </c>
      <c r="K4796" s="5">
        <v>45966.616956018515</v>
      </c>
      <c r="L4796" s="5" t="s">
        <v>43</v>
      </c>
      <c r="M4796">
        <v>744</v>
      </c>
      <c r="N4796">
        <v>1</v>
      </c>
      <c r="O4796">
        <v>10</v>
      </c>
    </row>
    <row r="4797" spans="1:15" x14ac:dyDescent="0.3">
      <c r="A4797" t="s">
        <v>2012</v>
      </c>
      <c r="B4797">
        <v>118533</v>
      </c>
      <c r="C4797" t="s">
        <v>54</v>
      </c>
      <c r="D4797" t="s">
        <v>41</v>
      </c>
      <c r="E4797" t="s">
        <v>42</v>
      </c>
      <c r="F4797" t="s">
        <v>1162</v>
      </c>
      <c r="G4797">
        <v>20</v>
      </c>
      <c r="H4797">
        <v>20</v>
      </c>
      <c r="I4797" s="5" t="s">
        <v>58</v>
      </c>
      <c r="J4797" s="5">
        <v>45966.617002314815</v>
      </c>
      <c r="K4797" s="5">
        <v>45966.618935185186</v>
      </c>
      <c r="L4797" s="5" t="s">
        <v>43</v>
      </c>
      <c r="M4797">
        <v>745</v>
      </c>
      <c r="N4797">
        <v>55</v>
      </c>
      <c r="O4797">
        <v>10</v>
      </c>
    </row>
    <row r="4798" spans="1:15" x14ac:dyDescent="0.3">
      <c r="A4798" t="s">
        <v>2012</v>
      </c>
      <c r="B4798">
        <v>118533</v>
      </c>
      <c r="C4798" t="s">
        <v>54</v>
      </c>
      <c r="D4798" t="s">
        <v>530</v>
      </c>
      <c r="E4798" t="s">
        <v>531</v>
      </c>
      <c r="F4798" t="s">
        <v>199</v>
      </c>
      <c r="G4798">
        <v>15</v>
      </c>
      <c r="H4798">
        <v>15</v>
      </c>
      <c r="I4798" s="5" t="s">
        <v>58</v>
      </c>
      <c r="J4798" s="5">
        <v>45966.619131944448</v>
      </c>
      <c r="K4798" s="5">
        <v>45966.621064814812</v>
      </c>
      <c r="L4798" s="5" t="s">
        <v>43</v>
      </c>
      <c r="M4798">
        <v>744</v>
      </c>
      <c r="N4798">
        <v>52</v>
      </c>
      <c r="O4798">
        <v>10</v>
      </c>
    </row>
    <row r="4799" spans="1:15" x14ac:dyDescent="0.3">
      <c r="A4799" t="s">
        <v>2012</v>
      </c>
      <c r="B4799">
        <v>118533</v>
      </c>
      <c r="C4799" t="s">
        <v>54</v>
      </c>
      <c r="D4799" t="s">
        <v>274</v>
      </c>
      <c r="E4799" t="s">
        <v>275</v>
      </c>
      <c r="F4799" t="s">
        <v>1009</v>
      </c>
      <c r="G4799">
        <v>13</v>
      </c>
      <c r="H4799">
        <v>13</v>
      </c>
      <c r="I4799" s="5" t="s">
        <v>58</v>
      </c>
      <c r="J4799" s="5">
        <v>45966.621412037035</v>
      </c>
      <c r="K4799" s="5">
        <v>45966.624212962961</v>
      </c>
      <c r="L4799" s="5" t="s">
        <v>43</v>
      </c>
      <c r="M4799">
        <v>747</v>
      </c>
      <c r="N4799">
        <v>12</v>
      </c>
      <c r="O4799">
        <v>10</v>
      </c>
    </row>
    <row r="4800" spans="1:15" x14ac:dyDescent="0.3">
      <c r="A4800" t="s">
        <v>2012</v>
      </c>
      <c r="B4800">
        <v>118533</v>
      </c>
      <c r="C4800" t="s">
        <v>54</v>
      </c>
      <c r="D4800" t="s">
        <v>59</v>
      </c>
      <c r="E4800" t="s">
        <v>60</v>
      </c>
      <c r="F4800" t="s">
        <v>1009</v>
      </c>
      <c r="G4800">
        <v>15</v>
      </c>
      <c r="H4800">
        <v>15</v>
      </c>
      <c r="I4800" s="5" t="s">
        <v>58</v>
      </c>
      <c r="J4800" s="5">
        <v>45966.624641203707</v>
      </c>
      <c r="K4800" s="5">
        <v>45966.62709490741</v>
      </c>
      <c r="L4800" s="5" t="s">
        <v>43</v>
      </c>
      <c r="M4800">
        <v>743</v>
      </c>
      <c r="N4800">
        <v>29</v>
      </c>
      <c r="O4800">
        <v>10</v>
      </c>
    </row>
    <row r="4801" spans="1:15" x14ac:dyDescent="0.3">
      <c r="A4801" t="s">
        <v>2012</v>
      </c>
      <c r="B4801">
        <v>118533</v>
      </c>
      <c r="C4801" t="s">
        <v>54</v>
      </c>
      <c r="D4801" t="s">
        <v>1067</v>
      </c>
      <c r="E4801" t="s">
        <v>1068</v>
      </c>
      <c r="F4801" t="s">
        <v>449</v>
      </c>
      <c r="G4801">
        <v>10</v>
      </c>
      <c r="H4801">
        <v>10</v>
      </c>
      <c r="I4801" s="5" t="s">
        <v>58</v>
      </c>
      <c r="J4801" s="5">
        <v>45966.62709490741</v>
      </c>
      <c r="K4801" s="5">
        <v>45966.628969907404</v>
      </c>
      <c r="L4801" s="5" t="s">
        <v>43</v>
      </c>
      <c r="M4801">
        <v>743</v>
      </c>
      <c r="N4801">
        <v>56</v>
      </c>
      <c r="O4801">
        <v>10</v>
      </c>
    </row>
    <row r="4802" spans="1:15" x14ac:dyDescent="0.3">
      <c r="A4802" t="s">
        <v>2006</v>
      </c>
      <c r="B4802">
        <v>118534</v>
      </c>
      <c r="C4802" t="s">
        <v>54</v>
      </c>
      <c r="D4802" t="s">
        <v>542</v>
      </c>
      <c r="E4802" t="s">
        <v>543</v>
      </c>
      <c r="F4802" t="s">
        <v>1120</v>
      </c>
      <c r="G4802">
        <v>30</v>
      </c>
      <c r="H4802">
        <v>30</v>
      </c>
      <c r="I4802" s="5" t="s">
        <v>1062</v>
      </c>
      <c r="J4802" s="5">
        <v>45966.60297453704</v>
      </c>
      <c r="K4802" s="5">
        <v>45966.604687500003</v>
      </c>
      <c r="L4802" s="5" t="s">
        <v>43</v>
      </c>
      <c r="M4802">
        <v>746</v>
      </c>
      <c r="N4802">
        <v>2</v>
      </c>
      <c r="O4802">
        <v>10</v>
      </c>
    </row>
    <row r="4803" spans="1:15" x14ac:dyDescent="0.3">
      <c r="A4803" t="s">
        <v>2006</v>
      </c>
      <c r="B4803">
        <v>118534</v>
      </c>
      <c r="C4803" t="s">
        <v>54</v>
      </c>
      <c r="D4803" t="s">
        <v>534</v>
      </c>
      <c r="E4803" t="s">
        <v>535</v>
      </c>
      <c r="F4803" t="s">
        <v>1161</v>
      </c>
      <c r="G4803">
        <v>45</v>
      </c>
      <c r="H4803">
        <v>45</v>
      </c>
      <c r="I4803" s="5" t="s">
        <v>1062</v>
      </c>
      <c r="J4803" s="5">
        <v>45966.604745370372</v>
      </c>
      <c r="K4803" s="5">
        <v>45966.608020833337</v>
      </c>
      <c r="L4803" s="5" t="s">
        <v>43</v>
      </c>
      <c r="M4803">
        <v>746</v>
      </c>
      <c r="N4803">
        <v>3</v>
      </c>
      <c r="O4803">
        <v>10</v>
      </c>
    </row>
    <row r="4804" spans="1:15" x14ac:dyDescent="0.3">
      <c r="A4804" t="s">
        <v>2006</v>
      </c>
      <c r="B4804">
        <v>118534</v>
      </c>
      <c r="C4804" t="s">
        <v>54</v>
      </c>
      <c r="D4804" t="s">
        <v>537</v>
      </c>
      <c r="E4804" t="s">
        <v>538</v>
      </c>
      <c r="F4804" t="s">
        <v>1154</v>
      </c>
      <c r="G4804">
        <v>2</v>
      </c>
      <c r="H4804">
        <v>2</v>
      </c>
      <c r="I4804" s="5" t="s">
        <v>1062</v>
      </c>
      <c r="J4804" s="5">
        <v>45966.608171296299</v>
      </c>
      <c r="K4804" s="5">
        <v>45966.608518518522</v>
      </c>
      <c r="L4804" s="5" t="s">
        <v>43</v>
      </c>
      <c r="M4804">
        <v>745</v>
      </c>
      <c r="N4804">
        <v>18</v>
      </c>
      <c r="O4804">
        <v>10</v>
      </c>
    </row>
    <row r="4805" spans="1:15" x14ac:dyDescent="0.3">
      <c r="A4805" t="s">
        <v>2006</v>
      </c>
      <c r="B4805">
        <v>118534</v>
      </c>
      <c r="C4805" t="s">
        <v>54</v>
      </c>
      <c r="D4805" t="s">
        <v>136</v>
      </c>
      <c r="E4805" t="s">
        <v>137</v>
      </c>
      <c r="F4805" t="s">
        <v>1782</v>
      </c>
      <c r="G4805">
        <v>5</v>
      </c>
      <c r="H4805">
        <v>5</v>
      </c>
      <c r="I4805" s="5" t="s">
        <v>1062</v>
      </c>
      <c r="J4805" s="5">
        <v>45966.608622685184</v>
      </c>
      <c r="K4805" s="5">
        <v>45966.610752314817</v>
      </c>
      <c r="L4805" s="5" t="s">
        <v>43</v>
      </c>
      <c r="M4805">
        <v>747</v>
      </c>
      <c r="N4805">
        <v>9</v>
      </c>
      <c r="O4805">
        <v>10</v>
      </c>
    </row>
    <row r="4806" spans="1:15" x14ac:dyDescent="0.3">
      <c r="A4806" t="s">
        <v>2006</v>
      </c>
      <c r="B4806">
        <v>118534</v>
      </c>
      <c r="C4806" t="s">
        <v>54</v>
      </c>
      <c r="D4806" t="s">
        <v>473</v>
      </c>
      <c r="E4806" t="s">
        <v>474</v>
      </c>
      <c r="F4806" t="s">
        <v>1126</v>
      </c>
      <c r="G4806">
        <v>7</v>
      </c>
      <c r="H4806">
        <v>7</v>
      </c>
      <c r="I4806" s="5" t="s">
        <v>1062</v>
      </c>
      <c r="J4806" s="5">
        <v>45966.610752314817</v>
      </c>
      <c r="K4806" s="5">
        <v>45966.612083333333</v>
      </c>
      <c r="L4806" s="5" t="s">
        <v>43</v>
      </c>
      <c r="M4806">
        <v>746</v>
      </c>
      <c r="N4806">
        <v>13</v>
      </c>
      <c r="O4806">
        <v>10</v>
      </c>
    </row>
    <row r="4807" spans="1:15" x14ac:dyDescent="0.3">
      <c r="A4807" t="s">
        <v>2006</v>
      </c>
      <c r="B4807">
        <v>118534</v>
      </c>
      <c r="C4807" t="s">
        <v>54</v>
      </c>
      <c r="D4807" t="s">
        <v>347</v>
      </c>
      <c r="E4807" t="s">
        <v>348</v>
      </c>
      <c r="F4807" t="s">
        <v>1134</v>
      </c>
      <c r="G4807">
        <v>7</v>
      </c>
      <c r="H4807">
        <v>7</v>
      </c>
      <c r="I4807" s="5" t="s">
        <v>1062</v>
      </c>
      <c r="J4807" s="5">
        <v>45966.61215277778</v>
      </c>
      <c r="K4807" s="5">
        <v>45966.612812500003</v>
      </c>
      <c r="L4807" s="5" t="s">
        <v>43</v>
      </c>
      <c r="M4807">
        <v>745</v>
      </c>
      <c r="N4807">
        <v>32</v>
      </c>
      <c r="O4807">
        <v>10</v>
      </c>
    </row>
    <row r="4808" spans="1:15" x14ac:dyDescent="0.3">
      <c r="A4808" t="s">
        <v>2006</v>
      </c>
      <c r="B4808">
        <v>118534</v>
      </c>
      <c r="C4808" t="s">
        <v>54</v>
      </c>
      <c r="D4808" t="s">
        <v>123</v>
      </c>
      <c r="E4808" t="s">
        <v>124</v>
      </c>
      <c r="F4808" t="s">
        <v>1694</v>
      </c>
      <c r="G4808">
        <v>8</v>
      </c>
      <c r="H4808">
        <v>8</v>
      </c>
      <c r="I4808" s="5" t="s">
        <v>1062</v>
      </c>
      <c r="J4808" s="5">
        <v>45966.613611111112</v>
      </c>
      <c r="K4808" s="5">
        <v>45966.615393518521</v>
      </c>
      <c r="L4808" s="5" t="s">
        <v>43</v>
      </c>
      <c r="M4808">
        <v>743</v>
      </c>
      <c r="N4808">
        <v>58</v>
      </c>
      <c r="O4808">
        <v>10</v>
      </c>
    </row>
    <row r="4809" spans="1:15" x14ac:dyDescent="0.3">
      <c r="A4809" t="s">
        <v>2007</v>
      </c>
      <c r="B4809">
        <v>118537</v>
      </c>
      <c r="C4809" t="s">
        <v>54</v>
      </c>
      <c r="D4809" t="s">
        <v>83</v>
      </c>
      <c r="E4809" t="s">
        <v>84</v>
      </c>
      <c r="F4809" t="s">
        <v>858</v>
      </c>
      <c r="G4809">
        <v>7</v>
      </c>
      <c r="H4809">
        <v>7</v>
      </c>
      <c r="I4809" s="5" t="s">
        <v>58</v>
      </c>
      <c r="J4809" s="5">
        <v>45966.692511574074</v>
      </c>
      <c r="K4809" s="5">
        <v>45966.694374999999</v>
      </c>
      <c r="L4809" s="5" t="s">
        <v>43</v>
      </c>
      <c r="M4809">
        <v>745</v>
      </c>
      <c r="N4809">
        <v>29</v>
      </c>
      <c r="O4809">
        <v>10</v>
      </c>
    </row>
    <row r="4810" spans="1:15" x14ac:dyDescent="0.3">
      <c r="A4810" t="s">
        <v>2007</v>
      </c>
      <c r="B4810">
        <v>118537</v>
      </c>
      <c r="C4810" t="s">
        <v>54</v>
      </c>
      <c r="D4810" t="s">
        <v>83</v>
      </c>
      <c r="E4810" t="s">
        <v>84</v>
      </c>
      <c r="F4810" t="s">
        <v>858</v>
      </c>
      <c r="G4810">
        <v>49</v>
      </c>
      <c r="H4810">
        <v>49</v>
      </c>
      <c r="I4810" s="5" t="s">
        <v>58</v>
      </c>
      <c r="J4810" s="5">
        <v>45966.694872685184</v>
      </c>
      <c r="K4810" s="5">
        <v>45966.697789351849</v>
      </c>
      <c r="L4810" s="5" t="s">
        <v>43</v>
      </c>
      <c r="M4810">
        <v>744</v>
      </c>
      <c r="N4810">
        <v>37</v>
      </c>
      <c r="O4810">
        <v>10</v>
      </c>
    </row>
    <row r="4811" spans="1:15" x14ac:dyDescent="0.3">
      <c r="A4811" t="s">
        <v>2007</v>
      </c>
      <c r="B4811">
        <v>118537</v>
      </c>
      <c r="C4811" t="s">
        <v>54</v>
      </c>
      <c r="D4811" t="s">
        <v>83</v>
      </c>
      <c r="E4811" t="s">
        <v>84</v>
      </c>
      <c r="F4811" t="s">
        <v>858</v>
      </c>
      <c r="G4811">
        <v>38</v>
      </c>
      <c r="H4811">
        <v>38</v>
      </c>
      <c r="I4811" s="5" t="s">
        <v>58</v>
      </c>
      <c r="J4811" s="5">
        <v>45966.694872685184</v>
      </c>
      <c r="K4811" s="5">
        <v>45966.697789351849</v>
      </c>
      <c r="L4811" s="5" t="s">
        <v>43</v>
      </c>
      <c r="M4811">
        <v>744</v>
      </c>
      <c r="N4811">
        <v>37</v>
      </c>
      <c r="O4811">
        <v>10</v>
      </c>
    </row>
    <row r="4812" spans="1:15" x14ac:dyDescent="0.3">
      <c r="A4812" t="s">
        <v>2011</v>
      </c>
      <c r="B4812">
        <v>118538</v>
      </c>
      <c r="C4812" t="s">
        <v>54</v>
      </c>
      <c r="D4812" t="s">
        <v>81</v>
      </c>
      <c r="E4812" t="s">
        <v>82</v>
      </c>
      <c r="F4812" t="s">
        <v>707</v>
      </c>
      <c r="G4812">
        <v>60</v>
      </c>
      <c r="H4812">
        <v>60</v>
      </c>
      <c r="I4812" s="5" t="s">
        <v>1062</v>
      </c>
      <c r="J4812" s="5">
        <v>45966.768784722219</v>
      </c>
      <c r="K4812" s="5">
        <v>45966.772719907407</v>
      </c>
      <c r="L4812" s="5" t="s">
        <v>43</v>
      </c>
      <c r="M4812">
        <v>743</v>
      </c>
      <c r="N4812">
        <v>47</v>
      </c>
      <c r="O4812">
        <v>10</v>
      </c>
    </row>
    <row r="4813" spans="1:15" x14ac:dyDescent="0.3">
      <c r="A4813" t="s">
        <v>2011</v>
      </c>
      <c r="B4813">
        <v>118538</v>
      </c>
      <c r="C4813" t="s">
        <v>54</v>
      </c>
      <c r="D4813" t="s">
        <v>302</v>
      </c>
      <c r="E4813" t="s">
        <v>303</v>
      </c>
      <c r="F4813" t="s">
        <v>1482</v>
      </c>
      <c r="G4813">
        <v>35</v>
      </c>
      <c r="H4813">
        <v>35</v>
      </c>
      <c r="I4813" s="5" t="s">
        <v>1062</v>
      </c>
      <c r="J4813" s="5">
        <v>45966.77275462963</v>
      </c>
      <c r="K4813" s="5">
        <v>45966.774745370371</v>
      </c>
      <c r="L4813" s="5" t="s">
        <v>43</v>
      </c>
      <c r="M4813">
        <v>743</v>
      </c>
      <c r="N4813">
        <v>38</v>
      </c>
      <c r="O4813">
        <v>10</v>
      </c>
    </row>
    <row r="4814" spans="1:15" x14ac:dyDescent="0.3">
      <c r="A4814" t="s">
        <v>2011</v>
      </c>
      <c r="B4814">
        <v>118538</v>
      </c>
      <c r="C4814" t="s">
        <v>54</v>
      </c>
      <c r="D4814" t="s">
        <v>205</v>
      </c>
      <c r="E4814" t="s">
        <v>206</v>
      </c>
      <c r="F4814" t="s">
        <v>621</v>
      </c>
      <c r="G4814">
        <v>20</v>
      </c>
      <c r="H4814">
        <v>20</v>
      </c>
      <c r="I4814" s="5" t="s">
        <v>1062</v>
      </c>
      <c r="J4814" s="5">
        <v>45966.774745370371</v>
      </c>
      <c r="K4814" s="5">
        <v>45966.776307870372</v>
      </c>
      <c r="L4814" s="5" t="s">
        <v>43</v>
      </c>
      <c r="M4814">
        <v>743</v>
      </c>
      <c r="N4814">
        <v>5</v>
      </c>
      <c r="O4814">
        <v>10</v>
      </c>
    </row>
    <row r="4815" spans="1:15" x14ac:dyDescent="0.3">
      <c r="A4815" t="s">
        <v>2013</v>
      </c>
      <c r="B4815">
        <v>118539</v>
      </c>
      <c r="C4815" t="s">
        <v>54</v>
      </c>
      <c r="D4815" t="s">
        <v>55</v>
      </c>
      <c r="E4815" t="s">
        <v>1042</v>
      </c>
      <c r="F4815" t="s">
        <v>1977</v>
      </c>
      <c r="G4815">
        <v>5</v>
      </c>
      <c r="H4815">
        <v>5</v>
      </c>
      <c r="I4815" s="5" t="s">
        <v>1062</v>
      </c>
      <c r="J4815" s="5">
        <v>45967.427094907405</v>
      </c>
      <c r="K4815" s="5">
        <v>45967.428877314815</v>
      </c>
      <c r="L4815" s="5" t="s">
        <v>43</v>
      </c>
      <c r="M4815">
        <v>748</v>
      </c>
      <c r="N4815">
        <v>3</v>
      </c>
      <c r="O4815">
        <v>10</v>
      </c>
    </row>
    <row r="4816" spans="1:15" x14ac:dyDescent="0.3">
      <c r="A4816" t="s">
        <v>2013</v>
      </c>
      <c r="B4816">
        <v>118539</v>
      </c>
      <c r="C4816" t="s">
        <v>54</v>
      </c>
      <c r="D4816" t="s">
        <v>55</v>
      </c>
      <c r="E4816" t="s">
        <v>1042</v>
      </c>
      <c r="F4816" t="s">
        <v>1977</v>
      </c>
      <c r="G4816">
        <v>49</v>
      </c>
      <c r="H4816">
        <v>49</v>
      </c>
      <c r="I4816" s="5" t="s">
        <v>1062</v>
      </c>
      <c r="J4816" s="5">
        <v>45967.428912037038</v>
      </c>
      <c r="K4816" s="5">
        <v>45967.432500000003</v>
      </c>
      <c r="L4816" s="5" t="s">
        <v>43</v>
      </c>
      <c r="M4816">
        <v>748</v>
      </c>
      <c r="N4816">
        <v>2</v>
      </c>
      <c r="O4816">
        <v>10</v>
      </c>
    </row>
    <row r="4817" spans="1:15" x14ac:dyDescent="0.3">
      <c r="A4817" t="s">
        <v>2014</v>
      </c>
      <c r="B4817">
        <v>118541</v>
      </c>
      <c r="C4817" t="s">
        <v>40</v>
      </c>
      <c r="D4817" t="s">
        <v>1165</v>
      </c>
      <c r="E4817" t="s">
        <v>1166</v>
      </c>
      <c r="F4817" t="s">
        <v>1121</v>
      </c>
      <c r="G4817">
        <v>252</v>
      </c>
      <c r="H4817">
        <v>252</v>
      </c>
      <c r="I4817" s="5" t="s">
        <v>288</v>
      </c>
      <c r="J4817" s="5">
        <v>45967.439212962963</v>
      </c>
      <c r="K4817" s="5">
        <v>45967.441041666665</v>
      </c>
      <c r="L4817" s="5" t="s">
        <v>43</v>
      </c>
      <c r="M4817">
        <v>747</v>
      </c>
      <c r="N4817">
        <v>11</v>
      </c>
      <c r="O4817">
        <v>20</v>
      </c>
    </row>
    <row r="4818" spans="1:15" x14ac:dyDescent="0.3">
      <c r="A4818" t="s">
        <v>2015</v>
      </c>
      <c r="B4818">
        <v>118542</v>
      </c>
      <c r="C4818" t="s">
        <v>54</v>
      </c>
      <c r="D4818" t="s">
        <v>55</v>
      </c>
      <c r="E4818" t="s">
        <v>1042</v>
      </c>
      <c r="F4818" t="s">
        <v>1977</v>
      </c>
      <c r="G4818">
        <v>28</v>
      </c>
      <c r="H4818">
        <v>28</v>
      </c>
      <c r="I4818" s="5" t="s">
        <v>2016</v>
      </c>
      <c r="J4818" s="5">
        <v>45967.429247685184</v>
      </c>
      <c r="K4818" s="5">
        <v>45967.43209490741</v>
      </c>
      <c r="L4818" s="5" t="s">
        <v>43</v>
      </c>
      <c r="M4818">
        <v>748</v>
      </c>
      <c r="N4818">
        <v>2</v>
      </c>
      <c r="O4818">
        <v>10</v>
      </c>
    </row>
    <row r="4819" spans="1:15" x14ac:dyDescent="0.3">
      <c r="A4819" t="s">
        <v>2015</v>
      </c>
      <c r="B4819">
        <v>118542</v>
      </c>
      <c r="C4819" t="s">
        <v>54</v>
      </c>
      <c r="D4819" t="s">
        <v>55</v>
      </c>
      <c r="E4819" t="s">
        <v>1042</v>
      </c>
      <c r="F4819" t="s">
        <v>1977</v>
      </c>
      <c r="G4819">
        <v>38</v>
      </c>
      <c r="H4819">
        <v>38</v>
      </c>
      <c r="I4819" s="5" t="s">
        <v>2016</v>
      </c>
      <c r="J4819" s="5">
        <v>45967.433113425926</v>
      </c>
      <c r="K4819" s="5">
        <v>45967.437847222223</v>
      </c>
      <c r="L4819" s="5" t="s">
        <v>43</v>
      </c>
      <c r="M4819">
        <v>748</v>
      </c>
      <c r="N4819">
        <v>8</v>
      </c>
      <c r="O4819">
        <v>10</v>
      </c>
    </row>
    <row r="4820" spans="1:15" x14ac:dyDescent="0.3">
      <c r="A4820" t="s">
        <v>2017</v>
      </c>
      <c r="B4820">
        <v>118544</v>
      </c>
      <c r="C4820" t="s">
        <v>54</v>
      </c>
      <c r="D4820" t="s">
        <v>81</v>
      </c>
      <c r="E4820" t="s">
        <v>82</v>
      </c>
      <c r="F4820" t="s">
        <v>707</v>
      </c>
      <c r="G4820">
        <v>76</v>
      </c>
      <c r="H4820">
        <v>76</v>
      </c>
      <c r="I4820" s="5" t="s">
        <v>1062</v>
      </c>
      <c r="J4820" s="5">
        <v>45967.488275462965</v>
      </c>
      <c r="K4820" s="5">
        <v>45967.492847222224</v>
      </c>
      <c r="L4820" s="5" t="s">
        <v>43</v>
      </c>
      <c r="M4820">
        <v>743</v>
      </c>
      <c r="N4820">
        <v>47</v>
      </c>
      <c r="O4820">
        <v>10</v>
      </c>
    </row>
    <row r="4821" spans="1:15" x14ac:dyDescent="0.3">
      <c r="A4821" t="s">
        <v>2017</v>
      </c>
      <c r="B4821">
        <v>118544</v>
      </c>
      <c r="C4821" t="s">
        <v>54</v>
      </c>
      <c r="D4821" t="s">
        <v>153</v>
      </c>
      <c r="E4821" t="s">
        <v>154</v>
      </c>
      <c r="F4821" t="s">
        <v>1176</v>
      </c>
      <c r="G4821">
        <v>3</v>
      </c>
      <c r="H4821">
        <v>3</v>
      </c>
      <c r="I4821" s="5" t="s">
        <v>1062</v>
      </c>
      <c r="J4821" s="5">
        <v>45967.497048611112</v>
      </c>
      <c r="K4821" s="5">
        <v>45967.497430555559</v>
      </c>
      <c r="L4821" s="5" t="s">
        <v>43</v>
      </c>
      <c r="M4821">
        <v>744</v>
      </c>
      <c r="N4821">
        <v>4</v>
      </c>
      <c r="O4821">
        <v>10</v>
      </c>
    </row>
    <row r="4822" spans="1:15" x14ac:dyDescent="0.3">
      <c r="A4822" t="s">
        <v>2017</v>
      </c>
      <c r="B4822">
        <v>118544</v>
      </c>
      <c r="C4822" t="s">
        <v>54</v>
      </c>
      <c r="D4822" t="s">
        <v>200</v>
      </c>
      <c r="E4822" t="s">
        <v>201</v>
      </c>
      <c r="F4822" t="s">
        <v>1262</v>
      </c>
      <c r="G4822">
        <v>10</v>
      </c>
      <c r="H4822">
        <v>10</v>
      </c>
      <c r="I4822" s="5" t="s">
        <v>1062</v>
      </c>
      <c r="J4822" s="5">
        <v>45967.497453703705</v>
      </c>
      <c r="K4822" s="5">
        <v>45967.502638888887</v>
      </c>
      <c r="L4822" s="5" t="s">
        <v>43</v>
      </c>
      <c r="M4822">
        <v>748</v>
      </c>
      <c r="N4822">
        <v>20</v>
      </c>
      <c r="O4822">
        <v>10</v>
      </c>
    </row>
    <row r="4823" spans="1:15" x14ac:dyDescent="0.3">
      <c r="A4823" t="s">
        <v>2017</v>
      </c>
      <c r="B4823">
        <v>118544</v>
      </c>
      <c r="C4823" t="s">
        <v>54</v>
      </c>
      <c r="D4823" t="s">
        <v>297</v>
      </c>
      <c r="E4823" t="s">
        <v>298</v>
      </c>
      <c r="F4823" t="s">
        <v>1096</v>
      </c>
      <c r="G4823">
        <v>12</v>
      </c>
      <c r="H4823">
        <v>12</v>
      </c>
      <c r="I4823" s="5" t="s">
        <v>1062</v>
      </c>
      <c r="J4823" s="5">
        <v>45967.505879629629</v>
      </c>
      <c r="K4823" s="5">
        <v>45967.507233796299</v>
      </c>
      <c r="L4823" s="5" t="s">
        <v>43</v>
      </c>
      <c r="M4823">
        <v>743</v>
      </c>
      <c r="N4823">
        <v>43</v>
      </c>
      <c r="O4823">
        <v>10</v>
      </c>
    </row>
    <row r="4824" spans="1:15" x14ac:dyDescent="0.3">
      <c r="A4824" t="s">
        <v>2017</v>
      </c>
      <c r="B4824">
        <v>118544</v>
      </c>
      <c r="C4824" t="s">
        <v>54</v>
      </c>
      <c r="D4824" t="s">
        <v>1582</v>
      </c>
      <c r="E4824" t="s">
        <v>1583</v>
      </c>
      <c r="F4824" t="s">
        <v>287</v>
      </c>
      <c r="G4824">
        <v>8</v>
      </c>
      <c r="H4824">
        <v>8</v>
      </c>
      <c r="I4824" s="5" t="s">
        <v>1062</v>
      </c>
      <c r="J4824" s="5">
        <v>45967.507280092592</v>
      </c>
      <c r="K4824" s="5">
        <v>45967.50885416667</v>
      </c>
      <c r="L4824" s="5" t="s">
        <v>43</v>
      </c>
      <c r="M4824">
        <v>743</v>
      </c>
      <c r="N4824">
        <v>25</v>
      </c>
      <c r="O4824">
        <v>10</v>
      </c>
    </row>
    <row r="4825" spans="1:15" x14ac:dyDescent="0.3">
      <c r="A4825" t="s">
        <v>2017</v>
      </c>
      <c r="B4825">
        <v>118545</v>
      </c>
      <c r="C4825" t="s">
        <v>54</v>
      </c>
      <c r="D4825" t="s">
        <v>297</v>
      </c>
      <c r="E4825" t="s">
        <v>298</v>
      </c>
      <c r="F4825" t="s">
        <v>1096</v>
      </c>
      <c r="G4825">
        <v>0</v>
      </c>
      <c r="H4825">
        <v>0</v>
      </c>
      <c r="I4825" s="5" t="s">
        <v>98</v>
      </c>
      <c r="J4825" s="5">
        <v>45967.351956018516</v>
      </c>
      <c r="K4825" s="5">
        <v>45967.363935185182</v>
      </c>
      <c r="L4825" s="5" t="s">
        <v>43</v>
      </c>
      <c r="M4825">
        <v>743</v>
      </c>
      <c r="N4825">
        <v>43</v>
      </c>
      <c r="O4825">
        <v>10</v>
      </c>
    </row>
    <row r="4826" spans="1:15" x14ac:dyDescent="0.3">
      <c r="A4826" t="s">
        <v>2017</v>
      </c>
      <c r="B4826">
        <v>118546</v>
      </c>
      <c r="C4826" t="s">
        <v>54</v>
      </c>
      <c r="D4826" t="s">
        <v>210</v>
      </c>
      <c r="E4826" t="s">
        <v>56</v>
      </c>
      <c r="F4826" t="s">
        <v>712</v>
      </c>
      <c r="G4826">
        <v>0</v>
      </c>
      <c r="H4826">
        <v>0</v>
      </c>
      <c r="I4826" s="5" t="s">
        <v>98</v>
      </c>
      <c r="J4826" s="5">
        <v>45967.351956018516</v>
      </c>
      <c r="K4826" s="5">
        <v>45967.363935185182</v>
      </c>
      <c r="L4826" s="5" t="s">
        <v>98</v>
      </c>
      <c r="M4826">
        <v>0</v>
      </c>
      <c r="N4826">
        <v>0</v>
      </c>
      <c r="O4826">
        <v>0</v>
      </c>
    </row>
    <row r="4827" spans="1:15" x14ac:dyDescent="0.3">
      <c r="A4827" t="s">
        <v>2018</v>
      </c>
      <c r="B4827">
        <v>118551</v>
      </c>
      <c r="C4827" t="s">
        <v>54</v>
      </c>
      <c r="D4827" t="s">
        <v>534</v>
      </c>
      <c r="E4827" t="s">
        <v>535</v>
      </c>
      <c r="F4827" t="s">
        <v>1161</v>
      </c>
      <c r="G4827">
        <v>12</v>
      </c>
      <c r="H4827">
        <v>12</v>
      </c>
      <c r="I4827" s="5" t="s">
        <v>1062</v>
      </c>
      <c r="J4827" s="5">
        <v>45967.435428240744</v>
      </c>
      <c r="K4827" s="5">
        <v>45967.438263888886</v>
      </c>
      <c r="L4827" s="5" t="s">
        <v>43</v>
      </c>
      <c r="M4827">
        <v>746</v>
      </c>
      <c r="N4827">
        <v>3</v>
      </c>
      <c r="O4827">
        <v>10</v>
      </c>
    </row>
    <row r="4828" spans="1:15" x14ac:dyDescent="0.3">
      <c r="A4828" t="s">
        <v>2018</v>
      </c>
      <c r="B4828">
        <v>118551</v>
      </c>
      <c r="C4828" t="s">
        <v>54</v>
      </c>
      <c r="D4828" t="s">
        <v>123</v>
      </c>
      <c r="E4828" t="s">
        <v>124</v>
      </c>
      <c r="F4828" t="s">
        <v>1694</v>
      </c>
      <c r="G4828">
        <v>17</v>
      </c>
      <c r="H4828">
        <v>17</v>
      </c>
      <c r="I4828" s="5" t="s">
        <v>1062</v>
      </c>
      <c r="J4828" s="5">
        <v>45967.438472222224</v>
      </c>
      <c r="K4828" s="5">
        <v>45967.443333333336</v>
      </c>
      <c r="L4828" s="5" t="s">
        <v>43</v>
      </c>
      <c r="M4828">
        <v>743</v>
      </c>
      <c r="N4828">
        <v>58</v>
      </c>
      <c r="O4828">
        <v>10</v>
      </c>
    </row>
    <row r="4829" spans="1:15" x14ac:dyDescent="0.3">
      <c r="A4829" t="s">
        <v>2018</v>
      </c>
      <c r="B4829">
        <v>118551</v>
      </c>
      <c r="C4829" t="s">
        <v>54</v>
      </c>
      <c r="D4829" t="s">
        <v>224</v>
      </c>
      <c r="E4829" t="s">
        <v>225</v>
      </c>
      <c r="F4829" t="s">
        <v>1106</v>
      </c>
      <c r="G4829">
        <v>11</v>
      </c>
      <c r="H4829">
        <v>11</v>
      </c>
      <c r="I4829" s="5" t="s">
        <v>1062</v>
      </c>
      <c r="J4829" s="5">
        <v>45967.443506944444</v>
      </c>
      <c r="K4829" s="5">
        <v>45967.444791666669</v>
      </c>
      <c r="L4829" s="5" t="s">
        <v>43</v>
      </c>
      <c r="M4829">
        <v>744</v>
      </c>
      <c r="N4829">
        <v>53</v>
      </c>
      <c r="O4829">
        <v>10</v>
      </c>
    </row>
    <row r="4830" spans="1:15" x14ac:dyDescent="0.3">
      <c r="A4830" t="s">
        <v>2018</v>
      </c>
      <c r="B4830">
        <v>118551</v>
      </c>
      <c r="C4830" t="s">
        <v>54</v>
      </c>
      <c r="D4830" t="s">
        <v>86</v>
      </c>
      <c r="E4830" t="s">
        <v>87</v>
      </c>
      <c r="F4830" t="s">
        <v>1009</v>
      </c>
      <c r="G4830">
        <v>17</v>
      </c>
      <c r="H4830">
        <v>17</v>
      </c>
      <c r="I4830" s="5" t="s">
        <v>1062</v>
      </c>
      <c r="J4830" s="5">
        <v>45967.445023148146</v>
      </c>
      <c r="K4830" s="5">
        <v>45967.448425925926</v>
      </c>
      <c r="L4830" s="5" t="s">
        <v>43</v>
      </c>
      <c r="M4830">
        <v>745</v>
      </c>
      <c r="N4830">
        <v>1</v>
      </c>
      <c r="O4830">
        <v>10</v>
      </c>
    </row>
    <row r="4831" spans="1:15" x14ac:dyDescent="0.3">
      <c r="A4831" t="s">
        <v>2018</v>
      </c>
      <c r="B4831">
        <v>118551</v>
      </c>
      <c r="C4831" t="s">
        <v>54</v>
      </c>
      <c r="D4831" t="s">
        <v>394</v>
      </c>
      <c r="E4831" t="s">
        <v>395</v>
      </c>
      <c r="F4831" t="s">
        <v>580</v>
      </c>
      <c r="G4831">
        <v>4</v>
      </c>
      <c r="H4831">
        <v>4</v>
      </c>
      <c r="I4831" s="5" t="s">
        <v>1062</v>
      </c>
      <c r="J4831" s="5">
        <v>45967.448425925926</v>
      </c>
      <c r="K4831" s="5">
        <v>45967.449016203704</v>
      </c>
      <c r="L4831" s="5" t="s">
        <v>43</v>
      </c>
      <c r="M4831">
        <v>745</v>
      </c>
      <c r="N4831">
        <v>2</v>
      </c>
      <c r="O4831">
        <v>10</v>
      </c>
    </row>
    <row r="4832" spans="1:15" x14ac:dyDescent="0.3">
      <c r="A4832" t="s">
        <v>2018</v>
      </c>
      <c r="B4832">
        <v>118551</v>
      </c>
      <c r="C4832" t="s">
        <v>54</v>
      </c>
      <c r="D4832" t="s">
        <v>229</v>
      </c>
      <c r="E4832" t="s">
        <v>230</v>
      </c>
      <c r="F4832" t="s">
        <v>808</v>
      </c>
      <c r="G4832">
        <v>1</v>
      </c>
      <c r="H4832">
        <v>1</v>
      </c>
      <c r="I4832" s="5" t="s">
        <v>1062</v>
      </c>
      <c r="J4832" s="5">
        <v>45967.449016203704</v>
      </c>
      <c r="K4832" s="5">
        <v>45967.449872685182</v>
      </c>
      <c r="L4832" s="5" t="s">
        <v>43</v>
      </c>
      <c r="M4832">
        <v>745</v>
      </c>
      <c r="N4832">
        <v>8</v>
      </c>
      <c r="O4832">
        <v>10</v>
      </c>
    </row>
    <row r="4833" spans="1:15" x14ac:dyDescent="0.3">
      <c r="A4833" t="s">
        <v>2018</v>
      </c>
      <c r="B4833">
        <v>118551</v>
      </c>
      <c r="C4833" t="s">
        <v>54</v>
      </c>
      <c r="D4833" t="s">
        <v>1082</v>
      </c>
      <c r="E4833" t="s">
        <v>1083</v>
      </c>
      <c r="F4833" t="s">
        <v>1144</v>
      </c>
      <c r="G4833">
        <v>2</v>
      </c>
      <c r="H4833">
        <v>2</v>
      </c>
      <c r="I4833" s="5" t="s">
        <v>1062</v>
      </c>
      <c r="J4833" s="5">
        <v>45967.450196759259</v>
      </c>
      <c r="K4833" s="5">
        <v>45967.45071759259</v>
      </c>
      <c r="L4833" s="5" t="s">
        <v>43</v>
      </c>
      <c r="M4833">
        <v>746</v>
      </c>
      <c r="N4833">
        <v>14</v>
      </c>
      <c r="O4833">
        <v>10</v>
      </c>
    </row>
    <row r="4834" spans="1:15" x14ac:dyDescent="0.3">
      <c r="A4834" t="s">
        <v>2018</v>
      </c>
      <c r="B4834">
        <v>118551</v>
      </c>
      <c r="C4834" t="s">
        <v>54</v>
      </c>
      <c r="D4834" t="s">
        <v>473</v>
      </c>
      <c r="E4834" t="s">
        <v>474</v>
      </c>
      <c r="F4834" t="s">
        <v>1126</v>
      </c>
      <c r="G4834">
        <v>1</v>
      </c>
      <c r="H4834">
        <v>1</v>
      </c>
      <c r="I4834" s="5" t="s">
        <v>1062</v>
      </c>
      <c r="J4834" s="5">
        <v>45967.45071759259</v>
      </c>
      <c r="K4834" s="5">
        <v>45967.451342592591</v>
      </c>
      <c r="L4834" s="5" t="s">
        <v>43</v>
      </c>
      <c r="M4834">
        <v>746</v>
      </c>
      <c r="N4834">
        <v>13</v>
      </c>
      <c r="O4834">
        <v>10</v>
      </c>
    </row>
    <row r="4835" spans="1:15" x14ac:dyDescent="0.3">
      <c r="A4835" t="s">
        <v>2018</v>
      </c>
      <c r="B4835">
        <v>118551</v>
      </c>
      <c r="C4835" t="s">
        <v>54</v>
      </c>
      <c r="D4835" t="s">
        <v>1067</v>
      </c>
      <c r="E4835" t="s">
        <v>1068</v>
      </c>
      <c r="F4835" t="s">
        <v>407</v>
      </c>
      <c r="G4835">
        <v>8</v>
      </c>
      <c r="H4835">
        <v>8</v>
      </c>
      <c r="I4835" s="5" t="s">
        <v>1062</v>
      </c>
      <c r="J4835" s="5">
        <v>45967.454386574071</v>
      </c>
      <c r="K4835" s="5">
        <v>45967.455497685187</v>
      </c>
      <c r="L4835" s="5" t="s">
        <v>43</v>
      </c>
      <c r="M4835">
        <v>744</v>
      </c>
      <c r="N4835">
        <v>7</v>
      </c>
      <c r="O4835">
        <v>10</v>
      </c>
    </row>
    <row r="4836" spans="1:15" x14ac:dyDescent="0.3">
      <c r="A4836" t="s">
        <v>2018</v>
      </c>
      <c r="B4836">
        <v>118551</v>
      </c>
      <c r="C4836" t="s">
        <v>54</v>
      </c>
      <c r="D4836" t="s">
        <v>276</v>
      </c>
      <c r="E4836" t="s">
        <v>277</v>
      </c>
      <c r="F4836" t="s">
        <v>621</v>
      </c>
      <c r="G4836">
        <v>1</v>
      </c>
      <c r="H4836">
        <v>1</v>
      </c>
      <c r="I4836" s="5" t="s">
        <v>1062</v>
      </c>
      <c r="J4836" s="5">
        <v>45967.455601851849</v>
      </c>
      <c r="K4836" s="5">
        <v>45967.45584490741</v>
      </c>
      <c r="L4836" s="5" t="s">
        <v>43</v>
      </c>
      <c r="M4836">
        <v>743</v>
      </c>
      <c r="N4836">
        <v>26</v>
      </c>
      <c r="O4836">
        <v>10</v>
      </c>
    </row>
    <row r="4837" spans="1:15" x14ac:dyDescent="0.3">
      <c r="A4837" t="s">
        <v>2018</v>
      </c>
      <c r="B4837">
        <v>118551</v>
      </c>
      <c r="C4837" t="s">
        <v>54</v>
      </c>
      <c r="D4837" t="s">
        <v>264</v>
      </c>
      <c r="E4837" t="s">
        <v>947</v>
      </c>
      <c r="F4837" t="s">
        <v>1271</v>
      </c>
      <c r="G4837">
        <v>2</v>
      </c>
      <c r="H4837">
        <v>2</v>
      </c>
      <c r="I4837" s="5" t="s">
        <v>1062</v>
      </c>
      <c r="J4837" s="5">
        <v>45967.45590277778</v>
      </c>
      <c r="K4837" s="5">
        <v>45967.456377314818</v>
      </c>
      <c r="L4837" s="5" t="s">
        <v>43</v>
      </c>
      <c r="M4837">
        <v>744</v>
      </c>
      <c r="N4837">
        <v>45</v>
      </c>
      <c r="O4837">
        <v>10</v>
      </c>
    </row>
    <row r="4838" spans="1:15" x14ac:dyDescent="0.3">
      <c r="A4838" t="s">
        <v>2018</v>
      </c>
      <c r="B4838">
        <v>118551</v>
      </c>
      <c r="C4838" t="s">
        <v>54</v>
      </c>
      <c r="D4838" t="s">
        <v>75</v>
      </c>
      <c r="E4838" t="s">
        <v>949</v>
      </c>
      <c r="F4838" t="s">
        <v>1078</v>
      </c>
      <c r="G4838">
        <v>2</v>
      </c>
      <c r="H4838">
        <v>2</v>
      </c>
      <c r="I4838" s="5" t="s">
        <v>1062</v>
      </c>
      <c r="J4838" s="5">
        <v>45967.456423611111</v>
      </c>
      <c r="K4838" s="5">
        <v>45967.456863425927</v>
      </c>
      <c r="L4838" s="5" t="s">
        <v>43</v>
      </c>
      <c r="M4838">
        <v>743</v>
      </c>
      <c r="N4838">
        <v>50</v>
      </c>
      <c r="O4838">
        <v>10</v>
      </c>
    </row>
    <row r="4839" spans="1:15" x14ac:dyDescent="0.3">
      <c r="A4839" t="s">
        <v>2018</v>
      </c>
      <c r="B4839">
        <v>118551</v>
      </c>
      <c r="C4839" t="s">
        <v>54</v>
      </c>
      <c r="D4839" t="s">
        <v>1852</v>
      </c>
      <c r="E4839" t="s">
        <v>168</v>
      </c>
      <c r="F4839" t="s">
        <v>608</v>
      </c>
      <c r="G4839">
        <v>6</v>
      </c>
      <c r="H4839">
        <v>6</v>
      </c>
      <c r="I4839" s="5" t="s">
        <v>1062</v>
      </c>
      <c r="J4839" s="5">
        <v>45967.456863425927</v>
      </c>
      <c r="K4839" s="5">
        <v>45967.45753472222</v>
      </c>
      <c r="L4839" s="5" t="s">
        <v>43</v>
      </c>
      <c r="M4839">
        <v>746</v>
      </c>
      <c r="N4839">
        <v>59</v>
      </c>
      <c r="O4839">
        <v>10</v>
      </c>
    </row>
    <row r="4840" spans="1:15" x14ac:dyDescent="0.3">
      <c r="A4840" t="s">
        <v>2018</v>
      </c>
      <c r="B4840">
        <v>118552</v>
      </c>
      <c r="C4840" t="s">
        <v>54</v>
      </c>
      <c r="D4840" t="s">
        <v>530</v>
      </c>
      <c r="E4840" t="s">
        <v>531</v>
      </c>
      <c r="F4840" t="s">
        <v>712</v>
      </c>
      <c r="G4840">
        <v>0</v>
      </c>
      <c r="H4840">
        <v>0</v>
      </c>
      <c r="I4840" s="5" t="s">
        <v>98</v>
      </c>
      <c r="J4840" s="5">
        <v>45967.352592592593</v>
      </c>
      <c r="K4840" s="5">
        <v>45967.364004629628</v>
      </c>
      <c r="L4840" s="5" t="s">
        <v>43</v>
      </c>
      <c r="M4840">
        <v>744</v>
      </c>
      <c r="N4840">
        <v>52</v>
      </c>
      <c r="O4840">
        <v>10</v>
      </c>
    </row>
    <row r="4841" spans="1:15" x14ac:dyDescent="0.3">
      <c r="A4841" t="s">
        <v>2018</v>
      </c>
      <c r="B4841">
        <v>118552</v>
      </c>
      <c r="C4841" t="s">
        <v>54</v>
      </c>
      <c r="D4841" t="s">
        <v>276</v>
      </c>
      <c r="E4841" t="s">
        <v>277</v>
      </c>
      <c r="F4841" t="s">
        <v>712</v>
      </c>
      <c r="G4841">
        <v>0</v>
      </c>
      <c r="H4841">
        <v>0</v>
      </c>
      <c r="I4841" s="5" t="s">
        <v>98</v>
      </c>
      <c r="J4841" s="5">
        <v>45967.352592592593</v>
      </c>
      <c r="K4841" s="5">
        <v>45967.364004629628</v>
      </c>
      <c r="L4841" s="5" t="s">
        <v>43</v>
      </c>
      <c r="M4841">
        <v>743</v>
      </c>
      <c r="N4841">
        <v>26</v>
      </c>
      <c r="O4841">
        <v>10</v>
      </c>
    </row>
    <row r="4842" spans="1:15" x14ac:dyDescent="0.3">
      <c r="A4842" t="s">
        <v>2019</v>
      </c>
      <c r="B4842">
        <v>118568</v>
      </c>
      <c r="C4842" t="s">
        <v>54</v>
      </c>
      <c r="D4842" t="s">
        <v>376</v>
      </c>
      <c r="E4842" t="s">
        <v>377</v>
      </c>
      <c r="F4842" t="s">
        <v>1036</v>
      </c>
      <c r="G4842">
        <v>20</v>
      </c>
      <c r="H4842">
        <v>20</v>
      </c>
      <c r="I4842" s="5" t="s">
        <v>2016</v>
      </c>
      <c r="J4842" s="5">
        <v>45967.611724537041</v>
      </c>
      <c r="K4842" s="5">
        <v>45967.6171412037</v>
      </c>
      <c r="L4842" s="5" t="s">
        <v>43</v>
      </c>
      <c r="M4842">
        <v>748</v>
      </c>
      <c r="N4842">
        <v>9</v>
      </c>
      <c r="O4842">
        <v>10</v>
      </c>
    </row>
    <row r="4843" spans="1:15" x14ac:dyDescent="0.3">
      <c r="A4843" t="s">
        <v>2019</v>
      </c>
      <c r="B4843">
        <v>118568</v>
      </c>
      <c r="C4843" t="s">
        <v>54</v>
      </c>
      <c r="D4843" t="s">
        <v>102</v>
      </c>
      <c r="E4843" t="s">
        <v>103</v>
      </c>
      <c r="F4843" t="s">
        <v>621</v>
      </c>
      <c r="G4843">
        <v>25</v>
      </c>
      <c r="H4843">
        <v>25</v>
      </c>
      <c r="I4843" s="5" t="s">
        <v>2016</v>
      </c>
      <c r="J4843" s="5">
        <v>45967.61791666667</v>
      </c>
      <c r="K4843" s="5">
        <v>45967.62127314815</v>
      </c>
      <c r="L4843" s="5" t="s">
        <v>43</v>
      </c>
      <c r="M4843">
        <v>746</v>
      </c>
      <c r="N4843">
        <v>1</v>
      </c>
      <c r="O4843">
        <v>10</v>
      </c>
    </row>
    <row r="4844" spans="1:15" x14ac:dyDescent="0.3">
      <c r="A4844" t="s">
        <v>2019</v>
      </c>
      <c r="B4844">
        <v>118568</v>
      </c>
      <c r="C4844" t="s">
        <v>54</v>
      </c>
      <c r="D4844" t="s">
        <v>86</v>
      </c>
      <c r="E4844" t="s">
        <v>87</v>
      </c>
      <c r="F4844" t="s">
        <v>1009</v>
      </c>
      <c r="G4844">
        <v>25</v>
      </c>
      <c r="H4844">
        <v>25</v>
      </c>
      <c r="I4844" s="5" t="s">
        <v>2016</v>
      </c>
      <c r="J4844" s="5">
        <v>45967.62127314815</v>
      </c>
      <c r="K4844" s="5">
        <v>45967.624305555553</v>
      </c>
      <c r="L4844" s="5" t="s">
        <v>43</v>
      </c>
      <c r="M4844">
        <v>745</v>
      </c>
      <c r="N4844">
        <v>1</v>
      </c>
      <c r="O4844">
        <v>10</v>
      </c>
    </row>
    <row r="4845" spans="1:15" x14ac:dyDescent="0.3">
      <c r="A4845" t="s">
        <v>2019</v>
      </c>
      <c r="B4845">
        <v>118568</v>
      </c>
      <c r="C4845" t="s">
        <v>54</v>
      </c>
      <c r="D4845" t="s">
        <v>114</v>
      </c>
      <c r="E4845" t="s">
        <v>115</v>
      </c>
      <c r="F4845" t="s">
        <v>707</v>
      </c>
      <c r="G4845">
        <v>10</v>
      </c>
      <c r="H4845">
        <v>10</v>
      </c>
      <c r="I4845" s="5" t="s">
        <v>2016</v>
      </c>
      <c r="J4845" s="5">
        <v>45967.62431712963</v>
      </c>
      <c r="K4845" s="5">
        <v>45967.626689814817</v>
      </c>
      <c r="L4845" s="5" t="s">
        <v>43</v>
      </c>
      <c r="M4845">
        <v>746</v>
      </c>
      <c r="N4845">
        <v>36</v>
      </c>
      <c r="O4845">
        <v>10</v>
      </c>
    </row>
    <row r="4846" spans="1:15" x14ac:dyDescent="0.3">
      <c r="A4846" t="s">
        <v>2019</v>
      </c>
      <c r="B4846">
        <v>118570</v>
      </c>
      <c r="C4846" t="s">
        <v>40</v>
      </c>
      <c r="D4846" t="s">
        <v>274</v>
      </c>
      <c r="E4846" t="s">
        <v>275</v>
      </c>
      <c r="F4846" t="s">
        <v>1390</v>
      </c>
      <c r="G4846">
        <v>72</v>
      </c>
      <c r="H4846">
        <v>72</v>
      </c>
      <c r="I4846" s="5" t="s">
        <v>830</v>
      </c>
      <c r="J4846" s="5">
        <v>45967.59783564815</v>
      </c>
      <c r="K4846" s="5">
        <v>45967.597870370373</v>
      </c>
      <c r="L4846" s="5" t="s">
        <v>43</v>
      </c>
      <c r="M4846">
        <v>744</v>
      </c>
      <c r="N4846">
        <v>63</v>
      </c>
      <c r="O4846">
        <v>20</v>
      </c>
    </row>
    <row r="4847" spans="1:15" x14ac:dyDescent="0.3">
      <c r="A4847" t="s">
        <v>2020</v>
      </c>
      <c r="B4847">
        <v>118572</v>
      </c>
      <c r="C4847" t="s">
        <v>54</v>
      </c>
      <c r="D4847" t="s">
        <v>551</v>
      </c>
      <c r="E4847" t="s">
        <v>552</v>
      </c>
      <c r="F4847" t="s">
        <v>638</v>
      </c>
      <c r="G4847">
        <v>6</v>
      </c>
      <c r="H4847">
        <v>6</v>
      </c>
      <c r="I4847" s="5" t="s">
        <v>2016</v>
      </c>
      <c r="J4847" s="5">
        <v>45967.676018518519</v>
      </c>
      <c r="K4847" s="5">
        <v>45967.677303240744</v>
      </c>
      <c r="L4847" s="5" t="s">
        <v>43</v>
      </c>
      <c r="M4847">
        <v>743</v>
      </c>
      <c r="N4847">
        <v>15</v>
      </c>
      <c r="O4847">
        <v>10</v>
      </c>
    </row>
    <row r="4848" spans="1:15" x14ac:dyDescent="0.3">
      <c r="A4848" t="s">
        <v>2020</v>
      </c>
      <c r="B4848">
        <v>118572</v>
      </c>
      <c r="C4848" t="s">
        <v>54</v>
      </c>
      <c r="D4848" t="s">
        <v>551</v>
      </c>
      <c r="E4848" t="s">
        <v>552</v>
      </c>
      <c r="F4848" t="s">
        <v>638</v>
      </c>
      <c r="G4848">
        <v>231</v>
      </c>
      <c r="H4848">
        <v>231</v>
      </c>
      <c r="I4848" s="5" t="s">
        <v>2016</v>
      </c>
      <c r="J4848" s="5">
        <v>45967.677939814814</v>
      </c>
      <c r="K4848" s="5">
        <v>45967.679710648146</v>
      </c>
      <c r="L4848" s="5" t="s">
        <v>43</v>
      </c>
      <c r="M4848">
        <v>745</v>
      </c>
      <c r="N4848">
        <v>12</v>
      </c>
      <c r="O4848">
        <v>10</v>
      </c>
    </row>
    <row r="4849" spans="1:15" x14ac:dyDescent="0.3">
      <c r="A4849" t="s">
        <v>2020</v>
      </c>
      <c r="B4849">
        <v>118572</v>
      </c>
      <c r="C4849" t="s">
        <v>54</v>
      </c>
      <c r="D4849" t="s">
        <v>549</v>
      </c>
      <c r="E4849" t="s">
        <v>550</v>
      </c>
      <c r="F4849" t="s">
        <v>853</v>
      </c>
      <c r="G4849">
        <v>35</v>
      </c>
      <c r="H4849">
        <v>35</v>
      </c>
      <c r="I4849" s="5" t="s">
        <v>2016</v>
      </c>
      <c r="J4849" s="5">
        <v>45967.687245370369</v>
      </c>
      <c r="K4849" s="5">
        <v>45967.687349537038</v>
      </c>
      <c r="L4849" s="5" t="s">
        <v>43</v>
      </c>
      <c r="M4849">
        <v>745</v>
      </c>
      <c r="N4849">
        <v>11</v>
      </c>
      <c r="O4849">
        <v>10</v>
      </c>
    </row>
    <row r="4850" spans="1:15" x14ac:dyDescent="0.3">
      <c r="A4850" t="s">
        <v>2020</v>
      </c>
      <c r="B4850">
        <v>118572</v>
      </c>
      <c r="C4850" t="s">
        <v>54</v>
      </c>
      <c r="D4850" t="s">
        <v>549</v>
      </c>
      <c r="E4850" t="s">
        <v>550</v>
      </c>
      <c r="F4850" t="s">
        <v>608</v>
      </c>
      <c r="G4850">
        <v>49</v>
      </c>
      <c r="H4850">
        <v>49</v>
      </c>
      <c r="I4850" s="5" t="s">
        <v>2016</v>
      </c>
      <c r="J4850" s="5">
        <v>45967.687349537038</v>
      </c>
      <c r="K4850" s="5">
        <v>45967.690740740742</v>
      </c>
      <c r="L4850" s="5" t="s">
        <v>43</v>
      </c>
      <c r="M4850">
        <v>744</v>
      </c>
      <c r="N4850">
        <v>11</v>
      </c>
      <c r="O4850">
        <v>10</v>
      </c>
    </row>
    <row r="4851" spans="1:15" x14ac:dyDescent="0.3">
      <c r="A4851" t="s">
        <v>2020</v>
      </c>
      <c r="B4851">
        <v>118573</v>
      </c>
      <c r="C4851" t="s">
        <v>54</v>
      </c>
      <c r="D4851" t="s">
        <v>555</v>
      </c>
      <c r="E4851" t="s">
        <v>556</v>
      </c>
      <c r="F4851" t="s">
        <v>1262</v>
      </c>
      <c r="G4851">
        <v>37</v>
      </c>
      <c r="H4851">
        <v>37</v>
      </c>
      <c r="I4851" s="5" t="s">
        <v>1062</v>
      </c>
      <c r="J4851" s="5">
        <v>45967.693645833337</v>
      </c>
      <c r="K4851" s="5">
        <v>45967.697013888886</v>
      </c>
      <c r="L4851" s="5" t="s">
        <v>43</v>
      </c>
      <c r="M4851">
        <v>748</v>
      </c>
      <c r="N4851">
        <v>17</v>
      </c>
      <c r="O4851">
        <v>10</v>
      </c>
    </row>
    <row r="4852" spans="1:15" x14ac:dyDescent="0.3">
      <c r="A4852" t="s">
        <v>2020</v>
      </c>
      <c r="B4852">
        <v>118573</v>
      </c>
      <c r="C4852" t="s">
        <v>54</v>
      </c>
      <c r="D4852" t="s">
        <v>555</v>
      </c>
      <c r="E4852" t="s">
        <v>556</v>
      </c>
      <c r="F4852" t="s">
        <v>1204</v>
      </c>
      <c r="G4852">
        <v>1</v>
      </c>
      <c r="H4852">
        <v>1</v>
      </c>
      <c r="I4852" s="5" t="s">
        <v>1062</v>
      </c>
      <c r="J4852" s="5">
        <v>45967.697025462963</v>
      </c>
      <c r="K4852" s="5">
        <v>45967.697604166664</v>
      </c>
      <c r="L4852" s="5" t="s">
        <v>43</v>
      </c>
      <c r="M4852">
        <v>747</v>
      </c>
      <c r="N4852">
        <v>44</v>
      </c>
      <c r="O4852">
        <v>10</v>
      </c>
    </row>
    <row r="4853" spans="1:15" x14ac:dyDescent="0.3">
      <c r="A4853" t="s">
        <v>2020</v>
      </c>
      <c r="B4853">
        <v>118573</v>
      </c>
      <c r="C4853" t="s">
        <v>54</v>
      </c>
      <c r="D4853" t="s">
        <v>547</v>
      </c>
      <c r="E4853" t="s">
        <v>548</v>
      </c>
      <c r="F4853" t="s">
        <v>560</v>
      </c>
      <c r="G4853">
        <v>62</v>
      </c>
      <c r="H4853">
        <v>62</v>
      </c>
      <c r="I4853" s="5" t="s">
        <v>1062</v>
      </c>
      <c r="J4853" s="5">
        <v>45967.702511574076</v>
      </c>
      <c r="K4853" s="5">
        <v>45967.706030092595</v>
      </c>
      <c r="L4853" s="5" t="s">
        <v>43</v>
      </c>
      <c r="M4853">
        <v>746</v>
      </c>
      <c r="N4853">
        <v>27</v>
      </c>
      <c r="O4853">
        <v>10</v>
      </c>
    </row>
    <row r="4854" spans="1:15" x14ac:dyDescent="0.3">
      <c r="A4854" t="s">
        <v>2020</v>
      </c>
      <c r="B4854">
        <v>118573</v>
      </c>
      <c r="C4854" t="s">
        <v>54</v>
      </c>
      <c r="D4854" t="s">
        <v>555</v>
      </c>
      <c r="E4854" t="s">
        <v>556</v>
      </c>
      <c r="F4854" t="s">
        <v>1649</v>
      </c>
      <c r="G4854">
        <v>5</v>
      </c>
      <c r="H4854">
        <v>5</v>
      </c>
      <c r="I4854" s="5" t="s">
        <v>1062</v>
      </c>
      <c r="J4854" s="5">
        <v>45967.708738425928</v>
      </c>
      <c r="K4854" s="5">
        <v>45967.715254629627</v>
      </c>
      <c r="L4854" s="5" t="s">
        <v>43</v>
      </c>
      <c r="M4854">
        <v>747</v>
      </c>
      <c r="N4854">
        <v>8</v>
      </c>
      <c r="O4854">
        <v>10</v>
      </c>
    </row>
    <row r="4855" spans="1:15" x14ac:dyDescent="0.3">
      <c r="A4855" t="s">
        <v>2020</v>
      </c>
      <c r="B4855">
        <v>118573</v>
      </c>
      <c r="C4855" t="s">
        <v>54</v>
      </c>
      <c r="D4855" t="s">
        <v>547</v>
      </c>
      <c r="E4855" t="s">
        <v>548</v>
      </c>
      <c r="F4855" t="s">
        <v>560</v>
      </c>
      <c r="G4855">
        <v>32</v>
      </c>
      <c r="H4855">
        <v>32</v>
      </c>
      <c r="I4855" s="5" t="s">
        <v>1062</v>
      </c>
      <c r="J4855" s="5">
        <v>45967.715289351851</v>
      </c>
      <c r="K4855" s="5">
        <v>45967.715416666666</v>
      </c>
      <c r="L4855" s="5" t="s">
        <v>43</v>
      </c>
      <c r="M4855">
        <v>745</v>
      </c>
      <c r="N4855">
        <v>29</v>
      </c>
      <c r="O4855">
        <v>10</v>
      </c>
    </row>
    <row r="4856" spans="1:15" x14ac:dyDescent="0.3">
      <c r="A4856" t="s">
        <v>2020</v>
      </c>
      <c r="B4856">
        <v>118573</v>
      </c>
      <c r="C4856" t="s">
        <v>54</v>
      </c>
      <c r="D4856" t="s">
        <v>1124</v>
      </c>
      <c r="E4856" t="s">
        <v>1125</v>
      </c>
      <c r="F4856" t="s">
        <v>1149</v>
      </c>
      <c r="G4856">
        <v>53</v>
      </c>
      <c r="H4856">
        <v>53</v>
      </c>
      <c r="I4856" s="5" t="s">
        <v>1062</v>
      </c>
      <c r="J4856" s="5">
        <v>45967.715416666666</v>
      </c>
      <c r="K4856" s="5">
        <v>45967.71837962963</v>
      </c>
      <c r="L4856" s="5" t="s">
        <v>43</v>
      </c>
      <c r="M4856">
        <v>746</v>
      </c>
      <c r="N4856">
        <v>32</v>
      </c>
      <c r="O4856">
        <v>10</v>
      </c>
    </row>
    <row r="4857" spans="1:15" x14ac:dyDescent="0.3">
      <c r="A4857" t="s">
        <v>2020</v>
      </c>
      <c r="B4857">
        <v>118574</v>
      </c>
      <c r="C4857" t="s">
        <v>54</v>
      </c>
      <c r="D4857" t="s">
        <v>732</v>
      </c>
      <c r="E4857" t="s">
        <v>733</v>
      </c>
      <c r="F4857" t="s">
        <v>844</v>
      </c>
      <c r="G4857">
        <v>46</v>
      </c>
      <c r="H4857">
        <v>46</v>
      </c>
      <c r="I4857" s="5" t="s">
        <v>2016</v>
      </c>
      <c r="J4857" s="5">
        <v>45967.650335648148</v>
      </c>
      <c r="K4857" s="5">
        <v>45967.659074074072</v>
      </c>
      <c r="L4857" s="5" t="s">
        <v>43</v>
      </c>
      <c r="M4857">
        <v>745</v>
      </c>
      <c r="N4857">
        <v>35</v>
      </c>
      <c r="O4857">
        <v>10</v>
      </c>
    </row>
    <row r="4858" spans="1:15" x14ac:dyDescent="0.3">
      <c r="A4858" t="s">
        <v>2020</v>
      </c>
      <c r="B4858">
        <v>118575</v>
      </c>
      <c r="C4858" t="s">
        <v>40</v>
      </c>
      <c r="D4858" t="s">
        <v>555</v>
      </c>
      <c r="E4858" t="s">
        <v>556</v>
      </c>
      <c r="F4858" t="s">
        <v>1649</v>
      </c>
      <c r="G4858">
        <v>75</v>
      </c>
      <c r="H4858">
        <v>75</v>
      </c>
      <c r="I4858" s="5" t="s">
        <v>288</v>
      </c>
      <c r="J4858" s="5">
        <v>45967.436712962961</v>
      </c>
      <c r="K4858" s="5">
        <v>45967.437650462962</v>
      </c>
      <c r="L4858" s="5" t="s">
        <v>43</v>
      </c>
      <c r="M4858">
        <v>744</v>
      </c>
      <c r="N4858">
        <v>59</v>
      </c>
      <c r="O4858">
        <v>30</v>
      </c>
    </row>
    <row r="4859" spans="1:15" x14ac:dyDescent="0.3">
      <c r="A4859" t="s">
        <v>2020</v>
      </c>
      <c r="B4859">
        <v>118576</v>
      </c>
      <c r="C4859" t="s">
        <v>40</v>
      </c>
      <c r="D4859" t="s">
        <v>555</v>
      </c>
      <c r="E4859" t="s">
        <v>556</v>
      </c>
      <c r="F4859" t="s">
        <v>2021</v>
      </c>
      <c r="G4859">
        <v>86</v>
      </c>
      <c r="H4859">
        <v>86</v>
      </c>
      <c r="I4859" s="5" t="s">
        <v>830</v>
      </c>
      <c r="J4859" s="5">
        <v>45967.654490740744</v>
      </c>
      <c r="K4859" s="5">
        <v>45967.654641203706</v>
      </c>
      <c r="L4859" s="5" t="s">
        <v>43</v>
      </c>
      <c r="M4859">
        <v>746</v>
      </c>
      <c r="N4859">
        <v>48</v>
      </c>
      <c r="O4859">
        <v>30</v>
      </c>
    </row>
    <row r="4860" spans="1:15" x14ac:dyDescent="0.3">
      <c r="A4860" t="s">
        <v>2020</v>
      </c>
      <c r="B4860">
        <v>118577</v>
      </c>
      <c r="C4860" t="s">
        <v>40</v>
      </c>
      <c r="D4860" t="s">
        <v>555</v>
      </c>
      <c r="E4860" t="s">
        <v>556</v>
      </c>
      <c r="F4860" t="s">
        <v>1977</v>
      </c>
      <c r="G4860">
        <v>85</v>
      </c>
      <c r="H4860">
        <v>85</v>
      </c>
      <c r="I4860" s="5" t="s">
        <v>830</v>
      </c>
      <c r="J4860" s="5">
        <v>45967.657361111109</v>
      </c>
      <c r="K4860" s="5">
        <v>45967.659155092595</v>
      </c>
      <c r="L4860" s="5" t="s">
        <v>43</v>
      </c>
      <c r="M4860">
        <v>747</v>
      </c>
      <c r="N4860">
        <v>23</v>
      </c>
      <c r="O4860">
        <v>20</v>
      </c>
    </row>
    <row r="4861" spans="1:15" x14ac:dyDescent="0.3">
      <c r="A4861" t="s">
        <v>2020</v>
      </c>
      <c r="B4861">
        <v>118578</v>
      </c>
      <c r="C4861" t="s">
        <v>40</v>
      </c>
      <c r="D4861" t="s">
        <v>555</v>
      </c>
      <c r="E4861" t="s">
        <v>556</v>
      </c>
      <c r="F4861" t="s">
        <v>1721</v>
      </c>
      <c r="G4861">
        <v>70</v>
      </c>
      <c r="H4861">
        <v>70</v>
      </c>
      <c r="I4861" s="5" t="s">
        <v>830</v>
      </c>
      <c r="J4861" s="5">
        <v>45967.659178240741</v>
      </c>
      <c r="K4861" s="5">
        <v>45967.659212962964</v>
      </c>
      <c r="L4861" s="5" t="s">
        <v>43</v>
      </c>
      <c r="M4861">
        <v>747</v>
      </c>
      <c r="N4861">
        <v>32</v>
      </c>
      <c r="O4861">
        <v>20</v>
      </c>
    </row>
    <row r="4862" spans="1:15" x14ac:dyDescent="0.3">
      <c r="A4862" t="s">
        <v>2020</v>
      </c>
      <c r="B4862">
        <v>118579</v>
      </c>
      <c r="C4862" t="s">
        <v>40</v>
      </c>
      <c r="D4862" t="s">
        <v>555</v>
      </c>
      <c r="E4862" t="s">
        <v>556</v>
      </c>
      <c r="F4862" t="s">
        <v>1657</v>
      </c>
      <c r="G4862">
        <v>75</v>
      </c>
      <c r="H4862">
        <v>75</v>
      </c>
      <c r="I4862" s="5" t="s">
        <v>830</v>
      </c>
      <c r="J4862" s="5">
        <v>45967.660937499997</v>
      </c>
      <c r="K4862" s="5">
        <v>45967.660983796297</v>
      </c>
      <c r="L4862" s="5" t="s">
        <v>43</v>
      </c>
      <c r="M4862">
        <v>747</v>
      </c>
      <c r="N4862">
        <v>62</v>
      </c>
      <c r="O4862">
        <v>30</v>
      </c>
    </row>
    <row r="4863" spans="1:15" x14ac:dyDescent="0.3">
      <c r="A4863" t="s">
        <v>2022</v>
      </c>
      <c r="B4863">
        <v>118585</v>
      </c>
      <c r="C4863" t="s">
        <v>54</v>
      </c>
      <c r="D4863" t="s">
        <v>555</v>
      </c>
      <c r="E4863" t="s">
        <v>556</v>
      </c>
      <c r="F4863" t="s">
        <v>1649</v>
      </c>
      <c r="G4863">
        <v>11</v>
      </c>
      <c r="H4863">
        <v>11</v>
      </c>
      <c r="I4863" s="5" t="s">
        <v>2016</v>
      </c>
      <c r="J4863" s="5">
        <v>45967.699537037035</v>
      </c>
      <c r="K4863" s="5">
        <v>45967.709409722222</v>
      </c>
      <c r="L4863" s="5" t="s">
        <v>43</v>
      </c>
      <c r="M4863">
        <v>747</v>
      </c>
      <c r="N4863">
        <v>8</v>
      </c>
      <c r="O4863">
        <v>10</v>
      </c>
    </row>
    <row r="4864" spans="1:15" x14ac:dyDescent="0.3">
      <c r="A4864" t="s">
        <v>2022</v>
      </c>
      <c r="B4864">
        <v>118585</v>
      </c>
      <c r="C4864" t="s">
        <v>54</v>
      </c>
      <c r="D4864" t="s">
        <v>549</v>
      </c>
      <c r="E4864" t="s">
        <v>550</v>
      </c>
      <c r="F4864" t="s">
        <v>853</v>
      </c>
      <c r="G4864">
        <v>7</v>
      </c>
      <c r="H4864">
        <v>7</v>
      </c>
      <c r="I4864" s="5" t="s">
        <v>2016</v>
      </c>
      <c r="J4864" s="5">
        <v>45967.709409722222</v>
      </c>
      <c r="K4864" s="5">
        <v>45967.713136574072</v>
      </c>
      <c r="L4864" s="5" t="s">
        <v>43</v>
      </c>
      <c r="M4864">
        <v>745</v>
      </c>
      <c r="N4864">
        <v>11</v>
      </c>
      <c r="O4864">
        <v>10</v>
      </c>
    </row>
    <row r="4865" spans="1:15" x14ac:dyDescent="0.3">
      <c r="A4865" t="s">
        <v>2023</v>
      </c>
      <c r="B4865">
        <v>118586</v>
      </c>
      <c r="C4865" t="s">
        <v>54</v>
      </c>
      <c r="D4865" t="s">
        <v>555</v>
      </c>
      <c r="E4865" t="s">
        <v>556</v>
      </c>
      <c r="F4865" t="s">
        <v>1649</v>
      </c>
      <c r="G4865">
        <v>24</v>
      </c>
      <c r="H4865">
        <v>24</v>
      </c>
      <c r="I4865" s="5" t="s">
        <v>1062</v>
      </c>
      <c r="J4865" s="5">
        <v>45967.652974537035</v>
      </c>
      <c r="K4865" s="5">
        <v>45967.675370370373</v>
      </c>
      <c r="L4865" s="5" t="s">
        <v>43</v>
      </c>
      <c r="M4865">
        <v>747</v>
      </c>
      <c r="N4865">
        <v>8</v>
      </c>
      <c r="O4865">
        <v>10</v>
      </c>
    </row>
    <row r="4866" spans="1:15" x14ac:dyDescent="0.3">
      <c r="A4866" t="s">
        <v>2023</v>
      </c>
      <c r="B4866">
        <v>118586</v>
      </c>
      <c r="C4866" t="s">
        <v>54</v>
      </c>
      <c r="D4866" t="s">
        <v>555</v>
      </c>
      <c r="E4866" t="s">
        <v>556</v>
      </c>
      <c r="F4866" t="s">
        <v>2024</v>
      </c>
      <c r="G4866">
        <v>16</v>
      </c>
      <c r="H4866">
        <v>16</v>
      </c>
      <c r="I4866" s="5" t="s">
        <v>1062</v>
      </c>
      <c r="J4866" s="5">
        <v>45967.675717592596</v>
      </c>
      <c r="K4866" s="5">
        <v>45967.678993055553</v>
      </c>
      <c r="L4866" s="5" t="s">
        <v>43</v>
      </c>
      <c r="M4866">
        <v>747</v>
      </c>
      <c r="N4866">
        <v>29</v>
      </c>
      <c r="O4866">
        <v>10</v>
      </c>
    </row>
    <row r="4867" spans="1:15" x14ac:dyDescent="0.3">
      <c r="A4867" t="s">
        <v>2023</v>
      </c>
      <c r="B4867">
        <v>118586</v>
      </c>
      <c r="C4867" t="s">
        <v>54</v>
      </c>
      <c r="D4867" t="s">
        <v>555</v>
      </c>
      <c r="E4867" t="s">
        <v>556</v>
      </c>
      <c r="F4867" t="s">
        <v>1649</v>
      </c>
      <c r="G4867">
        <v>10</v>
      </c>
      <c r="H4867">
        <v>10</v>
      </c>
      <c r="I4867" s="5" t="s">
        <v>1062</v>
      </c>
      <c r="J4867" s="5">
        <v>45967.678993055553</v>
      </c>
      <c r="K4867" s="5">
        <v>45967.680532407408</v>
      </c>
      <c r="L4867" s="5" t="s">
        <v>43</v>
      </c>
      <c r="M4867">
        <v>747</v>
      </c>
      <c r="N4867">
        <v>26</v>
      </c>
      <c r="O4867">
        <v>10</v>
      </c>
    </row>
    <row r="4868" spans="1:15" x14ac:dyDescent="0.3">
      <c r="A4868" t="s">
        <v>2023</v>
      </c>
      <c r="B4868">
        <v>118586</v>
      </c>
      <c r="C4868" t="s">
        <v>54</v>
      </c>
      <c r="D4868" t="s">
        <v>549</v>
      </c>
      <c r="E4868" t="s">
        <v>550</v>
      </c>
      <c r="F4868" t="s">
        <v>853</v>
      </c>
      <c r="G4868">
        <v>24</v>
      </c>
      <c r="H4868">
        <v>24</v>
      </c>
      <c r="I4868" s="5" t="s">
        <v>1062</v>
      </c>
      <c r="J4868" s="5">
        <v>45967.680567129632</v>
      </c>
      <c r="K4868" s="5">
        <v>45967.685694444444</v>
      </c>
      <c r="L4868" s="5" t="s">
        <v>43</v>
      </c>
      <c r="M4868">
        <v>745</v>
      </c>
      <c r="N4868">
        <v>11</v>
      </c>
      <c r="O4868">
        <v>10</v>
      </c>
    </row>
    <row r="4869" spans="1:15" x14ac:dyDescent="0.3">
      <c r="A4869" t="s">
        <v>2025</v>
      </c>
      <c r="B4869">
        <v>118592</v>
      </c>
      <c r="C4869" t="s">
        <v>54</v>
      </c>
      <c r="D4869" t="s">
        <v>59</v>
      </c>
      <c r="E4869" t="s">
        <v>60</v>
      </c>
      <c r="F4869" t="s">
        <v>1009</v>
      </c>
      <c r="G4869">
        <v>80</v>
      </c>
      <c r="H4869">
        <v>80</v>
      </c>
      <c r="I4869" s="5" t="s">
        <v>2016</v>
      </c>
      <c r="J4869" s="5">
        <v>45967.725208333337</v>
      </c>
      <c r="K4869" s="5">
        <v>45967.734351851854</v>
      </c>
      <c r="L4869" s="5" t="s">
        <v>43</v>
      </c>
      <c r="M4869">
        <v>745</v>
      </c>
      <c r="N4869">
        <v>51</v>
      </c>
      <c r="O4869">
        <v>10</v>
      </c>
    </row>
    <row r="4870" spans="1:15" x14ac:dyDescent="0.3">
      <c r="A4870" t="s">
        <v>2026</v>
      </c>
      <c r="B4870">
        <v>118593</v>
      </c>
      <c r="C4870" t="s">
        <v>54</v>
      </c>
      <c r="D4870" t="s">
        <v>66</v>
      </c>
      <c r="E4870" t="s">
        <v>67</v>
      </c>
      <c r="F4870" t="s">
        <v>1014</v>
      </c>
      <c r="G4870">
        <v>33</v>
      </c>
      <c r="H4870">
        <v>33</v>
      </c>
      <c r="I4870" s="5" t="s">
        <v>1062</v>
      </c>
      <c r="J4870" s="5">
        <v>45967.728356481479</v>
      </c>
      <c r="K4870" s="5">
        <v>45967.729166666664</v>
      </c>
      <c r="L4870" s="5" t="s">
        <v>43</v>
      </c>
      <c r="M4870">
        <v>743</v>
      </c>
      <c r="N4870">
        <v>54</v>
      </c>
      <c r="O4870">
        <v>10</v>
      </c>
    </row>
    <row r="4871" spans="1:15" x14ac:dyDescent="0.3">
      <c r="A4871" t="s">
        <v>2027</v>
      </c>
      <c r="B4871">
        <v>118594</v>
      </c>
      <c r="C4871" t="s">
        <v>54</v>
      </c>
      <c r="D4871" t="s">
        <v>66</v>
      </c>
      <c r="E4871" t="s">
        <v>67</v>
      </c>
      <c r="F4871" t="s">
        <v>1014</v>
      </c>
      <c r="G4871">
        <v>23</v>
      </c>
      <c r="H4871">
        <v>23</v>
      </c>
      <c r="I4871" s="5" t="s">
        <v>2016</v>
      </c>
      <c r="J4871" s="5">
        <v>45967.719155092593</v>
      </c>
      <c r="K4871" s="5">
        <v>45967.719699074078</v>
      </c>
      <c r="L4871" s="5" t="s">
        <v>43</v>
      </c>
      <c r="M4871">
        <v>743</v>
      </c>
      <c r="N4871">
        <v>54</v>
      </c>
      <c r="O4871">
        <v>10</v>
      </c>
    </row>
    <row r="4872" spans="1:15" x14ac:dyDescent="0.3">
      <c r="A4872" t="s">
        <v>2027</v>
      </c>
      <c r="B4872">
        <v>118594</v>
      </c>
      <c r="C4872" t="s">
        <v>54</v>
      </c>
      <c r="D4872" t="s">
        <v>66</v>
      </c>
      <c r="E4872" t="s">
        <v>67</v>
      </c>
      <c r="F4872" t="s">
        <v>718</v>
      </c>
      <c r="G4872">
        <v>7</v>
      </c>
      <c r="H4872">
        <v>7</v>
      </c>
      <c r="I4872" s="5" t="s">
        <v>2016</v>
      </c>
      <c r="J4872" s="5">
        <v>45967.719699074078</v>
      </c>
      <c r="K4872" s="5">
        <v>45967.722395833334</v>
      </c>
      <c r="L4872" s="5" t="s">
        <v>43</v>
      </c>
      <c r="M4872">
        <v>745</v>
      </c>
      <c r="N4872">
        <v>53</v>
      </c>
      <c r="O4872">
        <v>10</v>
      </c>
    </row>
    <row r="4873" spans="1:15" x14ac:dyDescent="0.3">
      <c r="A4873" t="s">
        <v>2027</v>
      </c>
      <c r="B4873">
        <v>118595</v>
      </c>
      <c r="C4873" t="s">
        <v>40</v>
      </c>
      <c r="D4873" t="s">
        <v>55</v>
      </c>
      <c r="E4873" t="s">
        <v>1042</v>
      </c>
      <c r="F4873" t="s">
        <v>1977</v>
      </c>
      <c r="G4873">
        <v>77</v>
      </c>
      <c r="H4873">
        <v>77</v>
      </c>
      <c r="I4873" s="5" t="s">
        <v>830</v>
      </c>
      <c r="J4873" s="5">
        <v>45967.717766203707</v>
      </c>
      <c r="K4873" s="5">
        <v>45967.717824074076</v>
      </c>
      <c r="L4873" s="5" t="s">
        <v>43</v>
      </c>
      <c r="M4873">
        <v>746</v>
      </c>
      <c r="N4873">
        <v>58</v>
      </c>
      <c r="O4873">
        <v>30</v>
      </c>
    </row>
    <row r="4874" spans="1:15" x14ac:dyDescent="0.3">
      <c r="A4874" t="s">
        <v>2018</v>
      </c>
      <c r="B4874">
        <v>118600</v>
      </c>
      <c r="C4874" t="s">
        <v>54</v>
      </c>
      <c r="D4874" t="s">
        <v>138</v>
      </c>
      <c r="E4874" t="s">
        <v>139</v>
      </c>
      <c r="F4874" t="s">
        <v>998</v>
      </c>
      <c r="G4874">
        <v>59</v>
      </c>
      <c r="H4874">
        <v>59</v>
      </c>
      <c r="I4874" s="5" t="s">
        <v>2016</v>
      </c>
      <c r="J4874" s="5">
        <v>45967.445300925923</v>
      </c>
      <c r="K4874" s="5">
        <v>45967.446516203701</v>
      </c>
      <c r="L4874" s="5" t="s">
        <v>43</v>
      </c>
      <c r="M4874">
        <v>743</v>
      </c>
      <c r="N4874">
        <v>9</v>
      </c>
      <c r="O4874">
        <v>10</v>
      </c>
    </row>
    <row r="4875" spans="1:15" x14ac:dyDescent="0.3">
      <c r="A4875" t="s">
        <v>2018</v>
      </c>
      <c r="B4875">
        <v>118600</v>
      </c>
      <c r="C4875" t="s">
        <v>54</v>
      </c>
      <c r="D4875" t="s">
        <v>274</v>
      </c>
      <c r="E4875" t="s">
        <v>275</v>
      </c>
      <c r="F4875" t="s">
        <v>1009</v>
      </c>
      <c r="G4875">
        <v>14</v>
      </c>
      <c r="H4875">
        <v>14</v>
      </c>
      <c r="I4875" s="5" t="s">
        <v>2016</v>
      </c>
      <c r="J4875" s="5">
        <v>45967.452708333331</v>
      </c>
      <c r="K4875" s="5">
        <v>45967.452789351853</v>
      </c>
      <c r="L4875" s="5" t="s">
        <v>43</v>
      </c>
      <c r="M4875">
        <v>747</v>
      </c>
      <c r="N4875">
        <v>12</v>
      </c>
      <c r="O4875">
        <v>10</v>
      </c>
    </row>
    <row r="4876" spans="1:15" x14ac:dyDescent="0.3">
      <c r="A4876" t="s">
        <v>2018</v>
      </c>
      <c r="B4876">
        <v>118600</v>
      </c>
      <c r="C4876" t="s">
        <v>54</v>
      </c>
      <c r="D4876" t="s">
        <v>347</v>
      </c>
      <c r="E4876" t="s">
        <v>348</v>
      </c>
      <c r="F4876" t="s">
        <v>1134</v>
      </c>
      <c r="G4876">
        <v>29</v>
      </c>
      <c r="H4876">
        <v>29</v>
      </c>
      <c r="I4876" s="5" t="s">
        <v>2016</v>
      </c>
      <c r="J4876" s="5">
        <v>45967.452835648146</v>
      </c>
      <c r="K4876" s="5">
        <v>45967.455555555556</v>
      </c>
      <c r="L4876" s="5" t="s">
        <v>43</v>
      </c>
      <c r="M4876">
        <v>745</v>
      </c>
      <c r="N4876">
        <v>32</v>
      </c>
      <c r="O4876">
        <v>10</v>
      </c>
    </row>
    <row r="4877" spans="1:15" x14ac:dyDescent="0.3">
      <c r="A4877" t="s">
        <v>2018</v>
      </c>
      <c r="B4877">
        <v>118600</v>
      </c>
      <c r="C4877" t="s">
        <v>54</v>
      </c>
      <c r="D4877" t="s">
        <v>76</v>
      </c>
      <c r="E4877" t="s">
        <v>1103</v>
      </c>
      <c r="F4877" t="s">
        <v>913</v>
      </c>
      <c r="G4877">
        <v>31</v>
      </c>
      <c r="H4877">
        <v>31</v>
      </c>
      <c r="I4877" s="5" t="s">
        <v>2016</v>
      </c>
      <c r="J4877" s="5">
        <v>45967.455868055556</v>
      </c>
      <c r="K4877" s="5">
        <v>45967.46297453704</v>
      </c>
      <c r="L4877" s="5" t="s">
        <v>43</v>
      </c>
      <c r="M4877">
        <v>743</v>
      </c>
      <c r="N4877">
        <v>57</v>
      </c>
      <c r="O4877">
        <v>10</v>
      </c>
    </row>
    <row r="4878" spans="1:15" x14ac:dyDescent="0.3">
      <c r="A4878" t="s">
        <v>2018</v>
      </c>
      <c r="B4878">
        <v>118601</v>
      </c>
      <c r="C4878" t="s">
        <v>54</v>
      </c>
      <c r="D4878" t="s">
        <v>221</v>
      </c>
      <c r="E4878" t="s">
        <v>222</v>
      </c>
      <c r="F4878" t="s">
        <v>941</v>
      </c>
      <c r="G4878">
        <v>23</v>
      </c>
      <c r="H4878">
        <v>23</v>
      </c>
      <c r="I4878" s="5" t="s">
        <v>2016</v>
      </c>
      <c r="J4878" s="5">
        <v>45967.47446759259</v>
      </c>
      <c r="K4878" s="5">
        <v>45967.484884259262</v>
      </c>
      <c r="L4878" s="5" t="s">
        <v>43</v>
      </c>
      <c r="M4878">
        <v>747</v>
      </c>
      <c r="N4878">
        <v>17</v>
      </c>
      <c r="O4878">
        <v>10</v>
      </c>
    </row>
    <row r="4879" spans="1:15" x14ac:dyDescent="0.3">
      <c r="A4879" t="s">
        <v>2018</v>
      </c>
      <c r="B4879">
        <v>118601</v>
      </c>
      <c r="C4879" t="s">
        <v>54</v>
      </c>
      <c r="D4879" t="s">
        <v>81</v>
      </c>
      <c r="E4879" t="s">
        <v>82</v>
      </c>
      <c r="F4879" t="s">
        <v>707</v>
      </c>
      <c r="G4879">
        <v>80</v>
      </c>
      <c r="H4879">
        <v>80</v>
      </c>
      <c r="I4879" s="5" t="s">
        <v>2016</v>
      </c>
      <c r="J4879" s="5">
        <v>45967.486111111109</v>
      </c>
      <c r="K4879" s="5">
        <v>45967.50136574074</v>
      </c>
      <c r="L4879" s="5" t="s">
        <v>43</v>
      </c>
      <c r="M4879">
        <v>744</v>
      </c>
      <c r="N4879">
        <v>48</v>
      </c>
      <c r="O4879">
        <v>10</v>
      </c>
    </row>
    <row r="4880" spans="1:15" x14ac:dyDescent="0.3">
      <c r="A4880" t="s">
        <v>2018</v>
      </c>
      <c r="B4880">
        <v>118601</v>
      </c>
      <c r="C4880" t="s">
        <v>54</v>
      </c>
      <c r="D4880" t="s">
        <v>618</v>
      </c>
      <c r="E4880" t="s">
        <v>249</v>
      </c>
      <c r="F4880" t="s">
        <v>845</v>
      </c>
      <c r="G4880">
        <v>28</v>
      </c>
      <c r="H4880">
        <v>28</v>
      </c>
      <c r="I4880" s="5" t="s">
        <v>2016</v>
      </c>
      <c r="J4880" s="5">
        <v>45967.505879629629</v>
      </c>
      <c r="K4880" s="5">
        <v>45967.508356481485</v>
      </c>
      <c r="L4880" s="5" t="s">
        <v>43</v>
      </c>
      <c r="M4880">
        <v>744</v>
      </c>
      <c r="N4880">
        <v>9</v>
      </c>
      <c r="O4880">
        <v>10</v>
      </c>
    </row>
    <row r="4881" spans="1:15" x14ac:dyDescent="0.3">
      <c r="A4881" t="s">
        <v>2018</v>
      </c>
      <c r="B4881">
        <v>118601</v>
      </c>
      <c r="C4881" t="s">
        <v>54</v>
      </c>
      <c r="D4881" t="s">
        <v>492</v>
      </c>
      <c r="E4881" t="s">
        <v>348</v>
      </c>
      <c r="F4881" t="s">
        <v>955</v>
      </c>
      <c r="G4881">
        <v>2</v>
      </c>
      <c r="H4881">
        <v>2</v>
      </c>
      <c r="I4881" s="5" t="s">
        <v>2016</v>
      </c>
      <c r="J4881" s="5">
        <v>45967.508356481485</v>
      </c>
      <c r="K4881" s="5">
        <v>45967.508946759262</v>
      </c>
      <c r="L4881" s="5" t="s">
        <v>43</v>
      </c>
      <c r="M4881">
        <v>745</v>
      </c>
      <c r="N4881">
        <v>5</v>
      </c>
      <c r="O4881">
        <v>10</v>
      </c>
    </row>
    <row r="4882" spans="1:15" x14ac:dyDescent="0.3">
      <c r="A4882" t="s">
        <v>2028</v>
      </c>
      <c r="B4882">
        <v>118602</v>
      </c>
      <c r="C4882" t="s">
        <v>54</v>
      </c>
      <c r="D4882" t="s">
        <v>216</v>
      </c>
      <c r="E4882" t="s">
        <v>1104</v>
      </c>
      <c r="F4882" t="s">
        <v>1009</v>
      </c>
      <c r="G4882">
        <v>10</v>
      </c>
      <c r="H4882">
        <v>10</v>
      </c>
      <c r="I4882" s="5" t="s">
        <v>1062</v>
      </c>
      <c r="J4882" s="5">
        <v>45967.755706018521</v>
      </c>
      <c r="K4882" s="5">
        <v>45967.75681712963</v>
      </c>
      <c r="L4882" s="5" t="s">
        <v>43</v>
      </c>
      <c r="M4882">
        <v>745</v>
      </c>
      <c r="N4882">
        <v>57</v>
      </c>
      <c r="O4882">
        <v>10</v>
      </c>
    </row>
    <row r="4883" spans="1:15" x14ac:dyDescent="0.3">
      <c r="A4883" t="s">
        <v>2028</v>
      </c>
      <c r="B4883">
        <v>118602</v>
      </c>
      <c r="C4883" t="s">
        <v>54</v>
      </c>
      <c r="D4883" t="s">
        <v>59</v>
      </c>
      <c r="E4883" t="s">
        <v>60</v>
      </c>
      <c r="F4883" t="s">
        <v>1009</v>
      </c>
      <c r="G4883">
        <v>4</v>
      </c>
      <c r="H4883">
        <v>4</v>
      </c>
      <c r="I4883" s="5" t="s">
        <v>1062</v>
      </c>
      <c r="J4883" s="5">
        <v>45967.75681712963</v>
      </c>
      <c r="K4883" s="5">
        <v>45967.757245370369</v>
      </c>
      <c r="L4883" s="5" t="s">
        <v>43</v>
      </c>
      <c r="M4883">
        <v>745</v>
      </c>
      <c r="N4883">
        <v>51</v>
      </c>
      <c r="O4883">
        <v>10</v>
      </c>
    </row>
    <row r="4884" spans="1:15" x14ac:dyDescent="0.3">
      <c r="A4884" t="s">
        <v>2028</v>
      </c>
      <c r="B4884">
        <v>118602</v>
      </c>
      <c r="C4884" t="s">
        <v>54</v>
      </c>
      <c r="D4884" t="s">
        <v>59</v>
      </c>
      <c r="E4884" t="s">
        <v>60</v>
      </c>
      <c r="F4884" t="s">
        <v>1009</v>
      </c>
      <c r="G4884">
        <v>3</v>
      </c>
      <c r="H4884">
        <v>3</v>
      </c>
      <c r="I4884" s="5" t="s">
        <v>1062</v>
      </c>
      <c r="J4884" s="5">
        <v>45967.757418981484</v>
      </c>
      <c r="K4884" s="5">
        <v>45967.757951388892</v>
      </c>
      <c r="L4884" s="5" t="s">
        <v>43</v>
      </c>
      <c r="M4884">
        <v>743</v>
      </c>
      <c r="N4884">
        <v>29</v>
      </c>
      <c r="O4884">
        <v>10</v>
      </c>
    </row>
    <row r="4885" spans="1:15" x14ac:dyDescent="0.3">
      <c r="A4885" t="s">
        <v>2028</v>
      </c>
      <c r="B4885">
        <v>118602</v>
      </c>
      <c r="C4885" t="s">
        <v>54</v>
      </c>
      <c r="D4885" t="s">
        <v>396</v>
      </c>
      <c r="E4885" t="s">
        <v>397</v>
      </c>
      <c r="F4885" t="s">
        <v>333</v>
      </c>
      <c r="G4885">
        <v>3</v>
      </c>
      <c r="H4885">
        <v>3</v>
      </c>
      <c r="I4885" s="5" t="s">
        <v>1062</v>
      </c>
      <c r="J4885" s="5">
        <v>45967.757974537039</v>
      </c>
      <c r="K4885" s="5">
        <v>45967.758553240739</v>
      </c>
      <c r="L4885" s="5" t="s">
        <v>43</v>
      </c>
      <c r="M4885">
        <v>744</v>
      </c>
      <c r="N4885">
        <v>18</v>
      </c>
      <c r="O4885">
        <v>10</v>
      </c>
    </row>
    <row r="4886" spans="1:15" x14ac:dyDescent="0.3">
      <c r="A4886" t="s">
        <v>2028</v>
      </c>
      <c r="B4886">
        <v>118602</v>
      </c>
      <c r="C4886" t="s">
        <v>54</v>
      </c>
      <c r="D4886" t="s">
        <v>187</v>
      </c>
      <c r="E4886" t="s">
        <v>188</v>
      </c>
      <c r="F4886" t="s">
        <v>1201</v>
      </c>
      <c r="G4886">
        <v>2</v>
      </c>
      <c r="H4886">
        <v>2</v>
      </c>
      <c r="I4886" s="5" t="s">
        <v>1062</v>
      </c>
      <c r="J4886" s="5">
        <v>45967.758726851855</v>
      </c>
      <c r="K4886" s="5">
        <v>45967.759699074071</v>
      </c>
      <c r="L4886" s="5" t="s">
        <v>43</v>
      </c>
      <c r="M4886">
        <v>743</v>
      </c>
      <c r="N4886">
        <v>3</v>
      </c>
      <c r="O4886">
        <v>10</v>
      </c>
    </row>
    <row r="4887" spans="1:15" x14ac:dyDescent="0.3">
      <c r="A4887" t="s">
        <v>2028</v>
      </c>
      <c r="B4887">
        <v>118602</v>
      </c>
      <c r="C4887" t="s">
        <v>54</v>
      </c>
      <c r="D4887" t="s">
        <v>86</v>
      </c>
      <c r="E4887" t="s">
        <v>87</v>
      </c>
      <c r="F4887" t="s">
        <v>1009</v>
      </c>
      <c r="G4887">
        <v>3</v>
      </c>
      <c r="H4887">
        <v>3</v>
      </c>
      <c r="I4887" s="5" t="s">
        <v>1062</v>
      </c>
      <c r="J4887" s="5">
        <v>45967.759699074071</v>
      </c>
      <c r="K4887" s="5">
        <v>45967.760162037041</v>
      </c>
      <c r="L4887" s="5" t="s">
        <v>43</v>
      </c>
      <c r="M4887">
        <v>745</v>
      </c>
      <c r="N4887">
        <v>1</v>
      </c>
      <c r="O4887">
        <v>10</v>
      </c>
    </row>
    <row r="4888" spans="1:15" x14ac:dyDescent="0.3">
      <c r="A4888" t="s">
        <v>2018</v>
      </c>
      <c r="B4888">
        <v>118604</v>
      </c>
      <c r="C4888" t="s">
        <v>54</v>
      </c>
      <c r="D4888" t="s">
        <v>55</v>
      </c>
      <c r="E4888" t="s">
        <v>1042</v>
      </c>
      <c r="F4888" t="s">
        <v>1977</v>
      </c>
      <c r="G4888">
        <v>39</v>
      </c>
      <c r="H4888">
        <v>39</v>
      </c>
      <c r="I4888" s="5" t="s">
        <v>1062</v>
      </c>
      <c r="J4888" s="5">
        <v>45967.471041666664</v>
      </c>
      <c r="K4888" s="5">
        <v>45967.473252314812</v>
      </c>
      <c r="L4888" s="5" t="s">
        <v>43</v>
      </c>
      <c r="M4888">
        <v>748</v>
      </c>
      <c r="N4888">
        <v>8</v>
      </c>
      <c r="O4888">
        <v>10</v>
      </c>
    </row>
    <row r="4889" spans="1:15" x14ac:dyDescent="0.3">
      <c r="A4889" t="s">
        <v>2018</v>
      </c>
      <c r="B4889">
        <v>118604</v>
      </c>
      <c r="C4889" t="s">
        <v>54</v>
      </c>
      <c r="D4889" t="s">
        <v>55</v>
      </c>
      <c r="E4889" t="s">
        <v>1042</v>
      </c>
      <c r="F4889" t="s">
        <v>1977</v>
      </c>
      <c r="G4889">
        <v>5</v>
      </c>
      <c r="H4889">
        <v>5</v>
      </c>
      <c r="I4889" s="5" t="s">
        <v>1062</v>
      </c>
      <c r="J4889" s="5">
        <v>45967.473275462966</v>
      </c>
      <c r="K4889" s="5">
        <v>45967.474583333336</v>
      </c>
      <c r="L4889" s="5" t="s">
        <v>43</v>
      </c>
      <c r="M4889">
        <v>748</v>
      </c>
      <c r="N4889">
        <v>11</v>
      </c>
      <c r="O4889">
        <v>10</v>
      </c>
    </row>
    <row r="4890" spans="1:15" x14ac:dyDescent="0.3">
      <c r="A4890" t="s">
        <v>2018</v>
      </c>
      <c r="B4890">
        <v>118604</v>
      </c>
      <c r="C4890" t="s">
        <v>54</v>
      </c>
      <c r="D4890" t="s">
        <v>274</v>
      </c>
      <c r="E4890" t="s">
        <v>275</v>
      </c>
      <c r="F4890" t="s">
        <v>1009</v>
      </c>
      <c r="G4890">
        <v>20</v>
      </c>
      <c r="H4890">
        <v>20</v>
      </c>
      <c r="I4890" s="5" t="s">
        <v>1062</v>
      </c>
      <c r="J4890" s="5">
        <v>45967.475254629629</v>
      </c>
      <c r="K4890" s="5">
        <v>45967.478437500002</v>
      </c>
      <c r="L4890" s="5" t="s">
        <v>43</v>
      </c>
      <c r="M4890">
        <v>747</v>
      </c>
      <c r="N4890">
        <v>12</v>
      </c>
      <c r="O4890">
        <v>10</v>
      </c>
    </row>
    <row r="4891" spans="1:15" x14ac:dyDescent="0.3">
      <c r="A4891" t="s">
        <v>2018</v>
      </c>
      <c r="B4891">
        <v>118604</v>
      </c>
      <c r="C4891" t="s">
        <v>54</v>
      </c>
      <c r="D4891" t="s">
        <v>363</v>
      </c>
      <c r="E4891" t="s">
        <v>314</v>
      </c>
      <c r="F4891" t="s">
        <v>1846</v>
      </c>
      <c r="G4891">
        <v>13</v>
      </c>
      <c r="H4891">
        <v>13</v>
      </c>
      <c r="I4891" s="5" t="s">
        <v>1062</v>
      </c>
      <c r="J4891" s="5">
        <v>45967.478680555556</v>
      </c>
      <c r="K4891" s="5">
        <v>45967.482951388891</v>
      </c>
      <c r="L4891" s="5" t="s">
        <v>43</v>
      </c>
      <c r="M4891">
        <v>747</v>
      </c>
      <c r="N4891">
        <v>2</v>
      </c>
      <c r="O4891">
        <v>10</v>
      </c>
    </row>
    <row r="4892" spans="1:15" x14ac:dyDescent="0.3">
      <c r="A4892" t="s">
        <v>2029</v>
      </c>
      <c r="B4892">
        <v>118669</v>
      </c>
      <c r="C4892" t="s">
        <v>54</v>
      </c>
      <c r="D4892" t="s">
        <v>297</v>
      </c>
      <c r="E4892" t="s">
        <v>298</v>
      </c>
      <c r="F4892" t="s">
        <v>1859</v>
      </c>
      <c r="G4892">
        <v>32</v>
      </c>
      <c r="H4892">
        <v>32</v>
      </c>
      <c r="I4892" s="5" t="s">
        <v>1062</v>
      </c>
      <c r="J4892" s="5">
        <v>45967.5158912037</v>
      </c>
      <c r="K4892" s="5">
        <v>45967.525150462963</v>
      </c>
      <c r="L4892" s="5" t="s">
        <v>43</v>
      </c>
      <c r="M4892">
        <v>746</v>
      </c>
      <c r="N4892">
        <v>20</v>
      </c>
      <c r="O4892">
        <v>10</v>
      </c>
    </row>
    <row r="4893" spans="1:15" x14ac:dyDescent="0.3">
      <c r="A4893" t="s">
        <v>2030</v>
      </c>
      <c r="B4893">
        <v>118671</v>
      </c>
      <c r="C4893" t="s">
        <v>54</v>
      </c>
      <c r="D4893" t="s">
        <v>530</v>
      </c>
      <c r="E4893" t="s">
        <v>531</v>
      </c>
      <c r="F4893" t="s">
        <v>199</v>
      </c>
      <c r="G4893">
        <v>24</v>
      </c>
      <c r="H4893">
        <v>24</v>
      </c>
      <c r="I4893" s="5" t="s">
        <v>2016</v>
      </c>
      <c r="J4893" s="5">
        <v>45967.510995370372</v>
      </c>
      <c r="K4893" s="5">
        <v>45967.513449074075</v>
      </c>
      <c r="L4893" s="5" t="s">
        <v>43</v>
      </c>
      <c r="M4893">
        <v>744</v>
      </c>
      <c r="N4893">
        <v>52</v>
      </c>
      <c r="O4893">
        <v>10</v>
      </c>
    </row>
    <row r="4894" spans="1:15" x14ac:dyDescent="0.3">
      <c r="A4894" t="s">
        <v>2030</v>
      </c>
      <c r="B4894">
        <v>118671</v>
      </c>
      <c r="C4894" t="s">
        <v>54</v>
      </c>
      <c r="D4894" t="s">
        <v>276</v>
      </c>
      <c r="E4894" t="s">
        <v>277</v>
      </c>
      <c r="F4894" t="s">
        <v>2031</v>
      </c>
      <c r="G4894">
        <v>8</v>
      </c>
      <c r="H4894">
        <v>8</v>
      </c>
      <c r="I4894" s="5" t="s">
        <v>2016</v>
      </c>
      <c r="J4894" s="5">
        <v>45967.513449074075</v>
      </c>
      <c r="K4894" s="5">
        <v>45967.532025462962</v>
      </c>
      <c r="L4894" s="5" t="s">
        <v>43</v>
      </c>
      <c r="M4894">
        <v>746</v>
      </c>
      <c r="N4894">
        <v>40</v>
      </c>
      <c r="O4894">
        <v>10</v>
      </c>
    </row>
    <row r="4895" spans="1:15" x14ac:dyDescent="0.3">
      <c r="A4895" t="s">
        <v>2032</v>
      </c>
      <c r="B4895">
        <v>118673</v>
      </c>
      <c r="C4895" t="s">
        <v>54</v>
      </c>
      <c r="D4895" t="s">
        <v>94</v>
      </c>
      <c r="E4895" t="s">
        <v>95</v>
      </c>
      <c r="F4895" t="s">
        <v>333</v>
      </c>
      <c r="G4895">
        <v>25</v>
      </c>
      <c r="H4895">
        <v>25</v>
      </c>
      <c r="I4895" s="5" t="s">
        <v>2016</v>
      </c>
      <c r="J4895" s="5">
        <v>45967.591296296298</v>
      </c>
      <c r="K4895" s="5">
        <v>45967.601898148147</v>
      </c>
      <c r="L4895" s="5" t="s">
        <v>43</v>
      </c>
      <c r="M4895">
        <v>746</v>
      </c>
      <c r="N4895">
        <v>41</v>
      </c>
      <c r="O4895">
        <v>10</v>
      </c>
    </row>
    <row r="4896" spans="1:15" x14ac:dyDescent="0.3">
      <c r="A4896" t="s">
        <v>2019</v>
      </c>
      <c r="B4896">
        <v>118675</v>
      </c>
      <c r="C4896" t="s">
        <v>54</v>
      </c>
      <c r="D4896" t="s">
        <v>274</v>
      </c>
      <c r="E4896" t="s">
        <v>275</v>
      </c>
      <c r="F4896" t="s">
        <v>1390</v>
      </c>
      <c r="G4896">
        <v>22</v>
      </c>
      <c r="H4896">
        <v>22</v>
      </c>
      <c r="I4896" s="5" t="s">
        <v>2016</v>
      </c>
      <c r="J4896" s="5">
        <v>45967.633611111109</v>
      </c>
      <c r="K4896" s="5">
        <v>45967.637164351851</v>
      </c>
      <c r="L4896" s="5" t="s">
        <v>43</v>
      </c>
      <c r="M4896">
        <v>748</v>
      </c>
      <c r="N4896">
        <v>16</v>
      </c>
      <c r="O4896">
        <v>10</v>
      </c>
    </row>
    <row r="4897" spans="1:15" x14ac:dyDescent="0.3">
      <c r="A4897" t="s">
        <v>2019</v>
      </c>
      <c r="B4897">
        <v>118675</v>
      </c>
      <c r="C4897" t="s">
        <v>54</v>
      </c>
      <c r="D4897" t="s">
        <v>353</v>
      </c>
      <c r="E4897" t="s">
        <v>343</v>
      </c>
      <c r="F4897" t="s">
        <v>608</v>
      </c>
      <c r="G4897">
        <v>7</v>
      </c>
      <c r="H4897">
        <v>7</v>
      </c>
      <c r="I4897" s="5" t="s">
        <v>2016</v>
      </c>
      <c r="J4897" s="5">
        <v>45967.638229166667</v>
      </c>
      <c r="K4897" s="5">
        <v>45967.639525462961</v>
      </c>
      <c r="L4897" s="5" t="s">
        <v>43</v>
      </c>
      <c r="M4897">
        <v>748</v>
      </c>
      <c r="N4897">
        <v>6</v>
      </c>
      <c r="O4897">
        <v>10</v>
      </c>
    </row>
    <row r="4898" spans="1:15" x14ac:dyDescent="0.3">
      <c r="A4898" t="s">
        <v>2019</v>
      </c>
      <c r="B4898">
        <v>118675</v>
      </c>
      <c r="C4898" t="s">
        <v>54</v>
      </c>
      <c r="D4898" t="s">
        <v>353</v>
      </c>
      <c r="E4898" t="s">
        <v>343</v>
      </c>
      <c r="F4898" t="s">
        <v>1599</v>
      </c>
      <c r="G4898">
        <v>3</v>
      </c>
      <c r="H4898">
        <v>3</v>
      </c>
      <c r="I4898" s="5" t="s">
        <v>2016</v>
      </c>
      <c r="J4898" s="5">
        <v>45967.639618055553</v>
      </c>
      <c r="K4898" s="5">
        <v>45967.640150462961</v>
      </c>
      <c r="L4898" s="5" t="s">
        <v>43</v>
      </c>
      <c r="M4898">
        <v>748</v>
      </c>
      <c r="N4898">
        <v>10</v>
      </c>
      <c r="O4898">
        <v>10</v>
      </c>
    </row>
    <row r="4899" spans="1:15" x14ac:dyDescent="0.3">
      <c r="A4899" t="s">
        <v>2019</v>
      </c>
      <c r="B4899">
        <v>118675</v>
      </c>
      <c r="C4899" t="s">
        <v>54</v>
      </c>
      <c r="D4899" t="s">
        <v>274</v>
      </c>
      <c r="E4899" t="s">
        <v>275</v>
      </c>
      <c r="F4899" t="s">
        <v>1009</v>
      </c>
      <c r="G4899">
        <v>6</v>
      </c>
      <c r="H4899">
        <v>6</v>
      </c>
      <c r="I4899" s="5" t="s">
        <v>2016</v>
      </c>
      <c r="J4899" s="5">
        <v>45967.640243055554</v>
      </c>
      <c r="K4899" s="5">
        <v>45967.642175925925</v>
      </c>
      <c r="L4899" s="5" t="s">
        <v>43</v>
      </c>
      <c r="M4899">
        <v>747</v>
      </c>
      <c r="N4899">
        <v>12</v>
      </c>
      <c r="O4899">
        <v>10</v>
      </c>
    </row>
    <row r="4900" spans="1:15" x14ac:dyDescent="0.3">
      <c r="A4900" t="s">
        <v>2019</v>
      </c>
      <c r="B4900">
        <v>118675</v>
      </c>
      <c r="C4900" t="s">
        <v>54</v>
      </c>
      <c r="D4900" t="s">
        <v>179</v>
      </c>
      <c r="E4900" t="s">
        <v>180</v>
      </c>
      <c r="F4900" t="s">
        <v>1201</v>
      </c>
      <c r="G4900">
        <v>20</v>
      </c>
      <c r="H4900">
        <v>20</v>
      </c>
      <c r="I4900" s="5" t="s">
        <v>2016</v>
      </c>
      <c r="J4900" s="5">
        <v>45967.642187500001</v>
      </c>
      <c r="K4900" s="5">
        <v>45967.645428240743</v>
      </c>
      <c r="L4900" s="5" t="s">
        <v>43</v>
      </c>
      <c r="M4900">
        <v>745</v>
      </c>
      <c r="N4900">
        <v>16</v>
      </c>
      <c r="O4900">
        <v>10</v>
      </c>
    </row>
    <row r="4901" spans="1:15" x14ac:dyDescent="0.3">
      <c r="A4901" t="s">
        <v>2028</v>
      </c>
      <c r="B4901">
        <v>118683</v>
      </c>
      <c r="C4901" t="s">
        <v>54</v>
      </c>
      <c r="D4901" t="s">
        <v>55</v>
      </c>
      <c r="E4901" t="s">
        <v>1042</v>
      </c>
      <c r="F4901" t="s">
        <v>1977</v>
      </c>
      <c r="G4901">
        <v>23</v>
      </c>
      <c r="H4901">
        <v>23</v>
      </c>
      <c r="I4901" s="5" t="s">
        <v>2016</v>
      </c>
      <c r="J4901" s="5">
        <v>45967.75513888889</v>
      </c>
      <c r="K4901" s="5">
        <v>45967.758171296293</v>
      </c>
      <c r="L4901" s="5" t="s">
        <v>43</v>
      </c>
      <c r="M4901">
        <v>748</v>
      </c>
      <c r="N4901">
        <v>11</v>
      </c>
      <c r="O4901">
        <v>10</v>
      </c>
    </row>
    <row r="4902" spans="1:15" x14ac:dyDescent="0.3">
      <c r="A4902" t="s">
        <v>2028</v>
      </c>
      <c r="B4902">
        <v>118683</v>
      </c>
      <c r="C4902" t="s">
        <v>54</v>
      </c>
      <c r="D4902" t="s">
        <v>492</v>
      </c>
      <c r="E4902" t="s">
        <v>348</v>
      </c>
      <c r="F4902" t="s">
        <v>955</v>
      </c>
      <c r="G4902">
        <v>16</v>
      </c>
      <c r="H4902">
        <v>16</v>
      </c>
      <c r="I4902" s="5" t="s">
        <v>2016</v>
      </c>
      <c r="J4902" s="5">
        <v>45967.758287037039</v>
      </c>
      <c r="K4902" s="5">
        <v>45967.759756944448</v>
      </c>
      <c r="L4902" s="5" t="s">
        <v>43</v>
      </c>
      <c r="M4902">
        <v>745</v>
      </c>
      <c r="N4902">
        <v>5</v>
      </c>
      <c r="O4902">
        <v>10</v>
      </c>
    </row>
    <row r="4903" spans="1:15" x14ac:dyDescent="0.3">
      <c r="A4903" t="s">
        <v>2028</v>
      </c>
      <c r="B4903">
        <v>118683</v>
      </c>
      <c r="C4903" t="s">
        <v>54</v>
      </c>
      <c r="D4903" t="s">
        <v>76</v>
      </c>
      <c r="E4903" t="s">
        <v>1103</v>
      </c>
      <c r="F4903" t="s">
        <v>913</v>
      </c>
      <c r="G4903">
        <v>14</v>
      </c>
      <c r="H4903">
        <v>14</v>
      </c>
      <c r="I4903" s="5" t="s">
        <v>2016</v>
      </c>
      <c r="J4903" s="5">
        <v>45967.759756944448</v>
      </c>
      <c r="K4903" s="5">
        <v>45967.762835648151</v>
      </c>
      <c r="L4903" s="5" t="s">
        <v>43</v>
      </c>
      <c r="M4903">
        <v>743</v>
      </c>
      <c r="N4903">
        <v>57</v>
      </c>
      <c r="O4903">
        <v>10</v>
      </c>
    </row>
    <row r="4904" spans="1:15" x14ac:dyDescent="0.3">
      <c r="A4904" t="s">
        <v>2033</v>
      </c>
      <c r="B4904">
        <v>118684</v>
      </c>
      <c r="C4904" t="s">
        <v>54</v>
      </c>
      <c r="D4904" t="s">
        <v>55</v>
      </c>
      <c r="E4904" t="s">
        <v>1042</v>
      </c>
      <c r="F4904" t="s">
        <v>1977</v>
      </c>
      <c r="G4904">
        <v>44</v>
      </c>
      <c r="H4904">
        <v>44</v>
      </c>
      <c r="I4904" s="5" t="s">
        <v>444</v>
      </c>
      <c r="J4904" s="5">
        <v>45968.37804398148</v>
      </c>
      <c r="K4904" s="5">
        <v>45968.38175925926</v>
      </c>
      <c r="L4904" s="5" t="s">
        <v>43</v>
      </c>
      <c r="M4904">
        <v>748</v>
      </c>
      <c r="N4904">
        <v>11</v>
      </c>
      <c r="O4904">
        <v>10</v>
      </c>
    </row>
    <row r="4905" spans="1:15" x14ac:dyDescent="0.3">
      <c r="A4905" t="s">
        <v>2034</v>
      </c>
      <c r="B4905">
        <v>118685</v>
      </c>
      <c r="C4905" t="s">
        <v>54</v>
      </c>
      <c r="D4905" t="s">
        <v>1048</v>
      </c>
      <c r="E4905" t="s">
        <v>1118</v>
      </c>
      <c r="F4905" t="s">
        <v>336</v>
      </c>
      <c r="G4905">
        <v>77</v>
      </c>
      <c r="H4905">
        <v>77</v>
      </c>
      <c r="I4905" s="5" t="s">
        <v>444</v>
      </c>
      <c r="J4905" s="5">
        <v>45968.384745370371</v>
      </c>
      <c r="K4905" s="5">
        <v>45968.386574074073</v>
      </c>
      <c r="L4905" s="5" t="s">
        <v>43</v>
      </c>
      <c r="M4905">
        <v>746</v>
      </c>
      <c r="N4905">
        <v>49</v>
      </c>
      <c r="O4905">
        <v>10</v>
      </c>
    </row>
    <row r="4906" spans="1:15" x14ac:dyDescent="0.3">
      <c r="A4906" t="s">
        <v>2034</v>
      </c>
      <c r="B4906">
        <v>118685</v>
      </c>
      <c r="C4906" t="s">
        <v>54</v>
      </c>
      <c r="D4906" t="s">
        <v>1048</v>
      </c>
      <c r="E4906" t="s">
        <v>1118</v>
      </c>
      <c r="F4906" t="s">
        <v>373</v>
      </c>
      <c r="G4906">
        <v>13</v>
      </c>
      <c r="H4906">
        <v>13</v>
      </c>
      <c r="I4906" s="5" t="s">
        <v>444</v>
      </c>
      <c r="J4906" s="5">
        <v>45968.386712962965</v>
      </c>
      <c r="K4906" s="5">
        <v>45968.394317129627</v>
      </c>
      <c r="L4906" s="5" t="s">
        <v>43</v>
      </c>
      <c r="M4906">
        <v>744</v>
      </c>
      <c r="N4906">
        <v>11</v>
      </c>
      <c r="O4906">
        <v>10</v>
      </c>
    </row>
    <row r="4907" spans="1:15" x14ac:dyDescent="0.3">
      <c r="A4907" t="s">
        <v>2034</v>
      </c>
      <c r="B4907">
        <v>118685</v>
      </c>
      <c r="C4907" t="s">
        <v>54</v>
      </c>
      <c r="D4907" t="s">
        <v>1049</v>
      </c>
      <c r="E4907" t="s">
        <v>1140</v>
      </c>
      <c r="F4907" t="s">
        <v>619</v>
      </c>
      <c r="G4907">
        <v>4</v>
      </c>
      <c r="H4907">
        <v>4</v>
      </c>
      <c r="I4907" s="5" t="s">
        <v>444</v>
      </c>
      <c r="J4907" s="5">
        <v>45968.397013888891</v>
      </c>
      <c r="K4907" s="5">
        <v>45968.398206018515</v>
      </c>
      <c r="L4907" s="5" t="s">
        <v>43</v>
      </c>
      <c r="M4907">
        <v>744</v>
      </c>
      <c r="N4907">
        <v>30</v>
      </c>
      <c r="O4907">
        <v>10</v>
      </c>
    </row>
    <row r="4908" spans="1:15" x14ac:dyDescent="0.3">
      <c r="A4908" t="s">
        <v>2034</v>
      </c>
      <c r="B4908">
        <v>118685</v>
      </c>
      <c r="C4908" t="s">
        <v>54</v>
      </c>
      <c r="D4908" t="s">
        <v>1049</v>
      </c>
      <c r="E4908" t="s">
        <v>1140</v>
      </c>
      <c r="F4908" t="s">
        <v>681</v>
      </c>
      <c r="G4908">
        <v>16</v>
      </c>
      <c r="H4908">
        <v>16</v>
      </c>
      <c r="I4908" s="5" t="s">
        <v>444</v>
      </c>
      <c r="J4908" s="5">
        <v>45968.398240740738</v>
      </c>
      <c r="K4908" s="5">
        <v>45968.402777777781</v>
      </c>
      <c r="L4908" s="5" t="s">
        <v>43</v>
      </c>
      <c r="M4908">
        <v>744</v>
      </c>
      <c r="N4908">
        <v>4</v>
      </c>
      <c r="O4908">
        <v>10</v>
      </c>
    </row>
    <row r="4909" spans="1:15" x14ac:dyDescent="0.3">
      <c r="A4909" t="s">
        <v>2035</v>
      </c>
      <c r="B4909">
        <v>118688</v>
      </c>
      <c r="C4909" t="s">
        <v>54</v>
      </c>
      <c r="D4909" t="s">
        <v>438</v>
      </c>
      <c r="E4909" t="s">
        <v>439</v>
      </c>
      <c r="F4909" t="s">
        <v>1694</v>
      </c>
      <c r="G4909">
        <v>15</v>
      </c>
      <c r="H4909">
        <v>15</v>
      </c>
      <c r="I4909" s="5" t="s">
        <v>444</v>
      </c>
      <c r="J4909" s="5">
        <v>45968.407337962963</v>
      </c>
      <c r="K4909" s="5">
        <v>45968.410034722219</v>
      </c>
      <c r="L4909" s="5" t="s">
        <v>43</v>
      </c>
      <c r="M4909">
        <v>747</v>
      </c>
      <c r="N4909">
        <v>18</v>
      </c>
      <c r="O4909">
        <v>10</v>
      </c>
    </row>
    <row r="4910" spans="1:15" x14ac:dyDescent="0.3">
      <c r="A4910" t="s">
        <v>2035</v>
      </c>
      <c r="B4910">
        <v>118689</v>
      </c>
      <c r="C4910" t="s">
        <v>54</v>
      </c>
      <c r="D4910" t="s">
        <v>438</v>
      </c>
      <c r="E4910" t="s">
        <v>439</v>
      </c>
      <c r="F4910" t="s">
        <v>712</v>
      </c>
      <c r="G4910">
        <v>0</v>
      </c>
      <c r="H4910">
        <v>0</v>
      </c>
      <c r="I4910" s="5" t="s">
        <v>98</v>
      </c>
      <c r="J4910" s="5">
        <v>45967.734537037039</v>
      </c>
      <c r="K4910" s="5">
        <v>45968.475439814814</v>
      </c>
      <c r="L4910" s="5" t="s">
        <v>43</v>
      </c>
      <c r="M4910">
        <v>747</v>
      </c>
      <c r="N4910">
        <v>18</v>
      </c>
      <c r="O4910">
        <v>10</v>
      </c>
    </row>
    <row r="4911" spans="1:15" x14ac:dyDescent="0.3">
      <c r="A4911" t="s">
        <v>2035</v>
      </c>
      <c r="B4911">
        <v>118690</v>
      </c>
      <c r="C4911" t="s">
        <v>40</v>
      </c>
      <c r="D4911" t="s">
        <v>179</v>
      </c>
      <c r="E4911" t="s">
        <v>180</v>
      </c>
      <c r="F4911" t="s">
        <v>1820</v>
      </c>
      <c r="G4911">
        <v>77</v>
      </c>
      <c r="H4911">
        <v>77</v>
      </c>
      <c r="I4911" s="5" t="s">
        <v>645</v>
      </c>
      <c r="J4911" s="5">
        <v>45968.468692129631</v>
      </c>
      <c r="K4911" s="5">
        <v>45968.468726851854</v>
      </c>
      <c r="L4911" s="5" t="s">
        <v>43</v>
      </c>
      <c r="M4911">
        <v>747</v>
      </c>
      <c r="N4911">
        <v>34</v>
      </c>
      <c r="O4911">
        <v>20</v>
      </c>
    </row>
    <row r="4912" spans="1:15" x14ac:dyDescent="0.3">
      <c r="A4912" t="s">
        <v>2035</v>
      </c>
      <c r="B4912">
        <v>118691</v>
      </c>
      <c r="C4912" t="s">
        <v>40</v>
      </c>
      <c r="D4912" t="s">
        <v>179</v>
      </c>
      <c r="E4912" t="s">
        <v>180</v>
      </c>
      <c r="F4912" t="s">
        <v>1820</v>
      </c>
      <c r="G4912">
        <v>77</v>
      </c>
      <c r="H4912">
        <v>77</v>
      </c>
      <c r="I4912" s="5" t="s">
        <v>645</v>
      </c>
      <c r="J4912" s="5">
        <v>45968.469409722224</v>
      </c>
      <c r="K4912" s="5">
        <v>45968.469513888886</v>
      </c>
      <c r="L4912" s="5" t="s">
        <v>43</v>
      </c>
      <c r="M4912">
        <v>747</v>
      </c>
      <c r="N4912">
        <v>38</v>
      </c>
      <c r="O4912">
        <v>20</v>
      </c>
    </row>
    <row r="4913" spans="1:15" x14ac:dyDescent="0.3">
      <c r="A4913" t="s">
        <v>2035</v>
      </c>
      <c r="B4913">
        <v>118692</v>
      </c>
      <c r="C4913" t="s">
        <v>40</v>
      </c>
      <c r="D4913" t="s">
        <v>179</v>
      </c>
      <c r="E4913" t="s">
        <v>180</v>
      </c>
      <c r="F4913" t="s">
        <v>1820</v>
      </c>
      <c r="G4913">
        <v>77</v>
      </c>
      <c r="H4913">
        <v>77</v>
      </c>
      <c r="I4913" s="5" t="s">
        <v>645</v>
      </c>
      <c r="J4913" s="5">
        <v>45968.471307870372</v>
      </c>
      <c r="K4913" s="5">
        <v>45968.471342592595</v>
      </c>
      <c r="L4913" s="5" t="s">
        <v>43</v>
      </c>
      <c r="M4913">
        <v>748</v>
      </c>
      <c r="N4913">
        <v>3</v>
      </c>
      <c r="O4913">
        <v>30</v>
      </c>
    </row>
    <row r="4914" spans="1:15" x14ac:dyDescent="0.3">
      <c r="A4914" t="s">
        <v>2035</v>
      </c>
      <c r="B4914">
        <v>118693</v>
      </c>
      <c r="C4914" t="s">
        <v>40</v>
      </c>
      <c r="D4914" t="s">
        <v>179</v>
      </c>
      <c r="E4914" t="s">
        <v>180</v>
      </c>
      <c r="F4914" t="s">
        <v>1820</v>
      </c>
      <c r="G4914">
        <v>77</v>
      </c>
      <c r="H4914">
        <v>77</v>
      </c>
      <c r="I4914" s="5" t="s">
        <v>645</v>
      </c>
      <c r="J4914" s="5">
        <v>45968.472731481481</v>
      </c>
      <c r="K4914" s="5">
        <v>45968.472766203704</v>
      </c>
      <c r="L4914" s="5" t="s">
        <v>43</v>
      </c>
      <c r="M4914">
        <v>748</v>
      </c>
      <c r="N4914">
        <v>4</v>
      </c>
      <c r="O4914">
        <v>30</v>
      </c>
    </row>
    <row r="4915" spans="1:15" x14ac:dyDescent="0.3">
      <c r="A4915" t="s">
        <v>2035</v>
      </c>
      <c r="B4915">
        <v>118694</v>
      </c>
      <c r="C4915" t="s">
        <v>40</v>
      </c>
      <c r="D4915" t="s">
        <v>179</v>
      </c>
      <c r="E4915" t="s">
        <v>180</v>
      </c>
      <c r="F4915" t="s">
        <v>1820</v>
      </c>
      <c r="G4915">
        <v>77</v>
      </c>
      <c r="H4915">
        <v>77</v>
      </c>
      <c r="I4915" s="5" t="s">
        <v>645</v>
      </c>
      <c r="J4915" s="5">
        <v>45968.475416666668</v>
      </c>
      <c r="K4915" s="5">
        <v>45968.475439814814</v>
      </c>
      <c r="L4915" s="5" t="s">
        <v>43</v>
      </c>
      <c r="M4915">
        <v>748</v>
      </c>
      <c r="N4915">
        <v>6</v>
      </c>
      <c r="O4915">
        <v>30</v>
      </c>
    </row>
    <row r="4916" spans="1:15" x14ac:dyDescent="0.3">
      <c r="A4916" t="s">
        <v>2036</v>
      </c>
      <c r="B4916">
        <v>118695</v>
      </c>
      <c r="C4916" t="s">
        <v>40</v>
      </c>
      <c r="D4916" t="s">
        <v>1165</v>
      </c>
      <c r="E4916" t="s">
        <v>1166</v>
      </c>
      <c r="F4916" t="s">
        <v>1121</v>
      </c>
      <c r="G4916">
        <v>252</v>
      </c>
      <c r="H4916">
        <v>252</v>
      </c>
      <c r="I4916" s="5" t="s">
        <v>645</v>
      </c>
      <c r="J4916" s="5">
        <v>45968.477060185185</v>
      </c>
      <c r="K4916" s="5">
        <v>45968.477094907408</v>
      </c>
      <c r="L4916" s="5" t="s">
        <v>43</v>
      </c>
      <c r="M4916">
        <v>747</v>
      </c>
      <c r="N4916">
        <v>19</v>
      </c>
      <c r="O4916">
        <v>20</v>
      </c>
    </row>
    <row r="4917" spans="1:15" x14ac:dyDescent="0.3">
      <c r="A4917" t="s">
        <v>2037</v>
      </c>
      <c r="B4917">
        <v>118696</v>
      </c>
      <c r="C4917" t="s">
        <v>54</v>
      </c>
      <c r="D4917" t="s">
        <v>55</v>
      </c>
      <c r="E4917" t="s">
        <v>1042</v>
      </c>
      <c r="F4917" t="s">
        <v>1977</v>
      </c>
      <c r="G4917">
        <v>25</v>
      </c>
      <c r="H4917">
        <v>25</v>
      </c>
      <c r="I4917" s="5" t="s">
        <v>444</v>
      </c>
      <c r="J4917" s="5">
        <v>45968.445543981485</v>
      </c>
      <c r="K4917" s="5">
        <v>45968.449490740742</v>
      </c>
      <c r="L4917" s="5" t="s">
        <v>43</v>
      </c>
      <c r="M4917">
        <v>748</v>
      </c>
      <c r="N4917">
        <v>2</v>
      </c>
      <c r="O4917">
        <v>10</v>
      </c>
    </row>
    <row r="4918" spans="1:15" x14ac:dyDescent="0.3">
      <c r="A4918" t="s">
        <v>2037</v>
      </c>
      <c r="B4918">
        <v>118696</v>
      </c>
      <c r="C4918" t="s">
        <v>54</v>
      </c>
      <c r="D4918" t="s">
        <v>55</v>
      </c>
      <c r="E4918" t="s">
        <v>1042</v>
      </c>
      <c r="F4918" t="s">
        <v>1977</v>
      </c>
      <c r="G4918">
        <v>5</v>
      </c>
      <c r="H4918">
        <v>5</v>
      </c>
      <c r="I4918" s="5" t="s">
        <v>444</v>
      </c>
      <c r="J4918" s="5">
        <v>45968.449502314812</v>
      </c>
      <c r="K4918" s="5">
        <v>45968.45039351852</v>
      </c>
      <c r="L4918" s="5" t="s">
        <v>43</v>
      </c>
      <c r="M4918">
        <v>748</v>
      </c>
      <c r="N4918">
        <v>11</v>
      </c>
      <c r="O4918">
        <v>10</v>
      </c>
    </row>
    <row r="4919" spans="1:15" x14ac:dyDescent="0.3">
      <c r="A4919" t="s">
        <v>2037</v>
      </c>
      <c r="B4919">
        <v>118697</v>
      </c>
      <c r="C4919" t="s">
        <v>54</v>
      </c>
      <c r="D4919" t="s">
        <v>371</v>
      </c>
      <c r="E4919" t="s">
        <v>372</v>
      </c>
      <c r="F4919" t="s">
        <v>712</v>
      </c>
      <c r="G4919">
        <v>0</v>
      </c>
      <c r="H4919">
        <v>0</v>
      </c>
      <c r="I4919" s="5" t="s">
        <v>98</v>
      </c>
      <c r="J4919" s="5">
        <v>45967.737002314818</v>
      </c>
      <c r="K4919" s="5">
        <v>45968.479421296295</v>
      </c>
      <c r="L4919" s="5" t="s">
        <v>98</v>
      </c>
      <c r="M4919">
        <v>0</v>
      </c>
      <c r="N4919">
        <v>0</v>
      </c>
      <c r="O4919">
        <v>0</v>
      </c>
    </row>
    <row r="4920" spans="1:15" x14ac:dyDescent="0.3">
      <c r="A4920" t="s">
        <v>2037</v>
      </c>
      <c r="B4920">
        <v>118697</v>
      </c>
      <c r="C4920" t="s">
        <v>54</v>
      </c>
      <c r="D4920" t="s">
        <v>334</v>
      </c>
      <c r="E4920" t="s">
        <v>335</v>
      </c>
      <c r="F4920" t="s">
        <v>712</v>
      </c>
      <c r="G4920">
        <v>0</v>
      </c>
      <c r="H4920">
        <v>0</v>
      </c>
      <c r="I4920" s="5" t="s">
        <v>98</v>
      </c>
      <c r="J4920" s="5">
        <v>45967.737002314818</v>
      </c>
      <c r="K4920" s="5">
        <v>45968.479421296295</v>
      </c>
      <c r="L4920" s="5" t="s">
        <v>98</v>
      </c>
      <c r="M4920">
        <v>0</v>
      </c>
      <c r="N4920">
        <v>0</v>
      </c>
      <c r="O4920">
        <v>0</v>
      </c>
    </row>
    <row r="4921" spans="1:15" x14ac:dyDescent="0.3">
      <c r="A4921" t="s">
        <v>2037</v>
      </c>
      <c r="B4921">
        <v>118698</v>
      </c>
      <c r="C4921" t="s">
        <v>40</v>
      </c>
      <c r="D4921" t="s">
        <v>55</v>
      </c>
      <c r="E4921" t="s">
        <v>1042</v>
      </c>
      <c r="F4921" t="s">
        <v>1977</v>
      </c>
      <c r="G4921">
        <v>77</v>
      </c>
      <c r="H4921">
        <v>77</v>
      </c>
      <c r="I4921" s="5" t="s">
        <v>645</v>
      </c>
      <c r="J4921" s="5">
        <v>45968.479398148149</v>
      </c>
      <c r="K4921" s="5">
        <v>45968.479421296295</v>
      </c>
      <c r="L4921" s="5" t="s">
        <v>43</v>
      </c>
      <c r="M4921">
        <v>747</v>
      </c>
      <c r="N4921">
        <v>19</v>
      </c>
      <c r="O4921">
        <v>40</v>
      </c>
    </row>
    <row r="4922" spans="1:15" x14ac:dyDescent="0.3">
      <c r="A4922" t="s">
        <v>2038</v>
      </c>
      <c r="B4922">
        <v>118700</v>
      </c>
      <c r="C4922" t="s">
        <v>54</v>
      </c>
      <c r="D4922" t="s">
        <v>398</v>
      </c>
      <c r="E4922" t="s">
        <v>399</v>
      </c>
      <c r="F4922" t="s">
        <v>1306</v>
      </c>
      <c r="G4922">
        <v>25</v>
      </c>
      <c r="H4922">
        <v>25</v>
      </c>
      <c r="I4922" s="5" t="s">
        <v>444</v>
      </c>
      <c r="J4922" s="5">
        <v>45968.456388888888</v>
      </c>
      <c r="K4922" s="5">
        <v>45968.458437499998</v>
      </c>
      <c r="L4922" s="5" t="s">
        <v>43</v>
      </c>
      <c r="M4922">
        <v>744</v>
      </c>
      <c r="N4922">
        <v>62</v>
      </c>
      <c r="O4922">
        <v>10</v>
      </c>
    </row>
    <row r="4923" spans="1:15" x14ac:dyDescent="0.3">
      <c r="A4923" t="s">
        <v>2038</v>
      </c>
      <c r="B4923">
        <v>118701</v>
      </c>
      <c r="C4923" t="s">
        <v>54</v>
      </c>
      <c r="D4923" t="s">
        <v>344</v>
      </c>
      <c r="E4923" t="s">
        <v>345</v>
      </c>
      <c r="F4923" t="s">
        <v>712</v>
      </c>
      <c r="G4923">
        <v>0</v>
      </c>
      <c r="H4923">
        <v>0</v>
      </c>
      <c r="I4923" s="5" t="s">
        <v>98</v>
      </c>
      <c r="J4923" s="5">
        <v>45967.738194444442</v>
      </c>
      <c r="K4923" s="5">
        <v>45967.749108796299</v>
      </c>
      <c r="L4923" s="5" t="s">
        <v>98</v>
      </c>
      <c r="M4923">
        <v>0</v>
      </c>
      <c r="N4923">
        <v>0</v>
      </c>
      <c r="O4923">
        <v>0</v>
      </c>
    </row>
    <row r="4924" spans="1:15" x14ac:dyDescent="0.3">
      <c r="A4924" t="s">
        <v>2039</v>
      </c>
      <c r="B4924">
        <v>118702</v>
      </c>
      <c r="C4924" t="s">
        <v>54</v>
      </c>
      <c r="D4924" t="s">
        <v>55</v>
      </c>
      <c r="E4924" t="s">
        <v>1042</v>
      </c>
      <c r="F4924" t="s">
        <v>1977</v>
      </c>
      <c r="G4924">
        <v>52</v>
      </c>
      <c r="H4924">
        <v>52</v>
      </c>
      <c r="I4924" s="5" t="s">
        <v>444</v>
      </c>
      <c r="J4924" s="5">
        <v>45968.462384259263</v>
      </c>
      <c r="K4924" s="5">
        <v>45968.464502314811</v>
      </c>
      <c r="L4924" s="5" t="s">
        <v>43</v>
      </c>
      <c r="M4924">
        <v>748</v>
      </c>
      <c r="N4924">
        <v>2</v>
      </c>
      <c r="O4924">
        <v>10</v>
      </c>
    </row>
    <row r="4925" spans="1:15" x14ac:dyDescent="0.3">
      <c r="A4925" t="s">
        <v>2039</v>
      </c>
      <c r="B4925">
        <v>118702</v>
      </c>
      <c r="C4925" t="s">
        <v>54</v>
      </c>
      <c r="D4925" t="s">
        <v>55</v>
      </c>
      <c r="E4925" t="s">
        <v>1042</v>
      </c>
      <c r="F4925" t="s">
        <v>1977</v>
      </c>
      <c r="G4925">
        <v>6</v>
      </c>
      <c r="H4925">
        <v>6</v>
      </c>
      <c r="I4925" s="5" t="s">
        <v>444</v>
      </c>
      <c r="J4925" s="5">
        <v>45968.464525462965</v>
      </c>
      <c r="K4925" s="5">
        <v>45968.466643518521</v>
      </c>
      <c r="L4925" s="5" t="s">
        <v>43</v>
      </c>
      <c r="M4925">
        <v>748</v>
      </c>
      <c r="N4925">
        <v>3</v>
      </c>
      <c r="O4925">
        <v>10</v>
      </c>
    </row>
    <row r="4926" spans="1:15" x14ac:dyDescent="0.3">
      <c r="A4926" t="s">
        <v>2039</v>
      </c>
      <c r="B4926">
        <v>118702</v>
      </c>
      <c r="C4926" t="s">
        <v>54</v>
      </c>
      <c r="D4926" t="s">
        <v>83</v>
      </c>
      <c r="E4926" t="s">
        <v>84</v>
      </c>
      <c r="F4926" t="s">
        <v>858</v>
      </c>
      <c r="G4926">
        <v>3</v>
      </c>
      <c r="H4926">
        <v>3</v>
      </c>
      <c r="I4926" s="5" t="s">
        <v>444</v>
      </c>
      <c r="J4926" s="5">
        <v>45968.466817129629</v>
      </c>
      <c r="K4926" s="5">
        <v>45968.468634259261</v>
      </c>
      <c r="L4926" s="5" t="s">
        <v>43</v>
      </c>
      <c r="M4926">
        <v>744</v>
      </c>
      <c r="N4926">
        <v>37</v>
      </c>
      <c r="O4926">
        <v>10</v>
      </c>
    </row>
    <row r="4927" spans="1:15" x14ac:dyDescent="0.3">
      <c r="A4927" t="s">
        <v>2039</v>
      </c>
      <c r="B4927">
        <v>118702</v>
      </c>
      <c r="C4927" t="s">
        <v>54</v>
      </c>
      <c r="D4927" t="s">
        <v>1186</v>
      </c>
      <c r="E4927" t="s">
        <v>1187</v>
      </c>
      <c r="F4927" t="s">
        <v>1859</v>
      </c>
      <c r="G4927">
        <v>2</v>
      </c>
      <c r="H4927">
        <v>2</v>
      </c>
      <c r="I4927" s="5" t="s">
        <v>444</v>
      </c>
      <c r="J4927" s="5">
        <v>45968.468634259261</v>
      </c>
      <c r="K4927" s="5">
        <v>45968.46980324074</v>
      </c>
      <c r="L4927" s="5" t="s">
        <v>43</v>
      </c>
      <c r="M4927">
        <v>746</v>
      </c>
      <c r="N4927">
        <v>27</v>
      </c>
      <c r="O4927">
        <v>10</v>
      </c>
    </row>
    <row r="4928" spans="1:15" x14ac:dyDescent="0.3">
      <c r="A4928" t="s">
        <v>2039</v>
      </c>
      <c r="B4928">
        <v>118703</v>
      </c>
      <c r="C4928" t="s">
        <v>54</v>
      </c>
      <c r="D4928" t="s">
        <v>371</v>
      </c>
      <c r="E4928" t="s">
        <v>372</v>
      </c>
      <c r="F4928" t="s">
        <v>712</v>
      </c>
      <c r="G4928">
        <v>0</v>
      </c>
      <c r="H4928">
        <v>0</v>
      </c>
      <c r="I4928" s="5" t="s">
        <v>98</v>
      </c>
      <c r="J4928" s="5">
        <v>45967.739062499997</v>
      </c>
      <c r="K4928" s="5">
        <v>45967.749282407407</v>
      </c>
      <c r="L4928" s="5" t="s">
        <v>98</v>
      </c>
      <c r="M4928">
        <v>0</v>
      </c>
      <c r="N4928">
        <v>0</v>
      </c>
      <c r="O4928">
        <v>0</v>
      </c>
    </row>
    <row r="4929" spans="1:15" x14ac:dyDescent="0.3">
      <c r="A4929" t="s">
        <v>2039</v>
      </c>
      <c r="B4929">
        <v>118703</v>
      </c>
      <c r="C4929" t="s">
        <v>54</v>
      </c>
      <c r="D4929" t="s">
        <v>334</v>
      </c>
      <c r="E4929" t="s">
        <v>335</v>
      </c>
      <c r="F4929" t="s">
        <v>712</v>
      </c>
      <c r="G4929">
        <v>0</v>
      </c>
      <c r="H4929">
        <v>0</v>
      </c>
      <c r="I4929" s="5" t="s">
        <v>98</v>
      </c>
      <c r="J4929" s="5">
        <v>45967.739062499997</v>
      </c>
      <c r="K4929" s="5">
        <v>45967.749282407407</v>
      </c>
      <c r="L4929" s="5" t="s">
        <v>98</v>
      </c>
      <c r="M4929">
        <v>0</v>
      </c>
      <c r="N4929">
        <v>0</v>
      </c>
      <c r="O4929">
        <v>0</v>
      </c>
    </row>
    <row r="4930" spans="1:15" x14ac:dyDescent="0.3">
      <c r="A4930" t="s">
        <v>2040</v>
      </c>
      <c r="B4930">
        <v>118706</v>
      </c>
      <c r="C4930" t="s">
        <v>54</v>
      </c>
      <c r="D4930" t="s">
        <v>66</v>
      </c>
      <c r="E4930" t="s">
        <v>67</v>
      </c>
      <c r="F4930" t="s">
        <v>718</v>
      </c>
      <c r="G4930">
        <v>14</v>
      </c>
      <c r="H4930">
        <v>14</v>
      </c>
      <c r="I4930" s="5" t="s">
        <v>444</v>
      </c>
      <c r="J4930" s="5">
        <v>45968.475648148145</v>
      </c>
      <c r="K4930" s="5">
        <v>45968.478229166663</v>
      </c>
      <c r="L4930" s="5" t="s">
        <v>43</v>
      </c>
      <c r="M4930">
        <v>745</v>
      </c>
      <c r="N4930">
        <v>53</v>
      </c>
      <c r="O4930">
        <v>10</v>
      </c>
    </row>
    <row r="4931" spans="1:15" x14ac:dyDescent="0.3">
      <c r="A4931" t="s">
        <v>2040</v>
      </c>
      <c r="B4931">
        <v>118706</v>
      </c>
      <c r="C4931" t="s">
        <v>54</v>
      </c>
      <c r="D4931" t="s">
        <v>66</v>
      </c>
      <c r="E4931" t="s">
        <v>67</v>
      </c>
      <c r="F4931" t="s">
        <v>718</v>
      </c>
      <c r="G4931">
        <v>11</v>
      </c>
      <c r="H4931">
        <v>11</v>
      </c>
      <c r="I4931" s="5" t="s">
        <v>444</v>
      </c>
      <c r="J4931" s="5">
        <v>45968.475648148145</v>
      </c>
      <c r="K4931" s="5">
        <v>45968.478229166663</v>
      </c>
      <c r="L4931" s="5" t="s">
        <v>43</v>
      </c>
      <c r="M4931">
        <v>745</v>
      </c>
      <c r="N4931">
        <v>53</v>
      </c>
      <c r="O4931">
        <v>10</v>
      </c>
    </row>
    <row r="4932" spans="1:15" x14ac:dyDescent="0.3">
      <c r="A4932" t="s">
        <v>2041</v>
      </c>
      <c r="B4932">
        <v>118707</v>
      </c>
      <c r="C4932" t="s">
        <v>54</v>
      </c>
      <c r="D4932" t="s">
        <v>59</v>
      </c>
      <c r="E4932" t="s">
        <v>60</v>
      </c>
      <c r="F4932" t="s">
        <v>853</v>
      </c>
      <c r="G4932">
        <v>33</v>
      </c>
      <c r="H4932">
        <v>33</v>
      </c>
      <c r="I4932" s="5" t="s">
        <v>444</v>
      </c>
      <c r="J4932" s="5">
        <v>45968.503391203703</v>
      </c>
      <c r="K4932" s="5">
        <v>45968.507523148146</v>
      </c>
      <c r="L4932" s="5" t="s">
        <v>43</v>
      </c>
      <c r="M4932">
        <v>743</v>
      </c>
      <c r="N4932">
        <v>1</v>
      </c>
      <c r="O4932">
        <v>10</v>
      </c>
    </row>
    <row r="4933" spans="1:15" x14ac:dyDescent="0.3">
      <c r="A4933" t="s">
        <v>2041</v>
      </c>
      <c r="B4933">
        <v>118707</v>
      </c>
      <c r="C4933" t="s">
        <v>54</v>
      </c>
      <c r="D4933" t="s">
        <v>59</v>
      </c>
      <c r="E4933" t="s">
        <v>60</v>
      </c>
      <c r="F4933" t="s">
        <v>1009</v>
      </c>
      <c r="G4933">
        <v>12</v>
      </c>
      <c r="H4933">
        <v>12</v>
      </c>
      <c r="I4933" s="5" t="s">
        <v>444</v>
      </c>
      <c r="J4933" s="5">
        <v>45968.507523148146</v>
      </c>
      <c r="K4933" s="5">
        <v>45968.510347222225</v>
      </c>
      <c r="L4933" s="5" t="s">
        <v>43</v>
      </c>
      <c r="M4933">
        <v>745</v>
      </c>
      <c r="N4933">
        <v>51</v>
      </c>
      <c r="O4933">
        <v>10</v>
      </c>
    </row>
    <row r="4934" spans="1:15" x14ac:dyDescent="0.3">
      <c r="A4934" t="s">
        <v>2042</v>
      </c>
      <c r="B4934">
        <v>118709</v>
      </c>
      <c r="C4934" t="s">
        <v>54</v>
      </c>
      <c r="D4934" t="s">
        <v>329</v>
      </c>
      <c r="E4934" t="s">
        <v>330</v>
      </c>
      <c r="F4934" t="s">
        <v>796</v>
      </c>
      <c r="G4934">
        <v>3</v>
      </c>
      <c r="H4934">
        <v>3</v>
      </c>
      <c r="I4934" s="5" t="s">
        <v>444</v>
      </c>
      <c r="J4934" s="5">
        <v>45968.514733796299</v>
      </c>
      <c r="K4934" s="5">
        <v>45968.518009259256</v>
      </c>
      <c r="L4934" s="5" t="s">
        <v>43</v>
      </c>
      <c r="M4934">
        <v>743</v>
      </c>
      <c r="N4934">
        <v>52</v>
      </c>
      <c r="O4934">
        <v>10</v>
      </c>
    </row>
    <row r="4935" spans="1:15" x14ac:dyDescent="0.3">
      <c r="A4935" t="s">
        <v>2042</v>
      </c>
      <c r="B4935">
        <v>118709</v>
      </c>
      <c r="C4935" t="s">
        <v>54</v>
      </c>
      <c r="D4935" t="s">
        <v>66</v>
      </c>
      <c r="E4935" t="s">
        <v>67</v>
      </c>
      <c r="F4935" t="s">
        <v>718</v>
      </c>
      <c r="G4935">
        <v>1</v>
      </c>
      <c r="H4935">
        <v>1</v>
      </c>
      <c r="I4935" s="5" t="s">
        <v>444</v>
      </c>
      <c r="J4935" s="5">
        <v>45968.518171296295</v>
      </c>
      <c r="K4935" s="5">
        <v>45968.518703703703</v>
      </c>
      <c r="L4935" s="5" t="s">
        <v>43</v>
      </c>
      <c r="M4935">
        <v>745</v>
      </c>
      <c r="N4935">
        <v>53</v>
      </c>
      <c r="O4935">
        <v>10</v>
      </c>
    </row>
    <row r="4936" spans="1:15" x14ac:dyDescent="0.3">
      <c r="A4936" t="s">
        <v>2043</v>
      </c>
      <c r="B4936">
        <v>118710</v>
      </c>
      <c r="C4936" t="s">
        <v>54</v>
      </c>
      <c r="D4936" t="s">
        <v>59</v>
      </c>
      <c r="E4936" t="s">
        <v>60</v>
      </c>
      <c r="F4936" t="s">
        <v>853</v>
      </c>
      <c r="G4936">
        <v>50</v>
      </c>
      <c r="H4936">
        <v>50</v>
      </c>
      <c r="I4936" s="5" t="s">
        <v>444</v>
      </c>
      <c r="J4936" s="5">
        <v>45968.524305555555</v>
      </c>
      <c r="K4936" s="5">
        <v>45968.527349537035</v>
      </c>
      <c r="L4936" s="5" t="s">
        <v>43</v>
      </c>
      <c r="M4936">
        <v>743</v>
      </c>
      <c r="N4936">
        <v>1</v>
      </c>
      <c r="O4936">
        <v>10</v>
      </c>
    </row>
    <row r="4937" spans="1:15" x14ac:dyDescent="0.3">
      <c r="A4937" t="s">
        <v>2044</v>
      </c>
      <c r="B4937">
        <v>118711</v>
      </c>
      <c r="C4937" t="s">
        <v>54</v>
      </c>
      <c r="D4937" t="s">
        <v>66</v>
      </c>
      <c r="E4937" t="s">
        <v>67</v>
      </c>
      <c r="F4937" t="s">
        <v>718</v>
      </c>
      <c r="G4937">
        <v>7</v>
      </c>
      <c r="H4937">
        <v>7</v>
      </c>
      <c r="I4937" s="5" t="s">
        <v>444</v>
      </c>
      <c r="J4937" s="5">
        <v>45968.592118055552</v>
      </c>
      <c r="K4937" s="5">
        <v>45968.592974537038</v>
      </c>
      <c r="L4937" s="5" t="s">
        <v>43</v>
      </c>
      <c r="M4937">
        <v>745</v>
      </c>
      <c r="N4937">
        <v>53</v>
      </c>
      <c r="O4937">
        <v>10</v>
      </c>
    </row>
    <row r="4938" spans="1:15" x14ac:dyDescent="0.3">
      <c r="A4938" t="s">
        <v>2044</v>
      </c>
      <c r="B4938">
        <v>118711</v>
      </c>
      <c r="C4938" t="s">
        <v>54</v>
      </c>
      <c r="D4938" t="s">
        <v>329</v>
      </c>
      <c r="E4938" t="s">
        <v>330</v>
      </c>
      <c r="F4938" t="s">
        <v>796</v>
      </c>
      <c r="G4938">
        <v>4</v>
      </c>
      <c r="H4938">
        <v>4</v>
      </c>
      <c r="I4938" s="5" t="s">
        <v>444</v>
      </c>
      <c r="J4938" s="5">
        <v>45968.592974537038</v>
      </c>
      <c r="K4938" s="5">
        <v>45968.594085648147</v>
      </c>
      <c r="L4938" s="5" t="s">
        <v>43</v>
      </c>
      <c r="M4938">
        <v>743</v>
      </c>
      <c r="N4938">
        <v>52</v>
      </c>
      <c r="O4938">
        <v>10</v>
      </c>
    </row>
    <row r="4939" spans="1:15" x14ac:dyDescent="0.3">
      <c r="A4939" t="s">
        <v>2045</v>
      </c>
      <c r="B4939">
        <v>118712</v>
      </c>
      <c r="C4939" t="s">
        <v>54</v>
      </c>
      <c r="D4939" t="s">
        <v>81</v>
      </c>
      <c r="E4939" t="s">
        <v>82</v>
      </c>
      <c r="F4939" t="s">
        <v>707</v>
      </c>
      <c r="G4939">
        <v>78</v>
      </c>
      <c r="H4939">
        <v>78</v>
      </c>
      <c r="I4939" s="5" t="s">
        <v>444</v>
      </c>
      <c r="J4939" s="5">
        <v>45968.597581018519</v>
      </c>
      <c r="K4939" s="5">
        <v>45968.607245370367</v>
      </c>
      <c r="L4939" s="5" t="s">
        <v>43</v>
      </c>
      <c r="M4939">
        <v>744</v>
      </c>
      <c r="N4939">
        <v>48</v>
      </c>
      <c r="O4939">
        <v>10</v>
      </c>
    </row>
    <row r="4940" spans="1:15" x14ac:dyDescent="0.3">
      <c r="A4940" t="s">
        <v>2045</v>
      </c>
      <c r="B4940">
        <v>118712</v>
      </c>
      <c r="C4940" t="s">
        <v>54</v>
      </c>
      <c r="D4940" t="s">
        <v>83</v>
      </c>
      <c r="E4940" t="s">
        <v>84</v>
      </c>
      <c r="F4940" t="s">
        <v>858</v>
      </c>
      <c r="G4940">
        <v>56</v>
      </c>
      <c r="H4940">
        <v>56</v>
      </c>
      <c r="I4940" s="5" t="s">
        <v>444</v>
      </c>
      <c r="J4940" s="5">
        <v>45968.60833333333</v>
      </c>
      <c r="K4940" s="5">
        <v>45968.614189814813</v>
      </c>
      <c r="L4940" s="5" t="s">
        <v>43</v>
      </c>
      <c r="M4940">
        <v>743</v>
      </c>
      <c r="N4940">
        <v>10</v>
      </c>
      <c r="O4940">
        <v>10</v>
      </c>
    </row>
    <row r="4941" spans="1:15" x14ac:dyDescent="0.3">
      <c r="A4941" t="s">
        <v>2045</v>
      </c>
      <c r="B4941">
        <v>118712</v>
      </c>
      <c r="C4941" t="s">
        <v>54</v>
      </c>
      <c r="D4941" t="s">
        <v>83</v>
      </c>
      <c r="E4941" t="s">
        <v>84</v>
      </c>
      <c r="F4941" t="s">
        <v>858</v>
      </c>
      <c r="G4941">
        <v>4</v>
      </c>
      <c r="H4941">
        <v>4</v>
      </c>
      <c r="I4941" s="5" t="s">
        <v>444</v>
      </c>
      <c r="J4941" s="5">
        <v>45968.614189814813</v>
      </c>
      <c r="K4941" s="5">
        <v>45968.615763888891</v>
      </c>
      <c r="L4941" s="5" t="s">
        <v>43</v>
      </c>
      <c r="M4941">
        <v>744</v>
      </c>
      <c r="N4941">
        <v>37</v>
      </c>
      <c r="O4941">
        <v>10</v>
      </c>
    </row>
    <row r="4942" spans="1:15" x14ac:dyDescent="0.3">
      <c r="A4942" t="s">
        <v>2045</v>
      </c>
      <c r="B4942">
        <v>118713</v>
      </c>
      <c r="C4942" t="s">
        <v>54</v>
      </c>
      <c r="D4942" t="s">
        <v>555</v>
      </c>
      <c r="E4942" t="s">
        <v>556</v>
      </c>
      <c r="F4942" t="s">
        <v>2024</v>
      </c>
      <c r="G4942">
        <v>23</v>
      </c>
      <c r="H4942">
        <v>23</v>
      </c>
      <c r="I4942" s="5" t="s">
        <v>444</v>
      </c>
      <c r="J4942" s="5">
        <v>45968.635983796295</v>
      </c>
      <c r="K4942" s="5">
        <v>45968.64167824074</v>
      </c>
      <c r="L4942" s="5" t="s">
        <v>43</v>
      </c>
      <c r="M4942">
        <v>747</v>
      </c>
      <c r="N4942">
        <v>29</v>
      </c>
      <c r="O4942">
        <v>10</v>
      </c>
    </row>
    <row r="4943" spans="1:15" x14ac:dyDescent="0.3">
      <c r="A4943" t="s">
        <v>2045</v>
      </c>
      <c r="B4943">
        <v>118713</v>
      </c>
      <c r="C4943" t="s">
        <v>54</v>
      </c>
      <c r="D4943" t="s">
        <v>553</v>
      </c>
      <c r="E4943" t="s">
        <v>472</v>
      </c>
      <c r="F4943" t="s">
        <v>1116</v>
      </c>
      <c r="G4943">
        <v>5</v>
      </c>
      <c r="H4943">
        <v>5</v>
      </c>
      <c r="I4943" s="5" t="s">
        <v>444</v>
      </c>
      <c r="J4943" s="5">
        <v>45968.641782407409</v>
      </c>
      <c r="K4943" s="5">
        <v>45968.643738425926</v>
      </c>
      <c r="L4943" s="5" t="s">
        <v>43</v>
      </c>
      <c r="M4943">
        <v>747</v>
      </c>
      <c r="N4943">
        <v>40</v>
      </c>
      <c r="O4943">
        <v>10</v>
      </c>
    </row>
    <row r="4944" spans="1:15" x14ac:dyDescent="0.3">
      <c r="A4944" t="s">
        <v>2045</v>
      </c>
      <c r="B4944">
        <v>118713</v>
      </c>
      <c r="C4944" t="s">
        <v>54</v>
      </c>
      <c r="D4944" t="s">
        <v>547</v>
      </c>
      <c r="E4944" t="s">
        <v>548</v>
      </c>
      <c r="F4944" t="s">
        <v>560</v>
      </c>
      <c r="G4944">
        <v>32</v>
      </c>
      <c r="H4944">
        <v>32</v>
      </c>
      <c r="I4944" s="5" t="s">
        <v>444</v>
      </c>
      <c r="J4944" s="5">
        <v>45968.644386574073</v>
      </c>
      <c r="K4944" s="5">
        <v>45968.649606481478</v>
      </c>
      <c r="L4944" s="5" t="s">
        <v>43</v>
      </c>
      <c r="M4944">
        <v>745</v>
      </c>
      <c r="N4944">
        <v>29</v>
      </c>
      <c r="O4944">
        <v>10</v>
      </c>
    </row>
    <row r="4945" spans="1:15" x14ac:dyDescent="0.3">
      <c r="A4945" t="s">
        <v>2045</v>
      </c>
      <c r="B4945">
        <v>118713</v>
      </c>
      <c r="C4945" t="s">
        <v>54</v>
      </c>
      <c r="D4945" t="s">
        <v>417</v>
      </c>
      <c r="E4945" t="s">
        <v>418</v>
      </c>
      <c r="F4945" t="s">
        <v>1782</v>
      </c>
      <c r="G4945">
        <v>3</v>
      </c>
      <c r="H4945">
        <v>3</v>
      </c>
      <c r="I4945" s="5" t="s">
        <v>444</v>
      </c>
      <c r="J4945" s="5">
        <v>45968.66097222222</v>
      </c>
      <c r="K4945" s="5">
        <v>45968.672280092593</v>
      </c>
      <c r="L4945" s="5" t="s">
        <v>43</v>
      </c>
      <c r="M4945">
        <v>745</v>
      </c>
      <c r="N4945">
        <v>48</v>
      </c>
      <c r="O4945">
        <v>10</v>
      </c>
    </row>
    <row r="4946" spans="1:15" x14ac:dyDescent="0.3">
      <c r="A4946" t="s">
        <v>2045</v>
      </c>
      <c r="B4946">
        <v>118713</v>
      </c>
      <c r="C4946" t="s">
        <v>54</v>
      </c>
      <c r="D4946" t="s">
        <v>732</v>
      </c>
      <c r="E4946" t="s">
        <v>733</v>
      </c>
      <c r="F4946" t="s">
        <v>844</v>
      </c>
      <c r="G4946">
        <v>15</v>
      </c>
      <c r="H4946">
        <v>15</v>
      </c>
      <c r="I4946" s="5" t="s">
        <v>444</v>
      </c>
      <c r="J4946" s="5">
        <v>45968.672337962962</v>
      </c>
      <c r="K4946" s="5">
        <v>45968.672800925924</v>
      </c>
      <c r="L4946" s="5" t="s">
        <v>43</v>
      </c>
      <c r="M4946">
        <v>745</v>
      </c>
      <c r="N4946">
        <v>35</v>
      </c>
      <c r="O4946">
        <v>10</v>
      </c>
    </row>
    <row r="4947" spans="1:15" x14ac:dyDescent="0.3">
      <c r="A4947" t="s">
        <v>2045</v>
      </c>
      <c r="B4947">
        <v>118713</v>
      </c>
      <c r="C4947" t="s">
        <v>54</v>
      </c>
      <c r="D4947" t="s">
        <v>551</v>
      </c>
      <c r="E4947" t="s">
        <v>552</v>
      </c>
      <c r="F4947" t="s">
        <v>638</v>
      </c>
      <c r="G4947">
        <v>21</v>
      </c>
      <c r="H4947">
        <v>21</v>
      </c>
      <c r="I4947" s="5" t="s">
        <v>444</v>
      </c>
      <c r="J4947" s="5">
        <v>45968.672800925924</v>
      </c>
      <c r="K4947" s="5">
        <v>45968.673055555555</v>
      </c>
      <c r="L4947" s="5" t="s">
        <v>43</v>
      </c>
      <c r="M4947">
        <v>745</v>
      </c>
      <c r="N4947">
        <v>12</v>
      </c>
      <c r="O4947">
        <v>10</v>
      </c>
    </row>
    <row r="4948" spans="1:15" x14ac:dyDescent="0.3">
      <c r="A4948" t="s">
        <v>2045</v>
      </c>
      <c r="B4948">
        <v>118713</v>
      </c>
      <c r="C4948" t="s">
        <v>54</v>
      </c>
      <c r="D4948" t="s">
        <v>1124</v>
      </c>
      <c r="E4948" t="s">
        <v>1125</v>
      </c>
      <c r="F4948" t="s">
        <v>1149</v>
      </c>
      <c r="G4948">
        <v>14</v>
      </c>
      <c r="H4948">
        <v>14</v>
      </c>
      <c r="I4948" s="5" t="s">
        <v>444</v>
      </c>
      <c r="J4948" s="5">
        <v>45968.673078703701</v>
      </c>
      <c r="K4948" s="5">
        <v>45968.673819444448</v>
      </c>
      <c r="L4948" s="5" t="s">
        <v>43</v>
      </c>
      <c r="M4948">
        <v>746</v>
      </c>
      <c r="N4948">
        <v>32</v>
      </c>
      <c r="O4948">
        <v>10</v>
      </c>
    </row>
    <row r="4949" spans="1:15" x14ac:dyDescent="0.3">
      <c r="A4949" t="s">
        <v>2045</v>
      </c>
      <c r="B4949">
        <v>118714</v>
      </c>
      <c r="C4949" t="s">
        <v>54</v>
      </c>
      <c r="D4949" t="s">
        <v>549</v>
      </c>
      <c r="E4949" t="s">
        <v>550</v>
      </c>
      <c r="F4949" t="s">
        <v>712</v>
      </c>
      <c r="G4949">
        <v>0</v>
      </c>
      <c r="H4949">
        <v>0</v>
      </c>
      <c r="I4949" s="5" t="s">
        <v>98</v>
      </c>
      <c r="J4949" s="5">
        <v>45967.743113425924</v>
      </c>
      <c r="K4949" s="5">
        <v>45968.692824074074</v>
      </c>
      <c r="L4949" s="5" t="s">
        <v>43</v>
      </c>
      <c r="M4949">
        <v>745</v>
      </c>
      <c r="N4949">
        <v>11</v>
      </c>
      <c r="O4949">
        <v>10</v>
      </c>
    </row>
    <row r="4950" spans="1:15" x14ac:dyDescent="0.3">
      <c r="A4950" t="s">
        <v>2045</v>
      </c>
      <c r="B4950">
        <v>118714</v>
      </c>
      <c r="C4950" t="s">
        <v>54</v>
      </c>
      <c r="D4950" t="s">
        <v>551</v>
      </c>
      <c r="E4950" t="s">
        <v>552</v>
      </c>
      <c r="F4950" t="s">
        <v>712</v>
      </c>
      <c r="G4950">
        <v>0</v>
      </c>
      <c r="H4950">
        <v>0</v>
      </c>
      <c r="I4950" s="5" t="s">
        <v>98</v>
      </c>
      <c r="J4950" s="5">
        <v>45967.743113425924</v>
      </c>
      <c r="K4950" s="5">
        <v>45968.692824074074</v>
      </c>
      <c r="L4950" s="5" t="s">
        <v>43</v>
      </c>
      <c r="M4950">
        <v>745</v>
      </c>
      <c r="N4950">
        <v>12</v>
      </c>
      <c r="O4950">
        <v>10</v>
      </c>
    </row>
    <row r="4951" spans="1:15" x14ac:dyDescent="0.3">
      <c r="A4951" t="s">
        <v>2045</v>
      </c>
      <c r="B4951">
        <v>118715</v>
      </c>
      <c r="C4951" t="s">
        <v>54</v>
      </c>
      <c r="D4951" t="s">
        <v>78</v>
      </c>
      <c r="E4951" t="s">
        <v>79</v>
      </c>
      <c r="F4951" t="s">
        <v>712</v>
      </c>
      <c r="G4951">
        <v>0</v>
      </c>
      <c r="H4951">
        <v>0</v>
      </c>
      <c r="I4951" s="5" t="s">
        <v>98</v>
      </c>
      <c r="J4951" s="5">
        <v>45967.743113425924</v>
      </c>
      <c r="K4951" s="5">
        <v>45968.692824074074</v>
      </c>
      <c r="L4951" s="5" t="s">
        <v>98</v>
      </c>
      <c r="M4951">
        <v>0</v>
      </c>
      <c r="N4951">
        <v>0</v>
      </c>
      <c r="O4951">
        <v>0</v>
      </c>
    </row>
    <row r="4952" spans="1:15" x14ac:dyDescent="0.3">
      <c r="A4952" t="s">
        <v>2045</v>
      </c>
      <c r="B4952">
        <v>118716</v>
      </c>
      <c r="C4952" t="s">
        <v>40</v>
      </c>
      <c r="D4952" t="s">
        <v>555</v>
      </c>
      <c r="E4952" t="s">
        <v>556</v>
      </c>
      <c r="F4952" t="s">
        <v>1654</v>
      </c>
      <c r="G4952">
        <v>60</v>
      </c>
      <c r="H4952">
        <v>60</v>
      </c>
      <c r="I4952" s="5" t="s">
        <v>544</v>
      </c>
      <c r="J4952" s="5">
        <v>45968.690532407411</v>
      </c>
      <c r="K4952" s="5">
        <v>45968.690567129626</v>
      </c>
      <c r="L4952" s="5" t="s">
        <v>43</v>
      </c>
      <c r="M4952">
        <v>745</v>
      </c>
      <c r="N4952">
        <v>2</v>
      </c>
      <c r="O4952">
        <v>20</v>
      </c>
    </row>
    <row r="4953" spans="1:15" x14ac:dyDescent="0.3">
      <c r="A4953" t="s">
        <v>2045</v>
      </c>
      <c r="B4953">
        <v>118717</v>
      </c>
      <c r="C4953" t="s">
        <v>40</v>
      </c>
      <c r="D4953" t="s">
        <v>553</v>
      </c>
      <c r="E4953" t="s">
        <v>472</v>
      </c>
      <c r="F4953" t="s">
        <v>1180</v>
      </c>
      <c r="G4953">
        <v>42</v>
      </c>
      <c r="H4953">
        <v>42</v>
      </c>
      <c r="I4953" s="5" t="s">
        <v>544</v>
      </c>
      <c r="J4953" s="5">
        <v>45968.691550925927</v>
      </c>
      <c r="K4953" s="5">
        <v>45968.691574074073</v>
      </c>
      <c r="L4953" s="5" t="s">
        <v>43</v>
      </c>
      <c r="M4953">
        <v>746</v>
      </c>
      <c r="N4953">
        <v>9</v>
      </c>
      <c r="O4953">
        <v>30</v>
      </c>
    </row>
    <row r="4954" spans="1:15" x14ac:dyDescent="0.3">
      <c r="A4954" t="s">
        <v>2045</v>
      </c>
      <c r="B4954">
        <v>118718</v>
      </c>
      <c r="C4954" t="s">
        <v>40</v>
      </c>
      <c r="D4954" t="s">
        <v>555</v>
      </c>
      <c r="E4954" t="s">
        <v>556</v>
      </c>
      <c r="F4954" t="s">
        <v>2046</v>
      </c>
      <c r="G4954">
        <v>65</v>
      </c>
      <c r="H4954">
        <v>65</v>
      </c>
      <c r="I4954" s="5" t="s">
        <v>544</v>
      </c>
      <c r="J4954" s="5">
        <v>45968.692777777775</v>
      </c>
      <c r="K4954" s="5">
        <v>45968.692824074074</v>
      </c>
      <c r="L4954" s="5" t="s">
        <v>43</v>
      </c>
      <c r="M4954">
        <v>746</v>
      </c>
      <c r="N4954">
        <v>55</v>
      </c>
      <c r="O4954">
        <v>30</v>
      </c>
    </row>
    <row r="4955" spans="1:15" x14ac:dyDescent="0.3">
      <c r="A4955" t="s">
        <v>2047</v>
      </c>
      <c r="B4955">
        <v>118720</v>
      </c>
      <c r="C4955" t="s">
        <v>54</v>
      </c>
      <c r="D4955" t="s">
        <v>1124</v>
      </c>
      <c r="E4955" t="s">
        <v>1125</v>
      </c>
      <c r="F4955" t="s">
        <v>1149</v>
      </c>
      <c r="G4955">
        <v>30</v>
      </c>
      <c r="H4955">
        <v>30</v>
      </c>
      <c r="I4955" s="5" t="s">
        <v>444</v>
      </c>
      <c r="J4955" s="5">
        <v>45968.680347222224</v>
      </c>
      <c r="K4955" s="5">
        <v>45968.683206018519</v>
      </c>
      <c r="L4955" s="5" t="s">
        <v>43</v>
      </c>
      <c r="M4955">
        <v>746</v>
      </c>
      <c r="N4955">
        <v>32</v>
      </c>
      <c r="O4955">
        <v>10</v>
      </c>
    </row>
    <row r="4956" spans="1:15" x14ac:dyDescent="0.3">
      <c r="A4956" t="s">
        <v>2047</v>
      </c>
      <c r="B4956">
        <v>118720</v>
      </c>
      <c r="C4956" t="s">
        <v>54</v>
      </c>
      <c r="D4956" t="s">
        <v>992</v>
      </c>
      <c r="E4956" t="s">
        <v>993</v>
      </c>
      <c r="F4956" t="s">
        <v>564</v>
      </c>
      <c r="G4956">
        <v>1</v>
      </c>
      <c r="H4956">
        <v>1</v>
      </c>
      <c r="I4956" s="5" t="s">
        <v>444</v>
      </c>
      <c r="J4956" s="5">
        <v>45968.683206018519</v>
      </c>
      <c r="K4956" s="5">
        <v>45968.683657407404</v>
      </c>
      <c r="L4956" s="5" t="s">
        <v>43</v>
      </c>
      <c r="M4956">
        <v>745</v>
      </c>
      <c r="N4956">
        <v>41</v>
      </c>
      <c r="O4956">
        <v>10</v>
      </c>
    </row>
    <row r="4957" spans="1:15" x14ac:dyDescent="0.3">
      <c r="A4957" t="s">
        <v>2047</v>
      </c>
      <c r="B4957">
        <v>118720</v>
      </c>
      <c r="C4957" t="s">
        <v>54</v>
      </c>
      <c r="D4957" t="s">
        <v>990</v>
      </c>
      <c r="E4957" t="s">
        <v>991</v>
      </c>
      <c r="F4957" t="s">
        <v>564</v>
      </c>
      <c r="G4957">
        <v>1</v>
      </c>
      <c r="H4957">
        <v>1</v>
      </c>
      <c r="I4957" s="5" t="s">
        <v>444</v>
      </c>
      <c r="J4957" s="5">
        <v>45968.683657407404</v>
      </c>
      <c r="K4957" s="5">
        <v>45968.684907407405</v>
      </c>
      <c r="L4957" s="5" t="s">
        <v>43</v>
      </c>
      <c r="M4957">
        <v>744</v>
      </c>
      <c r="N4957">
        <v>36</v>
      </c>
      <c r="O4957">
        <v>10</v>
      </c>
    </row>
    <row r="4958" spans="1:15" x14ac:dyDescent="0.3">
      <c r="A4958" t="s">
        <v>2048</v>
      </c>
      <c r="B4958">
        <v>118721</v>
      </c>
      <c r="C4958" t="s">
        <v>40</v>
      </c>
      <c r="D4958" t="s">
        <v>81</v>
      </c>
      <c r="E4958" t="s">
        <v>82</v>
      </c>
      <c r="F4958" t="s">
        <v>707</v>
      </c>
      <c r="G4958">
        <v>252</v>
      </c>
      <c r="H4958">
        <v>252</v>
      </c>
      <c r="I4958" s="5" t="s">
        <v>544</v>
      </c>
      <c r="J4958" s="5">
        <v>45968.693611111114</v>
      </c>
      <c r="K4958" s="5">
        <v>45968.69363425926</v>
      </c>
      <c r="L4958" s="5" t="s">
        <v>43</v>
      </c>
      <c r="M4958">
        <v>746</v>
      </c>
      <c r="N4958">
        <v>43</v>
      </c>
      <c r="O4958">
        <v>20</v>
      </c>
    </row>
    <row r="4959" spans="1:15" x14ac:dyDescent="0.3">
      <c r="A4959" t="s">
        <v>2049</v>
      </c>
      <c r="B4959">
        <v>118722</v>
      </c>
      <c r="C4959" t="s">
        <v>54</v>
      </c>
      <c r="D4959" t="s">
        <v>123</v>
      </c>
      <c r="E4959" t="s">
        <v>124</v>
      </c>
      <c r="F4959" t="s">
        <v>1694</v>
      </c>
      <c r="G4959">
        <v>20</v>
      </c>
      <c r="H4959">
        <v>20</v>
      </c>
      <c r="I4959" s="5" t="s">
        <v>444</v>
      </c>
      <c r="J4959" s="5">
        <v>45968.689328703702</v>
      </c>
      <c r="K4959" s="5">
        <v>45968.691053240742</v>
      </c>
      <c r="L4959" s="5" t="s">
        <v>43</v>
      </c>
      <c r="M4959">
        <v>743</v>
      </c>
      <c r="N4959">
        <v>58</v>
      </c>
      <c r="O4959">
        <v>10</v>
      </c>
    </row>
    <row r="4960" spans="1:15" x14ac:dyDescent="0.3">
      <c r="A4960" t="s">
        <v>2049</v>
      </c>
      <c r="B4960">
        <v>118723</v>
      </c>
      <c r="C4960" t="s">
        <v>54</v>
      </c>
      <c r="D4960" t="s">
        <v>549</v>
      </c>
      <c r="E4960" t="s">
        <v>550</v>
      </c>
      <c r="F4960" t="s">
        <v>712</v>
      </c>
      <c r="G4960">
        <v>0</v>
      </c>
      <c r="H4960">
        <v>0</v>
      </c>
      <c r="I4960" s="5" t="s">
        <v>98</v>
      </c>
      <c r="J4960" s="5">
        <v>45967.747291666667</v>
      </c>
      <c r="K4960" s="5">
        <v>45967.750138888892</v>
      </c>
      <c r="L4960" s="5" t="s">
        <v>43</v>
      </c>
      <c r="M4960">
        <v>745</v>
      </c>
      <c r="N4960">
        <v>11</v>
      </c>
      <c r="O4960">
        <v>10</v>
      </c>
    </row>
    <row r="4961" spans="1:15" x14ac:dyDescent="0.3">
      <c r="A4961" t="s">
        <v>2049</v>
      </c>
      <c r="B4961">
        <v>118723</v>
      </c>
      <c r="C4961" t="s">
        <v>54</v>
      </c>
      <c r="D4961" t="s">
        <v>92</v>
      </c>
      <c r="E4961" t="s">
        <v>93</v>
      </c>
      <c r="F4961" t="s">
        <v>712</v>
      </c>
      <c r="G4961">
        <v>0</v>
      </c>
      <c r="H4961">
        <v>0</v>
      </c>
      <c r="I4961" s="5" t="s">
        <v>98</v>
      </c>
      <c r="J4961" s="5">
        <v>45967.747291666667</v>
      </c>
      <c r="K4961" s="5">
        <v>45967.750138888892</v>
      </c>
      <c r="L4961" s="5" t="s">
        <v>43</v>
      </c>
      <c r="M4961">
        <v>743</v>
      </c>
      <c r="N4961">
        <v>55</v>
      </c>
      <c r="O4961">
        <v>10</v>
      </c>
    </row>
    <row r="4962" spans="1:15" x14ac:dyDescent="0.3">
      <c r="A4962" t="s">
        <v>2050</v>
      </c>
      <c r="B4962">
        <v>118724</v>
      </c>
      <c r="C4962" t="s">
        <v>54</v>
      </c>
      <c r="D4962" t="s">
        <v>59</v>
      </c>
      <c r="E4962" t="s">
        <v>60</v>
      </c>
      <c r="F4962" t="s">
        <v>853</v>
      </c>
      <c r="G4962">
        <v>13</v>
      </c>
      <c r="H4962">
        <v>13</v>
      </c>
      <c r="I4962" s="5" t="s">
        <v>444</v>
      </c>
      <c r="J4962" s="5">
        <v>45968.695659722223</v>
      </c>
      <c r="K4962" s="5">
        <v>45968.696956018517</v>
      </c>
      <c r="L4962" s="5" t="s">
        <v>43</v>
      </c>
      <c r="M4962">
        <v>743</v>
      </c>
      <c r="N4962">
        <v>1</v>
      </c>
      <c r="O4962">
        <v>10</v>
      </c>
    </row>
    <row r="4963" spans="1:15" x14ac:dyDescent="0.3">
      <c r="A4963" t="s">
        <v>2050</v>
      </c>
      <c r="B4963">
        <v>118724</v>
      </c>
      <c r="C4963" t="s">
        <v>54</v>
      </c>
      <c r="D4963" t="s">
        <v>59</v>
      </c>
      <c r="E4963" t="s">
        <v>60</v>
      </c>
      <c r="F4963" t="s">
        <v>853</v>
      </c>
      <c r="G4963">
        <v>67</v>
      </c>
      <c r="H4963">
        <v>67</v>
      </c>
      <c r="I4963" s="5" t="s">
        <v>444</v>
      </c>
      <c r="J4963" s="5">
        <v>45968.696979166663</v>
      </c>
      <c r="K4963" s="5">
        <v>45968.701944444445</v>
      </c>
      <c r="L4963" s="5" t="s">
        <v>43</v>
      </c>
      <c r="M4963">
        <v>743</v>
      </c>
      <c r="N4963">
        <v>15</v>
      </c>
      <c r="O4963">
        <v>10</v>
      </c>
    </row>
    <row r="4964" spans="1:15" x14ac:dyDescent="0.3">
      <c r="A4964" t="s">
        <v>2051</v>
      </c>
      <c r="B4964">
        <v>118726</v>
      </c>
      <c r="C4964" t="s">
        <v>54</v>
      </c>
      <c r="D4964" t="s">
        <v>59</v>
      </c>
      <c r="E4964" t="s">
        <v>60</v>
      </c>
      <c r="F4964" t="s">
        <v>853</v>
      </c>
      <c r="G4964">
        <v>25</v>
      </c>
      <c r="H4964">
        <v>25</v>
      </c>
      <c r="I4964" s="5" t="s">
        <v>444</v>
      </c>
      <c r="J4964" s="5">
        <v>45968.70480324074</v>
      </c>
      <c r="K4964" s="5">
        <v>45968.707187499997</v>
      </c>
      <c r="L4964" s="5" t="s">
        <v>43</v>
      </c>
      <c r="M4964">
        <v>743</v>
      </c>
      <c r="N4964">
        <v>15</v>
      </c>
      <c r="O4964">
        <v>10</v>
      </c>
    </row>
    <row r="4965" spans="1:15" x14ac:dyDescent="0.3">
      <c r="A4965" t="s">
        <v>2035</v>
      </c>
      <c r="B4965">
        <v>118727</v>
      </c>
      <c r="C4965" t="s">
        <v>54</v>
      </c>
      <c r="D4965" t="s">
        <v>331</v>
      </c>
      <c r="E4965" t="s">
        <v>332</v>
      </c>
      <c r="F4965" t="s">
        <v>1183</v>
      </c>
      <c r="G4965">
        <v>63</v>
      </c>
      <c r="H4965">
        <v>63</v>
      </c>
      <c r="I4965" s="5" t="s">
        <v>444</v>
      </c>
      <c r="J4965" s="5">
        <v>45968.41196759259</v>
      </c>
      <c r="K4965" s="5">
        <v>45968.415127314816</v>
      </c>
      <c r="L4965" s="5" t="s">
        <v>43</v>
      </c>
      <c r="M4965">
        <v>743</v>
      </c>
      <c r="N4965">
        <v>11</v>
      </c>
      <c r="O4965">
        <v>10</v>
      </c>
    </row>
    <row r="4966" spans="1:15" x14ac:dyDescent="0.3">
      <c r="A4966" t="s">
        <v>2035</v>
      </c>
      <c r="B4966">
        <v>118728</v>
      </c>
      <c r="C4966" t="s">
        <v>54</v>
      </c>
      <c r="D4966" t="s">
        <v>306</v>
      </c>
      <c r="E4966" t="s">
        <v>307</v>
      </c>
      <c r="F4966" t="s">
        <v>978</v>
      </c>
      <c r="G4966">
        <v>60</v>
      </c>
      <c r="H4966">
        <v>60</v>
      </c>
      <c r="I4966" s="5" t="s">
        <v>444</v>
      </c>
      <c r="J4966" s="5">
        <v>45968.432476851849</v>
      </c>
      <c r="K4966" s="5">
        <v>45968.438414351855</v>
      </c>
      <c r="L4966" s="5" t="s">
        <v>43</v>
      </c>
      <c r="M4966">
        <v>743</v>
      </c>
      <c r="N4966">
        <v>46</v>
      </c>
      <c r="O4966">
        <v>10</v>
      </c>
    </row>
    <row r="4967" spans="1:15" x14ac:dyDescent="0.3">
      <c r="A4967" t="s">
        <v>2052</v>
      </c>
      <c r="B4967">
        <v>118738</v>
      </c>
      <c r="C4967" t="s">
        <v>40</v>
      </c>
      <c r="D4967" t="s">
        <v>1165</v>
      </c>
      <c r="E4967" t="s">
        <v>1166</v>
      </c>
      <c r="F4967" t="s">
        <v>845</v>
      </c>
      <c r="G4967">
        <v>252</v>
      </c>
      <c r="H4967">
        <v>252</v>
      </c>
      <c r="I4967" s="5" t="s">
        <v>645</v>
      </c>
      <c r="J4967" s="5">
        <v>45969.462766203702</v>
      </c>
      <c r="K4967" s="5">
        <v>45969.462824074071</v>
      </c>
      <c r="L4967" s="5" t="s">
        <v>43</v>
      </c>
      <c r="M4967">
        <v>746</v>
      </c>
      <c r="N4967">
        <v>45</v>
      </c>
      <c r="O4967">
        <v>20</v>
      </c>
    </row>
    <row r="4968" spans="1:15" x14ac:dyDescent="0.3">
      <c r="A4968" t="s">
        <v>2053</v>
      </c>
      <c r="B4968">
        <v>118739</v>
      </c>
      <c r="C4968" t="s">
        <v>40</v>
      </c>
      <c r="D4968" t="s">
        <v>1165</v>
      </c>
      <c r="E4968" t="s">
        <v>1166</v>
      </c>
      <c r="F4968" t="s">
        <v>845</v>
      </c>
      <c r="G4968">
        <v>252</v>
      </c>
      <c r="H4968">
        <v>252</v>
      </c>
      <c r="I4968" s="5" t="s">
        <v>645</v>
      </c>
      <c r="J4968" s="5">
        <v>45969.437939814816</v>
      </c>
      <c r="K4968" s="5">
        <v>45969.438032407408</v>
      </c>
      <c r="L4968" s="5" t="s">
        <v>43</v>
      </c>
      <c r="M4968">
        <v>746</v>
      </c>
      <c r="N4968">
        <v>47</v>
      </c>
      <c r="O4968">
        <v>30</v>
      </c>
    </row>
    <row r="4969" spans="1:15" x14ac:dyDescent="0.3">
      <c r="A4969" t="s">
        <v>2053</v>
      </c>
      <c r="B4969">
        <v>118740</v>
      </c>
      <c r="C4969" t="s">
        <v>40</v>
      </c>
      <c r="D4969" t="s">
        <v>1165</v>
      </c>
      <c r="E4969" t="s">
        <v>1166</v>
      </c>
      <c r="F4969" t="s">
        <v>845</v>
      </c>
      <c r="G4969">
        <v>252</v>
      </c>
      <c r="H4969">
        <v>252</v>
      </c>
      <c r="I4969" s="5" t="s">
        <v>645</v>
      </c>
      <c r="J4969" s="5">
        <v>45969.455081018517</v>
      </c>
      <c r="K4969" s="5">
        <v>45969.455138888887</v>
      </c>
      <c r="L4969" s="5" t="s">
        <v>43</v>
      </c>
      <c r="M4969">
        <v>746</v>
      </c>
      <c r="N4969">
        <v>48</v>
      </c>
      <c r="O4969">
        <v>20</v>
      </c>
    </row>
    <row r="4970" spans="1:15" x14ac:dyDescent="0.3">
      <c r="A4970" t="s">
        <v>2054</v>
      </c>
      <c r="B4970">
        <v>118741</v>
      </c>
      <c r="C4970" t="s">
        <v>40</v>
      </c>
      <c r="D4970" t="s">
        <v>1165</v>
      </c>
      <c r="E4970" t="s">
        <v>1166</v>
      </c>
      <c r="F4970" t="s">
        <v>845</v>
      </c>
      <c r="G4970">
        <v>252</v>
      </c>
      <c r="H4970">
        <v>252</v>
      </c>
      <c r="I4970" s="5" t="s">
        <v>645</v>
      </c>
      <c r="J4970" s="5">
        <v>45969.458483796298</v>
      </c>
      <c r="K4970" s="5">
        <v>45969.45921296296</v>
      </c>
      <c r="L4970" s="5" t="s">
        <v>43</v>
      </c>
      <c r="M4970">
        <v>746</v>
      </c>
      <c r="N4970">
        <v>52</v>
      </c>
      <c r="O4970">
        <v>40</v>
      </c>
    </row>
    <row r="4971" spans="1:15" x14ac:dyDescent="0.3">
      <c r="A4971" t="s">
        <v>2055</v>
      </c>
      <c r="B4971">
        <v>118742</v>
      </c>
      <c r="C4971" t="s">
        <v>40</v>
      </c>
      <c r="D4971" t="s">
        <v>1165</v>
      </c>
      <c r="E4971" t="s">
        <v>1166</v>
      </c>
      <c r="F4971" t="s">
        <v>845</v>
      </c>
      <c r="G4971">
        <v>252</v>
      </c>
      <c r="H4971">
        <v>252</v>
      </c>
      <c r="I4971" s="5" t="s">
        <v>645</v>
      </c>
      <c r="J4971" s="5">
        <v>45969.456296296295</v>
      </c>
      <c r="K4971" s="5">
        <v>45969.456342592595</v>
      </c>
      <c r="L4971" s="5" t="s">
        <v>43</v>
      </c>
      <c r="M4971">
        <v>746</v>
      </c>
      <c r="N4971">
        <v>62</v>
      </c>
      <c r="O4971">
        <v>30</v>
      </c>
    </row>
    <row r="4972" spans="1:15" x14ac:dyDescent="0.3">
      <c r="A4972" t="s">
        <v>2056</v>
      </c>
      <c r="B4972">
        <v>118743</v>
      </c>
      <c r="C4972" t="s">
        <v>54</v>
      </c>
      <c r="D4972" t="s">
        <v>179</v>
      </c>
      <c r="E4972" t="s">
        <v>180</v>
      </c>
      <c r="F4972" t="s">
        <v>1820</v>
      </c>
      <c r="G4972">
        <v>19</v>
      </c>
      <c r="H4972">
        <v>19</v>
      </c>
      <c r="I4972" s="5" t="s">
        <v>444</v>
      </c>
      <c r="J4972" s="5">
        <v>45968.760081018518</v>
      </c>
      <c r="K4972" s="5">
        <v>45968.765821759262</v>
      </c>
      <c r="L4972" s="5" t="s">
        <v>43</v>
      </c>
      <c r="M4972">
        <v>745</v>
      </c>
      <c r="N4972">
        <v>51</v>
      </c>
      <c r="O4972">
        <v>10</v>
      </c>
    </row>
    <row r="4973" spans="1:15" x14ac:dyDescent="0.3">
      <c r="A4973" t="s">
        <v>2056</v>
      </c>
      <c r="B4973">
        <v>118743</v>
      </c>
      <c r="C4973" t="s">
        <v>54</v>
      </c>
      <c r="D4973" t="s">
        <v>179</v>
      </c>
      <c r="E4973" t="s">
        <v>180</v>
      </c>
      <c r="F4973" t="s">
        <v>1201</v>
      </c>
      <c r="G4973">
        <v>5</v>
      </c>
      <c r="H4973">
        <v>5</v>
      </c>
      <c r="I4973" s="5" t="s">
        <v>444</v>
      </c>
      <c r="J4973" s="5">
        <v>45968.765902777777</v>
      </c>
      <c r="K4973" s="5">
        <v>45968.76767361111</v>
      </c>
      <c r="L4973" s="5" t="s">
        <v>43</v>
      </c>
      <c r="M4973">
        <v>745</v>
      </c>
      <c r="N4973">
        <v>16</v>
      </c>
      <c r="O4973">
        <v>10</v>
      </c>
    </row>
    <row r="4974" spans="1:15" x14ac:dyDescent="0.3">
      <c r="A4974" t="s">
        <v>2056</v>
      </c>
      <c r="B4974">
        <v>118743</v>
      </c>
      <c r="C4974" t="s">
        <v>54</v>
      </c>
      <c r="D4974" t="s">
        <v>252</v>
      </c>
      <c r="E4974" t="s">
        <v>253</v>
      </c>
      <c r="F4974" t="s">
        <v>70</v>
      </c>
      <c r="G4974">
        <v>33</v>
      </c>
      <c r="H4974">
        <v>33</v>
      </c>
      <c r="I4974" s="5" t="s">
        <v>444</v>
      </c>
      <c r="J4974" s="5">
        <v>45968.767777777779</v>
      </c>
      <c r="K4974" s="5">
        <v>45968.776863425926</v>
      </c>
      <c r="L4974" s="5" t="s">
        <v>43</v>
      </c>
      <c r="M4974">
        <v>744</v>
      </c>
      <c r="N4974">
        <v>30</v>
      </c>
      <c r="O4974">
        <v>10</v>
      </c>
    </row>
    <row r="4975" spans="1:15" x14ac:dyDescent="0.3">
      <c r="A4975" t="s">
        <v>2056</v>
      </c>
      <c r="B4975">
        <v>118743</v>
      </c>
      <c r="C4975" t="s">
        <v>54</v>
      </c>
      <c r="D4975" t="s">
        <v>306</v>
      </c>
      <c r="E4975" t="s">
        <v>307</v>
      </c>
      <c r="F4975" t="s">
        <v>978</v>
      </c>
      <c r="G4975">
        <v>4</v>
      </c>
      <c r="H4975">
        <v>4</v>
      </c>
      <c r="I4975" s="5" t="s">
        <v>444</v>
      </c>
      <c r="J4975" s="5">
        <v>45968.779768518521</v>
      </c>
      <c r="K4975" s="5">
        <v>45968.780277777776</v>
      </c>
      <c r="L4975" s="5" t="s">
        <v>43</v>
      </c>
      <c r="M4975">
        <v>743</v>
      </c>
      <c r="N4975">
        <v>46</v>
      </c>
      <c r="O4975">
        <v>10</v>
      </c>
    </row>
    <row r="4976" spans="1:15" x14ac:dyDescent="0.3">
      <c r="A4976" t="s">
        <v>2056</v>
      </c>
      <c r="B4976">
        <v>118743</v>
      </c>
      <c r="C4976" t="s">
        <v>54</v>
      </c>
      <c r="D4976" t="s">
        <v>460</v>
      </c>
      <c r="E4976" t="s">
        <v>461</v>
      </c>
      <c r="F4976" t="s">
        <v>1779</v>
      </c>
      <c r="G4976">
        <v>3</v>
      </c>
      <c r="H4976">
        <v>3</v>
      </c>
      <c r="I4976" s="5" t="s">
        <v>444</v>
      </c>
      <c r="J4976" s="5">
        <v>45968.780405092592</v>
      </c>
      <c r="K4976" s="5">
        <v>45968.781944444447</v>
      </c>
      <c r="L4976" s="5" t="s">
        <v>43</v>
      </c>
      <c r="M4976">
        <v>746</v>
      </c>
      <c r="N4976">
        <v>17</v>
      </c>
      <c r="O4976">
        <v>10</v>
      </c>
    </row>
    <row r="4977" spans="1:15" x14ac:dyDescent="0.3">
      <c r="A4977" t="s">
        <v>2056</v>
      </c>
      <c r="B4977">
        <v>118743</v>
      </c>
      <c r="C4977" t="s">
        <v>54</v>
      </c>
      <c r="D4977" t="s">
        <v>331</v>
      </c>
      <c r="E4977" t="s">
        <v>332</v>
      </c>
      <c r="F4977" t="s">
        <v>1183</v>
      </c>
      <c r="G4977">
        <v>41</v>
      </c>
      <c r="H4977">
        <v>41</v>
      </c>
      <c r="I4977" s="5" t="s">
        <v>444</v>
      </c>
      <c r="J4977" s="5">
        <v>45968.781944444447</v>
      </c>
      <c r="K4977" s="5">
        <v>45968.78564814815</v>
      </c>
      <c r="L4977" s="5" t="s">
        <v>43</v>
      </c>
      <c r="M4977">
        <v>743</v>
      </c>
      <c r="N4977">
        <v>11</v>
      </c>
      <c r="O4977">
        <v>10</v>
      </c>
    </row>
    <row r="4978" spans="1:15" x14ac:dyDescent="0.3">
      <c r="A4978" t="s">
        <v>2056</v>
      </c>
      <c r="B4978">
        <v>118744</v>
      </c>
      <c r="C4978" t="s">
        <v>54</v>
      </c>
      <c r="D4978" t="s">
        <v>438</v>
      </c>
      <c r="E4978" t="s">
        <v>439</v>
      </c>
      <c r="F4978" t="s">
        <v>712</v>
      </c>
      <c r="G4978">
        <v>0</v>
      </c>
      <c r="H4978">
        <v>0</v>
      </c>
      <c r="I4978" s="5" t="s">
        <v>98</v>
      </c>
      <c r="J4978" s="5">
        <v>45968.607094907406</v>
      </c>
      <c r="K4978" s="5">
        <v>45968.724756944444</v>
      </c>
      <c r="L4978" s="5" t="s">
        <v>98</v>
      </c>
      <c r="M4978">
        <v>0</v>
      </c>
      <c r="N4978">
        <v>0</v>
      </c>
      <c r="O4978">
        <v>0</v>
      </c>
    </row>
    <row r="4979" spans="1:15" x14ac:dyDescent="0.3">
      <c r="A4979" t="s">
        <v>2057</v>
      </c>
      <c r="B4979">
        <v>118747</v>
      </c>
      <c r="C4979" t="s">
        <v>54</v>
      </c>
      <c r="D4979" t="s">
        <v>52</v>
      </c>
      <c r="E4979" t="s">
        <v>53</v>
      </c>
      <c r="F4979" t="s">
        <v>638</v>
      </c>
      <c r="G4979">
        <v>62</v>
      </c>
      <c r="H4979">
        <v>62</v>
      </c>
      <c r="I4979" s="5" t="s">
        <v>2016</v>
      </c>
      <c r="J4979" s="5">
        <v>45970.48232638889</v>
      </c>
      <c r="K4979" s="5">
        <v>45970.488599537035</v>
      </c>
      <c r="L4979" s="5" t="s">
        <v>43</v>
      </c>
      <c r="M4979">
        <v>745</v>
      </c>
      <c r="N4979">
        <v>45</v>
      </c>
      <c r="O4979">
        <v>10</v>
      </c>
    </row>
    <row r="4980" spans="1:15" x14ac:dyDescent="0.3">
      <c r="A4980" t="s">
        <v>2057</v>
      </c>
      <c r="B4980">
        <v>118747</v>
      </c>
      <c r="C4980" t="s">
        <v>54</v>
      </c>
      <c r="D4980" t="s">
        <v>46</v>
      </c>
      <c r="E4980" t="s">
        <v>47</v>
      </c>
      <c r="F4980" t="s">
        <v>1063</v>
      </c>
      <c r="G4980">
        <v>42</v>
      </c>
      <c r="H4980">
        <v>42</v>
      </c>
      <c r="I4980" s="5" t="s">
        <v>2016</v>
      </c>
      <c r="J4980" s="5">
        <v>45970.489050925928</v>
      </c>
      <c r="K4980" s="5">
        <v>45970.491064814814</v>
      </c>
      <c r="L4980" s="5" t="s">
        <v>43</v>
      </c>
      <c r="M4980">
        <v>745</v>
      </c>
      <c r="N4980">
        <v>40</v>
      </c>
      <c r="O4980">
        <v>10</v>
      </c>
    </row>
    <row r="4981" spans="1:15" x14ac:dyDescent="0.3">
      <c r="A4981" t="s">
        <v>2057</v>
      </c>
      <c r="B4981">
        <v>118747</v>
      </c>
      <c r="C4981" t="s">
        <v>54</v>
      </c>
      <c r="D4981" t="s">
        <v>327</v>
      </c>
      <c r="E4981" t="s">
        <v>328</v>
      </c>
      <c r="F4981" t="s">
        <v>608</v>
      </c>
      <c r="G4981">
        <v>28</v>
      </c>
      <c r="H4981">
        <v>28</v>
      </c>
      <c r="I4981" s="5" t="s">
        <v>2016</v>
      </c>
      <c r="J4981" s="5">
        <v>45970.491620370369</v>
      </c>
      <c r="K4981" s="5">
        <v>45970.495266203703</v>
      </c>
      <c r="L4981" s="5" t="s">
        <v>43</v>
      </c>
      <c r="M4981">
        <v>747</v>
      </c>
      <c r="N4981">
        <v>1</v>
      </c>
      <c r="O4981">
        <v>10</v>
      </c>
    </row>
    <row r="4982" spans="1:15" x14ac:dyDescent="0.3">
      <c r="A4982" t="s">
        <v>2057</v>
      </c>
      <c r="B4982">
        <v>118747</v>
      </c>
      <c r="C4982" t="s">
        <v>54</v>
      </c>
      <c r="D4982" t="s">
        <v>48</v>
      </c>
      <c r="E4982" t="s">
        <v>49</v>
      </c>
      <c r="F4982" t="s">
        <v>718</v>
      </c>
      <c r="G4982">
        <v>25</v>
      </c>
      <c r="H4982">
        <v>25</v>
      </c>
      <c r="I4982" s="5" t="s">
        <v>2016</v>
      </c>
      <c r="J4982" s="5">
        <v>45970.496539351851</v>
      </c>
      <c r="K4982" s="5">
        <v>45970.50445601852</v>
      </c>
      <c r="L4982" s="5" t="s">
        <v>43</v>
      </c>
      <c r="M4982">
        <v>745</v>
      </c>
      <c r="N4982">
        <v>63</v>
      </c>
      <c r="O4982">
        <v>10</v>
      </c>
    </row>
    <row r="4983" spans="1:15" x14ac:dyDescent="0.3">
      <c r="A4983" t="s">
        <v>2057</v>
      </c>
      <c r="B4983">
        <v>118748</v>
      </c>
      <c r="C4983" t="s">
        <v>54</v>
      </c>
      <c r="D4983" t="s">
        <v>321</v>
      </c>
      <c r="E4983" t="s">
        <v>322</v>
      </c>
      <c r="F4983" t="s">
        <v>712</v>
      </c>
      <c r="G4983">
        <v>0</v>
      </c>
      <c r="H4983">
        <v>0</v>
      </c>
      <c r="I4983" s="5" t="s">
        <v>98</v>
      </c>
      <c r="J4983" s="5">
        <v>45968.60869212963</v>
      </c>
      <c r="K4983" s="5">
        <v>45970.504675925928</v>
      </c>
      <c r="L4983" s="5" t="s">
        <v>98</v>
      </c>
      <c r="M4983">
        <v>0</v>
      </c>
      <c r="N4983">
        <v>0</v>
      </c>
      <c r="O4983">
        <v>0</v>
      </c>
    </row>
    <row r="4984" spans="1:15" x14ac:dyDescent="0.3">
      <c r="A4984" t="s">
        <v>2057</v>
      </c>
      <c r="B4984">
        <v>118748</v>
      </c>
      <c r="C4984" t="s">
        <v>54</v>
      </c>
      <c r="D4984" t="s">
        <v>355</v>
      </c>
      <c r="E4984" t="s">
        <v>275</v>
      </c>
      <c r="F4984" t="s">
        <v>712</v>
      </c>
      <c r="G4984">
        <v>0</v>
      </c>
      <c r="H4984">
        <v>0</v>
      </c>
      <c r="I4984" s="5" t="s">
        <v>98</v>
      </c>
      <c r="J4984" s="5">
        <v>45968.60869212963</v>
      </c>
      <c r="K4984" s="5">
        <v>45970.504675925928</v>
      </c>
      <c r="L4984" s="5" t="s">
        <v>98</v>
      </c>
      <c r="M4984">
        <v>0</v>
      </c>
      <c r="N4984">
        <v>0</v>
      </c>
      <c r="O4984">
        <v>0</v>
      </c>
    </row>
    <row r="4985" spans="1:15" x14ac:dyDescent="0.3">
      <c r="A4985" t="s">
        <v>2057</v>
      </c>
      <c r="B4985">
        <v>118748</v>
      </c>
      <c r="C4985" t="s">
        <v>54</v>
      </c>
      <c r="D4985" t="s">
        <v>317</v>
      </c>
      <c r="E4985" t="s">
        <v>318</v>
      </c>
      <c r="F4985" t="s">
        <v>712</v>
      </c>
      <c r="G4985">
        <v>0</v>
      </c>
      <c r="H4985">
        <v>0</v>
      </c>
      <c r="I4985" s="5" t="s">
        <v>98</v>
      </c>
      <c r="J4985" s="5">
        <v>45968.60869212963</v>
      </c>
      <c r="K4985" s="5">
        <v>45970.504675925928</v>
      </c>
      <c r="L4985" s="5" t="s">
        <v>98</v>
      </c>
      <c r="M4985">
        <v>0</v>
      </c>
      <c r="N4985">
        <v>0</v>
      </c>
      <c r="O4985">
        <v>0</v>
      </c>
    </row>
    <row r="4986" spans="1:15" x14ac:dyDescent="0.3">
      <c r="A4986" t="s">
        <v>2057</v>
      </c>
      <c r="B4986">
        <v>118749</v>
      </c>
      <c r="C4986" t="s">
        <v>40</v>
      </c>
      <c r="D4986" t="s">
        <v>323</v>
      </c>
      <c r="E4986" t="s">
        <v>324</v>
      </c>
      <c r="F4986" t="s">
        <v>613</v>
      </c>
      <c r="G4986">
        <v>35</v>
      </c>
      <c r="H4986">
        <v>35</v>
      </c>
      <c r="I4986" s="5" t="s">
        <v>288</v>
      </c>
      <c r="J4986" s="5">
        <v>45970.431192129632</v>
      </c>
      <c r="K4986" s="5">
        <v>45970.432268518518</v>
      </c>
      <c r="L4986" s="5" t="s">
        <v>43</v>
      </c>
      <c r="M4986">
        <v>748</v>
      </c>
      <c r="N4986">
        <v>38</v>
      </c>
      <c r="O4986">
        <v>10</v>
      </c>
    </row>
    <row r="4987" spans="1:15" x14ac:dyDescent="0.3">
      <c r="A4987" t="s">
        <v>2058</v>
      </c>
      <c r="B4987">
        <v>118757</v>
      </c>
      <c r="C4987" t="s">
        <v>54</v>
      </c>
      <c r="D4987" t="s">
        <v>197</v>
      </c>
      <c r="E4987" t="s">
        <v>198</v>
      </c>
      <c r="F4987" t="s">
        <v>384</v>
      </c>
      <c r="G4987">
        <v>25</v>
      </c>
      <c r="H4987">
        <v>25</v>
      </c>
      <c r="I4987" s="5" t="s">
        <v>788</v>
      </c>
      <c r="J4987" s="5">
        <v>45970.370682870373</v>
      </c>
      <c r="K4987" s="5">
        <v>45970.370821759258</v>
      </c>
      <c r="L4987" s="5" t="s">
        <v>43</v>
      </c>
      <c r="M4987">
        <v>744</v>
      </c>
      <c r="N4987">
        <v>31</v>
      </c>
      <c r="O4987">
        <v>10</v>
      </c>
    </row>
    <row r="4988" spans="1:15" x14ac:dyDescent="0.3">
      <c r="A4988" t="s">
        <v>2058</v>
      </c>
      <c r="B4988">
        <v>118757</v>
      </c>
      <c r="C4988" t="s">
        <v>54</v>
      </c>
      <c r="D4988" t="s">
        <v>123</v>
      </c>
      <c r="E4988" t="s">
        <v>124</v>
      </c>
      <c r="F4988" t="s">
        <v>1694</v>
      </c>
      <c r="G4988">
        <v>17</v>
      </c>
      <c r="H4988">
        <v>17</v>
      </c>
      <c r="I4988" s="5" t="s">
        <v>788</v>
      </c>
      <c r="J4988" s="5">
        <v>45970.370856481481</v>
      </c>
      <c r="K4988" s="5">
        <v>45970.373425925929</v>
      </c>
      <c r="L4988" s="5" t="s">
        <v>43</v>
      </c>
      <c r="M4988">
        <v>743</v>
      </c>
      <c r="N4988">
        <v>58</v>
      </c>
      <c r="O4988">
        <v>10</v>
      </c>
    </row>
    <row r="4989" spans="1:15" x14ac:dyDescent="0.3">
      <c r="A4989" t="s">
        <v>2058</v>
      </c>
      <c r="B4989">
        <v>118757</v>
      </c>
      <c r="C4989" t="s">
        <v>54</v>
      </c>
      <c r="D4989" t="s">
        <v>952</v>
      </c>
      <c r="E4989" t="s">
        <v>953</v>
      </c>
      <c r="F4989" t="s">
        <v>707</v>
      </c>
      <c r="G4989">
        <v>18</v>
      </c>
      <c r="H4989">
        <v>18</v>
      </c>
      <c r="I4989" s="5" t="s">
        <v>788</v>
      </c>
      <c r="J4989" s="5">
        <v>45970.375347222223</v>
      </c>
      <c r="K4989" s="5">
        <v>45970.377256944441</v>
      </c>
      <c r="L4989" s="5" t="s">
        <v>43</v>
      </c>
      <c r="M4989">
        <v>744</v>
      </c>
      <c r="N4989">
        <v>14</v>
      </c>
      <c r="O4989">
        <v>10</v>
      </c>
    </row>
    <row r="4990" spans="1:15" x14ac:dyDescent="0.3">
      <c r="A4990" t="s">
        <v>2058</v>
      </c>
      <c r="B4990">
        <v>118757</v>
      </c>
      <c r="C4990" t="s">
        <v>54</v>
      </c>
      <c r="D4990" t="s">
        <v>396</v>
      </c>
      <c r="E4990" t="s">
        <v>397</v>
      </c>
      <c r="F4990" t="s">
        <v>333</v>
      </c>
      <c r="G4990">
        <v>8</v>
      </c>
      <c r="H4990">
        <v>8</v>
      </c>
      <c r="I4990" s="5" t="s">
        <v>788</v>
      </c>
      <c r="J4990" s="5">
        <v>45970.377326388887</v>
      </c>
      <c r="K4990" s="5">
        <v>45970.383726851855</v>
      </c>
      <c r="L4990" s="5" t="s">
        <v>43</v>
      </c>
      <c r="M4990">
        <v>744</v>
      </c>
      <c r="N4990">
        <v>18</v>
      </c>
      <c r="O4990">
        <v>10</v>
      </c>
    </row>
    <row r="4991" spans="1:15" x14ac:dyDescent="0.3">
      <c r="A4991" t="s">
        <v>2058</v>
      </c>
      <c r="B4991">
        <v>118757</v>
      </c>
      <c r="C4991" t="s">
        <v>54</v>
      </c>
      <c r="D4991" t="s">
        <v>606</v>
      </c>
      <c r="E4991" t="s">
        <v>607</v>
      </c>
      <c r="F4991" t="s">
        <v>338</v>
      </c>
      <c r="G4991">
        <v>6</v>
      </c>
      <c r="H4991">
        <v>6</v>
      </c>
      <c r="I4991" s="5" t="s">
        <v>788</v>
      </c>
      <c r="J4991" s="5">
        <v>45970.384930555556</v>
      </c>
      <c r="K4991" s="5">
        <v>45970.385000000002</v>
      </c>
      <c r="L4991" s="5" t="s">
        <v>43</v>
      </c>
      <c r="M4991">
        <v>744</v>
      </c>
      <c r="N4991">
        <v>15</v>
      </c>
      <c r="O4991">
        <v>10</v>
      </c>
    </row>
    <row r="4992" spans="1:15" x14ac:dyDescent="0.3">
      <c r="A4992" t="s">
        <v>2058</v>
      </c>
      <c r="B4992">
        <v>118757</v>
      </c>
      <c r="C4992" t="s">
        <v>54</v>
      </c>
      <c r="D4992" t="s">
        <v>906</v>
      </c>
      <c r="E4992" t="s">
        <v>248</v>
      </c>
      <c r="F4992" t="s">
        <v>885</v>
      </c>
      <c r="G4992">
        <v>6</v>
      </c>
      <c r="H4992">
        <v>6</v>
      </c>
      <c r="I4992" s="5" t="s">
        <v>788</v>
      </c>
      <c r="J4992" s="5">
        <v>45970.385092592594</v>
      </c>
      <c r="K4992" s="5">
        <v>45970.386736111112</v>
      </c>
      <c r="L4992" s="5" t="s">
        <v>43</v>
      </c>
      <c r="M4992">
        <v>744</v>
      </c>
      <c r="N4992">
        <v>27</v>
      </c>
      <c r="O4992">
        <v>10</v>
      </c>
    </row>
    <row r="4993" spans="1:15" x14ac:dyDescent="0.3">
      <c r="A4993" t="s">
        <v>2058</v>
      </c>
      <c r="B4993">
        <v>118757</v>
      </c>
      <c r="C4993" t="s">
        <v>54</v>
      </c>
      <c r="D4993" t="s">
        <v>242</v>
      </c>
      <c r="E4993" t="s">
        <v>243</v>
      </c>
      <c r="F4993" t="s">
        <v>707</v>
      </c>
      <c r="G4993">
        <v>1</v>
      </c>
      <c r="H4993">
        <v>1</v>
      </c>
      <c r="I4993" s="5" t="s">
        <v>788</v>
      </c>
      <c r="J4993" s="5">
        <v>45970.386736111112</v>
      </c>
      <c r="K4993" s="5">
        <v>45970.388148148151</v>
      </c>
      <c r="L4993" s="5" t="s">
        <v>43</v>
      </c>
      <c r="M4993">
        <v>744</v>
      </c>
      <c r="N4993">
        <v>42</v>
      </c>
      <c r="O4993">
        <v>10</v>
      </c>
    </row>
    <row r="4994" spans="1:15" x14ac:dyDescent="0.3">
      <c r="A4994" t="s">
        <v>2058</v>
      </c>
      <c r="B4994">
        <v>118758</v>
      </c>
      <c r="C4994" t="s">
        <v>54</v>
      </c>
      <c r="D4994" t="s">
        <v>185</v>
      </c>
      <c r="E4994" t="s">
        <v>186</v>
      </c>
      <c r="F4994" t="s">
        <v>1001</v>
      </c>
      <c r="G4994">
        <v>18</v>
      </c>
      <c r="H4994">
        <v>18</v>
      </c>
      <c r="I4994" s="5" t="s">
        <v>2016</v>
      </c>
      <c r="J4994" s="5">
        <v>45970.392812500002</v>
      </c>
      <c r="K4994" s="5">
        <v>45970.394918981481</v>
      </c>
      <c r="L4994" s="5" t="s">
        <v>43</v>
      </c>
      <c r="M4994">
        <v>745</v>
      </c>
      <c r="N4994">
        <v>49</v>
      </c>
      <c r="O4994">
        <v>10</v>
      </c>
    </row>
    <row r="4995" spans="1:15" x14ac:dyDescent="0.3">
      <c r="A4995" t="s">
        <v>2058</v>
      </c>
      <c r="B4995">
        <v>118758</v>
      </c>
      <c r="C4995" t="s">
        <v>54</v>
      </c>
      <c r="D4995" t="s">
        <v>66</v>
      </c>
      <c r="E4995" t="s">
        <v>67</v>
      </c>
      <c r="F4995" t="s">
        <v>718</v>
      </c>
      <c r="G4995">
        <v>2</v>
      </c>
      <c r="H4995">
        <v>2</v>
      </c>
      <c r="I4995" s="5" t="s">
        <v>2016</v>
      </c>
      <c r="J4995" s="5">
        <v>45970.394976851851</v>
      </c>
      <c r="K4995" s="5">
        <v>45970.39571759259</v>
      </c>
      <c r="L4995" s="5" t="s">
        <v>43</v>
      </c>
      <c r="M4995">
        <v>745</v>
      </c>
      <c r="N4995">
        <v>53</v>
      </c>
      <c r="O4995">
        <v>10</v>
      </c>
    </row>
    <row r="4996" spans="1:15" x14ac:dyDescent="0.3">
      <c r="A4996" t="s">
        <v>2058</v>
      </c>
      <c r="B4996">
        <v>118758</v>
      </c>
      <c r="C4996" t="s">
        <v>54</v>
      </c>
      <c r="D4996" t="s">
        <v>173</v>
      </c>
      <c r="E4996" t="s">
        <v>174</v>
      </c>
      <c r="F4996" t="s">
        <v>1097</v>
      </c>
      <c r="G4996">
        <v>10</v>
      </c>
      <c r="H4996">
        <v>10</v>
      </c>
      <c r="I4996" s="5" t="s">
        <v>2016</v>
      </c>
      <c r="J4996" s="5">
        <v>45970.395983796298</v>
      </c>
      <c r="K4996" s="5">
        <v>45970.398842592593</v>
      </c>
      <c r="L4996" s="5" t="s">
        <v>43</v>
      </c>
      <c r="M4996">
        <v>746</v>
      </c>
      <c r="N4996">
        <v>9</v>
      </c>
      <c r="O4996">
        <v>10</v>
      </c>
    </row>
    <row r="4997" spans="1:15" x14ac:dyDescent="0.3">
      <c r="A4997" t="s">
        <v>2058</v>
      </c>
      <c r="B4997">
        <v>118758</v>
      </c>
      <c r="C4997" t="s">
        <v>54</v>
      </c>
      <c r="D4997" t="s">
        <v>460</v>
      </c>
      <c r="E4997" t="s">
        <v>461</v>
      </c>
      <c r="F4997" t="s">
        <v>1779</v>
      </c>
      <c r="G4997">
        <v>10</v>
      </c>
      <c r="H4997">
        <v>10</v>
      </c>
      <c r="I4997" s="5" t="s">
        <v>2016</v>
      </c>
      <c r="J4997" s="5">
        <v>45970.399097222224</v>
      </c>
      <c r="K4997" s="5">
        <v>45970.399756944447</v>
      </c>
      <c r="L4997" s="5" t="s">
        <v>43</v>
      </c>
      <c r="M4997">
        <v>746</v>
      </c>
      <c r="N4997">
        <v>17</v>
      </c>
      <c r="O4997">
        <v>10</v>
      </c>
    </row>
    <row r="4998" spans="1:15" x14ac:dyDescent="0.3">
      <c r="A4998" t="s">
        <v>2058</v>
      </c>
      <c r="B4998">
        <v>118758</v>
      </c>
      <c r="C4998" t="s">
        <v>54</v>
      </c>
      <c r="D4998" t="s">
        <v>268</v>
      </c>
      <c r="E4998" t="s">
        <v>269</v>
      </c>
      <c r="F4998" t="s">
        <v>1072</v>
      </c>
      <c r="G4998">
        <v>20</v>
      </c>
      <c r="H4998">
        <v>20</v>
      </c>
      <c r="I4998" s="5" t="s">
        <v>2016</v>
      </c>
      <c r="J4998" s="5">
        <v>45970.399780092594</v>
      </c>
      <c r="K4998" s="5">
        <v>45970.400856481479</v>
      </c>
      <c r="L4998" s="5" t="s">
        <v>43</v>
      </c>
      <c r="M4998">
        <v>746</v>
      </c>
      <c r="N4998">
        <v>29</v>
      </c>
      <c r="O4998">
        <v>10</v>
      </c>
    </row>
    <row r="4999" spans="1:15" x14ac:dyDescent="0.3">
      <c r="A4999" t="s">
        <v>2058</v>
      </c>
      <c r="B4999">
        <v>118758</v>
      </c>
      <c r="C4999" t="s">
        <v>54</v>
      </c>
      <c r="D4999" t="s">
        <v>922</v>
      </c>
      <c r="E4999" t="s">
        <v>923</v>
      </c>
      <c r="F4999" t="s">
        <v>707</v>
      </c>
      <c r="G4999">
        <v>10</v>
      </c>
      <c r="H4999">
        <v>10</v>
      </c>
      <c r="I4999" s="5" t="s">
        <v>2016</v>
      </c>
      <c r="J4999" s="5">
        <v>45970.400879629633</v>
      </c>
      <c r="K4999" s="5">
        <v>45970.401666666665</v>
      </c>
      <c r="L4999" s="5" t="s">
        <v>43</v>
      </c>
      <c r="M4999">
        <v>746</v>
      </c>
      <c r="N4999">
        <v>19</v>
      </c>
      <c r="O4999">
        <v>10</v>
      </c>
    </row>
    <row r="5000" spans="1:15" x14ac:dyDescent="0.3">
      <c r="A5000" t="s">
        <v>2058</v>
      </c>
      <c r="B5000">
        <v>118758</v>
      </c>
      <c r="C5000" t="s">
        <v>54</v>
      </c>
      <c r="D5000" t="s">
        <v>102</v>
      </c>
      <c r="E5000" t="s">
        <v>103</v>
      </c>
      <c r="F5000" t="s">
        <v>621</v>
      </c>
      <c r="G5000">
        <v>8</v>
      </c>
      <c r="H5000">
        <v>8</v>
      </c>
      <c r="I5000" s="5" t="s">
        <v>2016</v>
      </c>
      <c r="J5000" s="5">
        <v>45970.401666666665</v>
      </c>
      <c r="K5000" s="5">
        <v>45970.403923611113</v>
      </c>
      <c r="L5000" s="5" t="s">
        <v>43</v>
      </c>
      <c r="M5000">
        <v>746</v>
      </c>
      <c r="N5000">
        <v>1</v>
      </c>
      <c r="O5000">
        <v>10</v>
      </c>
    </row>
    <row r="5001" spans="1:15" x14ac:dyDescent="0.3">
      <c r="A5001" t="s">
        <v>2058</v>
      </c>
      <c r="B5001">
        <v>118759</v>
      </c>
      <c r="C5001" t="s">
        <v>54</v>
      </c>
      <c r="D5001" t="s">
        <v>295</v>
      </c>
      <c r="E5001" t="s">
        <v>296</v>
      </c>
      <c r="F5001" t="s">
        <v>712</v>
      </c>
      <c r="G5001">
        <v>0</v>
      </c>
      <c r="H5001">
        <v>0</v>
      </c>
      <c r="I5001" s="5" t="s">
        <v>98</v>
      </c>
      <c r="J5001" s="5">
        <v>45968.609884259262</v>
      </c>
      <c r="K5001" s="5">
        <v>45970.461655092593</v>
      </c>
      <c r="L5001" s="5" t="s">
        <v>98</v>
      </c>
      <c r="M5001">
        <v>0</v>
      </c>
      <c r="N5001">
        <v>0</v>
      </c>
      <c r="O5001">
        <v>0</v>
      </c>
    </row>
    <row r="5002" spans="1:15" x14ac:dyDescent="0.3">
      <c r="A5002" t="s">
        <v>2058</v>
      </c>
      <c r="B5002">
        <v>118760</v>
      </c>
      <c r="C5002" t="s">
        <v>40</v>
      </c>
      <c r="D5002" t="s">
        <v>197</v>
      </c>
      <c r="E5002" t="s">
        <v>198</v>
      </c>
      <c r="F5002" t="s">
        <v>384</v>
      </c>
      <c r="G5002">
        <v>18</v>
      </c>
      <c r="H5002">
        <v>18</v>
      </c>
      <c r="I5002" s="5" t="s">
        <v>288</v>
      </c>
      <c r="J5002" s="5">
        <v>45970.429629629631</v>
      </c>
      <c r="K5002" s="5">
        <v>45970.429722222223</v>
      </c>
      <c r="L5002" s="5" t="s">
        <v>43</v>
      </c>
      <c r="M5002">
        <v>746</v>
      </c>
      <c r="N5002">
        <v>56</v>
      </c>
      <c r="O5002">
        <v>50</v>
      </c>
    </row>
    <row r="5003" spans="1:15" x14ac:dyDescent="0.3">
      <c r="A5003" t="s">
        <v>2058</v>
      </c>
      <c r="B5003">
        <v>118761</v>
      </c>
      <c r="C5003" t="s">
        <v>40</v>
      </c>
      <c r="D5003" t="s">
        <v>114</v>
      </c>
      <c r="E5003" t="s">
        <v>115</v>
      </c>
      <c r="F5003" t="s">
        <v>1782</v>
      </c>
      <c r="G5003">
        <v>5</v>
      </c>
      <c r="H5003">
        <v>5</v>
      </c>
      <c r="I5003" s="5" t="s">
        <v>288</v>
      </c>
      <c r="J5003" s="5">
        <v>45970.430555555555</v>
      </c>
      <c r="K5003" s="5">
        <v>45970.430613425924</v>
      </c>
      <c r="L5003" s="5" t="s">
        <v>43</v>
      </c>
      <c r="M5003">
        <v>748</v>
      </c>
      <c r="N5003">
        <v>30</v>
      </c>
      <c r="O5003">
        <v>20</v>
      </c>
    </row>
    <row r="5004" spans="1:15" x14ac:dyDescent="0.3">
      <c r="A5004" t="s">
        <v>2059</v>
      </c>
      <c r="B5004">
        <v>118766</v>
      </c>
      <c r="C5004" t="s">
        <v>54</v>
      </c>
      <c r="D5004" t="s">
        <v>76</v>
      </c>
      <c r="E5004" t="s">
        <v>1103</v>
      </c>
      <c r="F5004" t="s">
        <v>913</v>
      </c>
      <c r="G5004">
        <v>19</v>
      </c>
      <c r="H5004">
        <v>19</v>
      </c>
      <c r="I5004" s="5" t="s">
        <v>2016</v>
      </c>
      <c r="J5004" s="5">
        <v>45970.600486111114</v>
      </c>
      <c r="K5004" s="5">
        <v>45970.603449074071</v>
      </c>
      <c r="L5004" s="5" t="s">
        <v>43</v>
      </c>
      <c r="M5004">
        <v>743</v>
      </c>
      <c r="N5004">
        <v>57</v>
      </c>
      <c r="O5004">
        <v>10</v>
      </c>
    </row>
    <row r="5005" spans="1:15" x14ac:dyDescent="0.3">
      <c r="A5005" t="s">
        <v>2059</v>
      </c>
      <c r="B5005">
        <v>118766</v>
      </c>
      <c r="C5005" t="s">
        <v>54</v>
      </c>
      <c r="D5005" t="s">
        <v>200</v>
      </c>
      <c r="E5005" t="s">
        <v>201</v>
      </c>
      <c r="F5005" t="s">
        <v>1262</v>
      </c>
      <c r="G5005">
        <v>10</v>
      </c>
      <c r="H5005">
        <v>10</v>
      </c>
      <c r="I5005" s="5" t="s">
        <v>2016</v>
      </c>
      <c r="J5005" s="5">
        <v>45970.603449074071</v>
      </c>
      <c r="K5005" s="5">
        <v>45970.606064814812</v>
      </c>
      <c r="L5005" s="5" t="s">
        <v>43</v>
      </c>
      <c r="M5005">
        <v>748</v>
      </c>
      <c r="N5005">
        <v>20</v>
      </c>
      <c r="O5005">
        <v>10</v>
      </c>
    </row>
    <row r="5006" spans="1:15" x14ac:dyDescent="0.3">
      <c r="A5006" t="s">
        <v>2059</v>
      </c>
      <c r="B5006">
        <v>118767</v>
      </c>
      <c r="C5006" t="s">
        <v>40</v>
      </c>
      <c r="D5006" t="s">
        <v>363</v>
      </c>
      <c r="E5006" t="s">
        <v>314</v>
      </c>
      <c r="F5006" t="s">
        <v>1846</v>
      </c>
      <c r="G5006">
        <v>6</v>
      </c>
      <c r="H5006">
        <v>6</v>
      </c>
      <c r="I5006" s="5" t="s">
        <v>900</v>
      </c>
      <c r="J5006" s="5">
        <v>45970.593969907408</v>
      </c>
      <c r="K5006" s="5">
        <v>45970.5940162037</v>
      </c>
      <c r="L5006" s="5" t="s">
        <v>43</v>
      </c>
      <c r="M5006">
        <v>748</v>
      </c>
      <c r="N5006">
        <v>51</v>
      </c>
      <c r="O5006">
        <v>8</v>
      </c>
    </row>
    <row r="5007" spans="1:15" x14ac:dyDescent="0.3">
      <c r="A5007" t="s">
        <v>2045</v>
      </c>
      <c r="B5007">
        <v>118769</v>
      </c>
      <c r="C5007" t="s">
        <v>54</v>
      </c>
      <c r="D5007" t="s">
        <v>242</v>
      </c>
      <c r="E5007" t="s">
        <v>243</v>
      </c>
      <c r="F5007" t="s">
        <v>707</v>
      </c>
      <c r="G5007">
        <v>14</v>
      </c>
      <c r="H5007">
        <v>14</v>
      </c>
      <c r="I5007" s="5" t="s">
        <v>444</v>
      </c>
      <c r="J5007" s="5">
        <v>45968.623032407406</v>
      </c>
      <c r="K5007" s="5">
        <v>45968.626828703702</v>
      </c>
      <c r="L5007" s="5" t="s">
        <v>43</v>
      </c>
      <c r="M5007">
        <v>744</v>
      </c>
      <c r="N5007">
        <v>42</v>
      </c>
      <c r="O5007">
        <v>10</v>
      </c>
    </row>
    <row r="5008" spans="1:15" x14ac:dyDescent="0.3">
      <c r="A5008" t="s">
        <v>2045</v>
      </c>
      <c r="B5008">
        <v>118769</v>
      </c>
      <c r="C5008" t="s">
        <v>54</v>
      </c>
      <c r="D5008" t="s">
        <v>549</v>
      </c>
      <c r="E5008" t="s">
        <v>550</v>
      </c>
      <c r="F5008" t="s">
        <v>853</v>
      </c>
      <c r="G5008">
        <v>36</v>
      </c>
      <c r="H5008">
        <v>36</v>
      </c>
      <c r="I5008" s="5" t="s">
        <v>444</v>
      </c>
      <c r="J5008" s="5">
        <v>45968.626828703702</v>
      </c>
      <c r="K5008" s="5">
        <v>45968.631435185183</v>
      </c>
      <c r="L5008" s="5" t="s">
        <v>43</v>
      </c>
      <c r="M5008">
        <v>745</v>
      </c>
      <c r="N5008">
        <v>11</v>
      </c>
      <c r="O5008">
        <v>10</v>
      </c>
    </row>
    <row r="5009" spans="1:15" x14ac:dyDescent="0.3">
      <c r="A5009" t="s">
        <v>2060</v>
      </c>
      <c r="B5009">
        <v>118770</v>
      </c>
      <c r="C5009" t="s">
        <v>54</v>
      </c>
      <c r="D5009" t="s">
        <v>81</v>
      </c>
      <c r="E5009" t="s">
        <v>82</v>
      </c>
      <c r="F5009" t="s">
        <v>707</v>
      </c>
      <c r="G5009">
        <v>76</v>
      </c>
      <c r="H5009">
        <v>76</v>
      </c>
      <c r="I5009" s="5" t="s">
        <v>937</v>
      </c>
      <c r="J5009" s="5">
        <v>45968.761817129627</v>
      </c>
      <c r="K5009" s="5">
        <v>45968.764745370368</v>
      </c>
      <c r="L5009" s="5" t="s">
        <v>43</v>
      </c>
      <c r="M5009">
        <v>744</v>
      </c>
      <c r="N5009">
        <v>48</v>
      </c>
      <c r="O5009">
        <v>10</v>
      </c>
    </row>
    <row r="5010" spans="1:15" x14ac:dyDescent="0.3">
      <c r="A5010" t="s">
        <v>2060</v>
      </c>
      <c r="B5010">
        <v>118770</v>
      </c>
      <c r="C5010" t="s">
        <v>54</v>
      </c>
      <c r="D5010" t="s">
        <v>242</v>
      </c>
      <c r="E5010" t="s">
        <v>243</v>
      </c>
      <c r="F5010" t="s">
        <v>707</v>
      </c>
      <c r="G5010">
        <v>10</v>
      </c>
      <c r="H5010">
        <v>10</v>
      </c>
      <c r="I5010" s="5" t="s">
        <v>937</v>
      </c>
      <c r="J5010" s="5">
        <v>45968.767141203702</v>
      </c>
      <c r="K5010" s="5">
        <v>45968.771458333336</v>
      </c>
      <c r="L5010" s="5" t="s">
        <v>43</v>
      </c>
      <c r="M5010">
        <v>744</v>
      </c>
      <c r="N5010">
        <v>42</v>
      </c>
      <c r="O5010">
        <v>10</v>
      </c>
    </row>
    <row r="5011" spans="1:15" x14ac:dyDescent="0.3">
      <c r="A5011" t="s">
        <v>2060</v>
      </c>
      <c r="B5011">
        <v>118770</v>
      </c>
      <c r="C5011" t="s">
        <v>54</v>
      </c>
      <c r="D5011" t="s">
        <v>83</v>
      </c>
      <c r="E5011" t="s">
        <v>84</v>
      </c>
      <c r="F5011" t="s">
        <v>858</v>
      </c>
      <c r="G5011">
        <v>39</v>
      </c>
      <c r="H5011">
        <v>39</v>
      </c>
      <c r="I5011" s="5" t="s">
        <v>937</v>
      </c>
      <c r="J5011" s="5">
        <v>45968.771527777775</v>
      </c>
      <c r="K5011" s="5">
        <v>45968.773518518516</v>
      </c>
      <c r="L5011" s="5" t="s">
        <v>43</v>
      </c>
      <c r="M5011">
        <v>743</v>
      </c>
      <c r="N5011">
        <v>10</v>
      </c>
      <c r="O5011">
        <v>10</v>
      </c>
    </row>
    <row r="5012" spans="1:15" x14ac:dyDescent="0.3">
      <c r="A5012" t="s">
        <v>2060</v>
      </c>
      <c r="B5012">
        <v>118770</v>
      </c>
      <c r="C5012" t="s">
        <v>54</v>
      </c>
      <c r="D5012" t="s">
        <v>417</v>
      </c>
      <c r="E5012" t="s">
        <v>418</v>
      </c>
      <c r="F5012" t="s">
        <v>1782</v>
      </c>
      <c r="G5012">
        <v>6</v>
      </c>
      <c r="H5012">
        <v>6</v>
      </c>
      <c r="I5012" s="5" t="s">
        <v>937</v>
      </c>
      <c r="J5012" s="5">
        <v>45968.778055555558</v>
      </c>
      <c r="K5012" s="5">
        <v>45968.779768518521</v>
      </c>
      <c r="L5012" s="5" t="s">
        <v>43</v>
      </c>
      <c r="M5012">
        <v>745</v>
      </c>
      <c r="N5012">
        <v>48</v>
      </c>
      <c r="O5012">
        <v>10</v>
      </c>
    </row>
    <row r="5013" spans="1:15" x14ac:dyDescent="0.3">
      <c r="A5013" t="s">
        <v>2060</v>
      </c>
      <c r="B5013">
        <v>118770</v>
      </c>
      <c r="C5013" t="s">
        <v>54</v>
      </c>
      <c r="D5013" t="s">
        <v>86</v>
      </c>
      <c r="E5013" t="s">
        <v>87</v>
      </c>
      <c r="F5013" t="s">
        <v>1009</v>
      </c>
      <c r="G5013">
        <v>1</v>
      </c>
      <c r="H5013">
        <v>1</v>
      </c>
      <c r="I5013" s="5" t="s">
        <v>937</v>
      </c>
      <c r="J5013" s="5">
        <v>45968.779791666668</v>
      </c>
      <c r="K5013" s="5">
        <v>45968.780185185184</v>
      </c>
      <c r="L5013" s="5" t="s">
        <v>43</v>
      </c>
      <c r="M5013">
        <v>745</v>
      </c>
      <c r="N5013">
        <v>1</v>
      </c>
      <c r="O5013">
        <v>10</v>
      </c>
    </row>
    <row r="5014" spans="1:15" x14ac:dyDescent="0.3">
      <c r="A5014" t="s">
        <v>2060</v>
      </c>
      <c r="B5014">
        <v>118770</v>
      </c>
      <c r="C5014" t="s">
        <v>54</v>
      </c>
      <c r="D5014" t="s">
        <v>1841</v>
      </c>
      <c r="E5014" t="s">
        <v>1842</v>
      </c>
      <c r="F5014" t="s">
        <v>1782</v>
      </c>
      <c r="G5014">
        <v>9</v>
      </c>
      <c r="H5014">
        <v>9</v>
      </c>
      <c r="I5014" s="5" t="s">
        <v>937</v>
      </c>
      <c r="J5014" s="5">
        <v>45968.782187500001</v>
      </c>
      <c r="K5014" s="5">
        <v>45968.783935185187</v>
      </c>
      <c r="L5014" s="5" t="s">
        <v>43</v>
      </c>
      <c r="M5014">
        <v>744</v>
      </c>
      <c r="N5014">
        <v>37</v>
      </c>
      <c r="O5014">
        <v>10</v>
      </c>
    </row>
    <row r="5015" spans="1:15" x14ac:dyDescent="0.3">
      <c r="A5015" t="s">
        <v>2060</v>
      </c>
      <c r="B5015">
        <v>118771</v>
      </c>
      <c r="C5015" t="s">
        <v>54</v>
      </c>
      <c r="D5015" t="s">
        <v>78</v>
      </c>
      <c r="E5015" t="s">
        <v>79</v>
      </c>
      <c r="F5015" t="s">
        <v>712</v>
      </c>
      <c r="G5015">
        <v>0</v>
      </c>
      <c r="H5015">
        <v>0</v>
      </c>
      <c r="I5015" s="5" t="s">
        <v>98</v>
      </c>
      <c r="J5015" s="5">
        <v>45968.630324074074</v>
      </c>
      <c r="K5015" s="5">
        <v>45968.725208333337</v>
      </c>
      <c r="L5015" s="5" t="s">
        <v>98</v>
      </c>
      <c r="M5015">
        <v>0</v>
      </c>
      <c r="N5015">
        <v>0</v>
      </c>
      <c r="O5015">
        <v>0</v>
      </c>
    </row>
    <row r="5016" spans="1:15" x14ac:dyDescent="0.3">
      <c r="A5016" t="s">
        <v>2061</v>
      </c>
      <c r="B5016">
        <v>118773</v>
      </c>
      <c r="C5016" t="s">
        <v>54</v>
      </c>
      <c r="D5016" t="s">
        <v>59</v>
      </c>
      <c r="E5016" t="s">
        <v>60</v>
      </c>
      <c r="F5016" t="s">
        <v>853</v>
      </c>
      <c r="G5016">
        <v>76</v>
      </c>
      <c r="H5016">
        <v>76</v>
      </c>
      <c r="I5016" s="5" t="s">
        <v>444</v>
      </c>
      <c r="J5016" s="5">
        <v>45969.349270833336</v>
      </c>
      <c r="K5016" s="5">
        <v>45969.353171296294</v>
      </c>
      <c r="L5016" s="5" t="s">
        <v>43</v>
      </c>
      <c r="M5016">
        <v>745</v>
      </c>
      <c r="N5016">
        <v>11</v>
      </c>
      <c r="O5016">
        <v>10</v>
      </c>
    </row>
    <row r="5017" spans="1:15" x14ac:dyDescent="0.3">
      <c r="A5017" t="s">
        <v>2061</v>
      </c>
      <c r="B5017">
        <v>118773</v>
      </c>
      <c r="C5017" t="s">
        <v>54</v>
      </c>
      <c r="D5017" t="s">
        <v>59</v>
      </c>
      <c r="E5017" t="s">
        <v>60</v>
      </c>
      <c r="F5017" t="s">
        <v>853</v>
      </c>
      <c r="G5017">
        <v>4</v>
      </c>
      <c r="H5017">
        <v>4</v>
      </c>
      <c r="I5017" s="5" t="s">
        <v>444</v>
      </c>
      <c r="J5017" s="5">
        <v>45969.354085648149</v>
      </c>
      <c r="K5017" s="5">
        <v>45969.354398148149</v>
      </c>
      <c r="L5017" s="5" t="s">
        <v>43</v>
      </c>
      <c r="M5017">
        <v>743</v>
      </c>
      <c r="N5017">
        <v>15</v>
      </c>
      <c r="O5017">
        <v>10</v>
      </c>
    </row>
    <row r="5018" spans="1:15" x14ac:dyDescent="0.3">
      <c r="A5018" t="s">
        <v>2062</v>
      </c>
      <c r="B5018">
        <v>118775</v>
      </c>
      <c r="C5018" t="s">
        <v>54</v>
      </c>
      <c r="D5018" t="s">
        <v>329</v>
      </c>
      <c r="E5018" t="s">
        <v>330</v>
      </c>
      <c r="F5018" t="s">
        <v>796</v>
      </c>
      <c r="G5018">
        <v>60</v>
      </c>
      <c r="H5018">
        <v>60</v>
      </c>
      <c r="I5018" s="5" t="s">
        <v>444</v>
      </c>
      <c r="J5018" s="5">
        <v>45969.356354166666</v>
      </c>
      <c r="K5018" s="5">
        <v>45969.362210648149</v>
      </c>
      <c r="L5018" s="5" t="s">
        <v>43</v>
      </c>
      <c r="M5018">
        <v>743</v>
      </c>
      <c r="N5018">
        <v>52</v>
      </c>
      <c r="O5018">
        <v>10</v>
      </c>
    </row>
    <row r="5019" spans="1:15" x14ac:dyDescent="0.3">
      <c r="A5019" t="s">
        <v>2063</v>
      </c>
      <c r="B5019">
        <v>118776</v>
      </c>
      <c r="C5019" t="s">
        <v>54</v>
      </c>
      <c r="D5019" t="s">
        <v>302</v>
      </c>
      <c r="E5019" t="s">
        <v>303</v>
      </c>
      <c r="F5019" t="s">
        <v>1482</v>
      </c>
      <c r="G5019">
        <v>4</v>
      </c>
      <c r="H5019">
        <v>4</v>
      </c>
      <c r="I5019" s="5" t="s">
        <v>937</v>
      </c>
      <c r="J5019" s="5">
        <v>45969.404131944444</v>
      </c>
      <c r="K5019" s="5">
        <v>45969.406875000001</v>
      </c>
      <c r="L5019" s="5" t="s">
        <v>43</v>
      </c>
      <c r="M5019">
        <v>743</v>
      </c>
      <c r="N5019">
        <v>38</v>
      </c>
      <c r="O5019">
        <v>10</v>
      </c>
    </row>
    <row r="5020" spans="1:15" x14ac:dyDescent="0.3">
      <c r="A5020" t="s">
        <v>2063</v>
      </c>
      <c r="B5020">
        <v>118776</v>
      </c>
      <c r="C5020" t="s">
        <v>54</v>
      </c>
      <c r="D5020" t="s">
        <v>86</v>
      </c>
      <c r="E5020" t="s">
        <v>87</v>
      </c>
      <c r="F5020" t="s">
        <v>1009</v>
      </c>
      <c r="G5020">
        <v>5</v>
      </c>
      <c r="H5020">
        <v>5</v>
      </c>
      <c r="I5020" s="5" t="s">
        <v>937</v>
      </c>
      <c r="J5020" s="5">
        <v>45969.406886574077</v>
      </c>
      <c r="K5020" s="5">
        <v>45969.407997685186</v>
      </c>
      <c r="L5020" s="5" t="s">
        <v>43</v>
      </c>
      <c r="M5020">
        <v>745</v>
      </c>
      <c r="N5020">
        <v>1</v>
      </c>
      <c r="O5020">
        <v>10</v>
      </c>
    </row>
    <row r="5021" spans="1:15" x14ac:dyDescent="0.3">
      <c r="A5021" t="s">
        <v>2063</v>
      </c>
      <c r="B5021">
        <v>118777</v>
      </c>
      <c r="C5021" t="s">
        <v>54</v>
      </c>
      <c r="D5021" t="s">
        <v>916</v>
      </c>
      <c r="E5021" t="s">
        <v>917</v>
      </c>
      <c r="F5021" t="s">
        <v>712</v>
      </c>
      <c r="G5021">
        <v>0</v>
      </c>
      <c r="H5021">
        <v>0</v>
      </c>
      <c r="I5021" s="5" t="s">
        <v>98</v>
      </c>
      <c r="J5021" s="5">
        <v>45968.667800925927</v>
      </c>
      <c r="K5021" s="5">
        <v>45968.725995370369</v>
      </c>
      <c r="L5021" s="5" t="s">
        <v>98</v>
      </c>
      <c r="M5021">
        <v>0</v>
      </c>
      <c r="N5021">
        <v>0</v>
      </c>
      <c r="O5021">
        <v>0</v>
      </c>
    </row>
    <row r="5022" spans="1:15" x14ac:dyDescent="0.3">
      <c r="A5022" t="s">
        <v>2063</v>
      </c>
      <c r="B5022">
        <v>118777</v>
      </c>
      <c r="C5022" t="s">
        <v>54</v>
      </c>
      <c r="D5022" t="s">
        <v>378</v>
      </c>
      <c r="E5022" t="s">
        <v>379</v>
      </c>
      <c r="F5022" t="s">
        <v>712</v>
      </c>
      <c r="G5022">
        <v>0</v>
      </c>
      <c r="H5022">
        <v>0</v>
      </c>
      <c r="I5022" s="5" t="s">
        <v>98</v>
      </c>
      <c r="J5022" s="5">
        <v>45968.667800925927</v>
      </c>
      <c r="K5022" s="5">
        <v>45968.725995370369</v>
      </c>
      <c r="L5022" s="5" t="s">
        <v>98</v>
      </c>
      <c r="M5022">
        <v>0</v>
      </c>
      <c r="N5022">
        <v>0</v>
      </c>
      <c r="O5022">
        <v>0</v>
      </c>
    </row>
    <row r="5023" spans="1:15" x14ac:dyDescent="0.3">
      <c r="A5023" t="s">
        <v>2064</v>
      </c>
      <c r="B5023">
        <v>118778</v>
      </c>
      <c r="C5023" t="s">
        <v>54</v>
      </c>
      <c r="D5023" t="s">
        <v>1089</v>
      </c>
      <c r="E5023" t="s">
        <v>1090</v>
      </c>
      <c r="F5023" t="s">
        <v>333</v>
      </c>
      <c r="G5023">
        <v>18</v>
      </c>
      <c r="H5023">
        <v>18</v>
      </c>
      <c r="I5023" s="5" t="s">
        <v>444</v>
      </c>
      <c r="J5023" s="5">
        <v>45969.394652777781</v>
      </c>
      <c r="K5023" s="5">
        <v>45969.397187499999</v>
      </c>
      <c r="L5023" s="5" t="s">
        <v>43</v>
      </c>
      <c r="M5023">
        <v>743</v>
      </c>
      <c r="N5023">
        <v>37</v>
      </c>
      <c r="O5023">
        <v>10</v>
      </c>
    </row>
    <row r="5024" spans="1:15" x14ac:dyDescent="0.3">
      <c r="A5024" t="s">
        <v>2064</v>
      </c>
      <c r="B5024">
        <v>118778</v>
      </c>
      <c r="C5024" t="s">
        <v>54</v>
      </c>
      <c r="D5024" t="s">
        <v>1141</v>
      </c>
      <c r="E5024" t="s">
        <v>1142</v>
      </c>
      <c r="F5024" t="s">
        <v>333</v>
      </c>
      <c r="G5024">
        <v>9</v>
      </c>
      <c r="H5024">
        <v>9</v>
      </c>
      <c r="I5024" s="5" t="s">
        <v>444</v>
      </c>
      <c r="J5024" s="5">
        <v>45969.397187499999</v>
      </c>
      <c r="K5024" s="5">
        <v>45969.400613425925</v>
      </c>
      <c r="L5024" s="5" t="s">
        <v>43</v>
      </c>
      <c r="M5024">
        <v>744</v>
      </c>
      <c r="N5024">
        <v>17</v>
      </c>
      <c r="O5024">
        <v>10</v>
      </c>
    </row>
    <row r="5025" spans="1:15" x14ac:dyDescent="0.3">
      <c r="A5025" t="s">
        <v>2064</v>
      </c>
      <c r="B5025">
        <v>118778</v>
      </c>
      <c r="C5025" t="s">
        <v>54</v>
      </c>
      <c r="D5025" t="s">
        <v>896</v>
      </c>
      <c r="E5025" t="s">
        <v>897</v>
      </c>
      <c r="F5025" t="s">
        <v>859</v>
      </c>
      <c r="G5025">
        <v>4</v>
      </c>
      <c r="H5025">
        <v>4</v>
      </c>
      <c r="I5025" s="5" t="s">
        <v>444</v>
      </c>
      <c r="J5025" s="5">
        <v>45969.400613425925</v>
      </c>
      <c r="K5025" s="5">
        <v>45969.401446759257</v>
      </c>
      <c r="L5025" s="5" t="s">
        <v>43</v>
      </c>
      <c r="M5025">
        <v>746</v>
      </c>
      <c r="N5025">
        <v>4</v>
      </c>
      <c r="O5025">
        <v>10</v>
      </c>
    </row>
    <row r="5026" spans="1:15" x14ac:dyDescent="0.3">
      <c r="A5026" t="s">
        <v>2065</v>
      </c>
      <c r="B5026">
        <v>118779</v>
      </c>
      <c r="C5026" t="s">
        <v>54</v>
      </c>
      <c r="D5026" t="s">
        <v>118</v>
      </c>
      <c r="E5026" t="s">
        <v>119</v>
      </c>
      <c r="F5026" t="s">
        <v>998</v>
      </c>
      <c r="G5026">
        <v>46</v>
      </c>
      <c r="H5026">
        <v>46</v>
      </c>
      <c r="I5026" s="5" t="s">
        <v>444</v>
      </c>
      <c r="J5026" s="5">
        <v>45969.372916666667</v>
      </c>
      <c r="K5026" s="5">
        <v>45969.375208333331</v>
      </c>
      <c r="L5026" s="5" t="s">
        <v>43</v>
      </c>
      <c r="M5026">
        <v>744</v>
      </c>
      <c r="N5026">
        <v>33</v>
      </c>
      <c r="O5026">
        <v>10</v>
      </c>
    </row>
    <row r="5027" spans="1:15" x14ac:dyDescent="0.3">
      <c r="A5027" t="s">
        <v>2065</v>
      </c>
      <c r="B5027">
        <v>118779</v>
      </c>
      <c r="C5027" t="s">
        <v>54</v>
      </c>
      <c r="D5027" t="s">
        <v>118</v>
      </c>
      <c r="E5027" t="s">
        <v>119</v>
      </c>
      <c r="F5027" t="s">
        <v>388</v>
      </c>
      <c r="G5027">
        <v>10</v>
      </c>
      <c r="H5027">
        <v>10</v>
      </c>
      <c r="I5027" s="5" t="s">
        <v>444</v>
      </c>
      <c r="J5027" s="5">
        <v>45969.375289351854</v>
      </c>
      <c r="K5027" s="5">
        <v>45969.376481481479</v>
      </c>
      <c r="L5027" s="5" t="s">
        <v>43</v>
      </c>
      <c r="M5027">
        <v>743</v>
      </c>
      <c r="N5027">
        <v>41</v>
      </c>
      <c r="O5027">
        <v>10</v>
      </c>
    </row>
    <row r="5028" spans="1:15" x14ac:dyDescent="0.3">
      <c r="A5028" t="s">
        <v>2065</v>
      </c>
      <c r="B5028">
        <v>118779</v>
      </c>
      <c r="C5028" t="s">
        <v>54</v>
      </c>
      <c r="D5028" t="s">
        <v>59</v>
      </c>
      <c r="E5028" t="s">
        <v>60</v>
      </c>
      <c r="F5028" t="s">
        <v>853</v>
      </c>
      <c r="G5028">
        <v>60</v>
      </c>
      <c r="H5028">
        <v>60</v>
      </c>
      <c r="I5028" s="5" t="s">
        <v>444</v>
      </c>
      <c r="J5028" s="5">
        <v>45969.378634259258</v>
      </c>
      <c r="K5028" s="5">
        <v>45969.383483796293</v>
      </c>
      <c r="L5028" s="5" t="s">
        <v>43</v>
      </c>
      <c r="M5028">
        <v>743</v>
      </c>
      <c r="N5028">
        <v>29</v>
      </c>
      <c r="O5028">
        <v>10</v>
      </c>
    </row>
    <row r="5029" spans="1:15" x14ac:dyDescent="0.3">
      <c r="A5029" t="s">
        <v>2065</v>
      </c>
      <c r="B5029">
        <v>118779</v>
      </c>
      <c r="C5029" t="s">
        <v>54</v>
      </c>
      <c r="D5029" t="s">
        <v>59</v>
      </c>
      <c r="E5029" t="s">
        <v>60</v>
      </c>
      <c r="F5029" t="s">
        <v>853</v>
      </c>
      <c r="G5029">
        <v>20</v>
      </c>
      <c r="H5029">
        <v>20</v>
      </c>
      <c r="I5029" s="5" t="s">
        <v>444</v>
      </c>
      <c r="J5029" s="5">
        <v>45969.383483796293</v>
      </c>
      <c r="K5029" s="5">
        <v>45969.386562500003</v>
      </c>
      <c r="L5029" s="5" t="s">
        <v>43</v>
      </c>
      <c r="M5029">
        <v>745</v>
      </c>
      <c r="N5029">
        <v>11</v>
      </c>
      <c r="O5029">
        <v>10</v>
      </c>
    </row>
    <row r="5030" spans="1:15" x14ac:dyDescent="0.3">
      <c r="A5030" t="s">
        <v>2065</v>
      </c>
      <c r="B5030">
        <v>118780</v>
      </c>
      <c r="C5030" t="s">
        <v>40</v>
      </c>
      <c r="D5030" t="s">
        <v>118</v>
      </c>
      <c r="E5030" t="s">
        <v>119</v>
      </c>
      <c r="F5030" t="s">
        <v>998</v>
      </c>
      <c r="G5030">
        <v>84</v>
      </c>
      <c r="H5030">
        <v>84</v>
      </c>
      <c r="I5030" s="5" t="s">
        <v>645</v>
      </c>
      <c r="J5030" s="5">
        <v>45969.397083333337</v>
      </c>
      <c r="K5030" s="5">
        <v>45969.397129629629</v>
      </c>
      <c r="L5030" s="5" t="s">
        <v>43</v>
      </c>
      <c r="M5030">
        <v>748</v>
      </c>
      <c r="N5030">
        <v>48</v>
      </c>
      <c r="O5030">
        <v>9</v>
      </c>
    </row>
    <row r="5031" spans="1:15" x14ac:dyDescent="0.3">
      <c r="A5031" t="s">
        <v>2066</v>
      </c>
      <c r="B5031">
        <v>118783</v>
      </c>
      <c r="C5031" t="s">
        <v>54</v>
      </c>
      <c r="D5031" t="s">
        <v>118</v>
      </c>
      <c r="E5031" t="s">
        <v>119</v>
      </c>
      <c r="F5031" t="s">
        <v>388</v>
      </c>
      <c r="G5031">
        <v>51</v>
      </c>
      <c r="H5031">
        <v>51</v>
      </c>
      <c r="I5031" s="5" t="s">
        <v>444</v>
      </c>
      <c r="J5031" s="5">
        <v>45969.406111111108</v>
      </c>
      <c r="K5031" s="5">
        <v>45969.412858796299</v>
      </c>
      <c r="L5031" s="5" t="s">
        <v>43</v>
      </c>
      <c r="M5031">
        <v>743</v>
      </c>
      <c r="N5031">
        <v>41</v>
      </c>
      <c r="O5031">
        <v>10</v>
      </c>
    </row>
    <row r="5032" spans="1:15" x14ac:dyDescent="0.3">
      <c r="A5032" t="s">
        <v>2066</v>
      </c>
      <c r="B5032">
        <v>118783</v>
      </c>
      <c r="C5032" t="s">
        <v>54</v>
      </c>
      <c r="D5032" t="s">
        <v>66</v>
      </c>
      <c r="E5032" t="s">
        <v>67</v>
      </c>
      <c r="F5032" t="s">
        <v>718</v>
      </c>
      <c r="G5032">
        <v>19</v>
      </c>
      <c r="H5032">
        <v>19</v>
      </c>
      <c r="I5032" s="5" t="s">
        <v>444</v>
      </c>
      <c r="J5032" s="5">
        <v>45969.412916666668</v>
      </c>
      <c r="K5032" s="5">
        <v>45969.415891203702</v>
      </c>
      <c r="L5032" s="5" t="s">
        <v>43</v>
      </c>
      <c r="M5032">
        <v>745</v>
      </c>
      <c r="N5032">
        <v>53</v>
      </c>
      <c r="O5032">
        <v>10</v>
      </c>
    </row>
    <row r="5033" spans="1:15" x14ac:dyDescent="0.3">
      <c r="A5033" t="s">
        <v>2067</v>
      </c>
      <c r="B5033">
        <v>118784</v>
      </c>
      <c r="C5033" t="s">
        <v>54</v>
      </c>
      <c r="D5033" t="s">
        <v>66</v>
      </c>
      <c r="E5033" t="s">
        <v>67</v>
      </c>
      <c r="F5033" t="s">
        <v>718</v>
      </c>
      <c r="G5033">
        <v>10</v>
      </c>
      <c r="H5033">
        <v>10</v>
      </c>
      <c r="I5033" s="5" t="s">
        <v>444</v>
      </c>
      <c r="J5033" s="5">
        <v>45969.432812500003</v>
      </c>
      <c r="K5033" s="5">
        <v>45969.434328703705</v>
      </c>
      <c r="L5033" s="5" t="s">
        <v>43</v>
      </c>
      <c r="M5033">
        <v>745</v>
      </c>
      <c r="N5033">
        <v>53</v>
      </c>
      <c r="O5033">
        <v>10</v>
      </c>
    </row>
    <row r="5034" spans="1:15" x14ac:dyDescent="0.3">
      <c r="A5034" t="s">
        <v>2067</v>
      </c>
      <c r="B5034">
        <v>118784</v>
      </c>
      <c r="C5034" t="s">
        <v>54</v>
      </c>
      <c r="D5034" t="s">
        <v>329</v>
      </c>
      <c r="E5034" t="s">
        <v>330</v>
      </c>
      <c r="F5034" t="s">
        <v>796</v>
      </c>
      <c r="G5034">
        <v>6</v>
      </c>
      <c r="H5034">
        <v>6</v>
      </c>
      <c r="I5034" s="5" t="s">
        <v>444</v>
      </c>
      <c r="J5034" s="5">
        <v>45969.434328703705</v>
      </c>
      <c r="K5034" s="5">
        <v>45969.43545138889</v>
      </c>
      <c r="L5034" s="5" t="s">
        <v>43</v>
      </c>
      <c r="M5034">
        <v>743</v>
      </c>
      <c r="N5034">
        <v>52</v>
      </c>
      <c r="O5034">
        <v>10</v>
      </c>
    </row>
    <row r="5035" spans="1:15" x14ac:dyDescent="0.3">
      <c r="A5035" t="s">
        <v>2068</v>
      </c>
      <c r="B5035">
        <v>118785</v>
      </c>
      <c r="C5035" t="s">
        <v>54</v>
      </c>
      <c r="D5035" t="s">
        <v>59</v>
      </c>
      <c r="E5035" t="s">
        <v>60</v>
      </c>
      <c r="F5035" t="s">
        <v>853</v>
      </c>
      <c r="G5035">
        <v>19</v>
      </c>
      <c r="H5035">
        <v>19</v>
      </c>
      <c r="I5035" s="5" t="s">
        <v>444</v>
      </c>
      <c r="J5035" s="5">
        <v>45969.443622685183</v>
      </c>
      <c r="K5035" s="5">
        <v>45969.445555555554</v>
      </c>
      <c r="L5035" s="5" t="s">
        <v>43</v>
      </c>
      <c r="M5035">
        <v>743</v>
      </c>
      <c r="N5035">
        <v>29</v>
      </c>
      <c r="O5035">
        <v>10</v>
      </c>
    </row>
    <row r="5036" spans="1:15" x14ac:dyDescent="0.3">
      <c r="A5036" t="s">
        <v>2069</v>
      </c>
      <c r="B5036">
        <v>118787</v>
      </c>
      <c r="C5036" t="s">
        <v>54</v>
      </c>
      <c r="D5036" t="s">
        <v>66</v>
      </c>
      <c r="E5036" t="s">
        <v>67</v>
      </c>
      <c r="F5036" t="s">
        <v>80</v>
      </c>
      <c r="G5036">
        <v>11</v>
      </c>
      <c r="H5036">
        <v>11</v>
      </c>
      <c r="I5036" s="5" t="s">
        <v>444</v>
      </c>
      <c r="J5036" s="5">
        <v>45969.450208333335</v>
      </c>
      <c r="K5036" s="5">
        <v>45969.451539351852</v>
      </c>
      <c r="L5036" s="5" t="s">
        <v>43</v>
      </c>
      <c r="M5036">
        <v>745</v>
      </c>
      <c r="N5036">
        <v>12</v>
      </c>
      <c r="O5036">
        <v>10</v>
      </c>
    </row>
    <row r="5037" spans="1:15" x14ac:dyDescent="0.3">
      <c r="A5037" t="s">
        <v>2070</v>
      </c>
      <c r="B5037">
        <v>118790</v>
      </c>
      <c r="C5037" t="s">
        <v>54</v>
      </c>
      <c r="D5037" t="s">
        <v>55</v>
      </c>
      <c r="E5037" t="s">
        <v>1042</v>
      </c>
      <c r="F5037" t="s">
        <v>1977</v>
      </c>
      <c r="G5037">
        <v>22</v>
      </c>
      <c r="H5037">
        <v>22</v>
      </c>
      <c r="I5037" s="5" t="s">
        <v>444</v>
      </c>
      <c r="J5037" s="5">
        <v>45969.459664351853</v>
      </c>
      <c r="K5037" s="5">
        <v>45969.46429398148</v>
      </c>
      <c r="L5037" s="5" t="s">
        <v>43</v>
      </c>
      <c r="M5037">
        <v>748</v>
      </c>
      <c r="N5037">
        <v>6</v>
      </c>
      <c r="O5037">
        <v>10</v>
      </c>
    </row>
    <row r="5038" spans="1:15" x14ac:dyDescent="0.3">
      <c r="A5038" t="s">
        <v>2070</v>
      </c>
      <c r="B5038">
        <v>118790</v>
      </c>
      <c r="C5038" t="s">
        <v>54</v>
      </c>
      <c r="D5038" t="s">
        <v>66</v>
      </c>
      <c r="E5038" t="s">
        <v>67</v>
      </c>
      <c r="F5038" t="s">
        <v>80</v>
      </c>
      <c r="G5038">
        <v>6</v>
      </c>
      <c r="H5038">
        <v>6</v>
      </c>
      <c r="I5038" s="5" t="s">
        <v>444</v>
      </c>
      <c r="J5038" s="5">
        <v>45969.464328703703</v>
      </c>
      <c r="K5038" s="5">
        <v>45969.466840277775</v>
      </c>
      <c r="L5038" s="5" t="s">
        <v>43</v>
      </c>
      <c r="M5038">
        <v>745</v>
      </c>
      <c r="N5038">
        <v>12</v>
      </c>
      <c r="O5038">
        <v>10</v>
      </c>
    </row>
    <row r="5039" spans="1:15" x14ac:dyDescent="0.3">
      <c r="A5039" t="s">
        <v>2071</v>
      </c>
      <c r="B5039">
        <v>118791</v>
      </c>
      <c r="C5039" t="s">
        <v>54</v>
      </c>
      <c r="D5039" t="s">
        <v>59</v>
      </c>
      <c r="E5039" t="s">
        <v>60</v>
      </c>
      <c r="F5039" t="s">
        <v>853</v>
      </c>
      <c r="G5039">
        <v>63</v>
      </c>
      <c r="H5039">
        <v>63</v>
      </c>
      <c r="I5039" s="5" t="s">
        <v>444</v>
      </c>
      <c r="J5039" s="5">
        <v>45969.473194444443</v>
      </c>
      <c r="K5039" s="5">
        <v>45969.477986111109</v>
      </c>
      <c r="L5039" s="5" t="s">
        <v>43</v>
      </c>
      <c r="M5039">
        <v>743</v>
      </c>
      <c r="N5039">
        <v>1</v>
      </c>
      <c r="O5039">
        <v>10</v>
      </c>
    </row>
    <row r="5040" spans="1:15" x14ac:dyDescent="0.3">
      <c r="A5040" t="s">
        <v>2071</v>
      </c>
      <c r="B5040">
        <v>118791</v>
      </c>
      <c r="C5040" t="s">
        <v>54</v>
      </c>
      <c r="D5040" t="s">
        <v>59</v>
      </c>
      <c r="E5040" t="s">
        <v>60</v>
      </c>
      <c r="F5040" t="s">
        <v>853</v>
      </c>
      <c r="G5040">
        <v>17</v>
      </c>
      <c r="H5040">
        <v>17</v>
      </c>
      <c r="I5040" s="5" t="s">
        <v>444</v>
      </c>
      <c r="J5040" s="5">
        <v>45969.477986111109</v>
      </c>
      <c r="K5040" s="5">
        <v>45969.481620370374</v>
      </c>
      <c r="L5040" s="5" t="s">
        <v>43</v>
      </c>
      <c r="M5040">
        <v>743</v>
      </c>
      <c r="N5040">
        <v>29</v>
      </c>
      <c r="O5040">
        <v>10</v>
      </c>
    </row>
    <row r="5041" spans="1:15" x14ac:dyDescent="0.3">
      <c r="A5041" t="s">
        <v>2072</v>
      </c>
      <c r="B5041">
        <v>118793</v>
      </c>
      <c r="C5041" t="s">
        <v>54</v>
      </c>
      <c r="D5041" t="s">
        <v>68</v>
      </c>
      <c r="E5041" t="s">
        <v>69</v>
      </c>
      <c r="F5041" t="s">
        <v>1800</v>
      </c>
      <c r="G5041">
        <v>35</v>
      </c>
      <c r="H5041">
        <v>35</v>
      </c>
      <c r="I5041" s="5" t="s">
        <v>444</v>
      </c>
      <c r="J5041" s="5">
        <v>45969.49386574074</v>
      </c>
      <c r="K5041" s="5">
        <v>45969.498414351852</v>
      </c>
      <c r="L5041" s="5" t="s">
        <v>43</v>
      </c>
      <c r="M5041">
        <v>747</v>
      </c>
      <c r="N5041">
        <v>4</v>
      </c>
      <c r="O5041">
        <v>10</v>
      </c>
    </row>
    <row r="5042" spans="1:15" x14ac:dyDescent="0.3">
      <c r="A5042" t="s">
        <v>2072</v>
      </c>
      <c r="B5042">
        <v>118793</v>
      </c>
      <c r="C5042" t="s">
        <v>54</v>
      </c>
      <c r="D5042" t="s">
        <v>68</v>
      </c>
      <c r="E5042" t="s">
        <v>69</v>
      </c>
      <c r="F5042" t="s">
        <v>1076</v>
      </c>
      <c r="G5042">
        <v>4</v>
      </c>
      <c r="H5042">
        <v>4</v>
      </c>
      <c r="I5042" s="5" t="s">
        <v>444</v>
      </c>
      <c r="J5042" s="5">
        <v>45969.498414351852</v>
      </c>
      <c r="K5042" s="5">
        <v>45969.502060185187</v>
      </c>
      <c r="L5042" s="5" t="s">
        <v>43</v>
      </c>
      <c r="M5042">
        <v>747</v>
      </c>
      <c r="N5042">
        <v>28</v>
      </c>
      <c r="O5042">
        <v>10</v>
      </c>
    </row>
    <row r="5043" spans="1:15" x14ac:dyDescent="0.3">
      <c r="A5043" t="s">
        <v>2072</v>
      </c>
      <c r="B5043">
        <v>118794</v>
      </c>
      <c r="C5043" t="s">
        <v>40</v>
      </c>
      <c r="D5043" t="s">
        <v>55</v>
      </c>
      <c r="E5043" t="s">
        <v>1042</v>
      </c>
      <c r="F5043" t="s">
        <v>1977</v>
      </c>
      <c r="G5043">
        <v>77</v>
      </c>
      <c r="H5043">
        <v>77</v>
      </c>
      <c r="I5043" s="5" t="s">
        <v>645</v>
      </c>
      <c r="J5043" s="5">
        <v>45969.468124999999</v>
      </c>
      <c r="K5043" s="5">
        <v>45969.468182870369</v>
      </c>
      <c r="L5043" s="5" t="s">
        <v>43</v>
      </c>
      <c r="M5043">
        <v>747</v>
      </c>
      <c r="N5043">
        <v>44</v>
      </c>
      <c r="O5043">
        <v>40</v>
      </c>
    </row>
    <row r="5044" spans="1:15" x14ac:dyDescent="0.3">
      <c r="A5044" t="s">
        <v>2072</v>
      </c>
      <c r="B5044">
        <v>118795</v>
      </c>
      <c r="C5044" t="s">
        <v>40</v>
      </c>
      <c r="D5044" t="s">
        <v>55</v>
      </c>
      <c r="E5044" t="s">
        <v>1042</v>
      </c>
      <c r="F5044" t="s">
        <v>1977</v>
      </c>
      <c r="G5044">
        <v>77</v>
      </c>
      <c r="H5044">
        <v>77</v>
      </c>
      <c r="I5044" s="5" t="s">
        <v>645</v>
      </c>
      <c r="J5044" s="5">
        <v>45969.47</v>
      </c>
      <c r="K5044" s="5">
        <v>45969.470046296294</v>
      </c>
      <c r="L5044" s="5" t="s">
        <v>43</v>
      </c>
      <c r="M5044">
        <v>748</v>
      </c>
      <c r="N5044">
        <v>17</v>
      </c>
      <c r="O5044">
        <v>20</v>
      </c>
    </row>
    <row r="5045" spans="1:15" x14ac:dyDescent="0.3">
      <c r="A5045" t="s">
        <v>2073</v>
      </c>
      <c r="B5045">
        <v>118798</v>
      </c>
      <c r="C5045" t="s">
        <v>54</v>
      </c>
      <c r="D5045" t="s">
        <v>906</v>
      </c>
      <c r="E5045" t="s">
        <v>248</v>
      </c>
      <c r="F5045" t="s">
        <v>707</v>
      </c>
      <c r="G5045">
        <v>12</v>
      </c>
      <c r="H5045">
        <v>12</v>
      </c>
      <c r="I5045" s="5" t="s">
        <v>444</v>
      </c>
      <c r="J5045" s="5">
        <v>45969.511203703703</v>
      </c>
      <c r="K5045" s="5">
        <v>45969.518796296295</v>
      </c>
      <c r="L5045" s="5" t="s">
        <v>43</v>
      </c>
      <c r="M5045">
        <v>743</v>
      </c>
      <c r="N5045">
        <v>44</v>
      </c>
      <c r="O5045">
        <v>10</v>
      </c>
    </row>
    <row r="5046" spans="1:15" x14ac:dyDescent="0.3">
      <c r="A5046" t="s">
        <v>2073</v>
      </c>
      <c r="B5046">
        <v>118799</v>
      </c>
      <c r="C5046" t="s">
        <v>54</v>
      </c>
      <c r="D5046" t="s">
        <v>916</v>
      </c>
      <c r="E5046" t="s">
        <v>917</v>
      </c>
      <c r="F5046" t="s">
        <v>712</v>
      </c>
      <c r="G5046">
        <v>0</v>
      </c>
      <c r="H5046">
        <v>0</v>
      </c>
      <c r="I5046" s="5" t="s">
        <v>98</v>
      </c>
      <c r="J5046" s="5">
        <v>45968.699942129628</v>
      </c>
      <c r="K5046" s="5">
        <v>45968.727361111109</v>
      </c>
      <c r="L5046" s="5" t="s">
        <v>98</v>
      </c>
      <c r="M5046">
        <v>0</v>
      </c>
      <c r="N5046">
        <v>0</v>
      </c>
      <c r="O5046">
        <v>0</v>
      </c>
    </row>
    <row r="5047" spans="1:15" x14ac:dyDescent="0.3">
      <c r="A5047" t="s">
        <v>2074</v>
      </c>
      <c r="B5047">
        <v>118801</v>
      </c>
      <c r="C5047" t="s">
        <v>54</v>
      </c>
      <c r="D5047" t="s">
        <v>1089</v>
      </c>
      <c r="E5047" t="s">
        <v>1090</v>
      </c>
      <c r="F5047" t="s">
        <v>333</v>
      </c>
      <c r="G5047">
        <v>36</v>
      </c>
      <c r="H5047">
        <v>36</v>
      </c>
      <c r="I5047" s="5" t="s">
        <v>444</v>
      </c>
      <c r="J5047" s="5">
        <v>45969.579988425925</v>
      </c>
      <c r="K5047" s="5">
        <v>45969.5859837963</v>
      </c>
      <c r="L5047" s="5" t="s">
        <v>43</v>
      </c>
      <c r="M5047">
        <v>743</v>
      </c>
      <c r="N5047">
        <v>37</v>
      </c>
      <c r="O5047">
        <v>10</v>
      </c>
    </row>
    <row r="5048" spans="1:15" x14ac:dyDescent="0.3">
      <c r="A5048" t="s">
        <v>2074</v>
      </c>
      <c r="B5048">
        <v>118801</v>
      </c>
      <c r="C5048" t="s">
        <v>54</v>
      </c>
      <c r="D5048" t="s">
        <v>1141</v>
      </c>
      <c r="E5048" t="s">
        <v>1142</v>
      </c>
      <c r="F5048" t="s">
        <v>333</v>
      </c>
      <c r="G5048">
        <v>4</v>
      </c>
      <c r="H5048">
        <v>4</v>
      </c>
      <c r="I5048" s="5" t="s">
        <v>444</v>
      </c>
      <c r="J5048" s="5">
        <v>45969.590127314812</v>
      </c>
      <c r="K5048" s="5">
        <v>45969.591087962966</v>
      </c>
      <c r="L5048" s="5" t="s">
        <v>43</v>
      </c>
      <c r="M5048">
        <v>744</v>
      </c>
      <c r="N5048">
        <v>17</v>
      </c>
      <c r="O5048">
        <v>10</v>
      </c>
    </row>
    <row r="5049" spans="1:15" x14ac:dyDescent="0.3">
      <c r="A5049" t="s">
        <v>2074</v>
      </c>
      <c r="B5049">
        <v>118801</v>
      </c>
      <c r="C5049" t="s">
        <v>54</v>
      </c>
      <c r="D5049" t="s">
        <v>75</v>
      </c>
      <c r="E5049" t="s">
        <v>949</v>
      </c>
      <c r="F5049" t="s">
        <v>1078</v>
      </c>
      <c r="G5049">
        <v>3</v>
      </c>
      <c r="H5049">
        <v>3</v>
      </c>
      <c r="I5049" s="5" t="s">
        <v>444</v>
      </c>
      <c r="J5049" s="5">
        <v>45969.591597222221</v>
      </c>
      <c r="K5049" s="5">
        <v>45969.592233796298</v>
      </c>
      <c r="L5049" s="5" t="s">
        <v>43</v>
      </c>
      <c r="M5049">
        <v>743</v>
      </c>
      <c r="N5049">
        <v>50</v>
      </c>
      <c r="O5049">
        <v>10</v>
      </c>
    </row>
    <row r="5050" spans="1:15" x14ac:dyDescent="0.3">
      <c r="A5050" t="s">
        <v>2074</v>
      </c>
      <c r="B5050">
        <v>118801</v>
      </c>
      <c r="C5050" t="s">
        <v>54</v>
      </c>
      <c r="D5050" t="s">
        <v>460</v>
      </c>
      <c r="E5050" t="s">
        <v>461</v>
      </c>
      <c r="F5050" t="s">
        <v>1779</v>
      </c>
      <c r="G5050">
        <v>1</v>
      </c>
      <c r="H5050">
        <v>1</v>
      </c>
      <c r="I5050" s="5" t="s">
        <v>444</v>
      </c>
      <c r="J5050" s="5">
        <v>45969.592465277776</v>
      </c>
      <c r="K5050" s="5">
        <v>45969.593101851853</v>
      </c>
      <c r="L5050" s="5" t="s">
        <v>43</v>
      </c>
      <c r="M5050">
        <v>746</v>
      </c>
      <c r="N5050">
        <v>17</v>
      </c>
      <c r="O5050">
        <v>10</v>
      </c>
    </row>
    <row r="5051" spans="1:15" x14ac:dyDescent="0.3">
      <c r="A5051" t="s">
        <v>2074</v>
      </c>
      <c r="B5051">
        <v>118801</v>
      </c>
      <c r="C5051" t="s">
        <v>54</v>
      </c>
      <c r="D5051" t="s">
        <v>331</v>
      </c>
      <c r="E5051" t="s">
        <v>332</v>
      </c>
      <c r="F5051" t="s">
        <v>1183</v>
      </c>
      <c r="G5051">
        <v>3</v>
      </c>
      <c r="H5051">
        <v>3</v>
      </c>
      <c r="I5051" s="5" t="s">
        <v>444</v>
      </c>
      <c r="J5051" s="5">
        <v>45969.593240740738</v>
      </c>
      <c r="K5051" s="5">
        <v>45969.593912037039</v>
      </c>
      <c r="L5051" s="5" t="s">
        <v>43</v>
      </c>
      <c r="M5051">
        <v>743</v>
      </c>
      <c r="N5051">
        <v>11</v>
      </c>
      <c r="O5051">
        <v>10</v>
      </c>
    </row>
    <row r="5052" spans="1:15" x14ac:dyDescent="0.3">
      <c r="A5052" t="s">
        <v>2074</v>
      </c>
      <c r="B5052">
        <v>118801</v>
      </c>
      <c r="C5052" t="s">
        <v>54</v>
      </c>
      <c r="D5052" t="s">
        <v>140</v>
      </c>
      <c r="E5052" t="s">
        <v>141</v>
      </c>
      <c r="F5052" t="s">
        <v>838</v>
      </c>
      <c r="G5052">
        <v>3</v>
      </c>
      <c r="H5052">
        <v>3</v>
      </c>
      <c r="I5052" s="5" t="s">
        <v>444</v>
      </c>
      <c r="J5052" s="5">
        <v>45969.593923611108</v>
      </c>
      <c r="K5052" s="5">
        <v>45969.594421296293</v>
      </c>
      <c r="L5052" s="5" t="s">
        <v>43</v>
      </c>
      <c r="M5052">
        <v>743</v>
      </c>
      <c r="N5052">
        <v>39</v>
      </c>
      <c r="O5052">
        <v>10</v>
      </c>
    </row>
    <row r="5053" spans="1:15" x14ac:dyDescent="0.3">
      <c r="A5053" t="s">
        <v>2074</v>
      </c>
      <c r="B5053">
        <v>118801</v>
      </c>
      <c r="C5053" t="s">
        <v>54</v>
      </c>
      <c r="D5053" t="s">
        <v>123</v>
      </c>
      <c r="E5053" t="s">
        <v>124</v>
      </c>
      <c r="F5053" t="s">
        <v>1694</v>
      </c>
      <c r="G5053">
        <v>5</v>
      </c>
      <c r="H5053">
        <v>5</v>
      </c>
      <c r="I5053" s="5" t="s">
        <v>444</v>
      </c>
      <c r="J5053" s="5">
        <v>45969.594513888886</v>
      </c>
      <c r="K5053" s="5">
        <v>45969.597858796296</v>
      </c>
      <c r="L5053" s="5" t="s">
        <v>43</v>
      </c>
      <c r="M5053">
        <v>743</v>
      </c>
      <c r="N5053">
        <v>58</v>
      </c>
      <c r="O5053">
        <v>10</v>
      </c>
    </row>
    <row r="5054" spans="1:15" x14ac:dyDescent="0.3">
      <c r="A5054" t="s">
        <v>2074</v>
      </c>
      <c r="B5054">
        <v>118801</v>
      </c>
      <c r="C5054" t="s">
        <v>54</v>
      </c>
      <c r="D5054" t="s">
        <v>896</v>
      </c>
      <c r="E5054" t="s">
        <v>897</v>
      </c>
      <c r="F5054" t="s">
        <v>859</v>
      </c>
      <c r="G5054">
        <v>8</v>
      </c>
      <c r="H5054">
        <v>8</v>
      </c>
      <c r="I5054" s="5" t="s">
        <v>444</v>
      </c>
      <c r="J5054" s="5">
        <v>45969.597858796296</v>
      </c>
      <c r="K5054" s="5">
        <v>45969.599363425928</v>
      </c>
      <c r="L5054" s="5" t="s">
        <v>43</v>
      </c>
      <c r="M5054">
        <v>746</v>
      </c>
      <c r="N5054">
        <v>4</v>
      </c>
      <c r="O5054">
        <v>10</v>
      </c>
    </row>
    <row r="5055" spans="1:15" x14ac:dyDescent="0.3">
      <c r="A5055" t="s">
        <v>2074</v>
      </c>
      <c r="B5055">
        <v>118802</v>
      </c>
      <c r="C5055" t="s">
        <v>54</v>
      </c>
      <c r="D5055" t="s">
        <v>86</v>
      </c>
      <c r="E5055" t="s">
        <v>87</v>
      </c>
      <c r="F5055" t="s">
        <v>712</v>
      </c>
      <c r="G5055">
        <v>0</v>
      </c>
      <c r="H5055">
        <v>0</v>
      </c>
      <c r="I5055" s="5" t="s">
        <v>98</v>
      </c>
      <c r="J5055" s="5">
        <v>45968.70553240741</v>
      </c>
      <c r="K5055" s="5">
        <v>45968.727361111109</v>
      </c>
      <c r="L5055" s="5" t="s">
        <v>43</v>
      </c>
      <c r="M5055">
        <v>745</v>
      </c>
      <c r="N5055">
        <v>1</v>
      </c>
      <c r="O5055">
        <v>10</v>
      </c>
    </row>
    <row r="5056" spans="1:15" x14ac:dyDescent="0.3">
      <c r="A5056" t="s">
        <v>2074</v>
      </c>
      <c r="B5056">
        <v>118803</v>
      </c>
      <c r="C5056" t="s">
        <v>54</v>
      </c>
      <c r="D5056" t="s">
        <v>479</v>
      </c>
      <c r="E5056" t="s">
        <v>480</v>
      </c>
      <c r="F5056" t="s">
        <v>712</v>
      </c>
      <c r="G5056">
        <v>0</v>
      </c>
      <c r="H5056">
        <v>0</v>
      </c>
      <c r="I5056" s="5" t="s">
        <v>98</v>
      </c>
      <c r="J5056" s="5">
        <v>45968.70553240741</v>
      </c>
      <c r="K5056" s="5">
        <v>45968.727361111109</v>
      </c>
      <c r="L5056" s="5" t="s">
        <v>98</v>
      </c>
      <c r="M5056">
        <v>0</v>
      </c>
      <c r="N5056">
        <v>0</v>
      </c>
      <c r="O5056">
        <v>0</v>
      </c>
    </row>
    <row r="5057" spans="1:15" x14ac:dyDescent="0.3">
      <c r="A5057" t="s">
        <v>2074</v>
      </c>
      <c r="B5057">
        <v>118803</v>
      </c>
      <c r="C5057" t="s">
        <v>54</v>
      </c>
      <c r="D5057" t="s">
        <v>378</v>
      </c>
      <c r="E5057" t="s">
        <v>379</v>
      </c>
      <c r="F5057" t="s">
        <v>712</v>
      </c>
      <c r="G5057">
        <v>0</v>
      </c>
      <c r="H5057">
        <v>0</v>
      </c>
      <c r="I5057" s="5" t="s">
        <v>98</v>
      </c>
      <c r="J5057" s="5">
        <v>45968.70553240741</v>
      </c>
      <c r="K5057" s="5">
        <v>45968.727361111109</v>
      </c>
      <c r="L5057" s="5" t="s">
        <v>98</v>
      </c>
      <c r="M5057">
        <v>0</v>
      </c>
      <c r="N5057">
        <v>0</v>
      </c>
      <c r="O5057">
        <v>0</v>
      </c>
    </row>
    <row r="5058" spans="1:15" x14ac:dyDescent="0.3">
      <c r="A5058" t="s">
        <v>2075</v>
      </c>
      <c r="B5058">
        <v>118806</v>
      </c>
      <c r="C5058" t="s">
        <v>54</v>
      </c>
      <c r="D5058" t="s">
        <v>329</v>
      </c>
      <c r="E5058" t="s">
        <v>330</v>
      </c>
      <c r="F5058" t="s">
        <v>796</v>
      </c>
      <c r="G5058">
        <v>131</v>
      </c>
      <c r="H5058">
        <v>131</v>
      </c>
      <c r="I5058" s="5" t="s">
        <v>937</v>
      </c>
      <c r="J5058" s="5">
        <v>45969.502187500002</v>
      </c>
      <c r="K5058" s="5">
        <v>45969.511273148149</v>
      </c>
      <c r="L5058" s="5" t="s">
        <v>43</v>
      </c>
      <c r="M5058">
        <v>743</v>
      </c>
      <c r="N5058">
        <v>52</v>
      </c>
      <c r="O5058">
        <v>10</v>
      </c>
    </row>
    <row r="5059" spans="1:15" x14ac:dyDescent="0.3">
      <c r="A5059" t="s">
        <v>2075</v>
      </c>
      <c r="B5059">
        <v>118806</v>
      </c>
      <c r="C5059" t="s">
        <v>54</v>
      </c>
      <c r="D5059" t="s">
        <v>66</v>
      </c>
      <c r="E5059" t="s">
        <v>67</v>
      </c>
      <c r="F5059" t="s">
        <v>80</v>
      </c>
      <c r="G5059">
        <v>10</v>
      </c>
      <c r="H5059">
        <v>10</v>
      </c>
      <c r="I5059" s="5" t="s">
        <v>937</v>
      </c>
      <c r="J5059" s="5">
        <v>45969.511307870373</v>
      </c>
      <c r="K5059" s="5">
        <v>45969.514930555553</v>
      </c>
      <c r="L5059" s="5" t="s">
        <v>43</v>
      </c>
      <c r="M5059">
        <v>745</v>
      </c>
      <c r="N5059">
        <v>12</v>
      </c>
      <c r="O5059">
        <v>10</v>
      </c>
    </row>
    <row r="5060" spans="1:15" x14ac:dyDescent="0.3">
      <c r="A5060" t="s">
        <v>2075</v>
      </c>
      <c r="B5060">
        <v>118806</v>
      </c>
      <c r="C5060" t="s">
        <v>54</v>
      </c>
      <c r="D5060" t="s">
        <v>66</v>
      </c>
      <c r="E5060" t="s">
        <v>67</v>
      </c>
      <c r="F5060" t="s">
        <v>718</v>
      </c>
      <c r="G5060">
        <v>16</v>
      </c>
      <c r="H5060">
        <v>16</v>
      </c>
      <c r="I5060" s="5" t="s">
        <v>937</v>
      </c>
      <c r="J5060" s="5">
        <v>45969.514930555553</v>
      </c>
      <c r="K5060" s="5">
        <v>45969.516122685185</v>
      </c>
      <c r="L5060" s="5" t="s">
        <v>43</v>
      </c>
      <c r="M5060">
        <v>745</v>
      </c>
      <c r="N5060">
        <v>53</v>
      </c>
      <c r="O5060">
        <v>10</v>
      </c>
    </row>
    <row r="5061" spans="1:15" x14ac:dyDescent="0.3">
      <c r="A5061" t="s">
        <v>2075</v>
      </c>
      <c r="B5061">
        <v>118807</v>
      </c>
      <c r="C5061" t="s">
        <v>40</v>
      </c>
      <c r="D5061" t="s">
        <v>66</v>
      </c>
      <c r="E5061" t="s">
        <v>67</v>
      </c>
      <c r="F5061" t="s">
        <v>1014</v>
      </c>
      <c r="G5061">
        <v>180</v>
      </c>
      <c r="H5061">
        <v>180</v>
      </c>
      <c r="I5061" s="5" t="s">
        <v>645</v>
      </c>
      <c r="J5061" s="5">
        <v>45969.508113425924</v>
      </c>
      <c r="K5061" s="5">
        <v>45969.508148148147</v>
      </c>
      <c r="L5061" s="5" t="s">
        <v>43</v>
      </c>
      <c r="M5061">
        <v>748</v>
      </c>
      <c r="N5061">
        <v>30</v>
      </c>
      <c r="O5061">
        <v>80</v>
      </c>
    </row>
    <row r="5062" spans="1:15" x14ac:dyDescent="0.3">
      <c r="A5062" t="s">
        <v>2076</v>
      </c>
      <c r="B5062">
        <v>118808</v>
      </c>
      <c r="C5062" t="s">
        <v>54</v>
      </c>
      <c r="D5062" t="s">
        <v>118</v>
      </c>
      <c r="E5062" t="s">
        <v>119</v>
      </c>
      <c r="F5062" t="s">
        <v>388</v>
      </c>
      <c r="G5062">
        <v>82</v>
      </c>
      <c r="H5062">
        <v>82</v>
      </c>
      <c r="I5062" s="5" t="s">
        <v>937</v>
      </c>
      <c r="J5062" s="5">
        <v>45969.597013888888</v>
      </c>
      <c r="K5062" s="5">
        <v>45969.604155092595</v>
      </c>
      <c r="L5062" s="5" t="s">
        <v>43</v>
      </c>
      <c r="M5062">
        <v>743</v>
      </c>
      <c r="N5062">
        <v>41</v>
      </c>
      <c r="O5062">
        <v>10</v>
      </c>
    </row>
    <row r="5063" spans="1:15" x14ac:dyDescent="0.3">
      <c r="A5063" t="s">
        <v>2076</v>
      </c>
      <c r="B5063">
        <v>118808</v>
      </c>
      <c r="C5063" t="s">
        <v>54</v>
      </c>
      <c r="D5063" t="s">
        <v>59</v>
      </c>
      <c r="E5063" t="s">
        <v>60</v>
      </c>
      <c r="F5063" t="s">
        <v>853</v>
      </c>
      <c r="G5063">
        <v>26</v>
      </c>
      <c r="H5063">
        <v>26</v>
      </c>
      <c r="I5063" s="5" t="s">
        <v>937</v>
      </c>
      <c r="J5063" s="5">
        <v>45969.607800925929</v>
      </c>
      <c r="K5063" s="5">
        <v>45969.608634259261</v>
      </c>
      <c r="L5063" s="5" t="s">
        <v>43</v>
      </c>
      <c r="M5063">
        <v>743</v>
      </c>
      <c r="N5063">
        <v>1</v>
      </c>
      <c r="O5063">
        <v>10</v>
      </c>
    </row>
    <row r="5064" spans="1:15" x14ac:dyDescent="0.3">
      <c r="A5064" t="s">
        <v>2076</v>
      </c>
      <c r="B5064">
        <v>118808</v>
      </c>
      <c r="C5064" t="s">
        <v>54</v>
      </c>
      <c r="D5064" t="s">
        <v>59</v>
      </c>
      <c r="E5064" t="s">
        <v>60</v>
      </c>
      <c r="F5064" t="s">
        <v>853</v>
      </c>
      <c r="G5064">
        <v>22</v>
      </c>
      <c r="H5064">
        <v>22</v>
      </c>
      <c r="I5064" s="5" t="s">
        <v>937</v>
      </c>
      <c r="J5064" s="5">
        <v>45969.608703703707</v>
      </c>
      <c r="K5064" s="5">
        <v>45969.610706018517</v>
      </c>
      <c r="L5064" s="5" t="s">
        <v>43</v>
      </c>
      <c r="M5064">
        <v>743</v>
      </c>
      <c r="N5064">
        <v>43</v>
      </c>
      <c r="O5064">
        <v>10</v>
      </c>
    </row>
    <row r="5065" spans="1:15" x14ac:dyDescent="0.3">
      <c r="A5065" t="s">
        <v>2076</v>
      </c>
      <c r="B5065">
        <v>118808</v>
      </c>
      <c r="C5065" t="s">
        <v>54</v>
      </c>
      <c r="D5065" t="s">
        <v>347</v>
      </c>
      <c r="E5065" t="s">
        <v>348</v>
      </c>
      <c r="F5065" t="s">
        <v>1134</v>
      </c>
      <c r="G5065">
        <v>7</v>
      </c>
      <c r="H5065">
        <v>7</v>
      </c>
      <c r="I5065" s="5" t="s">
        <v>937</v>
      </c>
      <c r="J5065" s="5">
        <v>45969.610706018517</v>
      </c>
      <c r="K5065" s="5">
        <v>45969.61246527778</v>
      </c>
      <c r="L5065" s="5" t="s">
        <v>43</v>
      </c>
      <c r="M5065">
        <v>745</v>
      </c>
      <c r="N5065">
        <v>32</v>
      </c>
      <c r="O5065">
        <v>10</v>
      </c>
    </row>
    <row r="5066" spans="1:15" x14ac:dyDescent="0.3">
      <c r="A5066" t="s">
        <v>2076</v>
      </c>
      <c r="B5066">
        <v>118809</v>
      </c>
      <c r="C5066" t="s">
        <v>40</v>
      </c>
      <c r="D5066" t="s">
        <v>118</v>
      </c>
      <c r="E5066" t="s">
        <v>119</v>
      </c>
      <c r="F5066" t="s">
        <v>388</v>
      </c>
      <c r="G5066">
        <v>252</v>
      </c>
      <c r="H5066">
        <v>252</v>
      </c>
      <c r="I5066" s="5" t="s">
        <v>645</v>
      </c>
      <c r="J5066" s="5">
        <v>45969.50886574074</v>
      </c>
      <c r="K5066" s="5">
        <v>45969.508912037039</v>
      </c>
      <c r="L5066" s="5" t="s">
        <v>43</v>
      </c>
      <c r="M5066">
        <v>744</v>
      </c>
      <c r="N5066">
        <v>28</v>
      </c>
      <c r="O5066">
        <v>30</v>
      </c>
    </row>
    <row r="5067" spans="1:15" x14ac:dyDescent="0.3">
      <c r="A5067" t="s">
        <v>2076</v>
      </c>
      <c r="B5067">
        <v>118810</v>
      </c>
      <c r="C5067" t="s">
        <v>40</v>
      </c>
      <c r="D5067" t="s">
        <v>55</v>
      </c>
      <c r="E5067" t="s">
        <v>1042</v>
      </c>
      <c r="F5067" t="s">
        <v>2021</v>
      </c>
      <c r="G5067">
        <v>77</v>
      </c>
      <c r="H5067">
        <v>77</v>
      </c>
      <c r="I5067" s="5" t="s">
        <v>645</v>
      </c>
      <c r="J5067" s="5">
        <v>45969.510995370372</v>
      </c>
      <c r="K5067" s="5">
        <v>45969.511030092595</v>
      </c>
      <c r="L5067" s="5" t="s">
        <v>43</v>
      </c>
      <c r="M5067">
        <v>745</v>
      </c>
      <c r="N5067">
        <v>37</v>
      </c>
      <c r="O5067">
        <v>40</v>
      </c>
    </row>
    <row r="5068" spans="1:15" x14ac:dyDescent="0.3">
      <c r="A5068" t="s">
        <v>2076</v>
      </c>
      <c r="B5068">
        <v>118811</v>
      </c>
      <c r="C5068" t="s">
        <v>40</v>
      </c>
      <c r="D5068" t="s">
        <v>59</v>
      </c>
      <c r="E5068" t="s">
        <v>60</v>
      </c>
      <c r="F5068" t="s">
        <v>853</v>
      </c>
      <c r="G5068">
        <v>96</v>
      </c>
      <c r="H5068">
        <v>96</v>
      </c>
      <c r="I5068" s="5" t="s">
        <v>645</v>
      </c>
      <c r="J5068" s="5">
        <v>45969.513831018521</v>
      </c>
      <c r="K5068" s="5">
        <v>45969.513888888891</v>
      </c>
      <c r="L5068" s="5" t="s">
        <v>43</v>
      </c>
      <c r="M5068">
        <v>745</v>
      </c>
      <c r="N5068">
        <v>51</v>
      </c>
      <c r="O5068">
        <v>20</v>
      </c>
    </row>
    <row r="5069" spans="1:15" x14ac:dyDescent="0.3">
      <c r="A5069" t="s">
        <v>2076</v>
      </c>
      <c r="B5069">
        <v>118812</v>
      </c>
      <c r="C5069" t="s">
        <v>40</v>
      </c>
      <c r="D5069" t="s">
        <v>59</v>
      </c>
      <c r="E5069" t="s">
        <v>60</v>
      </c>
      <c r="F5069" t="s">
        <v>853</v>
      </c>
      <c r="G5069">
        <v>96</v>
      </c>
      <c r="H5069">
        <v>96</v>
      </c>
      <c r="I5069" s="5" t="s">
        <v>645</v>
      </c>
      <c r="J5069" s="5">
        <v>45969.517546296294</v>
      </c>
      <c r="K5069" s="5">
        <v>45969.517592592594</v>
      </c>
      <c r="L5069" s="5" t="s">
        <v>43</v>
      </c>
      <c r="M5069">
        <v>746</v>
      </c>
      <c r="N5069">
        <v>45</v>
      </c>
      <c r="O5069">
        <v>50</v>
      </c>
    </row>
    <row r="5070" spans="1:15" x14ac:dyDescent="0.3">
      <c r="A5070" t="s">
        <v>2076</v>
      </c>
      <c r="B5070">
        <v>118813</v>
      </c>
      <c r="C5070" t="s">
        <v>40</v>
      </c>
      <c r="D5070" t="s">
        <v>118</v>
      </c>
      <c r="E5070" t="s">
        <v>119</v>
      </c>
      <c r="F5070" t="s">
        <v>998</v>
      </c>
      <c r="G5070">
        <v>252</v>
      </c>
      <c r="H5070">
        <v>252</v>
      </c>
      <c r="I5070" s="5" t="s">
        <v>645</v>
      </c>
      <c r="J5070" s="5">
        <v>45969.519988425927</v>
      </c>
      <c r="K5070" s="5">
        <v>45969.520046296297</v>
      </c>
      <c r="L5070" s="5" t="s">
        <v>43</v>
      </c>
      <c r="M5070">
        <v>747</v>
      </c>
      <c r="N5070">
        <v>46</v>
      </c>
      <c r="O5070">
        <v>40</v>
      </c>
    </row>
    <row r="5071" spans="1:15" x14ac:dyDescent="0.3">
      <c r="A5071" t="s">
        <v>2076</v>
      </c>
      <c r="B5071">
        <v>118814</v>
      </c>
      <c r="C5071" t="s">
        <v>40</v>
      </c>
      <c r="D5071" t="s">
        <v>55</v>
      </c>
      <c r="E5071" t="s">
        <v>1042</v>
      </c>
      <c r="F5071" t="s">
        <v>1977</v>
      </c>
      <c r="G5071">
        <v>77</v>
      </c>
      <c r="H5071">
        <v>77</v>
      </c>
      <c r="I5071" s="5" t="s">
        <v>645</v>
      </c>
      <c r="J5071" s="5">
        <v>45969.52484953704</v>
      </c>
      <c r="K5071" s="5">
        <v>45969.524907407409</v>
      </c>
      <c r="L5071" s="5" t="s">
        <v>43</v>
      </c>
      <c r="M5071">
        <v>748</v>
      </c>
      <c r="N5071">
        <v>33</v>
      </c>
      <c r="O5071">
        <v>80</v>
      </c>
    </row>
    <row r="5072" spans="1:15" x14ac:dyDescent="0.3">
      <c r="A5072" t="s">
        <v>2077</v>
      </c>
      <c r="B5072">
        <v>118816</v>
      </c>
      <c r="C5072" t="s">
        <v>54</v>
      </c>
      <c r="D5072" t="s">
        <v>59</v>
      </c>
      <c r="E5072" t="s">
        <v>60</v>
      </c>
      <c r="F5072" t="s">
        <v>853</v>
      </c>
      <c r="G5072">
        <v>31</v>
      </c>
      <c r="H5072">
        <v>31</v>
      </c>
      <c r="I5072" s="5" t="s">
        <v>937</v>
      </c>
      <c r="J5072" s="5">
        <v>45969.625173611108</v>
      </c>
      <c r="K5072" s="5">
        <v>45969.629490740743</v>
      </c>
      <c r="L5072" s="5" t="s">
        <v>43</v>
      </c>
      <c r="M5072">
        <v>743</v>
      </c>
      <c r="N5072">
        <v>43</v>
      </c>
      <c r="O5072">
        <v>10</v>
      </c>
    </row>
    <row r="5073" spans="1:15" x14ac:dyDescent="0.3">
      <c r="A5073" t="s">
        <v>2078</v>
      </c>
      <c r="B5073">
        <v>118817</v>
      </c>
      <c r="C5073" t="s">
        <v>54</v>
      </c>
      <c r="D5073" t="s">
        <v>66</v>
      </c>
      <c r="E5073" t="s">
        <v>67</v>
      </c>
      <c r="F5073" t="s">
        <v>80</v>
      </c>
      <c r="G5073">
        <v>19</v>
      </c>
      <c r="H5073">
        <v>19</v>
      </c>
      <c r="I5073" s="5" t="s">
        <v>444</v>
      </c>
      <c r="J5073" s="5">
        <v>45969.625416666669</v>
      </c>
      <c r="K5073" s="5">
        <v>45969.629583333335</v>
      </c>
      <c r="L5073" s="5" t="s">
        <v>43</v>
      </c>
      <c r="M5073">
        <v>745</v>
      </c>
      <c r="N5073">
        <v>12</v>
      </c>
      <c r="O5073">
        <v>10</v>
      </c>
    </row>
    <row r="5074" spans="1:15" x14ac:dyDescent="0.3">
      <c r="A5074" t="s">
        <v>2079</v>
      </c>
      <c r="B5074">
        <v>118818</v>
      </c>
      <c r="C5074" t="s">
        <v>54</v>
      </c>
      <c r="D5074" t="s">
        <v>66</v>
      </c>
      <c r="E5074" t="s">
        <v>67</v>
      </c>
      <c r="F5074" t="s">
        <v>80</v>
      </c>
      <c r="G5074">
        <v>10</v>
      </c>
      <c r="H5074">
        <v>10</v>
      </c>
      <c r="I5074" s="5" t="s">
        <v>544</v>
      </c>
      <c r="J5074" s="5">
        <v>45969.510243055556</v>
      </c>
      <c r="K5074" s="5">
        <v>45969.510810185187</v>
      </c>
      <c r="L5074" s="5" t="s">
        <v>43</v>
      </c>
      <c r="M5074">
        <v>745</v>
      </c>
      <c r="N5074">
        <v>12</v>
      </c>
      <c r="O5074">
        <v>10</v>
      </c>
    </row>
    <row r="5075" spans="1:15" x14ac:dyDescent="0.3">
      <c r="A5075" t="s">
        <v>2079</v>
      </c>
      <c r="B5075">
        <v>118819</v>
      </c>
      <c r="C5075" t="s">
        <v>40</v>
      </c>
      <c r="D5075" t="s">
        <v>55</v>
      </c>
      <c r="E5075" t="s">
        <v>1042</v>
      </c>
      <c r="F5075" t="s">
        <v>2021</v>
      </c>
      <c r="G5075">
        <v>77</v>
      </c>
      <c r="H5075">
        <v>77</v>
      </c>
      <c r="I5075" s="5" t="s">
        <v>544</v>
      </c>
      <c r="J5075" s="5">
        <v>45969.509895833333</v>
      </c>
      <c r="K5075" s="5">
        <v>45969.510092592594</v>
      </c>
      <c r="L5075" s="5" t="s">
        <v>43</v>
      </c>
      <c r="M5075">
        <v>746</v>
      </c>
      <c r="N5075">
        <v>17</v>
      </c>
      <c r="O5075">
        <v>30</v>
      </c>
    </row>
    <row r="5076" spans="1:15" x14ac:dyDescent="0.3">
      <c r="A5076" t="s">
        <v>2080</v>
      </c>
      <c r="B5076">
        <v>118820</v>
      </c>
      <c r="C5076" t="s">
        <v>54</v>
      </c>
      <c r="D5076" t="s">
        <v>118</v>
      </c>
      <c r="E5076" t="s">
        <v>119</v>
      </c>
      <c r="F5076" t="s">
        <v>388</v>
      </c>
      <c r="G5076">
        <v>96</v>
      </c>
      <c r="H5076">
        <v>96</v>
      </c>
      <c r="I5076" s="5" t="s">
        <v>444</v>
      </c>
      <c r="J5076" s="5">
        <v>45969.638819444444</v>
      </c>
      <c r="K5076" s="5">
        <v>45969.642627314817</v>
      </c>
      <c r="L5076" s="5" t="s">
        <v>43</v>
      </c>
      <c r="M5076">
        <v>743</v>
      </c>
      <c r="N5076">
        <v>41</v>
      </c>
      <c r="O5076">
        <v>10</v>
      </c>
    </row>
    <row r="5077" spans="1:15" x14ac:dyDescent="0.3">
      <c r="A5077" t="s">
        <v>2080</v>
      </c>
      <c r="B5077">
        <v>118820</v>
      </c>
      <c r="C5077" t="s">
        <v>54</v>
      </c>
      <c r="D5077" t="s">
        <v>76</v>
      </c>
      <c r="E5077" t="s">
        <v>1103</v>
      </c>
      <c r="F5077" t="s">
        <v>913</v>
      </c>
      <c r="G5077">
        <v>5</v>
      </c>
      <c r="H5077">
        <v>5</v>
      </c>
      <c r="I5077" s="5" t="s">
        <v>444</v>
      </c>
      <c r="J5077" s="5">
        <v>45969.648032407407</v>
      </c>
      <c r="K5077" s="5">
        <v>45969.6481712963</v>
      </c>
      <c r="L5077" s="5" t="s">
        <v>43</v>
      </c>
      <c r="M5077">
        <v>743</v>
      </c>
      <c r="N5077">
        <v>57</v>
      </c>
      <c r="O5077">
        <v>10</v>
      </c>
    </row>
    <row r="5078" spans="1:15" x14ac:dyDescent="0.3">
      <c r="A5078" t="s">
        <v>2080</v>
      </c>
      <c r="B5078">
        <v>118820</v>
      </c>
      <c r="C5078" t="s">
        <v>54</v>
      </c>
      <c r="D5078" t="s">
        <v>68</v>
      </c>
      <c r="E5078" t="s">
        <v>69</v>
      </c>
      <c r="F5078" t="s">
        <v>1800</v>
      </c>
      <c r="G5078">
        <v>8</v>
      </c>
      <c r="H5078">
        <v>8</v>
      </c>
      <c r="I5078" s="5" t="s">
        <v>444</v>
      </c>
      <c r="J5078" s="5">
        <v>45969.648206018515</v>
      </c>
      <c r="K5078" s="5">
        <v>45969.650300925925</v>
      </c>
      <c r="L5078" s="5" t="s">
        <v>43</v>
      </c>
      <c r="M5078">
        <v>747</v>
      </c>
      <c r="N5078">
        <v>4</v>
      </c>
      <c r="O5078">
        <v>10</v>
      </c>
    </row>
    <row r="5079" spans="1:15" x14ac:dyDescent="0.3">
      <c r="A5079" t="s">
        <v>2080</v>
      </c>
      <c r="B5079">
        <v>118820</v>
      </c>
      <c r="C5079" t="s">
        <v>54</v>
      </c>
      <c r="D5079" t="s">
        <v>66</v>
      </c>
      <c r="E5079" t="s">
        <v>67</v>
      </c>
      <c r="F5079" t="s">
        <v>80</v>
      </c>
      <c r="G5079">
        <v>27</v>
      </c>
      <c r="H5079">
        <v>27</v>
      </c>
      <c r="I5079" s="5" t="s">
        <v>444</v>
      </c>
      <c r="J5079" s="5">
        <v>45969.650439814817</v>
      </c>
      <c r="K5079" s="5">
        <v>45969.653240740743</v>
      </c>
      <c r="L5079" s="5" t="s">
        <v>43</v>
      </c>
      <c r="M5079">
        <v>745</v>
      </c>
      <c r="N5079">
        <v>12</v>
      </c>
      <c r="O5079">
        <v>10</v>
      </c>
    </row>
    <row r="5080" spans="1:15" x14ac:dyDescent="0.3">
      <c r="A5080" t="s">
        <v>2081</v>
      </c>
      <c r="B5080">
        <v>118821</v>
      </c>
      <c r="C5080" t="s">
        <v>54</v>
      </c>
      <c r="D5080" t="s">
        <v>329</v>
      </c>
      <c r="E5080" t="s">
        <v>330</v>
      </c>
      <c r="F5080" t="s">
        <v>796</v>
      </c>
      <c r="G5080">
        <v>2</v>
      </c>
      <c r="H5080">
        <v>2</v>
      </c>
      <c r="I5080" s="5" t="s">
        <v>937</v>
      </c>
      <c r="J5080" s="5">
        <v>45969.694386574076</v>
      </c>
      <c r="K5080" s="5">
        <v>45969.695231481484</v>
      </c>
      <c r="L5080" s="5" t="s">
        <v>43</v>
      </c>
      <c r="M5080">
        <v>743</v>
      </c>
      <c r="N5080">
        <v>45</v>
      </c>
      <c r="O5080">
        <v>10</v>
      </c>
    </row>
    <row r="5081" spans="1:15" x14ac:dyDescent="0.3">
      <c r="A5081" t="s">
        <v>2081</v>
      </c>
      <c r="B5081">
        <v>118821</v>
      </c>
      <c r="C5081" t="s">
        <v>54</v>
      </c>
      <c r="D5081" t="s">
        <v>329</v>
      </c>
      <c r="E5081" t="s">
        <v>330</v>
      </c>
      <c r="F5081" t="s">
        <v>796</v>
      </c>
      <c r="G5081">
        <v>9</v>
      </c>
      <c r="H5081">
        <v>9</v>
      </c>
      <c r="I5081" s="5" t="s">
        <v>937</v>
      </c>
      <c r="J5081" s="5">
        <v>45969.695231481484</v>
      </c>
      <c r="K5081" s="5">
        <v>45969.695833333331</v>
      </c>
      <c r="L5081" s="5" t="s">
        <v>43</v>
      </c>
      <c r="M5081">
        <v>743</v>
      </c>
      <c r="N5081">
        <v>52</v>
      </c>
      <c r="O5081">
        <v>10</v>
      </c>
    </row>
    <row r="5082" spans="1:15" x14ac:dyDescent="0.3">
      <c r="A5082" t="s">
        <v>2082</v>
      </c>
      <c r="B5082">
        <v>118823</v>
      </c>
      <c r="C5082" t="s">
        <v>54</v>
      </c>
      <c r="D5082" t="s">
        <v>75</v>
      </c>
      <c r="E5082" t="s">
        <v>949</v>
      </c>
      <c r="F5082" t="s">
        <v>1078</v>
      </c>
      <c r="G5082">
        <v>47</v>
      </c>
      <c r="H5082">
        <v>47</v>
      </c>
      <c r="I5082" s="5" t="s">
        <v>937</v>
      </c>
      <c r="J5082" s="5">
        <v>45969.650081018517</v>
      </c>
      <c r="K5082" s="5">
        <v>45969.656215277777</v>
      </c>
      <c r="L5082" s="5" t="s">
        <v>43</v>
      </c>
      <c r="M5082">
        <v>743</v>
      </c>
      <c r="N5082">
        <v>50</v>
      </c>
      <c r="O5082">
        <v>10</v>
      </c>
    </row>
    <row r="5083" spans="1:15" x14ac:dyDescent="0.3">
      <c r="A5083" t="s">
        <v>2083</v>
      </c>
      <c r="B5083">
        <v>118824</v>
      </c>
      <c r="C5083" t="s">
        <v>54</v>
      </c>
      <c r="D5083" t="s">
        <v>68</v>
      </c>
      <c r="E5083" t="s">
        <v>69</v>
      </c>
      <c r="F5083" t="s">
        <v>1800</v>
      </c>
      <c r="G5083">
        <v>9</v>
      </c>
      <c r="H5083">
        <v>9</v>
      </c>
      <c r="I5083" s="5" t="s">
        <v>937</v>
      </c>
      <c r="J5083" s="5">
        <v>45969.637592592589</v>
      </c>
      <c r="K5083" s="5">
        <v>45969.641284722224</v>
      </c>
      <c r="L5083" s="5" t="s">
        <v>43</v>
      </c>
      <c r="M5083">
        <v>747</v>
      </c>
      <c r="N5083">
        <v>4</v>
      </c>
      <c r="O5083">
        <v>10</v>
      </c>
    </row>
    <row r="5084" spans="1:15" x14ac:dyDescent="0.3">
      <c r="A5084" t="s">
        <v>2084</v>
      </c>
      <c r="B5084">
        <v>118833</v>
      </c>
      <c r="C5084" t="s">
        <v>54</v>
      </c>
      <c r="D5084" t="s">
        <v>342</v>
      </c>
      <c r="E5084" t="s">
        <v>343</v>
      </c>
      <c r="F5084" t="s">
        <v>1271</v>
      </c>
      <c r="G5084">
        <v>19</v>
      </c>
      <c r="H5084">
        <v>19</v>
      </c>
      <c r="I5084" s="5" t="s">
        <v>444</v>
      </c>
      <c r="J5084" s="5">
        <v>45969.674618055556</v>
      </c>
      <c r="K5084" s="5">
        <v>45969.679155092592</v>
      </c>
      <c r="L5084" s="5" t="s">
        <v>43</v>
      </c>
      <c r="M5084">
        <v>748</v>
      </c>
      <c r="N5084">
        <v>11</v>
      </c>
      <c r="O5084">
        <v>10</v>
      </c>
    </row>
    <row r="5085" spans="1:15" x14ac:dyDescent="0.3">
      <c r="A5085" t="s">
        <v>2084</v>
      </c>
      <c r="B5085">
        <v>118833</v>
      </c>
      <c r="C5085" t="s">
        <v>54</v>
      </c>
      <c r="D5085" t="s">
        <v>297</v>
      </c>
      <c r="E5085" t="s">
        <v>298</v>
      </c>
      <c r="F5085" t="s">
        <v>1859</v>
      </c>
      <c r="G5085">
        <v>6</v>
      </c>
      <c r="H5085">
        <v>6</v>
      </c>
      <c r="I5085" s="5" t="s">
        <v>444</v>
      </c>
      <c r="J5085" s="5">
        <v>45969.680081018516</v>
      </c>
      <c r="K5085" s="5">
        <v>45969.685624999998</v>
      </c>
      <c r="L5085" s="5" t="s">
        <v>43</v>
      </c>
      <c r="M5085">
        <v>746</v>
      </c>
      <c r="N5085">
        <v>20</v>
      </c>
      <c r="O5085">
        <v>10</v>
      </c>
    </row>
    <row r="5086" spans="1:15" x14ac:dyDescent="0.3">
      <c r="A5086" t="s">
        <v>2084</v>
      </c>
      <c r="B5086">
        <v>118833</v>
      </c>
      <c r="C5086" t="s">
        <v>54</v>
      </c>
      <c r="D5086" t="s">
        <v>297</v>
      </c>
      <c r="E5086" t="s">
        <v>298</v>
      </c>
      <c r="F5086" t="s">
        <v>1859</v>
      </c>
      <c r="G5086">
        <v>21</v>
      </c>
      <c r="H5086">
        <v>21</v>
      </c>
      <c r="I5086" s="5" t="s">
        <v>444</v>
      </c>
      <c r="J5086" s="5">
        <v>45969.680081018516</v>
      </c>
      <c r="K5086" s="5">
        <v>45969.685624999998</v>
      </c>
      <c r="L5086" s="5" t="s">
        <v>43</v>
      </c>
      <c r="M5086">
        <v>746</v>
      </c>
      <c r="N5086">
        <v>20</v>
      </c>
      <c r="O5086">
        <v>10</v>
      </c>
    </row>
    <row r="5087" spans="1:15" x14ac:dyDescent="0.3">
      <c r="A5087" t="s">
        <v>2084</v>
      </c>
      <c r="B5087">
        <v>118833</v>
      </c>
      <c r="C5087" t="s">
        <v>54</v>
      </c>
      <c r="D5087" t="s">
        <v>187</v>
      </c>
      <c r="E5087" t="s">
        <v>188</v>
      </c>
      <c r="F5087" t="s">
        <v>1844</v>
      </c>
      <c r="G5087">
        <v>8</v>
      </c>
      <c r="H5087">
        <v>8</v>
      </c>
      <c r="I5087" s="5" t="s">
        <v>444</v>
      </c>
      <c r="J5087" s="5">
        <v>45969.689074074071</v>
      </c>
      <c r="K5087" s="5">
        <v>45969.689293981479</v>
      </c>
      <c r="L5087" s="5" t="s">
        <v>43</v>
      </c>
      <c r="M5087">
        <v>743</v>
      </c>
      <c r="N5087">
        <v>42</v>
      </c>
      <c r="O5087">
        <v>10</v>
      </c>
    </row>
    <row r="5088" spans="1:15" x14ac:dyDescent="0.3">
      <c r="A5088" t="s">
        <v>2084</v>
      </c>
      <c r="B5088">
        <v>118833</v>
      </c>
      <c r="C5088" t="s">
        <v>54</v>
      </c>
      <c r="D5088" t="s">
        <v>221</v>
      </c>
      <c r="E5088" t="s">
        <v>222</v>
      </c>
      <c r="F5088" t="s">
        <v>613</v>
      </c>
      <c r="G5088">
        <v>1</v>
      </c>
      <c r="H5088">
        <v>1</v>
      </c>
      <c r="I5088" s="5" t="s">
        <v>444</v>
      </c>
      <c r="J5088" s="5">
        <v>45969.693819444445</v>
      </c>
      <c r="K5088" s="5">
        <v>45969.694305555553</v>
      </c>
      <c r="L5088" s="5" t="s">
        <v>43</v>
      </c>
      <c r="M5088">
        <v>748</v>
      </c>
      <c r="N5088">
        <v>17</v>
      </c>
      <c r="O5088">
        <v>10</v>
      </c>
    </row>
    <row r="5089" spans="1:15" x14ac:dyDescent="0.3">
      <c r="A5089" t="s">
        <v>2084</v>
      </c>
      <c r="B5089">
        <v>118833</v>
      </c>
      <c r="C5089" t="s">
        <v>54</v>
      </c>
      <c r="D5089" t="s">
        <v>1141</v>
      </c>
      <c r="E5089" t="s">
        <v>1142</v>
      </c>
      <c r="F5089" t="s">
        <v>333</v>
      </c>
      <c r="G5089">
        <v>6</v>
      </c>
      <c r="H5089">
        <v>6</v>
      </c>
      <c r="I5089" s="5" t="s">
        <v>444</v>
      </c>
      <c r="J5089" s="5">
        <v>45969.695277777777</v>
      </c>
      <c r="K5089" s="5">
        <v>45969.697025462963</v>
      </c>
      <c r="L5089" s="5" t="s">
        <v>43</v>
      </c>
      <c r="M5089">
        <v>744</v>
      </c>
      <c r="N5089">
        <v>17</v>
      </c>
      <c r="O5089">
        <v>10</v>
      </c>
    </row>
    <row r="5090" spans="1:15" x14ac:dyDescent="0.3">
      <c r="A5090" t="s">
        <v>2084</v>
      </c>
      <c r="B5090">
        <v>118833</v>
      </c>
      <c r="C5090" t="s">
        <v>54</v>
      </c>
      <c r="D5090" t="s">
        <v>140</v>
      </c>
      <c r="E5090" t="s">
        <v>141</v>
      </c>
      <c r="F5090" t="s">
        <v>838</v>
      </c>
      <c r="G5090">
        <v>4</v>
      </c>
      <c r="H5090">
        <v>4</v>
      </c>
      <c r="I5090" s="5" t="s">
        <v>444</v>
      </c>
      <c r="J5090" s="5">
        <v>45969.697152777779</v>
      </c>
      <c r="K5090" s="5">
        <v>45969.697812500002</v>
      </c>
      <c r="L5090" s="5" t="s">
        <v>43</v>
      </c>
      <c r="M5090">
        <v>743</v>
      </c>
      <c r="N5090">
        <v>39</v>
      </c>
      <c r="O5090">
        <v>10</v>
      </c>
    </row>
    <row r="5091" spans="1:15" x14ac:dyDescent="0.3">
      <c r="A5091" t="s">
        <v>2084</v>
      </c>
      <c r="B5091">
        <v>118833</v>
      </c>
      <c r="C5091" t="s">
        <v>54</v>
      </c>
      <c r="D5091" t="s">
        <v>896</v>
      </c>
      <c r="E5091" t="s">
        <v>897</v>
      </c>
      <c r="F5091" t="s">
        <v>859</v>
      </c>
      <c r="G5091">
        <v>11</v>
      </c>
      <c r="H5091">
        <v>11</v>
      </c>
      <c r="I5091" s="5" t="s">
        <v>444</v>
      </c>
      <c r="J5091" s="5">
        <v>45969.697812500002</v>
      </c>
      <c r="K5091" s="5">
        <v>45969.699861111112</v>
      </c>
      <c r="L5091" s="5" t="s">
        <v>43</v>
      </c>
      <c r="M5091">
        <v>746</v>
      </c>
      <c r="N5091">
        <v>4</v>
      </c>
      <c r="O5091">
        <v>10</v>
      </c>
    </row>
    <row r="5092" spans="1:15" x14ac:dyDescent="0.3">
      <c r="A5092" t="s">
        <v>2084</v>
      </c>
      <c r="B5092">
        <v>118834</v>
      </c>
      <c r="C5092" t="s">
        <v>54</v>
      </c>
      <c r="D5092" t="s">
        <v>86</v>
      </c>
      <c r="E5092" t="s">
        <v>87</v>
      </c>
      <c r="F5092" t="s">
        <v>712</v>
      </c>
      <c r="G5092">
        <v>0</v>
      </c>
      <c r="H5092">
        <v>0</v>
      </c>
      <c r="I5092" s="5" t="s">
        <v>98</v>
      </c>
      <c r="J5092" s="5">
        <v>45968.723032407404</v>
      </c>
      <c r="K5092" s="5">
        <v>45968.733923611115</v>
      </c>
      <c r="L5092" s="5" t="s">
        <v>43</v>
      </c>
      <c r="M5092">
        <v>745</v>
      </c>
      <c r="N5092">
        <v>1</v>
      </c>
      <c r="O5092">
        <v>10</v>
      </c>
    </row>
    <row r="5093" spans="1:15" x14ac:dyDescent="0.3">
      <c r="A5093" t="s">
        <v>2084</v>
      </c>
      <c r="B5093">
        <v>118835</v>
      </c>
      <c r="C5093" t="s">
        <v>54</v>
      </c>
      <c r="D5093" t="s">
        <v>916</v>
      </c>
      <c r="E5093" t="s">
        <v>917</v>
      </c>
      <c r="F5093" t="s">
        <v>712</v>
      </c>
      <c r="G5093">
        <v>0</v>
      </c>
      <c r="H5093">
        <v>0</v>
      </c>
      <c r="I5093" s="5" t="s">
        <v>98</v>
      </c>
      <c r="J5093" s="5">
        <v>45968.723032407404</v>
      </c>
      <c r="K5093" s="5">
        <v>45968.733923611115</v>
      </c>
      <c r="L5093" s="5" t="s">
        <v>98</v>
      </c>
      <c r="M5093">
        <v>0</v>
      </c>
      <c r="N5093">
        <v>0</v>
      </c>
      <c r="O5093">
        <v>0</v>
      </c>
    </row>
    <row r="5094" spans="1:15" x14ac:dyDescent="0.3">
      <c r="A5094" t="s">
        <v>2085</v>
      </c>
      <c r="B5094">
        <v>118839</v>
      </c>
      <c r="C5094" t="s">
        <v>54</v>
      </c>
      <c r="D5094" t="s">
        <v>55</v>
      </c>
      <c r="E5094" t="s">
        <v>1042</v>
      </c>
      <c r="F5094" t="s">
        <v>1977</v>
      </c>
      <c r="G5094">
        <v>22</v>
      </c>
      <c r="H5094">
        <v>22</v>
      </c>
      <c r="I5094" s="5" t="s">
        <v>645</v>
      </c>
      <c r="J5094" s="5">
        <v>45969.628865740742</v>
      </c>
      <c r="K5094" s="5">
        <v>45969.636550925927</v>
      </c>
      <c r="L5094" s="5" t="s">
        <v>43</v>
      </c>
      <c r="M5094">
        <v>748</v>
      </c>
      <c r="N5094">
        <v>6</v>
      </c>
      <c r="O5094">
        <v>10</v>
      </c>
    </row>
    <row r="5095" spans="1:15" x14ac:dyDescent="0.3">
      <c r="A5095" t="s">
        <v>2086</v>
      </c>
      <c r="B5095">
        <v>118840</v>
      </c>
      <c r="C5095" t="s">
        <v>40</v>
      </c>
      <c r="D5095" t="s">
        <v>55</v>
      </c>
      <c r="E5095" t="s">
        <v>1042</v>
      </c>
      <c r="F5095" t="s">
        <v>2021</v>
      </c>
      <c r="G5095">
        <v>77</v>
      </c>
      <c r="H5095">
        <v>77</v>
      </c>
      <c r="I5095" s="5" t="s">
        <v>544</v>
      </c>
      <c r="J5095" s="5">
        <v>45969.516631944447</v>
      </c>
      <c r="K5095" s="5">
        <v>45969.51666666667</v>
      </c>
      <c r="L5095" s="5" t="s">
        <v>43</v>
      </c>
      <c r="M5095">
        <v>746</v>
      </c>
      <c r="N5095">
        <v>19</v>
      </c>
      <c r="O5095">
        <v>30</v>
      </c>
    </row>
    <row r="5096" spans="1:15" x14ac:dyDescent="0.3">
      <c r="A5096" t="s">
        <v>2086</v>
      </c>
      <c r="B5096">
        <v>118841</v>
      </c>
      <c r="C5096" t="s">
        <v>40</v>
      </c>
      <c r="D5096" t="s">
        <v>55</v>
      </c>
      <c r="E5096" t="s">
        <v>1042</v>
      </c>
      <c r="F5096" t="s">
        <v>2021</v>
      </c>
      <c r="G5096">
        <v>77</v>
      </c>
      <c r="H5096">
        <v>77</v>
      </c>
      <c r="I5096" s="5" t="s">
        <v>544</v>
      </c>
      <c r="J5096" s="5">
        <v>45969.517951388887</v>
      </c>
      <c r="K5096" s="5">
        <v>45969.518020833333</v>
      </c>
      <c r="L5096" s="5" t="s">
        <v>43</v>
      </c>
      <c r="M5096">
        <v>746</v>
      </c>
      <c r="N5096">
        <v>24</v>
      </c>
      <c r="O5096">
        <v>30</v>
      </c>
    </row>
    <row r="5097" spans="1:15" x14ac:dyDescent="0.3">
      <c r="A5097" t="s">
        <v>2087</v>
      </c>
      <c r="B5097">
        <v>118842</v>
      </c>
      <c r="C5097" t="s">
        <v>54</v>
      </c>
      <c r="D5097" t="s">
        <v>68</v>
      </c>
      <c r="E5097" t="s">
        <v>69</v>
      </c>
      <c r="F5097" t="s">
        <v>1800</v>
      </c>
      <c r="G5097">
        <v>9</v>
      </c>
      <c r="H5097">
        <v>9</v>
      </c>
      <c r="I5097" s="5" t="s">
        <v>937</v>
      </c>
      <c r="J5097" s="5">
        <v>45969.521226851852</v>
      </c>
      <c r="K5097" s="5">
        <v>45969.522557870368</v>
      </c>
      <c r="L5097" s="5" t="s">
        <v>43</v>
      </c>
      <c r="M5097">
        <v>747</v>
      </c>
      <c r="N5097">
        <v>4</v>
      </c>
      <c r="O5097">
        <v>10</v>
      </c>
    </row>
    <row r="5098" spans="1:15" x14ac:dyDescent="0.3">
      <c r="A5098" t="s">
        <v>2088</v>
      </c>
      <c r="B5098">
        <v>118843</v>
      </c>
      <c r="C5098" t="s">
        <v>54</v>
      </c>
      <c r="D5098" t="s">
        <v>59</v>
      </c>
      <c r="E5098" t="s">
        <v>60</v>
      </c>
      <c r="F5098" t="s">
        <v>853</v>
      </c>
      <c r="G5098">
        <v>43</v>
      </c>
      <c r="H5098">
        <v>43</v>
      </c>
      <c r="I5098" s="5" t="s">
        <v>444</v>
      </c>
      <c r="J5098" s="5">
        <v>45969.701817129629</v>
      </c>
      <c r="K5098" s="5">
        <v>45969.711157407408</v>
      </c>
      <c r="L5098" s="5" t="s">
        <v>43</v>
      </c>
      <c r="M5098">
        <v>743</v>
      </c>
      <c r="N5098">
        <v>43</v>
      </c>
      <c r="O5098">
        <v>10</v>
      </c>
    </row>
    <row r="5099" spans="1:15" x14ac:dyDescent="0.3">
      <c r="A5099" t="s">
        <v>2088</v>
      </c>
      <c r="B5099">
        <v>118843</v>
      </c>
      <c r="C5099" t="s">
        <v>54</v>
      </c>
      <c r="D5099" t="s">
        <v>59</v>
      </c>
      <c r="E5099" t="s">
        <v>60</v>
      </c>
      <c r="F5099" t="s">
        <v>853</v>
      </c>
      <c r="G5099">
        <v>30</v>
      </c>
      <c r="H5099">
        <v>30</v>
      </c>
      <c r="I5099" s="5" t="s">
        <v>444</v>
      </c>
      <c r="J5099" s="5">
        <v>45969.711180555554</v>
      </c>
      <c r="K5099" s="5">
        <v>45969.71503472222</v>
      </c>
      <c r="L5099" s="5" t="s">
        <v>43</v>
      </c>
      <c r="M5099">
        <v>743</v>
      </c>
      <c r="N5099">
        <v>48</v>
      </c>
      <c r="O5099">
        <v>10</v>
      </c>
    </row>
    <row r="5100" spans="1:15" x14ac:dyDescent="0.3">
      <c r="A5100" t="s">
        <v>2074</v>
      </c>
      <c r="B5100">
        <v>118845</v>
      </c>
      <c r="C5100" t="s">
        <v>54</v>
      </c>
      <c r="D5100" t="s">
        <v>274</v>
      </c>
      <c r="E5100" t="s">
        <v>275</v>
      </c>
      <c r="F5100" t="s">
        <v>1390</v>
      </c>
      <c r="G5100">
        <v>24</v>
      </c>
      <c r="H5100">
        <v>24</v>
      </c>
      <c r="I5100" s="5" t="s">
        <v>444</v>
      </c>
      <c r="J5100" s="5">
        <v>45969.607430555552</v>
      </c>
      <c r="K5100" s="5">
        <v>45969.611284722225</v>
      </c>
      <c r="L5100" s="5" t="s">
        <v>43</v>
      </c>
      <c r="M5100">
        <v>748</v>
      </c>
      <c r="N5100">
        <v>16</v>
      </c>
      <c r="O5100">
        <v>10</v>
      </c>
    </row>
    <row r="5101" spans="1:15" x14ac:dyDescent="0.3">
      <c r="A5101" t="s">
        <v>2074</v>
      </c>
      <c r="B5101">
        <v>118845</v>
      </c>
      <c r="C5101" t="s">
        <v>54</v>
      </c>
      <c r="D5101" t="s">
        <v>274</v>
      </c>
      <c r="E5101" t="s">
        <v>275</v>
      </c>
      <c r="F5101" t="s">
        <v>1390</v>
      </c>
      <c r="G5101">
        <v>26</v>
      </c>
      <c r="H5101">
        <v>26</v>
      </c>
      <c r="I5101" s="5" t="s">
        <v>444</v>
      </c>
      <c r="J5101" s="5">
        <v>45969.607430555552</v>
      </c>
      <c r="K5101" s="5">
        <v>45969.611284722225</v>
      </c>
      <c r="L5101" s="5" t="s">
        <v>43</v>
      </c>
      <c r="M5101">
        <v>748</v>
      </c>
      <c r="N5101">
        <v>16</v>
      </c>
      <c r="O5101">
        <v>10</v>
      </c>
    </row>
    <row r="5102" spans="1:15" x14ac:dyDescent="0.3">
      <c r="A5102" t="s">
        <v>2074</v>
      </c>
      <c r="B5102">
        <v>118845</v>
      </c>
      <c r="C5102" t="s">
        <v>54</v>
      </c>
      <c r="D5102" t="s">
        <v>274</v>
      </c>
      <c r="E5102" t="s">
        <v>275</v>
      </c>
      <c r="F5102" t="s">
        <v>1390</v>
      </c>
      <c r="G5102">
        <v>7</v>
      </c>
      <c r="H5102">
        <v>7</v>
      </c>
      <c r="I5102" s="5" t="s">
        <v>444</v>
      </c>
      <c r="J5102" s="5">
        <v>45969.611331018517</v>
      </c>
      <c r="K5102" s="5">
        <v>45969.613576388889</v>
      </c>
      <c r="L5102" s="5" t="s">
        <v>43</v>
      </c>
      <c r="M5102">
        <v>748</v>
      </c>
      <c r="N5102">
        <v>8</v>
      </c>
      <c r="O5102">
        <v>10</v>
      </c>
    </row>
    <row r="5103" spans="1:15" x14ac:dyDescent="0.3">
      <c r="A5103" t="s">
        <v>2074</v>
      </c>
      <c r="B5103">
        <v>118845</v>
      </c>
      <c r="C5103" t="s">
        <v>54</v>
      </c>
      <c r="D5103" t="s">
        <v>187</v>
      </c>
      <c r="E5103" t="s">
        <v>188</v>
      </c>
      <c r="F5103" t="s">
        <v>1201</v>
      </c>
      <c r="G5103">
        <v>3</v>
      </c>
      <c r="H5103">
        <v>3</v>
      </c>
      <c r="I5103" s="5" t="s">
        <v>444</v>
      </c>
      <c r="J5103" s="5">
        <v>45969.613657407404</v>
      </c>
      <c r="K5103" s="5">
        <v>45969.6171412037</v>
      </c>
      <c r="L5103" s="5" t="s">
        <v>43</v>
      </c>
      <c r="M5103">
        <v>743</v>
      </c>
      <c r="N5103">
        <v>3</v>
      </c>
      <c r="O5103">
        <v>10</v>
      </c>
    </row>
    <row r="5104" spans="1:15" x14ac:dyDescent="0.3">
      <c r="A5104" t="s">
        <v>2074</v>
      </c>
      <c r="B5104">
        <v>118845</v>
      </c>
      <c r="C5104" t="s">
        <v>54</v>
      </c>
      <c r="D5104" t="s">
        <v>187</v>
      </c>
      <c r="E5104" t="s">
        <v>188</v>
      </c>
      <c r="F5104" t="s">
        <v>1844</v>
      </c>
      <c r="G5104">
        <v>11</v>
      </c>
      <c r="H5104">
        <v>11</v>
      </c>
      <c r="I5104" s="5" t="s">
        <v>444</v>
      </c>
      <c r="J5104" s="5">
        <v>45969.6171412037</v>
      </c>
      <c r="K5104" s="5">
        <v>45969.620092592595</v>
      </c>
      <c r="L5104" s="5" t="s">
        <v>43</v>
      </c>
      <c r="M5104">
        <v>743</v>
      </c>
      <c r="N5104">
        <v>42</v>
      </c>
      <c r="O5104">
        <v>10</v>
      </c>
    </row>
    <row r="5105" spans="1:15" x14ac:dyDescent="0.3">
      <c r="A5105" t="s">
        <v>2084</v>
      </c>
      <c r="B5105">
        <v>118846</v>
      </c>
      <c r="C5105" t="s">
        <v>54</v>
      </c>
      <c r="D5105" t="s">
        <v>274</v>
      </c>
      <c r="E5105" t="s">
        <v>275</v>
      </c>
      <c r="F5105" t="s">
        <v>1390</v>
      </c>
      <c r="G5105">
        <v>34</v>
      </c>
      <c r="H5105">
        <v>34</v>
      </c>
      <c r="I5105" s="5" t="s">
        <v>937</v>
      </c>
      <c r="J5105" s="5">
        <v>45969.675949074073</v>
      </c>
      <c r="K5105" s="5">
        <v>45969.680625000001</v>
      </c>
      <c r="L5105" s="5" t="s">
        <v>43</v>
      </c>
      <c r="M5105">
        <v>748</v>
      </c>
      <c r="N5105">
        <v>8</v>
      </c>
      <c r="O5105">
        <v>10</v>
      </c>
    </row>
    <row r="5106" spans="1:15" x14ac:dyDescent="0.3">
      <c r="A5106" t="s">
        <v>2084</v>
      </c>
      <c r="B5106">
        <v>118846</v>
      </c>
      <c r="C5106" t="s">
        <v>54</v>
      </c>
      <c r="D5106" t="s">
        <v>1089</v>
      </c>
      <c r="E5106" t="s">
        <v>1090</v>
      </c>
      <c r="F5106" t="s">
        <v>333</v>
      </c>
      <c r="G5106">
        <v>16</v>
      </c>
      <c r="H5106">
        <v>16</v>
      </c>
      <c r="I5106" s="5" t="s">
        <v>937</v>
      </c>
      <c r="J5106" s="5">
        <v>45969.681458333333</v>
      </c>
      <c r="K5106" s="5">
        <v>45969.684351851851</v>
      </c>
      <c r="L5106" s="5" t="s">
        <v>43</v>
      </c>
      <c r="M5106">
        <v>743</v>
      </c>
      <c r="N5106">
        <v>37</v>
      </c>
      <c r="O5106">
        <v>10</v>
      </c>
    </row>
    <row r="5107" spans="1:15" x14ac:dyDescent="0.3">
      <c r="A5107" t="s">
        <v>2084</v>
      </c>
      <c r="B5107">
        <v>118846</v>
      </c>
      <c r="C5107" t="s">
        <v>54</v>
      </c>
      <c r="D5107" t="s">
        <v>1089</v>
      </c>
      <c r="E5107" t="s">
        <v>1090</v>
      </c>
      <c r="F5107" t="s">
        <v>1782</v>
      </c>
      <c r="G5107">
        <v>2</v>
      </c>
      <c r="H5107">
        <v>2</v>
      </c>
      <c r="I5107" s="5" t="s">
        <v>937</v>
      </c>
      <c r="J5107" s="5">
        <v>45969.684374999997</v>
      </c>
      <c r="K5107" s="5">
        <v>45969.685185185182</v>
      </c>
      <c r="L5107" s="5" t="s">
        <v>43</v>
      </c>
      <c r="M5107">
        <v>743</v>
      </c>
      <c r="N5107">
        <v>47</v>
      </c>
      <c r="O5107">
        <v>10</v>
      </c>
    </row>
    <row r="5108" spans="1:15" x14ac:dyDescent="0.3">
      <c r="A5108" t="s">
        <v>2084</v>
      </c>
      <c r="B5108">
        <v>118846</v>
      </c>
      <c r="C5108" t="s">
        <v>54</v>
      </c>
      <c r="D5108" t="s">
        <v>205</v>
      </c>
      <c r="E5108" t="s">
        <v>206</v>
      </c>
      <c r="F5108" t="s">
        <v>621</v>
      </c>
      <c r="G5108">
        <v>2</v>
      </c>
      <c r="H5108">
        <v>2</v>
      </c>
      <c r="I5108" s="5" t="s">
        <v>937</v>
      </c>
      <c r="J5108" s="5">
        <v>45969.685231481482</v>
      </c>
      <c r="K5108" s="5">
        <v>45969.686990740738</v>
      </c>
      <c r="L5108" s="5" t="s">
        <v>43</v>
      </c>
      <c r="M5108">
        <v>743</v>
      </c>
      <c r="N5108">
        <v>5</v>
      </c>
      <c r="O5108">
        <v>10</v>
      </c>
    </row>
    <row r="5109" spans="1:15" x14ac:dyDescent="0.3">
      <c r="A5109" t="s">
        <v>2084</v>
      </c>
      <c r="B5109">
        <v>118846</v>
      </c>
      <c r="C5109" t="s">
        <v>54</v>
      </c>
      <c r="D5109" t="s">
        <v>419</v>
      </c>
      <c r="E5109" t="s">
        <v>420</v>
      </c>
      <c r="F5109" t="s">
        <v>1201</v>
      </c>
      <c r="G5109">
        <v>4</v>
      </c>
      <c r="H5109">
        <v>4</v>
      </c>
      <c r="I5109" s="5" t="s">
        <v>937</v>
      </c>
      <c r="J5109" s="5">
        <v>45969.687071759261</v>
      </c>
      <c r="K5109" s="5">
        <v>45969.687442129631</v>
      </c>
      <c r="L5109" s="5" t="s">
        <v>43</v>
      </c>
      <c r="M5109">
        <v>743</v>
      </c>
      <c r="N5109">
        <v>8</v>
      </c>
      <c r="O5109">
        <v>10</v>
      </c>
    </row>
    <row r="5110" spans="1:15" x14ac:dyDescent="0.3">
      <c r="A5110" t="s">
        <v>2084</v>
      </c>
      <c r="B5110">
        <v>118846</v>
      </c>
      <c r="C5110" t="s">
        <v>54</v>
      </c>
      <c r="D5110" t="s">
        <v>906</v>
      </c>
      <c r="E5110" t="s">
        <v>248</v>
      </c>
      <c r="F5110" t="s">
        <v>707</v>
      </c>
      <c r="G5110">
        <v>1</v>
      </c>
      <c r="H5110">
        <v>1</v>
      </c>
      <c r="I5110" s="5" t="s">
        <v>937</v>
      </c>
      <c r="J5110" s="5">
        <v>45969.687442129631</v>
      </c>
      <c r="K5110" s="5">
        <v>45969.687731481485</v>
      </c>
      <c r="L5110" s="5" t="s">
        <v>43</v>
      </c>
      <c r="M5110">
        <v>743</v>
      </c>
      <c r="N5110">
        <v>44</v>
      </c>
      <c r="O5110">
        <v>10</v>
      </c>
    </row>
    <row r="5111" spans="1:15" x14ac:dyDescent="0.3">
      <c r="A5111" t="s">
        <v>2058</v>
      </c>
      <c r="B5111">
        <v>118847</v>
      </c>
      <c r="C5111" t="s">
        <v>54</v>
      </c>
      <c r="D5111" t="s">
        <v>86</v>
      </c>
      <c r="E5111" t="s">
        <v>87</v>
      </c>
      <c r="F5111" t="s">
        <v>1009</v>
      </c>
      <c r="G5111">
        <v>43</v>
      </c>
      <c r="H5111">
        <v>43</v>
      </c>
      <c r="I5111" s="5" t="s">
        <v>788</v>
      </c>
      <c r="J5111" s="5">
        <v>45970.396585648145</v>
      </c>
      <c r="K5111" s="5">
        <v>45970.403217592589</v>
      </c>
      <c r="L5111" s="5" t="s">
        <v>43</v>
      </c>
      <c r="M5111">
        <v>745</v>
      </c>
      <c r="N5111">
        <v>1</v>
      </c>
      <c r="O5111">
        <v>10</v>
      </c>
    </row>
    <row r="5112" spans="1:15" x14ac:dyDescent="0.3">
      <c r="A5112" t="s">
        <v>2058</v>
      </c>
      <c r="B5112">
        <v>118847</v>
      </c>
      <c r="C5112" t="s">
        <v>54</v>
      </c>
      <c r="D5112" t="s">
        <v>242</v>
      </c>
      <c r="E5112" t="s">
        <v>243</v>
      </c>
      <c r="F5112" t="s">
        <v>707</v>
      </c>
      <c r="G5112">
        <v>26</v>
      </c>
      <c r="H5112">
        <v>26</v>
      </c>
      <c r="I5112" s="5" t="s">
        <v>788</v>
      </c>
      <c r="J5112" s="5">
        <v>45970.403935185182</v>
      </c>
      <c r="K5112" s="5">
        <v>45970.407060185185</v>
      </c>
      <c r="L5112" s="5" t="s">
        <v>43</v>
      </c>
      <c r="M5112">
        <v>744</v>
      </c>
      <c r="N5112">
        <v>42</v>
      </c>
      <c r="O5112">
        <v>10</v>
      </c>
    </row>
    <row r="5113" spans="1:15" x14ac:dyDescent="0.3">
      <c r="A5113" t="s">
        <v>2058</v>
      </c>
      <c r="B5113">
        <v>118847</v>
      </c>
      <c r="C5113" t="s">
        <v>54</v>
      </c>
      <c r="D5113" t="s">
        <v>221</v>
      </c>
      <c r="E5113" t="s">
        <v>222</v>
      </c>
      <c r="F5113" t="s">
        <v>941</v>
      </c>
      <c r="G5113">
        <v>16</v>
      </c>
      <c r="H5113">
        <v>16</v>
      </c>
      <c r="I5113" s="5" t="s">
        <v>788</v>
      </c>
      <c r="J5113" s="5">
        <v>45970.410509259258</v>
      </c>
      <c r="K5113" s="5">
        <v>45970.410752314812</v>
      </c>
      <c r="L5113" s="5" t="s">
        <v>43</v>
      </c>
      <c r="M5113">
        <v>747</v>
      </c>
      <c r="N5113">
        <v>17</v>
      </c>
      <c r="O5113">
        <v>10</v>
      </c>
    </row>
    <row r="5114" spans="1:15" x14ac:dyDescent="0.3">
      <c r="A5114" t="s">
        <v>2058</v>
      </c>
      <c r="B5114">
        <v>118848</v>
      </c>
      <c r="C5114" t="s">
        <v>54</v>
      </c>
      <c r="D5114" t="s">
        <v>292</v>
      </c>
      <c r="E5114" t="s">
        <v>293</v>
      </c>
      <c r="F5114" t="s">
        <v>211</v>
      </c>
      <c r="G5114">
        <v>22</v>
      </c>
      <c r="H5114">
        <v>22</v>
      </c>
      <c r="I5114" s="5" t="s">
        <v>2016</v>
      </c>
      <c r="J5114" s="5">
        <v>45970.410486111112</v>
      </c>
      <c r="K5114" s="5">
        <v>45970.411793981482</v>
      </c>
      <c r="L5114" s="5" t="s">
        <v>43</v>
      </c>
      <c r="M5114">
        <v>745</v>
      </c>
      <c r="N5114">
        <v>3</v>
      </c>
      <c r="O5114">
        <v>10</v>
      </c>
    </row>
    <row r="5115" spans="1:15" x14ac:dyDescent="0.3">
      <c r="A5115" t="s">
        <v>2058</v>
      </c>
      <c r="B5115">
        <v>118848</v>
      </c>
      <c r="C5115" t="s">
        <v>54</v>
      </c>
      <c r="D5115" t="s">
        <v>221</v>
      </c>
      <c r="E5115" t="s">
        <v>222</v>
      </c>
      <c r="F5115" t="s">
        <v>941</v>
      </c>
      <c r="G5115">
        <v>6</v>
      </c>
      <c r="H5115">
        <v>6</v>
      </c>
      <c r="I5115" s="5" t="s">
        <v>2016</v>
      </c>
      <c r="J5115" s="5">
        <v>45970.412106481483</v>
      </c>
      <c r="K5115" s="5">
        <v>45970.413275462961</v>
      </c>
      <c r="L5115" s="5" t="s">
        <v>43</v>
      </c>
      <c r="M5115">
        <v>748</v>
      </c>
      <c r="N5115">
        <v>2</v>
      </c>
      <c r="O5115">
        <v>10</v>
      </c>
    </row>
    <row r="5116" spans="1:15" x14ac:dyDescent="0.3">
      <c r="A5116" t="s">
        <v>2058</v>
      </c>
      <c r="B5116">
        <v>118848</v>
      </c>
      <c r="C5116" t="s">
        <v>54</v>
      </c>
      <c r="D5116" t="s">
        <v>279</v>
      </c>
      <c r="E5116" t="s">
        <v>280</v>
      </c>
      <c r="F5116" t="s">
        <v>1977</v>
      </c>
      <c r="G5116">
        <v>7</v>
      </c>
      <c r="H5116">
        <v>7</v>
      </c>
      <c r="I5116" s="5" t="s">
        <v>2016</v>
      </c>
      <c r="J5116" s="5">
        <v>45970.413275462961</v>
      </c>
      <c r="K5116" s="5">
        <v>45970.414363425924</v>
      </c>
      <c r="L5116" s="5" t="s">
        <v>43</v>
      </c>
      <c r="M5116">
        <v>748</v>
      </c>
      <c r="N5116">
        <v>15</v>
      </c>
      <c r="O5116">
        <v>10</v>
      </c>
    </row>
    <row r="5117" spans="1:15" x14ac:dyDescent="0.3">
      <c r="A5117" t="s">
        <v>2058</v>
      </c>
      <c r="B5117">
        <v>118848</v>
      </c>
      <c r="C5117" t="s">
        <v>54</v>
      </c>
      <c r="D5117" t="s">
        <v>394</v>
      </c>
      <c r="E5117" t="s">
        <v>395</v>
      </c>
      <c r="F5117" t="s">
        <v>580</v>
      </c>
      <c r="G5117">
        <v>6</v>
      </c>
      <c r="H5117">
        <v>6</v>
      </c>
      <c r="I5117" s="5" t="s">
        <v>2016</v>
      </c>
      <c r="J5117" s="5">
        <v>45970.430543981478</v>
      </c>
      <c r="K5117" s="5">
        <v>45970.431435185186</v>
      </c>
      <c r="L5117" s="5" t="s">
        <v>43</v>
      </c>
      <c r="M5117">
        <v>745</v>
      </c>
      <c r="N5117">
        <v>2</v>
      </c>
      <c r="O5117">
        <v>10</v>
      </c>
    </row>
    <row r="5118" spans="1:15" x14ac:dyDescent="0.3">
      <c r="A5118" t="s">
        <v>2058</v>
      </c>
      <c r="B5118">
        <v>118848</v>
      </c>
      <c r="C5118" t="s">
        <v>54</v>
      </c>
      <c r="D5118" t="s">
        <v>264</v>
      </c>
      <c r="E5118" t="s">
        <v>947</v>
      </c>
      <c r="F5118" t="s">
        <v>1271</v>
      </c>
      <c r="G5118">
        <v>4</v>
      </c>
      <c r="H5118">
        <v>4</v>
      </c>
      <c r="I5118" s="5" t="s">
        <v>2016</v>
      </c>
      <c r="J5118" s="5">
        <v>45970.432650462964</v>
      </c>
      <c r="K5118" s="5">
        <v>45970.433425925927</v>
      </c>
      <c r="L5118" s="5" t="s">
        <v>43</v>
      </c>
      <c r="M5118">
        <v>744</v>
      </c>
      <c r="N5118">
        <v>45</v>
      </c>
      <c r="O5118">
        <v>10</v>
      </c>
    </row>
    <row r="5119" spans="1:15" x14ac:dyDescent="0.3">
      <c r="A5119" t="s">
        <v>2058</v>
      </c>
      <c r="B5119">
        <v>118848</v>
      </c>
      <c r="C5119" t="s">
        <v>54</v>
      </c>
      <c r="D5119" t="s">
        <v>81</v>
      </c>
      <c r="E5119" t="s">
        <v>82</v>
      </c>
      <c r="F5119" t="s">
        <v>707</v>
      </c>
      <c r="G5119">
        <v>4</v>
      </c>
      <c r="H5119">
        <v>4</v>
      </c>
      <c r="I5119" s="5" t="s">
        <v>2016</v>
      </c>
      <c r="J5119" s="5">
        <v>45970.433425925927</v>
      </c>
      <c r="K5119" s="5">
        <v>45970.434548611112</v>
      </c>
      <c r="L5119" s="5" t="s">
        <v>43</v>
      </c>
      <c r="M5119">
        <v>744</v>
      </c>
      <c r="N5119">
        <v>48</v>
      </c>
      <c r="O5119">
        <v>10</v>
      </c>
    </row>
    <row r="5120" spans="1:15" x14ac:dyDescent="0.3">
      <c r="A5120" t="s">
        <v>2058</v>
      </c>
      <c r="B5120">
        <v>118848</v>
      </c>
      <c r="C5120" t="s">
        <v>54</v>
      </c>
      <c r="D5120" t="s">
        <v>311</v>
      </c>
      <c r="E5120" t="s">
        <v>312</v>
      </c>
      <c r="F5120" t="s">
        <v>1074</v>
      </c>
      <c r="G5120">
        <v>6</v>
      </c>
      <c r="H5120">
        <v>6</v>
      </c>
      <c r="I5120" s="5" t="s">
        <v>2016</v>
      </c>
      <c r="J5120" s="5">
        <v>45970.435104166667</v>
      </c>
      <c r="K5120" s="5">
        <v>45970.435694444444</v>
      </c>
      <c r="L5120" s="5" t="s">
        <v>43</v>
      </c>
      <c r="M5120">
        <v>745</v>
      </c>
      <c r="N5120">
        <v>14</v>
      </c>
      <c r="O5120">
        <v>10</v>
      </c>
    </row>
    <row r="5121" spans="1:15" x14ac:dyDescent="0.3">
      <c r="A5121" t="s">
        <v>2058</v>
      </c>
      <c r="B5121">
        <v>118848</v>
      </c>
      <c r="C5121" t="s">
        <v>54</v>
      </c>
      <c r="D5121" t="s">
        <v>984</v>
      </c>
      <c r="E5121" t="s">
        <v>985</v>
      </c>
      <c r="F5121" t="s">
        <v>741</v>
      </c>
      <c r="G5121">
        <v>1</v>
      </c>
      <c r="H5121">
        <v>1</v>
      </c>
      <c r="I5121" s="5" t="s">
        <v>2016</v>
      </c>
      <c r="J5121" s="5">
        <v>45970.435949074075</v>
      </c>
      <c r="K5121" s="5">
        <v>45970.436111111114</v>
      </c>
      <c r="L5121" s="5" t="s">
        <v>43</v>
      </c>
      <c r="M5121">
        <v>745</v>
      </c>
      <c r="N5121">
        <v>28</v>
      </c>
      <c r="O5121">
        <v>10</v>
      </c>
    </row>
    <row r="5122" spans="1:15" x14ac:dyDescent="0.3">
      <c r="A5122" t="s">
        <v>2058</v>
      </c>
      <c r="B5122">
        <v>118848</v>
      </c>
      <c r="C5122" t="s">
        <v>54</v>
      </c>
      <c r="D5122" t="s">
        <v>160</v>
      </c>
      <c r="E5122" t="s">
        <v>161</v>
      </c>
      <c r="F5122" t="s">
        <v>1087</v>
      </c>
      <c r="G5122">
        <v>4</v>
      </c>
      <c r="H5122">
        <v>4</v>
      </c>
      <c r="I5122" s="5" t="s">
        <v>2016</v>
      </c>
      <c r="J5122" s="5">
        <v>45970.436157407406</v>
      </c>
      <c r="K5122" s="5">
        <v>45970.437372685185</v>
      </c>
      <c r="L5122" s="5" t="s">
        <v>43</v>
      </c>
      <c r="M5122">
        <v>746</v>
      </c>
      <c r="N5122">
        <v>45</v>
      </c>
      <c r="O5122">
        <v>10</v>
      </c>
    </row>
    <row r="5123" spans="1:15" x14ac:dyDescent="0.3">
      <c r="A5123" t="s">
        <v>2058</v>
      </c>
      <c r="B5123">
        <v>118849</v>
      </c>
      <c r="C5123" t="s">
        <v>54</v>
      </c>
      <c r="D5123" t="s">
        <v>88</v>
      </c>
      <c r="E5123" t="s">
        <v>89</v>
      </c>
      <c r="F5123" t="s">
        <v>1201</v>
      </c>
      <c r="G5123">
        <v>35</v>
      </c>
      <c r="H5123">
        <v>35</v>
      </c>
      <c r="I5123" s="5" t="s">
        <v>788</v>
      </c>
      <c r="J5123" s="5">
        <v>45970.426377314812</v>
      </c>
      <c r="K5123" s="5">
        <v>45970.429074074076</v>
      </c>
      <c r="L5123" s="5" t="s">
        <v>43</v>
      </c>
      <c r="M5123">
        <v>743</v>
      </c>
      <c r="N5123">
        <v>49</v>
      </c>
      <c r="O5123">
        <v>10</v>
      </c>
    </row>
    <row r="5124" spans="1:15" x14ac:dyDescent="0.3">
      <c r="A5124" t="s">
        <v>2058</v>
      </c>
      <c r="B5124">
        <v>118849</v>
      </c>
      <c r="C5124" t="s">
        <v>54</v>
      </c>
      <c r="D5124" t="s">
        <v>1089</v>
      </c>
      <c r="E5124" t="s">
        <v>1090</v>
      </c>
      <c r="F5124" t="s">
        <v>333</v>
      </c>
      <c r="G5124">
        <v>23</v>
      </c>
      <c r="H5124">
        <v>23</v>
      </c>
      <c r="I5124" s="5" t="s">
        <v>788</v>
      </c>
      <c r="J5124" s="5">
        <v>45970.429108796299</v>
      </c>
      <c r="K5124" s="5">
        <v>45970.431655092594</v>
      </c>
      <c r="L5124" s="5" t="s">
        <v>43</v>
      </c>
      <c r="M5124">
        <v>743</v>
      </c>
      <c r="N5124">
        <v>37</v>
      </c>
      <c r="O5124">
        <v>10</v>
      </c>
    </row>
    <row r="5125" spans="1:15" x14ac:dyDescent="0.3">
      <c r="A5125" t="s">
        <v>2058</v>
      </c>
      <c r="B5125">
        <v>118849</v>
      </c>
      <c r="C5125" t="s">
        <v>54</v>
      </c>
      <c r="D5125" t="s">
        <v>302</v>
      </c>
      <c r="E5125" t="s">
        <v>303</v>
      </c>
      <c r="F5125" t="s">
        <v>1482</v>
      </c>
      <c r="G5125">
        <v>8</v>
      </c>
      <c r="H5125">
        <v>8</v>
      </c>
      <c r="I5125" s="5" t="s">
        <v>788</v>
      </c>
      <c r="J5125" s="5">
        <v>45970.431793981479</v>
      </c>
      <c r="K5125" s="5">
        <v>45970.43304398148</v>
      </c>
      <c r="L5125" s="5" t="s">
        <v>43</v>
      </c>
      <c r="M5125">
        <v>743</v>
      </c>
      <c r="N5125">
        <v>38</v>
      </c>
      <c r="O5125">
        <v>10</v>
      </c>
    </row>
    <row r="5126" spans="1:15" x14ac:dyDescent="0.3">
      <c r="A5126" t="s">
        <v>2058</v>
      </c>
      <c r="B5126">
        <v>118849</v>
      </c>
      <c r="C5126" t="s">
        <v>54</v>
      </c>
      <c r="D5126" t="s">
        <v>306</v>
      </c>
      <c r="E5126" t="s">
        <v>307</v>
      </c>
      <c r="F5126" t="s">
        <v>978</v>
      </c>
      <c r="G5126">
        <v>6</v>
      </c>
      <c r="H5126">
        <v>6</v>
      </c>
      <c r="I5126" s="5" t="s">
        <v>788</v>
      </c>
      <c r="J5126" s="5">
        <v>45970.43304398148</v>
      </c>
      <c r="K5126" s="5">
        <v>45970.43513888889</v>
      </c>
      <c r="L5126" s="5" t="s">
        <v>43</v>
      </c>
      <c r="M5126">
        <v>743</v>
      </c>
      <c r="N5126">
        <v>46</v>
      </c>
      <c r="O5126">
        <v>10</v>
      </c>
    </row>
    <row r="5127" spans="1:15" x14ac:dyDescent="0.3">
      <c r="A5127" t="s">
        <v>2058</v>
      </c>
      <c r="B5127">
        <v>118850</v>
      </c>
      <c r="C5127" t="s">
        <v>54</v>
      </c>
      <c r="D5127" t="s">
        <v>114</v>
      </c>
      <c r="E5127" t="s">
        <v>115</v>
      </c>
      <c r="F5127" t="s">
        <v>707</v>
      </c>
      <c r="G5127">
        <v>12</v>
      </c>
      <c r="H5127">
        <v>12</v>
      </c>
      <c r="I5127" s="5" t="s">
        <v>788</v>
      </c>
      <c r="J5127" s="5">
        <v>45970.441863425927</v>
      </c>
      <c r="K5127" s="5">
        <v>45970.443819444445</v>
      </c>
      <c r="L5127" s="5" t="s">
        <v>43</v>
      </c>
      <c r="M5127">
        <v>746</v>
      </c>
      <c r="N5127">
        <v>36</v>
      </c>
      <c r="O5127">
        <v>10</v>
      </c>
    </row>
    <row r="5128" spans="1:15" x14ac:dyDescent="0.3">
      <c r="A5128" t="s">
        <v>2058</v>
      </c>
      <c r="B5128">
        <v>118850</v>
      </c>
      <c r="C5128" t="s">
        <v>54</v>
      </c>
      <c r="D5128" t="s">
        <v>1584</v>
      </c>
      <c r="E5128" t="s">
        <v>1045</v>
      </c>
      <c r="F5128" t="s">
        <v>1859</v>
      </c>
      <c r="G5128">
        <v>11</v>
      </c>
      <c r="H5128">
        <v>11</v>
      </c>
      <c r="I5128" s="5" t="s">
        <v>788</v>
      </c>
      <c r="J5128" s="5">
        <v>45970.444027777776</v>
      </c>
      <c r="K5128" s="5">
        <v>45970.445162037038</v>
      </c>
      <c r="L5128" s="5" t="s">
        <v>43</v>
      </c>
      <c r="M5128">
        <v>743</v>
      </c>
      <c r="N5128">
        <v>26</v>
      </c>
      <c r="O5128">
        <v>10</v>
      </c>
    </row>
    <row r="5129" spans="1:15" x14ac:dyDescent="0.3">
      <c r="A5129" t="s">
        <v>2058</v>
      </c>
      <c r="B5129">
        <v>118850</v>
      </c>
      <c r="C5129" t="s">
        <v>54</v>
      </c>
      <c r="D5129" t="s">
        <v>984</v>
      </c>
      <c r="E5129" t="s">
        <v>985</v>
      </c>
      <c r="F5129" t="s">
        <v>978</v>
      </c>
      <c r="G5129">
        <v>9</v>
      </c>
      <c r="H5129">
        <v>9</v>
      </c>
      <c r="I5129" s="5" t="s">
        <v>788</v>
      </c>
      <c r="J5129" s="5">
        <v>45970.4453587963</v>
      </c>
      <c r="K5129" s="5">
        <v>45970.446423611109</v>
      </c>
      <c r="L5129" s="5" t="s">
        <v>43</v>
      </c>
      <c r="M5129">
        <v>743</v>
      </c>
      <c r="N5129">
        <v>18</v>
      </c>
      <c r="O5129">
        <v>10</v>
      </c>
    </row>
    <row r="5130" spans="1:15" x14ac:dyDescent="0.3">
      <c r="A5130" t="s">
        <v>2058</v>
      </c>
      <c r="B5130">
        <v>118850</v>
      </c>
      <c r="C5130" t="s">
        <v>54</v>
      </c>
      <c r="D5130" t="s">
        <v>110</v>
      </c>
      <c r="E5130" t="s">
        <v>111</v>
      </c>
      <c r="F5130" t="s">
        <v>333</v>
      </c>
      <c r="G5130">
        <v>8</v>
      </c>
      <c r="H5130">
        <v>8</v>
      </c>
      <c r="I5130" s="5" t="s">
        <v>788</v>
      </c>
      <c r="J5130" s="5">
        <v>45970.447997685187</v>
      </c>
      <c r="K5130" s="5">
        <v>45970.448113425926</v>
      </c>
      <c r="L5130" s="5" t="s">
        <v>43</v>
      </c>
      <c r="M5130">
        <v>743</v>
      </c>
      <c r="N5130">
        <v>16</v>
      </c>
      <c r="O5130">
        <v>10</v>
      </c>
    </row>
    <row r="5131" spans="1:15" x14ac:dyDescent="0.3">
      <c r="A5131" t="s">
        <v>2058</v>
      </c>
      <c r="B5131">
        <v>118850</v>
      </c>
      <c r="C5131" t="s">
        <v>54</v>
      </c>
      <c r="D5131" t="s">
        <v>226</v>
      </c>
      <c r="E5131" t="s">
        <v>227</v>
      </c>
      <c r="F5131" t="s">
        <v>978</v>
      </c>
      <c r="G5131">
        <v>4</v>
      </c>
      <c r="H5131">
        <v>4</v>
      </c>
      <c r="I5131" s="5" t="s">
        <v>788</v>
      </c>
      <c r="J5131" s="5">
        <v>45970.448414351849</v>
      </c>
      <c r="K5131" s="5">
        <v>45970.449016203704</v>
      </c>
      <c r="L5131" s="5" t="s">
        <v>43</v>
      </c>
      <c r="M5131">
        <v>743</v>
      </c>
      <c r="N5131">
        <v>7</v>
      </c>
      <c r="O5131">
        <v>10</v>
      </c>
    </row>
    <row r="5132" spans="1:15" x14ac:dyDescent="0.3">
      <c r="A5132" t="s">
        <v>2058</v>
      </c>
      <c r="B5132">
        <v>118850</v>
      </c>
      <c r="C5132" t="s">
        <v>54</v>
      </c>
      <c r="D5132" t="s">
        <v>187</v>
      </c>
      <c r="E5132" t="s">
        <v>188</v>
      </c>
      <c r="F5132" t="s">
        <v>1201</v>
      </c>
      <c r="G5132">
        <v>4</v>
      </c>
      <c r="H5132">
        <v>4</v>
      </c>
      <c r="I5132" s="5" t="s">
        <v>788</v>
      </c>
      <c r="J5132" s="5">
        <v>45970.449270833335</v>
      </c>
      <c r="K5132" s="5">
        <v>45970.449953703705</v>
      </c>
      <c r="L5132" s="5" t="s">
        <v>43</v>
      </c>
      <c r="M5132">
        <v>743</v>
      </c>
      <c r="N5132">
        <v>3</v>
      </c>
      <c r="O5132">
        <v>10</v>
      </c>
    </row>
    <row r="5133" spans="1:15" x14ac:dyDescent="0.3">
      <c r="A5133" t="s">
        <v>2058</v>
      </c>
      <c r="B5133">
        <v>118850</v>
      </c>
      <c r="C5133" t="s">
        <v>54</v>
      </c>
      <c r="D5133" t="s">
        <v>92</v>
      </c>
      <c r="E5133" t="s">
        <v>93</v>
      </c>
      <c r="F5133" t="s">
        <v>1075</v>
      </c>
      <c r="G5133">
        <v>5</v>
      </c>
      <c r="H5133">
        <v>5</v>
      </c>
      <c r="I5133" s="5" t="s">
        <v>788</v>
      </c>
      <c r="J5133" s="5">
        <v>45970.452847222223</v>
      </c>
      <c r="K5133" s="5">
        <v>45970.454467592594</v>
      </c>
      <c r="L5133" s="5" t="s">
        <v>43</v>
      </c>
      <c r="M5133">
        <v>743</v>
      </c>
      <c r="N5133">
        <v>55</v>
      </c>
      <c r="O5133">
        <v>10</v>
      </c>
    </row>
    <row r="5134" spans="1:15" x14ac:dyDescent="0.3">
      <c r="A5134" t="s">
        <v>2058</v>
      </c>
      <c r="B5134">
        <v>118850</v>
      </c>
      <c r="C5134" t="s">
        <v>54</v>
      </c>
      <c r="D5134" t="s">
        <v>329</v>
      </c>
      <c r="E5134" t="s">
        <v>330</v>
      </c>
      <c r="F5134" t="s">
        <v>796</v>
      </c>
      <c r="G5134">
        <v>6</v>
      </c>
      <c r="H5134">
        <v>6</v>
      </c>
      <c r="I5134" s="5" t="s">
        <v>788</v>
      </c>
      <c r="J5134" s="5">
        <v>45970.454502314817</v>
      </c>
      <c r="K5134" s="5">
        <v>45970.455416666664</v>
      </c>
      <c r="L5134" s="5" t="s">
        <v>43</v>
      </c>
      <c r="M5134">
        <v>743</v>
      </c>
      <c r="N5134">
        <v>52</v>
      </c>
      <c r="O5134">
        <v>10</v>
      </c>
    </row>
    <row r="5135" spans="1:15" x14ac:dyDescent="0.3">
      <c r="A5135" t="s">
        <v>2058</v>
      </c>
      <c r="B5135">
        <v>118850</v>
      </c>
      <c r="C5135" t="s">
        <v>54</v>
      </c>
      <c r="D5135" t="s">
        <v>252</v>
      </c>
      <c r="E5135" t="s">
        <v>253</v>
      </c>
      <c r="F5135" t="s">
        <v>628</v>
      </c>
      <c r="G5135">
        <v>4</v>
      </c>
      <c r="H5135">
        <v>4</v>
      </c>
      <c r="I5135" s="5" t="s">
        <v>788</v>
      </c>
      <c r="J5135" s="5">
        <v>45970.456284722219</v>
      </c>
      <c r="K5135" s="5">
        <v>45970.456400462965</v>
      </c>
      <c r="L5135" s="5" t="s">
        <v>43</v>
      </c>
      <c r="M5135">
        <v>743</v>
      </c>
      <c r="N5135">
        <v>51</v>
      </c>
      <c r="O5135">
        <v>10</v>
      </c>
    </row>
    <row r="5136" spans="1:15" x14ac:dyDescent="0.3">
      <c r="A5136" t="s">
        <v>2058</v>
      </c>
      <c r="B5136">
        <v>118850</v>
      </c>
      <c r="C5136" t="s">
        <v>54</v>
      </c>
      <c r="D5136" t="s">
        <v>1582</v>
      </c>
      <c r="E5136" t="s">
        <v>1583</v>
      </c>
      <c r="F5136" t="s">
        <v>287</v>
      </c>
      <c r="G5136">
        <v>2</v>
      </c>
      <c r="H5136">
        <v>2</v>
      </c>
      <c r="I5136" s="5" t="s">
        <v>788</v>
      </c>
      <c r="J5136" s="5">
        <v>45970.45752314815</v>
      </c>
      <c r="K5136" s="5">
        <v>45970.457638888889</v>
      </c>
      <c r="L5136" s="5" t="s">
        <v>43</v>
      </c>
      <c r="M5136">
        <v>743</v>
      </c>
      <c r="N5136">
        <v>25</v>
      </c>
      <c r="O5136">
        <v>10</v>
      </c>
    </row>
    <row r="5137" spans="1:15" x14ac:dyDescent="0.3">
      <c r="A5137" t="s">
        <v>2057</v>
      </c>
      <c r="B5137">
        <v>118851</v>
      </c>
      <c r="C5137" t="s">
        <v>54</v>
      </c>
      <c r="D5137" t="s">
        <v>323</v>
      </c>
      <c r="E5137" t="s">
        <v>324</v>
      </c>
      <c r="F5137" t="s">
        <v>369</v>
      </c>
      <c r="G5137">
        <v>41</v>
      </c>
      <c r="H5137">
        <v>41</v>
      </c>
      <c r="I5137" s="5" t="s">
        <v>2016</v>
      </c>
      <c r="J5137" s="5">
        <v>45970.457002314812</v>
      </c>
      <c r="K5137" s="5">
        <v>45970.459456018521</v>
      </c>
      <c r="L5137" s="5" t="s">
        <v>43</v>
      </c>
      <c r="M5137">
        <v>746</v>
      </c>
      <c r="N5137">
        <v>30</v>
      </c>
      <c r="O5137">
        <v>10</v>
      </c>
    </row>
    <row r="5138" spans="1:15" x14ac:dyDescent="0.3">
      <c r="A5138" t="s">
        <v>2057</v>
      </c>
      <c r="B5138">
        <v>118851</v>
      </c>
      <c r="C5138" t="s">
        <v>54</v>
      </c>
      <c r="D5138" t="s">
        <v>319</v>
      </c>
      <c r="E5138" t="s">
        <v>320</v>
      </c>
      <c r="F5138" t="s">
        <v>333</v>
      </c>
      <c r="G5138">
        <v>30</v>
      </c>
      <c r="H5138">
        <v>30</v>
      </c>
      <c r="I5138" s="5" t="s">
        <v>2016</v>
      </c>
      <c r="J5138" s="5">
        <v>45970.459467592591</v>
      </c>
      <c r="K5138" s="5">
        <v>45970.461805555555</v>
      </c>
      <c r="L5138" s="5" t="s">
        <v>43</v>
      </c>
      <c r="M5138">
        <v>744</v>
      </c>
      <c r="N5138">
        <v>43</v>
      </c>
      <c r="O5138">
        <v>10</v>
      </c>
    </row>
    <row r="5139" spans="1:15" x14ac:dyDescent="0.3">
      <c r="A5139" t="s">
        <v>2057</v>
      </c>
      <c r="B5139">
        <v>118851</v>
      </c>
      <c r="C5139" t="s">
        <v>54</v>
      </c>
      <c r="D5139" t="s">
        <v>323</v>
      </c>
      <c r="E5139" t="s">
        <v>324</v>
      </c>
      <c r="F5139" t="s">
        <v>613</v>
      </c>
      <c r="G5139">
        <v>19</v>
      </c>
      <c r="H5139">
        <v>19</v>
      </c>
      <c r="I5139" s="5" t="s">
        <v>2016</v>
      </c>
      <c r="J5139" s="5">
        <v>45970.462442129632</v>
      </c>
      <c r="K5139" s="5">
        <v>45970.466504629629</v>
      </c>
      <c r="L5139" s="5" t="s">
        <v>43</v>
      </c>
      <c r="M5139">
        <v>746</v>
      </c>
      <c r="N5139">
        <v>49</v>
      </c>
      <c r="O5139">
        <v>10</v>
      </c>
    </row>
    <row r="5140" spans="1:15" x14ac:dyDescent="0.3">
      <c r="A5140" t="s">
        <v>2059</v>
      </c>
      <c r="B5140">
        <v>118852</v>
      </c>
      <c r="C5140" t="s">
        <v>54</v>
      </c>
      <c r="D5140" t="s">
        <v>55</v>
      </c>
      <c r="E5140" t="s">
        <v>1042</v>
      </c>
      <c r="F5140" t="s">
        <v>1977</v>
      </c>
      <c r="G5140">
        <v>5</v>
      </c>
      <c r="H5140">
        <v>5</v>
      </c>
      <c r="I5140" s="5" t="s">
        <v>788</v>
      </c>
      <c r="J5140" s="5">
        <v>45970.589467592596</v>
      </c>
      <c r="K5140" s="5">
        <v>45970.590555555558</v>
      </c>
      <c r="L5140" s="5" t="s">
        <v>43</v>
      </c>
      <c r="M5140">
        <v>748</v>
      </c>
      <c r="N5140">
        <v>6</v>
      </c>
      <c r="O5140">
        <v>10</v>
      </c>
    </row>
    <row r="5141" spans="1:15" x14ac:dyDescent="0.3">
      <c r="A5141" t="s">
        <v>2059</v>
      </c>
      <c r="B5141">
        <v>118852</v>
      </c>
      <c r="C5141" t="s">
        <v>54</v>
      </c>
      <c r="D5141" t="s">
        <v>55</v>
      </c>
      <c r="E5141" t="s">
        <v>1042</v>
      </c>
      <c r="F5141" t="s">
        <v>1977</v>
      </c>
      <c r="G5141">
        <v>71</v>
      </c>
      <c r="H5141">
        <v>71</v>
      </c>
      <c r="I5141" s="5" t="s">
        <v>788</v>
      </c>
      <c r="J5141" s="5">
        <v>45970.601307870369</v>
      </c>
      <c r="K5141" s="5">
        <v>45970.601400462961</v>
      </c>
      <c r="L5141" s="5" t="s">
        <v>43</v>
      </c>
      <c r="M5141">
        <v>748</v>
      </c>
      <c r="N5141">
        <v>3</v>
      </c>
      <c r="O5141">
        <v>10</v>
      </c>
    </row>
    <row r="5142" spans="1:15" x14ac:dyDescent="0.3">
      <c r="A5142" t="s">
        <v>2089</v>
      </c>
      <c r="B5142">
        <v>118853</v>
      </c>
      <c r="C5142" t="s">
        <v>54</v>
      </c>
      <c r="D5142" t="s">
        <v>55</v>
      </c>
      <c r="E5142" t="s">
        <v>1042</v>
      </c>
      <c r="F5142" t="s">
        <v>1977</v>
      </c>
      <c r="G5142">
        <v>21</v>
      </c>
      <c r="H5142">
        <v>21</v>
      </c>
      <c r="I5142" s="5" t="s">
        <v>937</v>
      </c>
      <c r="J5142" s="5">
        <v>45969.704942129632</v>
      </c>
      <c r="K5142" s="5">
        <v>45969.710370370369</v>
      </c>
      <c r="L5142" s="5" t="s">
        <v>43</v>
      </c>
      <c r="M5142">
        <v>748</v>
      </c>
      <c r="N5142">
        <v>6</v>
      </c>
      <c r="O5142">
        <v>10</v>
      </c>
    </row>
    <row r="5143" spans="1:15" x14ac:dyDescent="0.3">
      <c r="A5143" t="s">
        <v>2089</v>
      </c>
      <c r="B5143">
        <v>118853</v>
      </c>
      <c r="C5143" t="s">
        <v>54</v>
      </c>
      <c r="D5143" t="s">
        <v>276</v>
      </c>
      <c r="E5143" t="s">
        <v>277</v>
      </c>
      <c r="F5143" t="s">
        <v>2031</v>
      </c>
      <c r="G5143">
        <v>10</v>
      </c>
      <c r="H5143">
        <v>10</v>
      </c>
      <c r="I5143" s="5" t="s">
        <v>937</v>
      </c>
      <c r="J5143" s="5">
        <v>45969.710370370369</v>
      </c>
      <c r="K5143" s="5">
        <v>45969.711238425924</v>
      </c>
      <c r="L5143" s="5" t="s">
        <v>43</v>
      </c>
      <c r="M5143">
        <v>746</v>
      </c>
      <c r="N5143">
        <v>40</v>
      </c>
      <c r="O5143">
        <v>10</v>
      </c>
    </row>
    <row r="5144" spans="1:15" x14ac:dyDescent="0.3">
      <c r="A5144" t="s">
        <v>2089</v>
      </c>
      <c r="B5144">
        <v>118854</v>
      </c>
      <c r="C5144" t="s">
        <v>40</v>
      </c>
      <c r="D5144" t="s">
        <v>55</v>
      </c>
      <c r="E5144" t="s">
        <v>1042</v>
      </c>
      <c r="F5144" t="s">
        <v>2021</v>
      </c>
      <c r="G5144">
        <v>77</v>
      </c>
      <c r="H5144">
        <v>77</v>
      </c>
      <c r="I5144" s="5" t="s">
        <v>900</v>
      </c>
      <c r="J5144" s="5">
        <v>45970.696076388886</v>
      </c>
      <c r="K5144" s="5">
        <v>45970.696134259262</v>
      </c>
      <c r="L5144" s="5" t="s">
        <v>43</v>
      </c>
      <c r="M5144">
        <v>747</v>
      </c>
      <c r="N5144">
        <v>25</v>
      </c>
      <c r="O5144">
        <v>50</v>
      </c>
    </row>
    <row r="5145" spans="1:15" x14ac:dyDescent="0.3">
      <c r="A5145" t="s">
        <v>2090</v>
      </c>
      <c r="B5145">
        <v>118855</v>
      </c>
      <c r="C5145" t="s">
        <v>54</v>
      </c>
      <c r="D5145" t="s">
        <v>138</v>
      </c>
      <c r="E5145" t="s">
        <v>139</v>
      </c>
      <c r="F5145" t="s">
        <v>2091</v>
      </c>
      <c r="G5145">
        <v>14</v>
      </c>
      <c r="H5145">
        <v>14</v>
      </c>
      <c r="I5145" s="5" t="s">
        <v>544</v>
      </c>
      <c r="J5145" s="5">
        <v>45969.704675925925</v>
      </c>
      <c r="K5145" s="5">
        <v>45969.711550925924</v>
      </c>
      <c r="L5145" s="5" t="s">
        <v>43</v>
      </c>
      <c r="M5145">
        <v>745</v>
      </c>
      <c r="N5145">
        <v>11</v>
      </c>
      <c r="O5145">
        <v>10</v>
      </c>
    </row>
    <row r="5146" spans="1:15" x14ac:dyDescent="0.3">
      <c r="A5146" t="s">
        <v>2090</v>
      </c>
      <c r="B5146">
        <v>118855</v>
      </c>
      <c r="C5146" t="s">
        <v>54</v>
      </c>
      <c r="D5146" t="s">
        <v>138</v>
      </c>
      <c r="E5146" t="s">
        <v>139</v>
      </c>
      <c r="F5146" t="s">
        <v>998</v>
      </c>
      <c r="G5146">
        <v>3</v>
      </c>
      <c r="H5146">
        <v>3</v>
      </c>
      <c r="I5146" s="5" t="s">
        <v>544</v>
      </c>
      <c r="J5146" s="5">
        <v>45969.711608796293</v>
      </c>
      <c r="K5146" s="5">
        <v>45969.712384259263</v>
      </c>
      <c r="L5146" s="5" t="s">
        <v>43</v>
      </c>
      <c r="M5146">
        <v>743</v>
      </c>
      <c r="N5146">
        <v>9</v>
      </c>
      <c r="O5146">
        <v>10</v>
      </c>
    </row>
    <row r="5147" spans="1:15" x14ac:dyDescent="0.3">
      <c r="A5147" t="s">
        <v>2090</v>
      </c>
      <c r="B5147">
        <v>118855</v>
      </c>
      <c r="C5147" t="s">
        <v>54</v>
      </c>
      <c r="D5147" t="s">
        <v>102</v>
      </c>
      <c r="E5147" t="s">
        <v>103</v>
      </c>
      <c r="F5147" t="s">
        <v>621</v>
      </c>
      <c r="G5147">
        <v>3</v>
      </c>
      <c r="H5147">
        <v>3</v>
      </c>
      <c r="I5147" s="5" t="s">
        <v>544</v>
      </c>
      <c r="J5147" s="5">
        <v>45969.712488425925</v>
      </c>
      <c r="K5147" s="5">
        <v>45969.712824074071</v>
      </c>
      <c r="L5147" s="5" t="s">
        <v>43</v>
      </c>
      <c r="M5147">
        <v>746</v>
      </c>
      <c r="N5147">
        <v>1</v>
      </c>
      <c r="O5147">
        <v>10</v>
      </c>
    </row>
    <row r="5148" spans="1:15" x14ac:dyDescent="0.3">
      <c r="A5148" t="s">
        <v>2090</v>
      </c>
      <c r="B5148">
        <v>118855</v>
      </c>
      <c r="C5148" t="s">
        <v>54</v>
      </c>
      <c r="D5148" t="s">
        <v>252</v>
      </c>
      <c r="E5148" t="s">
        <v>253</v>
      </c>
      <c r="F5148" t="s">
        <v>628</v>
      </c>
      <c r="G5148">
        <v>6</v>
      </c>
      <c r="H5148">
        <v>6</v>
      </c>
      <c r="I5148" s="5" t="s">
        <v>544</v>
      </c>
      <c r="J5148" s="5">
        <v>45969.713275462964</v>
      </c>
      <c r="K5148" s="5">
        <v>45969.714016203703</v>
      </c>
      <c r="L5148" s="5" t="s">
        <v>43</v>
      </c>
      <c r="M5148">
        <v>743</v>
      </c>
      <c r="N5148">
        <v>51</v>
      </c>
      <c r="O5148">
        <v>10</v>
      </c>
    </row>
    <row r="5149" spans="1:15" x14ac:dyDescent="0.3">
      <c r="A5149" t="s">
        <v>2090</v>
      </c>
      <c r="B5149">
        <v>118855</v>
      </c>
      <c r="C5149" t="s">
        <v>54</v>
      </c>
      <c r="D5149" t="s">
        <v>302</v>
      </c>
      <c r="E5149" t="s">
        <v>303</v>
      </c>
      <c r="F5149" t="s">
        <v>1482</v>
      </c>
      <c r="G5149">
        <v>1</v>
      </c>
      <c r="H5149">
        <v>1</v>
      </c>
      <c r="I5149" s="5" t="s">
        <v>544</v>
      </c>
      <c r="J5149" s="5">
        <v>45969.714108796295</v>
      </c>
      <c r="K5149" s="5">
        <v>45969.714421296296</v>
      </c>
      <c r="L5149" s="5" t="s">
        <v>43</v>
      </c>
      <c r="M5149">
        <v>743</v>
      </c>
      <c r="N5149">
        <v>38</v>
      </c>
      <c r="O5149">
        <v>10</v>
      </c>
    </row>
    <row r="5150" spans="1:15" x14ac:dyDescent="0.3">
      <c r="A5150" t="s">
        <v>2090</v>
      </c>
      <c r="B5150">
        <v>118855</v>
      </c>
      <c r="C5150" t="s">
        <v>54</v>
      </c>
      <c r="D5150" t="s">
        <v>306</v>
      </c>
      <c r="E5150" t="s">
        <v>307</v>
      </c>
      <c r="F5150" t="s">
        <v>978</v>
      </c>
      <c r="G5150">
        <v>1</v>
      </c>
      <c r="H5150">
        <v>1</v>
      </c>
      <c r="I5150" s="5" t="s">
        <v>544</v>
      </c>
      <c r="J5150" s="5">
        <v>45969.714421296296</v>
      </c>
      <c r="K5150" s="5">
        <v>45969.714583333334</v>
      </c>
      <c r="L5150" s="5" t="s">
        <v>43</v>
      </c>
      <c r="M5150">
        <v>743</v>
      </c>
      <c r="N5150">
        <v>46</v>
      </c>
      <c r="O5150">
        <v>10</v>
      </c>
    </row>
    <row r="5151" spans="1:15" x14ac:dyDescent="0.3">
      <c r="A5151" t="s">
        <v>2090</v>
      </c>
      <c r="B5151">
        <v>118855</v>
      </c>
      <c r="C5151" t="s">
        <v>54</v>
      </c>
      <c r="D5151" t="s">
        <v>92</v>
      </c>
      <c r="E5151" t="s">
        <v>93</v>
      </c>
      <c r="F5151" t="s">
        <v>1075</v>
      </c>
      <c r="G5151">
        <v>3</v>
      </c>
      <c r="H5151">
        <v>3</v>
      </c>
      <c r="I5151" s="5" t="s">
        <v>544</v>
      </c>
      <c r="J5151" s="5">
        <v>45969.714583333334</v>
      </c>
      <c r="K5151" s="5">
        <v>45969.715138888889</v>
      </c>
      <c r="L5151" s="5" t="s">
        <v>43</v>
      </c>
      <c r="M5151">
        <v>743</v>
      </c>
      <c r="N5151">
        <v>55</v>
      </c>
      <c r="O5151">
        <v>10</v>
      </c>
    </row>
    <row r="5152" spans="1:15" x14ac:dyDescent="0.3">
      <c r="A5152" t="s">
        <v>2090</v>
      </c>
      <c r="B5152">
        <v>118855</v>
      </c>
      <c r="C5152" t="s">
        <v>54</v>
      </c>
      <c r="D5152" t="s">
        <v>445</v>
      </c>
      <c r="E5152" t="s">
        <v>446</v>
      </c>
      <c r="F5152" t="s">
        <v>1004</v>
      </c>
      <c r="G5152">
        <v>3</v>
      </c>
      <c r="H5152">
        <v>3</v>
      </c>
      <c r="I5152" s="5" t="s">
        <v>544</v>
      </c>
      <c r="J5152" s="5">
        <v>45969.715138888889</v>
      </c>
      <c r="K5152" s="5">
        <v>45969.715567129628</v>
      </c>
      <c r="L5152" s="5" t="s">
        <v>43</v>
      </c>
      <c r="M5152">
        <v>744</v>
      </c>
      <c r="N5152">
        <v>6</v>
      </c>
      <c r="O5152">
        <v>10</v>
      </c>
    </row>
    <row r="5153" spans="1:15" x14ac:dyDescent="0.3">
      <c r="A5153" t="s">
        <v>2090</v>
      </c>
      <c r="B5153">
        <v>118855</v>
      </c>
      <c r="C5153" t="s">
        <v>54</v>
      </c>
      <c r="D5153" t="s">
        <v>423</v>
      </c>
      <c r="E5153" t="s">
        <v>424</v>
      </c>
      <c r="F5153" t="s">
        <v>866</v>
      </c>
      <c r="G5153">
        <v>2</v>
      </c>
      <c r="H5153">
        <v>2</v>
      </c>
      <c r="I5153" s="5" t="s">
        <v>544</v>
      </c>
      <c r="J5153" s="5">
        <v>45969.716608796298</v>
      </c>
      <c r="K5153" s="5">
        <v>45969.716724537036</v>
      </c>
      <c r="L5153" s="5" t="s">
        <v>43</v>
      </c>
      <c r="M5153">
        <v>744</v>
      </c>
      <c r="N5153">
        <v>12</v>
      </c>
      <c r="O5153">
        <v>10</v>
      </c>
    </row>
    <row r="5154" spans="1:15" x14ac:dyDescent="0.3">
      <c r="A5154" t="s">
        <v>2090</v>
      </c>
      <c r="B5154">
        <v>118855</v>
      </c>
      <c r="C5154" t="s">
        <v>54</v>
      </c>
      <c r="D5154" t="s">
        <v>1129</v>
      </c>
      <c r="E5154" t="s">
        <v>1130</v>
      </c>
      <c r="F5154" t="s">
        <v>622</v>
      </c>
      <c r="G5154">
        <v>1</v>
      </c>
      <c r="H5154">
        <v>1</v>
      </c>
      <c r="I5154" s="5" t="s">
        <v>544</v>
      </c>
      <c r="J5154" s="5">
        <v>45969.717141203706</v>
      </c>
      <c r="K5154" s="5">
        <v>45969.717893518522</v>
      </c>
      <c r="L5154" s="5" t="s">
        <v>43</v>
      </c>
      <c r="M5154">
        <v>744</v>
      </c>
      <c r="N5154">
        <v>33</v>
      </c>
      <c r="O5154">
        <v>10</v>
      </c>
    </row>
    <row r="5155" spans="1:15" x14ac:dyDescent="0.3">
      <c r="A5155" t="s">
        <v>2090</v>
      </c>
      <c r="B5155">
        <v>118855</v>
      </c>
      <c r="C5155" t="s">
        <v>54</v>
      </c>
      <c r="D5155" t="s">
        <v>425</v>
      </c>
      <c r="E5155" t="s">
        <v>426</v>
      </c>
      <c r="F5155" t="s">
        <v>853</v>
      </c>
      <c r="G5155">
        <v>4</v>
      </c>
      <c r="H5155">
        <v>4</v>
      </c>
      <c r="I5155" s="5" t="s">
        <v>544</v>
      </c>
      <c r="J5155" s="5">
        <v>45969.717916666668</v>
      </c>
      <c r="K5155" s="5">
        <v>45969.721087962964</v>
      </c>
      <c r="L5155" s="5" t="s">
        <v>43</v>
      </c>
      <c r="M5155">
        <v>745</v>
      </c>
      <c r="N5155">
        <v>16</v>
      </c>
      <c r="O5155">
        <v>10</v>
      </c>
    </row>
    <row r="5156" spans="1:15" x14ac:dyDescent="0.3">
      <c r="A5156" t="s">
        <v>2092</v>
      </c>
      <c r="B5156">
        <v>118859</v>
      </c>
      <c r="C5156" t="s">
        <v>54</v>
      </c>
      <c r="D5156" t="s">
        <v>197</v>
      </c>
      <c r="E5156" t="s">
        <v>198</v>
      </c>
      <c r="F5156" t="s">
        <v>384</v>
      </c>
      <c r="G5156">
        <v>24</v>
      </c>
      <c r="H5156">
        <v>24</v>
      </c>
      <c r="I5156" s="5" t="s">
        <v>444</v>
      </c>
      <c r="J5156" s="5">
        <v>45969.73128472222</v>
      </c>
      <c r="K5156" s="5">
        <v>45969.734849537039</v>
      </c>
      <c r="L5156" s="5" t="s">
        <v>43</v>
      </c>
      <c r="M5156">
        <v>744</v>
      </c>
      <c r="N5156">
        <v>31</v>
      </c>
      <c r="O5156">
        <v>10</v>
      </c>
    </row>
    <row r="5157" spans="1:15" x14ac:dyDescent="0.3">
      <c r="A5157" t="s">
        <v>2092</v>
      </c>
      <c r="B5157">
        <v>118859</v>
      </c>
      <c r="C5157" t="s">
        <v>54</v>
      </c>
      <c r="D5157" t="s">
        <v>66</v>
      </c>
      <c r="E5157" t="s">
        <v>67</v>
      </c>
      <c r="F5157" t="s">
        <v>80</v>
      </c>
      <c r="G5157">
        <v>20</v>
      </c>
      <c r="H5157">
        <v>20</v>
      </c>
      <c r="I5157" s="5" t="s">
        <v>444</v>
      </c>
      <c r="J5157" s="5">
        <v>45969.734895833331</v>
      </c>
      <c r="K5157" s="5">
        <v>45969.738379629627</v>
      </c>
      <c r="L5157" s="5" t="s">
        <v>43</v>
      </c>
      <c r="M5157">
        <v>745</v>
      </c>
      <c r="N5157">
        <v>12</v>
      </c>
      <c r="O5157">
        <v>10</v>
      </c>
    </row>
    <row r="5158" spans="1:15" x14ac:dyDescent="0.3">
      <c r="A5158" t="s">
        <v>2093</v>
      </c>
      <c r="B5158">
        <v>118860</v>
      </c>
      <c r="C5158" t="s">
        <v>54</v>
      </c>
      <c r="D5158" t="s">
        <v>179</v>
      </c>
      <c r="E5158" t="s">
        <v>180</v>
      </c>
      <c r="F5158" t="s">
        <v>1820</v>
      </c>
      <c r="G5158">
        <v>44</v>
      </c>
      <c r="H5158">
        <v>44</v>
      </c>
      <c r="I5158" s="5" t="s">
        <v>444</v>
      </c>
      <c r="J5158" s="5">
        <v>45969.722199074073</v>
      </c>
      <c r="K5158" s="5">
        <v>45969.72760416667</v>
      </c>
      <c r="L5158" s="5" t="s">
        <v>43</v>
      </c>
      <c r="M5158">
        <v>745</v>
      </c>
      <c r="N5158">
        <v>51</v>
      </c>
      <c r="O5158">
        <v>10</v>
      </c>
    </row>
    <row r="5159" spans="1:15" x14ac:dyDescent="0.3">
      <c r="A5159" t="s">
        <v>2093</v>
      </c>
      <c r="B5159">
        <v>118861</v>
      </c>
      <c r="C5159" t="s">
        <v>54</v>
      </c>
      <c r="D5159" t="s">
        <v>433</v>
      </c>
      <c r="E5159" t="s">
        <v>434</v>
      </c>
      <c r="F5159" t="s">
        <v>712</v>
      </c>
      <c r="G5159">
        <v>0</v>
      </c>
      <c r="H5159">
        <v>0</v>
      </c>
      <c r="I5159" s="5" t="s">
        <v>98</v>
      </c>
      <c r="J5159" s="5">
        <v>45969.565949074073</v>
      </c>
      <c r="K5159" s="5">
        <v>45969.600104166668</v>
      </c>
      <c r="L5159" s="5" t="s">
        <v>43</v>
      </c>
      <c r="M5159">
        <v>745</v>
      </c>
      <c r="N5159">
        <v>15</v>
      </c>
      <c r="O5159">
        <v>10</v>
      </c>
    </row>
    <row r="5160" spans="1:15" x14ac:dyDescent="0.3">
      <c r="A5160" t="s">
        <v>2093</v>
      </c>
      <c r="B5160">
        <v>118861</v>
      </c>
      <c r="C5160" t="s">
        <v>54</v>
      </c>
      <c r="D5160" t="s">
        <v>391</v>
      </c>
      <c r="E5160" t="s">
        <v>390</v>
      </c>
      <c r="F5160" t="s">
        <v>712</v>
      </c>
      <c r="G5160">
        <v>0</v>
      </c>
      <c r="H5160">
        <v>0</v>
      </c>
      <c r="I5160" s="5" t="s">
        <v>98</v>
      </c>
      <c r="J5160" s="5">
        <v>45969.565949074073</v>
      </c>
      <c r="K5160" s="5">
        <v>45969.600104166668</v>
      </c>
      <c r="L5160" s="5" t="s">
        <v>43</v>
      </c>
      <c r="M5160">
        <v>747</v>
      </c>
      <c r="N5160">
        <v>6</v>
      </c>
      <c r="O5160">
        <v>10</v>
      </c>
    </row>
    <row r="5161" spans="1:15" x14ac:dyDescent="0.3">
      <c r="A5161" t="s">
        <v>2093</v>
      </c>
      <c r="B5161">
        <v>118861</v>
      </c>
      <c r="C5161" t="s">
        <v>54</v>
      </c>
      <c r="D5161" t="s">
        <v>385</v>
      </c>
      <c r="E5161" t="s">
        <v>386</v>
      </c>
      <c r="F5161" t="s">
        <v>712</v>
      </c>
      <c r="G5161">
        <v>0</v>
      </c>
      <c r="H5161">
        <v>0</v>
      </c>
      <c r="I5161" s="5" t="s">
        <v>98</v>
      </c>
      <c r="J5161" s="5">
        <v>45969.565949074073</v>
      </c>
      <c r="K5161" s="5">
        <v>45969.600104166668</v>
      </c>
      <c r="L5161" s="5" t="s">
        <v>43</v>
      </c>
      <c r="M5161">
        <v>744</v>
      </c>
      <c r="N5161">
        <v>35</v>
      </c>
      <c r="O5161">
        <v>10</v>
      </c>
    </row>
    <row r="5162" spans="1:15" x14ac:dyDescent="0.3">
      <c r="A5162" t="s">
        <v>2094</v>
      </c>
      <c r="B5162">
        <v>118867</v>
      </c>
      <c r="C5162" t="s">
        <v>54</v>
      </c>
      <c r="D5162" t="s">
        <v>1157</v>
      </c>
      <c r="E5162" t="s">
        <v>340</v>
      </c>
      <c r="F5162" t="s">
        <v>2095</v>
      </c>
      <c r="G5162">
        <v>36</v>
      </c>
      <c r="H5162">
        <v>36</v>
      </c>
      <c r="I5162" s="5" t="s">
        <v>444</v>
      </c>
      <c r="J5162" s="5">
        <v>45969.753842592596</v>
      </c>
      <c r="K5162" s="5">
        <v>45969.757476851853</v>
      </c>
      <c r="L5162" s="5" t="s">
        <v>43</v>
      </c>
      <c r="M5162">
        <v>743</v>
      </c>
      <c r="N5162">
        <v>60</v>
      </c>
      <c r="O5162">
        <v>10</v>
      </c>
    </row>
    <row r="5163" spans="1:15" x14ac:dyDescent="0.3">
      <c r="A5163" t="s">
        <v>2094</v>
      </c>
      <c r="B5163">
        <v>118867</v>
      </c>
      <c r="C5163" t="s">
        <v>54</v>
      </c>
      <c r="D5163" t="s">
        <v>268</v>
      </c>
      <c r="E5163" t="s">
        <v>269</v>
      </c>
      <c r="F5163" t="s">
        <v>978</v>
      </c>
      <c r="G5163">
        <v>6</v>
      </c>
      <c r="H5163">
        <v>6</v>
      </c>
      <c r="I5163" s="5" t="s">
        <v>444</v>
      </c>
      <c r="J5163" s="5">
        <v>45969.757476851853</v>
      </c>
      <c r="K5163" s="5">
        <v>45969.758252314816</v>
      </c>
      <c r="L5163" s="5" t="s">
        <v>43</v>
      </c>
      <c r="M5163">
        <v>743</v>
      </c>
      <c r="N5163">
        <v>17</v>
      </c>
      <c r="O5163">
        <v>10</v>
      </c>
    </row>
    <row r="5164" spans="1:15" x14ac:dyDescent="0.3">
      <c r="A5164" t="s">
        <v>2094</v>
      </c>
      <c r="B5164">
        <v>118867</v>
      </c>
      <c r="C5164" t="s">
        <v>54</v>
      </c>
      <c r="D5164" t="s">
        <v>195</v>
      </c>
      <c r="E5164" t="s">
        <v>196</v>
      </c>
      <c r="F5164" t="s">
        <v>1820</v>
      </c>
      <c r="G5164">
        <v>6</v>
      </c>
      <c r="H5164">
        <v>6</v>
      </c>
      <c r="I5164" s="5" t="s">
        <v>444</v>
      </c>
      <c r="J5164" s="5">
        <v>45969.758576388886</v>
      </c>
      <c r="K5164" s="5">
        <v>45969.759756944448</v>
      </c>
      <c r="L5164" s="5" t="s">
        <v>43</v>
      </c>
      <c r="M5164">
        <v>743</v>
      </c>
      <c r="N5164">
        <v>29</v>
      </c>
      <c r="O5164">
        <v>10</v>
      </c>
    </row>
    <row r="5165" spans="1:15" x14ac:dyDescent="0.3">
      <c r="A5165" t="s">
        <v>2096</v>
      </c>
      <c r="B5165">
        <v>118871</v>
      </c>
      <c r="C5165" t="s">
        <v>54</v>
      </c>
      <c r="D5165" t="s">
        <v>59</v>
      </c>
      <c r="E5165" t="s">
        <v>60</v>
      </c>
      <c r="F5165" t="s">
        <v>853</v>
      </c>
      <c r="G5165">
        <v>66</v>
      </c>
      <c r="H5165">
        <v>66</v>
      </c>
      <c r="I5165" s="5" t="s">
        <v>937</v>
      </c>
      <c r="J5165" s="5">
        <v>45969.759791666664</v>
      </c>
      <c r="K5165" s="5">
        <v>45969.760428240741</v>
      </c>
      <c r="L5165" s="5" t="s">
        <v>43</v>
      </c>
      <c r="M5165">
        <v>743</v>
      </c>
      <c r="N5165">
        <v>48</v>
      </c>
      <c r="O5165">
        <v>10</v>
      </c>
    </row>
    <row r="5166" spans="1:15" x14ac:dyDescent="0.3">
      <c r="A5166" t="s">
        <v>2096</v>
      </c>
      <c r="B5166">
        <v>118872</v>
      </c>
      <c r="C5166" t="s">
        <v>54</v>
      </c>
      <c r="D5166" t="s">
        <v>59</v>
      </c>
      <c r="E5166" t="s">
        <v>60</v>
      </c>
      <c r="F5166" t="s">
        <v>712</v>
      </c>
      <c r="G5166">
        <v>0</v>
      </c>
      <c r="H5166">
        <v>0</v>
      </c>
      <c r="I5166" s="5" t="s">
        <v>98</v>
      </c>
      <c r="J5166" s="5">
        <v>45969.569780092592</v>
      </c>
      <c r="K5166" s="5">
        <v>45969.600428240738</v>
      </c>
      <c r="L5166" s="5" t="s">
        <v>43</v>
      </c>
      <c r="M5166">
        <v>743</v>
      </c>
      <c r="N5166">
        <v>48</v>
      </c>
      <c r="O5166">
        <v>10</v>
      </c>
    </row>
    <row r="5167" spans="1:15" x14ac:dyDescent="0.3">
      <c r="A5167" t="s">
        <v>2097</v>
      </c>
      <c r="B5167">
        <v>118873</v>
      </c>
      <c r="C5167" t="s">
        <v>54</v>
      </c>
      <c r="D5167" t="s">
        <v>329</v>
      </c>
      <c r="E5167" t="s">
        <v>330</v>
      </c>
      <c r="F5167" t="s">
        <v>796</v>
      </c>
      <c r="G5167">
        <v>120</v>
      </c>
      <c r="H5167">
        <v>120</v>
      </c>
      <c r="I5167" s="5" t="s">
        <v>444</v>
      </c>
      <c r="J5167" s="5">
        <v>45969.775810185187</v>
      </c>
      <c r="K5167" s="5">
        <v>45969.785509259258</v>
      </c>
      <c r="L5167" s="5" t="s">
        <v>43</v>
      </c>
      <c r="M5167">
        <v>743</v>
      </c>
      <c r="N5167">
        <v>45</v>
      </c>
      <c r="O5167">
        <v>10</v>
      </c>
    </row>
    <row r="5168" spans="1:15" x14ac:dyDescent="0.3">
      <c r="A5168" t="s">
        <v>2097</v>
      </c>
      <c r="B5168">
        <v>118873</v>
      </c>
      <c r="C5168" t="s">
        <v>54</v>
      </c>
      <c r="D5168" t="s">
        <v>66</v>
      </c>
      <c r="E5168" t="s">
        <v>67</v>
      </c>
      <c r="F5168" t="s">
        <v>80</v>
      </c>
      <c r="G5168">
        <v>9</v>
      </c>
      <c r="H5168">
        <v>9</v>
      </c>
      <c r="I5168" s="5" t="s">
        <v>444</v>
      </c>
      <c r="J5168" s="5">
        <v>45969.785509259258</v>
      </c>
      <c r="K5168" s="5">
        <v>45969.789236111108</v>
      </c>
      <c r="L5168" s="5" t="s">
        <v>43</v>
      </c>
      <c r="M5168">
        <v>745</v>
      </c>
      <c r="N5168">
        <v>12</v>
      </c>
      <c r="O5168">
        <v>10</v>
      </c>
    </row>
    <row r="5169" spans="1:15" x14ac:dyDescent="0.3">
      <c r="A5169" t="s">
        <v>2097</v>
      </c>
      <c r="B5169">
        <v>118874</v>
      </c>
      <c r="C5169" t="s">
        <v>40</v>
      </c>
      <c r="D5169" t="s">
        <v>66</v>
      </c>
      <c r="E5169" t="s">
        <v>67</v>
      </c>
      <c r="F5169" t="s">
        <v>1014</v>
      </c>
      <c r="G5169">
        <v>180</v>
      </c>
      <c r="H5169">
        <v>180</v>
      </c>
      <c r="I5169" s="5" t="s">
        <v>645</v>
      </c>
      <c r="J5169" s="5">
        <v>45969.772164351853</v>
      </c>
      <c r="K5169" s="5">
        <v>45969.772187499999</v>
      </c>
      <c r="L5169" s="5" t="s">
        <v>43</v>
      </c>
      <c r="M5169">
        <v>748</v>
      </c>
      <c r="N5169">
        <v>33</v>
      </c>
      <c r="O5169">
        <v>70</v>
      </c>
    </row>
    <row r="5170" spans="1:15" x14ac:dyDescent="0.3">
      <c r="A5170" t="s">
        <v>2098</v>
      </c>
      <c r="B5170">
        <v>118875</v>
      </c>
      <c r="C5170" t="s">
        <v>54</v>
      </c>
      <c r="D5170" t="s">
        <v>329</v>
      </c>
      <c r="E5170" t="s">
        <v>330</v>
      </c>
      <c r="F5170" t="s">
        <v>796</v>
      </c>
      <c r="G5170">
        <v>1</v>
      </c>
      <c r="H5170">
        <v>1</v>
      </c>
      <c r="I5170" s="5" t="s">
        <v>444</v>
      </c>
      <c r="J5170" s="5">
        <v>45969.793761574074</v>
      </c>
      <c r="K5170" s="5">
        <v>45969.794849537036</v>
      </c>
      <c r="L5170" s="5" t="s">
        <v>43</v>
      </c>
      <c r="M5170">
        <v>743</v>
      </c>
      <c r="N5170">
        <v>45</v>
      </c>
      <c r="O5170">
        <v>10</v>
      </c>
    </row>
    <row r="5171" spans="1:15" x14ac:dyDescent="0.3">
      <c r="A5171" t="s">
        <v>2098</v>
      </c>
      <c r="B5171">
        <v>118875</v>
      </c>
      <c r="C5171" t="s">
        <v>54</v>
      </c>
      <c r="D5171" t="s">
        <v>66</v>
      </c>
      <c r="E5171" t="s">
        <v>67</v>
      </c>
      <c r="F5171" t="s">
        <v>80</v>
      </c>
      <c r="G5171">
        <v>1</v>
      </c>
      <c r="H5171">
        <v>1</v>
      </c>
      <c r="I5171" s="5" t="s">
        <v>444</v>
      </c>
      <c r="J5171" s="5">
        <v>45969.794849537036</v>
      </c>
      <c r="K5171" s="5">
        <v>45969.79614583333</v>
      </c>
      <c r="L5171" s="5" t="s">
        <v>43</v>
      </c>
      <c r="M5171">
        <v>745</v>
      </c>
      <c r="N5171">
        <v>12</v>
      </c>
      <c r="O5171">
        <v>10</v>
      </c>
    </row>
    <row r="5172" spans="1:15" x14ac:dyDescent="0.3">
      <c r="A5172" t="s">
        <v>2099</v>
      </c>
      <c r="B5172">
        <v>118878</v>
      </c>
      <c r="C5172" t="s">
        <v>54</v>
      </c>
      <c r="D5172" t="s">
        <v>81</v>
      </c>
      <c r="E5172" t="s">
        <v>82</v>
      </c>
      <c r="F5172" t="s">
        <v>707</v>
      </c>
      <c r="G5172">
        <v>14</v>
      </c>
      <c r="H5172">
        <v>14</v>
      </c>
      <c r="I5172" s="5" t="s">
        <v>937</v>
      </c>
      <c r="J5172" s="5">
        <v>45969.784895833334</v>
      </c>
      <c r="K5172" s="5">
        <v>45969.786168981482</v>
      </c>
      <c r="L5172" s="5" t="s">
        <v>43</v>
      </c>
      <c r="M5172">
        <v>744</v>
      </c>
      <c r="N5172">
        <v>48</v>
      </c>
      <c r="O5172">
        <v>10</v>
      </c>
    </row>
    <row r="5173" spans="1:15" x14ac:dyDescent="0.3">
      <c r="A5173" t="s">
        <v>2099</v>
      </c>
      <c r="B5173">
        <v>118878</v>
      </c>
      <c r="C5173" t="s">
        <v>54</v>
      </c>
      <c r="D5173" t="s">
        <v>81</v>
      </c>
      <c r="E5173" t="s">
        <v>82</v>
      </c>
      <c r="F5173" t="s">
        <v>707</v>
      </c>
      <c r="G5173">
        <v>34</v>
      </c>
      <c r="H5173">
        <v>34</v>
      </c>
      <c r="I5173" s="5" t="s">
        <v>937</v>
      </c>
      <c r="J5173" s="5">
        <v>45969.786689814813</v>
      </c>
      <c r="K5173" s="5">
        <v>45969.788495370369</v>
      </c>
      <c r="L5173" s="5" t="s">
        <v>43</v>
      </c>
      <c r="M5173">
        <v>743</v>
      </c>
      <c r="N5173">
        <v>61</v>
      </c>
      <c r="O5173">
        <v>10</v>
      </c>
    </row>
    <row r="5174" spans="1:15" x14ac:dyDescent="0.3">
      <c r="A5174" t="s">
        <v>2099</v>
      </c>
      <c r="B5174">
        <v>118878</v>
      </c>
      <c r="C5174" t="s">
        <v>54</v>
      </c>
      <c r="D5174" t="s">
        <v>906</v>
      </c>
      <c r="E5174" t="s">
        <v>248</v>
      </c>
      <c r="F5174" t="s">
        <v>707</v>
      </c>
      <c r="G5174">
        <v>36</v>
      </c>
      <c r="H5174">
        <v>36</v>
      </c>
      <c r="I5174" s="5" t="s">
        <v>937</v>
      </c>
      <c r="J5174" s="5">
        <v>45969.788495370369</v>
      </c>
      <c r="K5174" s="5">
        <v>45969.790706018517</v>
      </c>
      <c r="L5174" s="5" t="s">
        <v>43</v>
      </c>
      <c r="M5174">
        <v>743</v>
      </c>
      <c r="N5174">
        <v>44</v>
      </c>
      <c r="O5174">
        <v>10</v>
      </c>
    </row>
    <row r="5175" spans="1:15" x14ac:dyDescent="0.3">
      <c r="A5175" t="s">
        <v>2100</v>
      </c>
      <c r="B5175">
        <v>118880</v>
      </c>
      <c r="C5175" t="s">
        <v>54</v>
      </c>
      <c r="D5175" t="s">
        <v>118</v>
      </c>
      <c r="E5175" t="s">
        <v>119</v>
      </c>
      <c r="F5175" t="s">
        <v>388</v>
      </c>
      <c r="G5175">
        <v>13</v>
      </c>
      <c r="H5175">
        <v>13</v>
      </c>
      <c r="I5175" s="5" t="s">
        <v>937</v>
      </c>
      <c r="J5175" s="5">
        <v>45969.776886574073</v>
      </c>
      <c r="K5175" s="5">
        <v>45969.778831018521</v>
      </c>
      <c r="L5175" s="5" t="s">
        <v>43</v>
      </c>
      <c r="M5175">
        <v>743</v>
      </c>
      <c r="N5175">
        <v>41</v>
      </c>
      <c r="O5175">
        <v>10</v>
      </c>
    </row>
    <row r="5176" spans="1:15" x14ac:dyDescent="0.3">
      <c r="A5176" t="s">
        <v>2100</v>
      </c>
      <c r="B5176">
        <v>118880</v>
      </c>
      <c r="C5176" t="s">
        <v>54</v>
      </c>
      <c r="D5176" t="s">
        <v>205</v>
      </c>
      <c r="E5176" t="s">
        <v>206</v>
      </c>
      <c r="F5176" t="s">
        <v>621</v>
      </c>
      <c r="G5176">
        <v>6</v>
      </c>
      <c r="H5176">
        <v>6</v>
      </c>
      <c r="I5176" s="5" t="s">
        <v>937</v>
      </c>
      <c r="J5176" s="5">
        <v>45969.77888888889</v>
      </c>
      <c r="K5176" s="5">
        <v>45969.779537037037</v>
      </c>
      <c r="L5176" s="5" t="s">
        <v>43</v>
      </c>
      <c r="M5176">
        <v>743</v>
      </c>
      <c r="N5176">
        <v>5</v>
      </c>
      <c r="O5176">
        <v>10</v>
      </c>
    </row>
    <row r="5177" spans="1:15" x14ac:dyDescent="0.3">
      <c r="A5177" t="s">
        <v>2100</v>
      </c>
      <c r="B5177">
        <v>118880</v>
      </c>
      <c r="C5177" t="s">
        <v>54</v>
      </c>
      <c r="D5177" t="s">
        <v>187</v>
      </c>
      <c r="E5177" t="s">
        <v>188</v>
      </c>
      <c r="F5177" t="s">
        <v>1844</v>
      </c>
      <c r="G5177">
        <v>17</v>
      </c>
      <c r="H5177">
        <v>17</v>
      </c>
      <c r="I5177" s="5" t="s">
        <v>937</v>
      </c>
      <c r="J5177" s="5">
        <v>45969.780370370368</v>
      </c>
      <c r="K5177" s="5">
        <v>45969.781377314815</v>
      </c>
      <c r="L5177" s="5" t="s">
        <v>43</v>
      </c>
      <c r="M5177">
        <v>743</v>
      </c>
      <c r="N5177">
        <v>42</v>
      </c>
      <c r="O5177">
        <v>10</v>
      </c>
    </row>
    <row r="5178" spans="1:15" x14ac:dyDescent="0.3">
      <c r="A5178" t="s">
        <v>2100</v>
      </c>
      <c r="B5178">
        <v>118880</v>
      </c>
      <c r="C5178" t="s">
        <v>54</v>
      </c>
      <c r="D5178" t="s">
        <v>419</v>
      </c>
      <c r="E5178" t="s">
        <v>420</v>
      </c>
      <c r="F5178" t="s">
        <v>1201</v>
      </c>
      <c r="G5178">
        <v>14</v>
      </c>
      <c r="H5178">
        <v>14</v>
      </c>
      <c r="I5178" s="5" t="s">
        <v>937</v>
      </c>
      <c r="J5178" s="5">
        <v>45969.781377314815</v>
      </c>
      <c r="K5178" s="5">
        <v>45969.782083333332</v>
      </c>
      <c r="L5178" s="5" t="s">
        <v>43</v>
      </c>
      <c r="M5178">
        <v>743</v>
      </c>
      <c r="N5178">
        <v>8</v>
      </c>
      <c r="O5178">
        <v>10</v>
      </c>
    </row>
    <row r="5179" spans="1:15" x14ac:dyDescent="0.3">
      <c r="A5179" t="s">
        <v>2100</v>
      </c>
      <c r="B5179">
        <v>118881</v>
      </c>
      <c r="C5179" t="s">
        <v>54</v>
      </c>
      <c r="D5179" t="s">
        <v>274</v>
      </c>
      <c r="E5179" t="s">
        <v>275</v>
      </c>
      <c r="F5179" t="s">
        <v>1390</v>
      </c>
      <c r="G5179">
        <v>31</v>
      </c>
      <c r="H5179">
        <v>31</v>
      </c>
      <c r="I5179" s="5" t="s">
        <v>937</v>
      </c>
      <c r="J5179" s="5">
        <v>45969.767476851855</v>
      </c>
      <c r="K5179" s="5">
        <v>45969.768518518518</v>
      </c>
      <c r="L5179" s="5" t="s">
        <v>43</v>
      </c>
      <c r="M5179">
        <v>748</v>
      </c>
      <c r="N5179">
        <v>8</v>
      </c>
      <c r="O5179">
        <v>10</v>
      </c>
    </row>
    <row r="5180" spans="1:15" x14ac:dyDescent="0.3">
      <c r="A5180" t="s">
        <v>2100</v>
      </c>
      <c r="B5180">
        <v>118881</v>
      </c>
      <c r="C5180" t="s">
        <v>54</v>
      </c>
      <c r="D5180" t="s">
        <v>1141</v>
      </c>
      <c r="E5180" t="s">
        <v>1142</v>
      </c>
      <c r="F5180" t="s">
        <v>333</v>
      </c>
      <c r="G5180">
        <v>18</v>
      </c>
      <c r="H5180">
        <v>18</v>
      </c>
      <c r="I5180" s="5" t="s">
        <v>937</v>
      </c>
      <c r="J5180" s="5">
        <v>45969.769756944443</v>
      </c>
      <c r="K5180" s="5">
        <v>45969.769826388889</v>
      </c>
      <c r="L5180" s="5" t="s">
        <v>43</v>
      </c>
      <c r="M5180">
        <v>744</v>
      </c>
      <c r="N5180">
        <v>17</v>
      </c>
      <c r="O5180">
        <v>10</v>
      </c>
    </row>
    <row r="5181" spans="1:15" x14ac:dyDescent="0.3">
      <c r="A5181" t="s">
        <v>2100</v>
      </c>
      <c r="B5181">
        <v>118881</v>
      </c>
      <c r="C5181" t="s">
        <v>54</v>
      </c>
      <c r="D5181" t="s">
        <v>297</v>
      </c>
      <c r="E5181" t="s">
        <v>298</v>
      </c>
      <c r="F5181" t="s">
        <v>1009</v>
      </c>
      <c r="G5181">
        <v>12</v>
      </c>
      <c r="H5181">
        <v>12</v>
      </c>
      <c r="I5181" s="5" t="s">
        <v>937</v>
      </c>
      <c r="J5181" s="5">
        <v>45969.769849537035</v>
      </c>
      <c r="K5181" s="5">
        <v>45969.773136574076</v>
      </c>
      <c r="L5181" s="5" t="s">
        <v>43</v>
      </c>
      <c r="M5181">
        <v>743</v>
      </c>
      <c r="N5181">
        <v>62</v>
      </c>
      <c r="O5181">
        <v>10</v>
      </c>
    </row>
    <row r="5182" spans="1:15" x14ac:dyDescent="0.3">
      <c r="A5182" t="s">
        <v>2100</v>
      </c>
      <c r="B5182">
        <v>118882</v>
      </c>
      <c r="C5182" t="s">
        <v>54</v>
      </c>
      <c r="D5182" t="s">
        <v>297</v>
      </c>
      <c r="E5182" t="s">
        <v>298</v>
      </c>
      <c r="F5182" t="s">
        <v>1859</v>
      </c>
      <c r="G5182">
        <v>37</v>
      </c>
      <c r="H5182">
        <v>37</v>
      </c>
      <c r="I5182" s="5" t="s">
        <v>645</v>
      </c>
      <c r="J5182" s="5">
        <v>45969.804351851853</v>
      </c>
      <c r="K5182" s="5">
        <v>45969.806701388887</v>
      </c>
      <c r="L5182" s="5" t="s">
        <v>43</v>
      </c>
      <c r="M5182">
        <v>746</v>
      </c>
      <c r="N5182">
        <v>20</v>
      </c>
      <c r="O5182">
        <v>10</v>
      </c>
    </row>
    <row r="5183" spans="1:15" x14ac:dyDescent="0.3">
      <c r="A5183" t="s">
        <v>2100</v>
      </c>
      <c r="B5183">
        <v>118884</v>
      </c>
      <c r="C5183" t="s">
        <v>54</v>
      </c>
      <c r="D5183" t="s">
        <v>1141</v>
      </c>
      <c r="E5183" t="s">
        <v>1142</v>
      </c>
      <c r="F5183" t="s">
        <v>712</v>
      </c>
      <c r="G5183">
        <v>0</v>
      </c>
      <c r="H5183">
        <v>0</v>
      </c>
      <c r="I5183" s="5" t="s">
        <v>98</v>
      </c>
      <c r="J5183" s="5">
        <v>45969.576064814813</v>
      </c>
      <c r="K5183" s="5">
        <v>45969.818449074075</v>
      </c>
      <c r="L5183" s="5" t="s">
        <v>43</v>
      </c>
      <c r="M5183">
        <v>744</v>
      </c>
      <c r="N5183">
        <v>17</v>
      </c>
      <c r="O5183">
        <v>10</v>
      </c>
    </row>
    <row r="5184" spans="1:15" x14ac:dyDescent="0.3">
      <c r="A5184" t="s">
        <v>2100</v>
      </c>
      <c r="B5184">
        <v>118885</v>
      </c>
      <c r="C5184" t="s">
        <v>54</v>
      </c>
      <c r="D5184" t="s">
        <v>158</v>
      </c>
      <c r="E5184" t="s">
        <v>159</v>
      </c>
      <c r="F5184" t="s">
        <v>815</v>
      </c>
      <c r="G5184">
        <v>16</v>
      </c>
      <c r="H5184">
        <v>16</v>
      </c>
      <c r="I5184" s="5" t="s">
        <v>937</v>
      </c>
      <c r="J5184" s="5">
        <v>45969.809814814813</v>
      </c>
      <c r="K5184" s="5">
        <v>45969.810578703706</v>
      </c>
      <c r="L5184" s="5" t="s">
        <v>43</v>
      </c>
      <c r="M5184">
        <v>745</v>
      </c>
      <c r="N5184">
        <v>36</v>
      </c>
      <c r="O5184">
        <v>10</v>
      </c>
    </row>
    <row r="5185" spans="1:15" x14ac:dyDescent="0.3">
      <c r="A5185" t="s">
        <v>2100</v>
      </c>
      <c r="B5185">
        <v>118885</v>
      </c>
      <c r="C5185" t="s">
        <v>54</v>
      </c>
      <c r="D5185" t="s">
        <v>118</v>
      </c>
      <c r="E5185" t="s">
        <v>119</v>
      </c>
      <c r="F5185" t="s">
        <v>613</v>
      </c>
      <c r="G5185">
        <v>10</v>
      </c>
      <c r="H5185">
        <v>10</v>
      </c>
      <c r="I5185" s="5" t="s">
        <v>937</v>
      </c>
      <c r="J5185" s="5">
        <v>45969.810578703706</v>
      </c>
      <c r="K5185" s="5">
        <v>45969.812997685185</v>
      </c>
      <c r="L5185" s="5" t="s">
        <v>43</v>
      </c>
      <c r="M5185">
        <v>744</v>
      </c>
      <c r="N5185">
        <v>19</v>
      </c>
      <c r="O5185">
        <v>30</v>
      </c>
    </row>
    <row r="5186" spans="1:15" x14ac:dyDescent="0.3">
      <c r="A5186" t="s">
        <v>2100</v>
      </c>
      <c r="B5186">
        <v>118886</v>
      </c>
      <c r="C5186" t="s">
        <v>54</v>
      </c>
      <c r="D5186" t="s">
        <v>916</v>
      </c>
      <c r="E5186" t="s">
        <v>917</v>
      </c>
      <c r="F5186" t="s">
        <v>712</v>
      </c>
      <c r="G5186">
        <v>0</v>
      </c>
      <c r="H5186">
        <v>0</v>
      </c>
      <c r="I5186" s="5" t="s">
        <v>98</v>
      </c>
      <c r="J5186" s="5">
        <v>45969.576064814813</v>
      </c>
      <c r="K5186" s="5">
        <v>45969.818449074075</v>
      </c>
      <c r="L5186" s="5" t="s">
        <v>98</v>
      </c>
      <c r="M5186">
        <v>0</v>
      </c>
      <c r="N5186">
        <v>0</v>
      </c>
      <c r="O5186">
        <v>0</v>
      </c>
    </row>
    <row r="5187" spans="1:15" x14ac:dyDescent="0.3">
      <c r="A5187" t="s">
        <v>2100</v>
      </c>
      <c r="B5187">
        <v>118886</v>
      </c>
      <c r="C5187" t="s">
        <v>54</v>
      </c>
      <c r="D5187" t="s">
        <v>378</v>
      </c>
      <c r="E5187" t="s">
        <v>379</v>
      </c>
      <c r="F5187" t="s">
        <v>712</v>
      </c>
      <c r="G5187">
        <v>0</v>
      </c>
      <c r="H5187">
        <v>0</v>
      </c>
      <c r="I5187" s="5" t="s">
        <v>98</v>
      </c>
      <c r="J5187" s="5">
        <v>45969.576064814813</v>
      </c>
      <c r="K5187" s="5">
        <v>45969.818449074075</v>
      </c>
      <c r="L5187" s="5" t="s">
        <v>98</v>
      </c>
      <c r="M5187">
        <v>0</v>
      </c>
      <c r="N5187">
        <v>0</v>
      </c>
      <c r="O5187">
        <v>0</v>
      </c>
    </row>
    <row r="5188" spans="1:15" x14ac:dyDescent="0.3">
      <c r="A5188" t="s">
        <v>2100</v>
      </c>
      <c r="B5188">
        <v>118886</v>
      </c>
      <c r="C5188" t="s">
        <v>54</v>
      </c>
      <c r="D5188" t="s">
        <v>356</v>
      </c>
      <c r="E5188" t="s">
        <v>357</v>
      </c>
      <c r="F5188" t="s">
        <v>712</v>
      </c>
      <c r="G5188">
        <v>0</v>
      </c>
      <c r="H5188">
        <v>0</v>
      </c>
      <c r="I5188" s="5" t="s">
        <v>98</v>
      </c>
      <c r="J5188" s="5">
        <v>45969.576064814813</v>
      </c>
      <c r="K5188" s="5">
        <v>45969.818449074075</v>
      </c>
      <c r="L5188" s="5" t="s">
        <v>98</v>
      </c>
      <c r="M5188">
        <v>0</v>
      </c>
      <c r="N5188">
        <v>0</v>
      </c>
      <c r="O5188">
        <v>0</v>
      </c>
    </row>
    <row r="5189" spans="1:15" x14ac:dyDescent="0.3">
      <c r="A5189" t="s">
        <v>2100</v>
      </c>
      <c r="B5189">
        <v>118887</v>
      </c>
      <c r="C5189" t="s">
        <v>40</v>
      </c>
      <c r="D5189" t="s">
        <v>187</v>
      </c>
      <c r="E5189" t="s">
        <v>188</v>
      </c>
      <c r="F5189" t="s">
        <v>1201</v>
      </c>
      <c r="G5189">
        <v>78</v>
      </c>
      <c r="H5189">
        <v>78</v>
      </c>
      <c r="I5189" s="5" t="s">
        <v>645</v>
      </c>
      <c r="J5189" s="5">
        <v>45969.781574074077</v>
      </c>
      <c r="K5189" s="5">
        <v>45969.781608796293</v>
      </c>
      <c r="L5189" s="5" t="s">
        <v>43</v>
      </c>
      <c r="M5189">
        <v>745</v>
      </c>
      <c r="N5189">
        <v>22</v>
      </c>
      <c r="O5189">
        <v>30</v>
      </c>
    </row>
    <row r="5190" spans="1:15" x14ac:dyDescent="0.3">
      <c r="A5190" t="s">
        <v>2101</v>
      </c>
      <c r="B5190">
        <v>118890</v>
      </c>
      <c r="C5190" t="s">
        <v>54</v>
      </c>
      <c r="D5190" t="s">
        <v>347</v>
      </c>
      <c r="E5190" t="s">
        <v>348</v>
      </c>
      <c r="F5190" t="s">
        <v>1134</v>
      </c>
      <c r="G5190">
        <v>8</v>
      </c>
      <c r="H5190">
        <v>8</v>
      </c>
      <c r="I5190" s="5" t="s">
        <v>937</v>
      </c>
      <c r="J5190" s="5">
        <v>45969.794074074074</v>
      </c>
      <c r="K5190" s="5">
        <v>45969.79446759259</v>
      </c>
      <c r="L5190" s="5" t="s">
        <v>43</v>
      </c>
      <c r="M5190">
        <v>745</v>
      </c>
      <c r="N5190">
        <v>32</v>
      </c>
      <c r="O5190">
        <v>10</v>
      </c>
    </row>
    <row r="5191" spans="1:15" x14ac:dyDescent="0.3">
      <c r="A5191" t="s">
        <v>2101</v>
      </c>
      <c r="B5191">
        <v>118890</v>
      </c>
      <c r="C5191" t="s">
        <v>54</v>
      </c>
      <c r="D5191" t="s">
        <v>66</v>
      </c>
      <c r="E5191" t="s">
        <v>67</v>
      </c>
      <c r="F5191" t="s">
        <v>80</v>
      </c>
      <c r="G5191">
        <v>18</v>
      </c>
      <c r="H5191">
        <v>18</v>
      </c>
      <c r="I5191" s="5" t="s">
        <v>937</v>
      </c>
      <c r="J5191" s="5">
        <v>45969.79446759259</v>
      </c>
      <c r="K5191" s="5">
        <v>45969.795081018521</v>
      </c>
      <c r="L5191" s="5" t="s">
        <v>43</v>
      </c>
      <c r="M5191">
        <v>745</v>
      </c>
      <c r="N5191">
        <v>12</v>
      </c>
      <c r="O5191">
        <v>10</v>
      </c>
    </row>
    <row r="5192" spans="1:15" x14ac:dyDescent="0.3">
      <c r="A5192" t="s">
        <v>2101</v>
      </c>
      <c r="B5192">
        <v>118891</v>
      </c>
      <c r="C5192" t="s">
        <v>54</v>
      </c>
      <c r="D5192" t="s">
        <v>59</v>
      </c>
      <c r="E5192" t="s">
        <v>60</v>
      </c>
      <c r="F5192" t="s">
        <v>712</v>
      </c>
      <c r="G5192">
        <v>0</v>
      </c>
      <c r="H5192">
        <v>0</v>
      </c>
      <c r="I5192" s="5" t="s">
        <v>98</v>
      </c>
      <c r="J5192" s="5">
        <v>45969.577627314815</v>
      </c>
      <c r="K5192" s="5">
        <v>45969.800300925926</v>
      </c>
      <c r="L5192" s="5" t="s">
        <v>43</v>
      </c>
      <c r="M5192">
        <v>743</v>
      </c>
      <c r="N5192">
        <v>48</v>
      </c>
      <c r="O5192">
        <v>10</v>
      </c>
    </row>
    <row r="5193" spans="1:15" x14ac:dyDescent="0.3">
      <c r="A5193" t="s">
        <v>2101</v>
      </c>
      <c r="B5193">
        <v>118892</v>
      </c>
      <c r="C5193" t="s">
        <v>40</v>
      </c>
      <c r="D5193" t="s">
        <v>329</v>
      </c>
      <c r="E5193" t="s">
        <v>330</v>
      </c>
      <c r="F5193" t="s">
        <v>1779</v>
      </c>
      <c r="G5193">
        <v>240</v>
      </c>
      <c r="H5193">
        <v>240</v>
      </c>
      <c r="I5193" s="5" t="s">
        <v>645</v>
      </c>
      <c r="J5193" s="5">
        <v>45969.773715277777</v>
      </c>
      <c r="K5193" s="5">
        <v>45969.773854166669</v>
      </c>
      <c r="L5193" s="5" t="s">
        <v>43</v>
      </c>
      <c r="M5193">
        <v>747</v>
      </c>
      <c r="N5193">
        <v>25</v>
      </c>
      <c r="O5193">
        <v>20</v>
      </c>
    </row>
    <row r="5194" spans="1:15" x14ac:dyDescent="0.3">
      <c r="A5194" t="s">
        <v>2101</v>
      </c>
      <c r="B5194">
        <v>118893</v>
      </c>
      <c r="C5194" t="s">
        <v>40</v>
      </c>
      <c r="D5194" t="s">
        <v>66</v>
      </c>
      <c r="E5194" t="s">
        <v>67</v>
      </c>
      <c r="F5194" t="s">
        <v>1014</v>
      </c>
      <c r="G5194">
        <v>180</v>
      </c>
      <c r="H5194">
        <v>180</v>
      </c>
      <c r="I5194" s="5" t="s">
        <v>645</v>
      </c>
      <c r="J5194" s="5">
        <v>45969.775995370372</v>
      </c>
      <c r="K5194" s="5">
        <v>45969.776030092595</v>
      </c>
      <c r="L5194" s="5" t="s">
        <v>43</v>
      </c>
      <c r="M5194">
        <v>748</v>
      </c>
      <c r="N5194">
        <v>35</v>
      </c>
      <c r="O5194">
        <v>70</v>
      </c>
    </row>
    <row r="5195" spans="1:15" x14ac:dyDescent="0.3">
      <c r="A5195" t="s">
        <v>2101</v>
      </c>
      <c r="B5195">
        <v>118894</v>
      </c>
      <c r="C5195" t="s">
        <v>40</v>
      </c>
      <c r="D5195" t="s">
        <v>66</v>
      </c>
      <c r="E5195" t="s">
        <v>67</v>
      </c>
      <c r="F5195" t="s">
        <v>1014</v>
      </c>
      <c r="G5195">
        <v>180</v>
      </c>
      <c r="H5195">
        <v>180</v>
      </c>
      <c r="I5195" s="5" t="s">
        <v>645</v>
      </c>
      <c r="J5195" s="5">
        <v>45969.777881944443</v>
      </c>
      <c r="K5195" s="5">
        <v>45969.777916666666</v>
      </c>
      <c r="L5195" s="5" t="s">
        <v>43</v>
      </c>
      <c r="M5195">
        <v>748</v>
      </c>
      <c r="N5195">
        <v>35</v>
      </c>
      <c r="O5195">
        <v>80</v>
      </c>
    </row>
    <row r="5196" spans="1:15" x14ac:dyDescent="0.3">
      <c r="A5196" t="s">
        <v>2102</v>
      </c>
      <c r="B5196">
        <v>118895</v>
      </c>
      <c r="C5196" t="s">
        <v>54</v>
      </c>
      <c r="D5196" t="s">
        <v>55</v>
      </c>
      <c r="E5196" t="s">
        <v>1042</v>
      </c>
      <c r="F5196" t="s">
        <v>1977</v>
      </c>
      <c r="G5196">
        <v>7</v>
      </c>
      <c r="H5196">
        <v>7</v>
      </c>
      <c r="I5196" s="5" t="s">
        <v>788</v>
      </c>
      <c r="J5196" s="5">
        <v>45970.347534722219</v>
      </c>
      <c r="K5196" s="5">
        <v>45970.349432870367</v>
      </c>
      <c r="L5196" s="5" t="s">
        <v>43</v>
      </c>
      <c r="M5196">
        <v>748</v>
      </c>
      <c r="N5196">
        <v>6</v>
      </c>
      <c r="O5196">
        <v>10</v>
      </c>
    </row>
    <row r="5197" spans="1:15" x14ac:dyDescent="0.3">
      <c r="A5197" t="s">
        <v>2102</v>
      </c>
      <c r="B5197">
        <v>118895</v>
      </c>
      <c r="C5197" t="s">
        <v>54</v>
      </c>
      <c r="D5197" t="s">
        <v>55</v>
      </c>
      <c r="E5197" t="s">
        <v>1042</v>
      </c>
      <c r="F5197" t="s">
        <v>2021</v>
      </c>
      <c r="G5197">
        <v>51</v>
      </c>
      <c r="H5197">
        <v>51</v>
      </c>
      <c r="I5197" s="5" t="s">
        <v>788</v>
      </c>
      <c r="J5197" s="5">
        <v>45970.34946759259</v>
      </c>
      <c r="K5197" s="5">
        <v>45970.357488425929</v>
      </c>
      <c r="L5197" s="5" t="s">
        <v>43</v>
      </c>
      <c r="M5197">
        <v>747</v>
      </c>
      <c r="N5197">
        <v>18</v>
      </c>
      <c r="O5197">
        <v>10</v>
      </c>
    </row>
    <row r="5198" spans="1:15" x14ac:dyDescent="0.3">
      <c r="A5198" t="s">
        <v>2103</v>
      </c>
      <c r="B5198">
        <v>118904</v>
      </c>
      <c r="C5198" t="s">
        <v>54</v>
      </c>
      <c r="D5198" t="s">
        <v>221</v>
      </c>
      <c r="E5198" t="s">
        <v>222</v>
      </c>
      <c r="F5198" t="s">
        <v>941</v>
      </c>
      <c r="G5198">
        <v>2</v>
      </c>
      <c r="H5198">
        <v>2</v>
      </c>
      <c r="I5198" s="5" t="s">
        <v>2016</v>
      </c>
      <c r="J5198" s="5">
        <v>45970.362164351849</v>
      </c>
      <c r="K5198" s="5">
        <v>45970.362256944441</v>
      </c>
      <c r="L5198" s="5" t="s">
        <v>43</v>
      </c>
      <c r="M5198">
        <v>748</v>
      </c>
      <c r="N5198">
        <v>2</v>
      </c>
      <c r="O5198">
        <v>10</v>
      </c>
    </row>
    <row r="5199" spans="1:15" x14ac:dyDescent="0.3">
      <c r="A5199" t="s">
        <v>2103</v>
      </c>
      <c r="B5199">
        <v>118904</v>
      </c>
      <c r="C5199" t="s">
        <v>54</v>
      </c>
      <c r="D5199" t="s">
        <v>136</v>
      </c>
      <c r="E5199" t="s">
        <v>137</v>
      </c>
      <c r="F5199" t="s">
        <v>1782</v>
      </c>
      <c r="G5199">
        <v>5</v>
      </c>
      <c r="H5199">
        <v>5</v>
      </c>
      <c r="I5199" s="5" t="s">
        <v>2016</v>
      </c>
      <c r="J5199" s="5">
        <v>45970.362337962964</v>
      </c>
      <c r="K5199" s="5">
        <v>45970.363078703704</v>
      </c>
      <c r="L5199" s="5" t="s">
        <v>43</v>
      </c>
      <c r="M5199">
        <v>747</v>
      </c>
      <c r="N5199">
        <v>9</v>
      </c>
      <c r="O5199">
        <v>10</v>
      </c>
    </row>
    <row r="5200" spans="1:15" x14ac:dyDescent="0.3">
      <c r="A5200" t="s">
        <v>2103</v>
      </c>
      <c r="B5200">
        <v>118904</v>
      </c>
      <c r="C5200" t="s">
        <v>54</v>
      </c>
      <c r="D5200" t="s">
        <v>149</v>
      </c>
      <c r="E5200" t="s">
        <v>150</v>
      </c>
      <c r="F5200" t="s">
        <v>1390</v>
      </c>
      <c r="G5200">
        <v>3</v>
      </c>
      <c r="H5200">
        <v>3</v>
      </c>
      <c r="I5200" s="5" t="s">
        <v>2016</v>
      </c>
      <c r="J5200" s="5">
        <v>45970.363125000003</v>
      </c>
      <c r="K5200" s="5">
        <v>45970.363611111112</v>
      </c>
      <c r="L5200" s="5" t="s">
        <v>43</v>
      </c>
      <c r="M5200">
        <v>747</v>
      </c>
      <c r="N5200">
        <v>10</v>
      </c>
      <c r="O5200">
        <v>10</v>
      </c>
    </row>
    <row r="5201" spans="1:15" x14ac:dyDescent="0.3">
      <c r="A5201" t="s">
        <v>2103</v>
      </c>
      <c r="B5201">
        <v>118904</v>
      </c>
      <c r="C5201" t="s">
        <v>54</v>
      </c>
      <c r="D5201" t="s">
        <v>191</v>
      </c>
      <c r="E5201" t="s">
        <v>192</v>
      </c>
      <c r="F5201" t="s">
        <v>998</v>
      </c>
      <c r="G5201">
        <v>4</v>
      </c>
      <c r="H5201">
        <v>4</v>
      </c>
      <c r="I5201" s="5" t="s">
        <v>2016</v>
      </c>
      <c r="J5201" s="5">
        <v>45970.363761574074</v>
      </c>
      <c r="K5201" s="5">
        <v>45970.365763888891</v>
      </c>
      <c r="L5201" s="5" t="s">
        <v>43</v>
      </c>
      <c r="M5201">
        <v>747</v>
      </c>
      <c r="N5201">
        <v>25</v>
      </c>
      <c r="O5201">
        <v>10</v>
      </c>
    </row>
    <row r="5202" spans="1:15" x14ac:dyDescent="0.3">
      <c r="A5202" t="s">
        <v>2103</v>
      </c>
      <c r="B5202">
        <v>118904</v>
      </c>
      <c r="C5202" t="s">
        <v>54</v>
      </c>
      <c r="D5202" t="s">
        <v>142</v>
      </c>
      <c r="E5202" t="s">
        <v>143</v>
      </c>
      <c r="F5202" t="s">
        <v>2104</v>
      </c>
      <c r="G5202">
        <v>1</v>
      </c>
      <c r="H5202">
        <v>1</v>
      </c>
      <c r="I5202" s="5" t="s">
        <v>2016</v>
      </c>
      <c r="J5202" s="5">
        <v>45970.365891203706</v>
      </c>
      <c r="K5202" s="5">
        <v>45970.366400462961</v>
      </c>
      <c r="L5202" s="5" t="s">
        <v>43</v>
      </c>
      <c r="M5202">
        <v>747</v>
      </c>
      <c r="N5202">
        <v>26</v>
      </c>
      <c r="O5202">
        <v>10</v>
      </c>
    </row>
    <row r="5203" spans="1:15" x14ac:dyDescent="0.3">
      <c r="A5203" t="s">
        <v>2103</v>
      </c>
      <c r="B5203">
        <v>118904</v>
      </c>
      <c r="C5203" t="s">
        <v>54</v>
      </c>
      <c r="D5203" t="s">
        <v>342</v>
      </c>
      <c r="E5203" t="s">
        <v>343</v>
      </c>
      <c r="F5203" t="s">
        <v>808</v>
      </c>
      <c r="G5203">
        <v>3</v>
      </c>
      <c r="H5203">
        <v>3</v>
      </c>
      <c r="I5203" s="5" t="s">
        <v>2016</v>
      </c>
      <c r="J5203" s="5">
        <v>45970.366423611114</v>
      </c>
      <c r="K5203" s="5">
        <v>45970.367569444446</v>
      </c>
      <c r="L5203" s="5" t="s">
        <v>43</v>
      </c>
      <c r="M5203">
        <v>747</v>
      </c>
      <c r="N5203">
        <v>28</v>
      </c>
      <c r="O5203">
        <v>10</v>
      </c>
    </row>
    <row r="5204" spans="1:15" x14ac:dyDescent="0.3">
      <c r="A5204" t="s">
        <v>2103</v>
      </c>
      <c r="B5204">
        <v>118904</v>
      </c>
      <c r="C5204" t="s">
        <v>54</v>
      </c>
      <c r="D5204" t="s">
        <v>83</v>
      </c>
      <c r="E5204" t="s">
        <v>84</v>
      </c>
      <c r="F5204" t="s">
        <v>858</v>
      </c>
      <c r="G5204">
        <v>1</v>
      </c>
      <c r="H5204">
        <v>1</v>
      </c>
      <c r="I5204" s="5" t="s">
        <v>2016</v>
      </c>
      <c r="J5204" s="5">
        <v>45970.368402777778</v>
      </c>
      <c r="K5204" s="5">
        <v>45970.36855324074</v>
      </c>
      <c r="L5204" s="5" t="s">
        <v>43</v>
      </c>
      <c r="M5204">
        <v>743</v>
      </c>
      <c r="N5204">
        <v>10</v>
      </c>
      <c r="O5204">
        <v>10</v>
      </c>
    </row>
    <row r="5205" spans="1:15" x14ac:dyDescent="0.3">
      <c r="A5205" t="s">
        <v>2103</v>
      </c>
      <c r="B5205">
        <v>118904</v>
      </c>
      <c r="C5205" t="s">
        <v>54</v>
      </c>
      <c r="D5205" t="s">
        <v>195</v>
      </c>
      <c r="E5205" t="s">
        <v>196</v>
      </c>
      <c r="F5205" t="s">
        <v>1820</v>
      </c>
      <c r="G5205">
        <v>1</v>
      </c>
      <c r="H5205">
        <v>1</v>
      </c>
      <c r="I5205" s="5" t="s">
        <v>2016</v>
      </c>
      <c r="J5205" s="5">
        <v>45970.368692129632</v>
      </c>
      <c r="K5205" s="5">
        <v>45970.370162037034</v>
      </c>
      <c r="L5205" s="5" t="s">
        <v>43</v>
      </c>
      <c r="M5205">
        <v>743</v>
      </c>
      <c r="N5205">
        <v>29</v>
      </c>
      <c r="O5205">
        <v>10</v>
      </c>
    </row>
    <row r="5206" spans="1:15" x14ac:dyDescent="0.3">
      <c r="A5206" t="s">
        <v>2103</v>
      </c>
      <c r="B5206">
        <v>118904</v>
      </c>
      <c r="C5206" t="s">
        <v>54</v>
      </c>
      <c r="D5206" t="s">
        <v>108</v>
      </c>
      <c r="E5206" t="s">
        <v>109</v>
      </c>
      <c r="F5206" t="s">
        <v>1088</v>
      </c>
      <c r="G5206">
        <v>1</v>
      </c>
      <c r="H5206">
        <v>1</v>
      </c>
      <c r="I5206" s="5" t="s">
        <v>2016</v>
      </c>
      <c r="J5206" s="5">
        <v>45970.370162037034</v>
      </c>
      <c r="K5206" s="5">
        <v>45970.370324074072</v>
      </c>
      <c r="L5206" s="5" t="s">
        <v>43</v>
      </c>
      <c r="M5206">
        <v>743</v>
      </c>
      <c r="N5206">
        <v>34</v>
      </c>
      <c r="O5206">
        <v>10</v>
      </c>
    </row>
    <row r="5207" spans="1:15" x14ac:dyDescent="0.3">
      <c r="A5207" t="s">
        <v>2103</v>
      </c>
      <c r="B5207">
        <v>118904</v>
      </c>
      <c r="C5207" t="s">
        <v>54</v>
      </c>
      <c r="D5207" t="s">
        <v>302</v>
      </c>
      <c r="E5207" t="s">
        <v>303</v>
      </c>
      <c r="F5207" t="s">
        <v>1482</v>
      </c>
      <c r="G5207">
        <v>2</v>
      </c>
      <c r="H5207">
        <v>2</v>
      </c>
      <c r="I5207" s="5" t="s">
        <v>2016</v>
      </c>
      <c r="J5207" s="5">
        <v>45970.370324074072</v>
      </c>
      <c r="K5207" s="5">
        <v>45970.370821759258</v>
      </c>
      <c r="L5207" s="5" t="s">
        <v>43</v>
      </c>
      <c r="M5207">
        <v>743</v>
      </c>
      <c r="N5207">
        <v>38</v>
      </c>
      <c r="O5207">
        <v>10</v>
      </c>
    </row>
    <row r="5208" spans="1:15" x14ac:dyDescent="0.3">
      <c r="A5208" t="s">
        <v>2103</v>
      </c>
      <c r="B5208">
        <v>118904</v>
      </c>
      <c r="C5208" t="s">
        <v>54</v>
      </c>
      <c r="D5208" t="s">
        <v>92</v>
      </c>
      <c r="E5208" t="s">
        <v>93</v>
      </c>
      <c r="F5208" t="s">
        <v>1075</v>
      </c>
      <c r="G5208">
        <v>1</v>
      </c>
      <c r="H5208">
        <v>1</v>
      </c>
      <c r="I5208" s="5" t="s">
        <v>2016</v>
      </c>
      <c r="J5208" s="5">
        <v>45970.370821759258</v>
      </c>
      <c r="K5208" s="5">
        <v>45970.37127314815</v>
      </c>
      <c r="L5208" s="5" t="s">
        <v>43</v>
      </c>
      <c r="M5208">
        <v>743</v>
      </c>
      <c r="N5208">
        <v>55</v>
      </c>
      <c r="O5208">
        <v>10</v>
      </c>
    </row>
    <row r="5209" spans="1:15" x14ac:dyDescent="0.3">
      <c r="A5209" t="s">
        <v>2103</v>
      </c>
      <c r="B5209">
        <v>118904</v>
      </c>
      <c r="C5209" t="s">
        <v>54</v>
      </c>
      <c r="D5209" t="s">
        <v>224</v>
      </c>
      <c r="E5209" t="s">
        <v>225</v>
      </c>
      <c r="F5209" t="s">
        <v>366</v>
      </c>
      <c r="G5209">
        <v>1</v>
      </c>
      <c r="H5209">
        <v>1</v>
      </c>
      <c r="I5209" s="5" t="s">
        <v>2016</v>
      </c>
      <c r="J5209" s="5">
        <v>45970.37127314815</v>
      </c>
      <c r="K5209" s="5">
        <v>45970.371539351851</v>
      </c>
      <c r="L5209" s="5" t="s">
        <v>43</v>
      </c>
      <c r="M5209">
        <v>744</v>
      </c>
      <c r="N5209">
        <v>60</v>
      </c>
      <c r="O5209">
        <v>10</v>
      </c>
    </row>
    <row r="5210" spans="1:15" x14ac:dyDescent="0.3">
      <c r="A5210" t="s">
        <v>2103</v>
      </c>
      <c r="B5210">
        <v>118904</v>
      </c>
      <c r="C5210" t="s">
        <v>54</v>
      </c>
      <c r="D5210" t="s">
        <v>1186</v>
      </c>
      <c r="E5210" t="s">
        <v>1187</v>
      </c>
      <c r="F5210" t="s">
        <v>1859</v>
      </c>
      <c r="G5210">
        <v>5</v>
      </c>
      <c r="H5210">
        <v>5</v>
      </c>
      <c r="I5210" s="5" t="s">
        <v>2016</v>
      </c>
      <c r="J5210" s="5">
        <v>45970.372129629628</v>
      </c>
      <c r="K5210" s="5">
        <v>45970.372604166667</v>
      </c>
      <c r="L5210" s="5" t="s">
        <v>43</v>
      </c>
      <c r="M5210">
        <v>746</v>
      </c>
      <c r="N5210">
        <v>27</v>
      </c>
      <c r="O5210">
        <v>10</v>
      </c>
    </row>
    <row r="5211" spans="1:15" x14ac:dyDescent="0.3">
      <c r="A5211" t="s">
        <v>2103</v>
      </c>
      <c r="B5211">
        <v>118904</v>
      </c>
      <c r="C5211" t="s">
        <v>54</v>
      </c>
      <c r="D5211" t="s">
        <v>179</v>
      </c>
      <c r="E5211" t="s">
        <v>180</v>
      </c>
      <c r="F5211" t="s">
        <v>1820</v>
      </c>
      <c r="G5211">
        <v>1</v>
      </c>
      <c r="H5211">
        <v>1</v>
      </c>
      <c r="I5211" s="5" t="s">
        <v>2016</v>
      </c>
      <c r="J5211" s="5">
        <v>45970.373020833336</v>
      </c>
      <c r="K5211" s="5">
        <v>45970.373460648145</v>
      </c>
      <c r="L5211" s="5" t="s">
        <v>43</v>
      </c>
      <c r="M5211">
        <v>745</v>
      </c>
      <c r="N5211">
        <v>51</v>
      </c>
      <c r="O5211">
        <v>10</v>
      </c>
    </row>
    <row r="5212" spans="1:15" x14ac:dyDescent="0.3">
      <c r="A5212" t="s">
        <v>2103</v>
      </c>
      <c r="B5212">
        <v>118904</v>
      </c>
      <c r="C5212" t="s">
        <v>54</v>
      </c>
      <c r="D5212" t="s">
        <v>1169</v>
      </c>
      <c r="E5212" t="s">
        <v>1170</v>
      </c>
      <c r="F5212" t="s">
        <v>333</v>
      </c>
      <c r="G5212">
        <v>1</v>
      </c>
      <c r="H5212">
        <v>1</v>
      </c>
      <c r="I5212" s="5" t="s">
        <v>2016</v>
      </c>
      <c r="J5212" s="5">
        <v>45970.380243055559</v>
      </c>
      <c r="K5212" s="5">
        <v>45970.380567129629</v>
      </c>
      <c r="L5212" s="5" t="s">
        <v>43</v>
      </c>
      <c r="M5212">
        <v>745</v>
      </c>
      <c r="N5212">
        <v>20</v>
      </c>
      <c r="O5212">
        <v>30</v>
      </c>
    </row>
    <row r="5213" spans="1:15" x14ac:dyDescent="0.3">
      <c r="A5213" t="s">
        <v>2103</v>
      </c>
      <c r="B5213">
        <v>118904</v>
      </c>
      <c r="C5213" t="s">
        <v>54</v>
      </c>
      <c r="D5213" t="s">
        <v>244</v>
      </c>
      <c r="E5213" t="s">
        <v>245</v>
      </c>
      <c r="F5213" t="s">
        <v>613</v>
      </c>
      <c r="G5213">
        <v>1</v>
      </c>
      <c r="H5213">
        <v>1</v>
      </c>
      <c r="I5213" s="5" t="s">
        <v>2016</v>
      </c>
      <c r="J5213" s="5">
        <v>45970.380740740744</v>
      </c>
      <c r="K5213" s="5">
        <v>45970.38212962963</v>
      </c>
      <c r="L5213" s="5" t="s">
        <v>43</v>
      </c>
      <c r="M5213">
        <v>747</v>
      </c>
      <c r="N5213">
        <v>3</v>
      </c>
      <c r="O5213">
        <v>30</v>
      </c>
    </row>
    <row r="5214" spans="1:15" x14ac:dyDescent="0.3">
      <c r="A5214" t="s">
        <v>2103</v>
      </c>
      <c r="B5214">
        <v>118904</v>
      </c>
      <c r="C5214" t="s">
        <v>54</v>
      </c>
      <c r="D5214" t="s">
        <v>145</v>
      </c>
      <c r="E5214" t="s">
        <v>146</v>
      </c>
      <c r="F5214" t="s">
        <v>593</v>
      </c>
      <c r="G5214">
        <v>1</v>
      </c>
      <c r="H5214">
        <v>1</v>
      </c>
      <c r="I5214" s="5" t="s">
        <v>2016</v>
      </c>
      <c r="J5214" s="5">
        <v>45970.383750000001</v>
      </c>
      <c r="K5214" s="5">
        <v>45970.383912037039</v>
      </c>
      <c r="L5214" s="5" t="s">
        <v>43</v>
      </c>
      <c r="M5214">
        <v>748</v>
      </c>
      <c r="N5214">
        <v>5</v>
      </c>
      <c r="O5214">
        <v>40</v>
      </c>
    </row>
    <row r="5215" spans="1:15" x14ac:dyDescent="0.3">
      <c r="A5215" t="s">
        <v>2093</v>
      </c>
      <c r="B5215">
        <v>118908</v>
      </c>
      <c r="C5215" t="s">
        <v>54</v>
      </c>
      <c r="D5215" t="s">
        <v>497</v>
      </c>
      <c r="E5215" t="s">
        <v>498</v>
      </c>
      <c r="F5215" t="s">
        <v>1091</v>
      </c>
      <c r="G5215">
        <v>24</v>
      </c>
      <c r="H5215">
        <v>0</v>
      </c>
      <c r="I5215" s="5" t="s">
        <v>937</v>
      </c>
      <c r="J5215" s="5">
        <v>45969.729016203702</v>
      </c>
      <c r="K5215" s="5">
        <v>45969.73159722222</v>
      </c>
      <c r="L5215" s="5" t="s">
        <v>43</v>
      </c>
      <c r="M5215">
        <v>747</v>
      </c>
      <c r="N5215">
        <v>8</v>
      </c>
      <c r="O5215">
        <v>10</v>
      </c>
    </row>
    <row r="5216" spans="1:15" x14ac:dyDescent="0.3">
      <c r="A5216" t="s">
        <v>2093</v>
      </c>
      <c r="B5216">
        <v>118908</v>
      </c>
      <c r="C5216" t="s">
        <v>54</v>
      </c>
      <c r="D5216" t="s">
        <v>121</v>
      </c>
      <c r="E5216" t="s">
        <v>122</v>
      </c>
      <c r="F5216" t="s">
        <v>1185</v>
      </c>
      <c r="G5216">
        <v>1</v>
      </c>
      <c r="H5216">
        <v>1</v>
      </c>
      <c r="I5216" s="5" t="s">
        <v>937</v>
      </c>
      <c r="J5216" s="5">
        <v>45969.731921296298</v>
      </c>
      <c r="K5216" s="5">
        <v>45969.73233796296</v>
      </c>
      <c r="L5216" s="5" t="s">
        <v>43</v>
      </c>
      <c r="M5216">
        <v>745</v>
      </c>
      <c r="N5216">
        <v>52</v>
      </c>
      <c r="O5216">
        <v>10</v>
      </c>
    </row>
    <row r="5217" spans="1:15" x14ac:dyDescent="0.3">
      <c r="A5217" t="s">
        <v>2093</v>
      </c>
      <c r="B5217">
        <v>118908</v>
      </c>
      <c r="C5217" t="s">
        <v>54</v>
      </c>
      <c r="D5217" t="s">
        <v>121</v>
      </c>
      <c r="E5217" t="s">
        <v>122</v>
      </c>
      <c r="F5217" t="s">
        <v>1390</v>
      </c>
      <c r="G5217">
        <v>6</v>
      </c>
      <c r="H5217">
        <v>6</v>
      </c>
      <c r="I5217" s="5" t="s">
        <v>937</v>
      </c>
      <c r="J5217" s="5">
        <v>45969.732361111113</v>
      </c>
      <c r="K5217" s="5">
        <v>45969.73369212963</v>
      </c>
      <c r="L5217" s="5" t="s">
        <v>43</v>
      </c>
      <c r="M5217">
        <v>743</v>
      </c>
      <c r="N5217">
        <v>15</v>
      </c>
      <c r="O5217">
        <v>10</v>
      </c>
    </row>
    <row r="5218" spans="1:15" x14ac:dyDescent="0.3">
      <c r="A5218" t="s">
        <v>2092</v>
      </c>
      <c r="B5218">
        <v>118909</v>
      </c>
      <c r="C5218" t="s">
        <v>54</v>
      </c>
      <c r="D5218" t="s">
        <v>306</v>
      </c>
      <c r="E5218" t="s">
        <v>307</v>
      </c>
      <c r="F5218" t="s">
        <v>978</v>
      </c>
      <c r="G5218">
        <v>32</v>
      </c>
      <c r="H5218">
        <v>32</v>
      </c>
      <c r="I5218" s="5" t="s">
        <v>937</v>
      </c>
      <c r="J5218" s="5">
        <v>45969.736944444441</v>
      </c>
      <c r="K5218" s="5">
        <v>45969.742638888885</v>
      </c>
      <c r="L5218" s="5" t="s">
        <v>43</v>
      </c>
      <c r="M5218">
        <v>743</v>
      </c>
      <c r="N5218">
        <v>46</v>
      </c>
      <c r="O5218">
        <v>10</v>
      </c>
    </row>
    <row r="5219" spans="1:15" x14ac:dyDescent="0.3">
      <c r="A5219" t="s">
        <v>2092</v>
      </c>
      <c r="B5219">
        <v>118909</v>
      </c>
      <c r="C5219" t="s">
        <v>54</v>
      </c>
      <c r="D5219" t="s">
        <v>329</v>
      </c>
      <c r="E5219" t="s">
        <v>330</v>
      </c>
      <c r="F5219" t="s">
        <v>796</v>
      </c>
      <c r="G5219">
        <v>5</v>
      </c>
      <c r="H5219">
        <v>5</v>
      </c>
      <c r="I5219" s="5" t="s">
        <v>937</v>
      </c>
      <c r="J5219" s="5">
        <v>45969.742638888885</v>
      </c>
      <c r="K5219" s="5">
        <v>45969.742962962962</v>
      </c>
      <c r="L5219" s="5" t="s">
        <v>43</v>
      </c>
      <c r="M5219">
        <v>743</v>
      </c>
      <c r="N5219">
        <v>45</v>
      </c>
      <c r="O5219">
        <v>10</v>
      </c>
    </row>
    <row r="5220" spans="1:15" x14ac:dyDescent="0.3">
      <c r="A5220" t="s">
        <v>2094</v>
      </c>
      <c r="B5220">
        <v>118910</v>
      </c>
      <c r="C5220" t="s">
        <v>54</v>
      </c>
      <c r="D5220" t="s">
        <v>145</v>
      </c>
      <c r="E5220" t="s">
        <v>146</v>
      </c>
      <c r="F5220" t="s">
        <v>333</v>
      </c>
      <c r="G5220">
        <v>10</v>
      </c>
      <c r="H5220">
        <v>10</v>
      </c>
      <c r="I5220" s="5" t="s">
        <v>444</v>
      </c>
      <c r="J5220" s="5">
        <v>45969.762546296297</v>
      </c>
      <c r="K5220" s="5">
        <v>45969.767731481479</v>
      </c>
      <c r="L5220" s="5" t="s">
        <v>43</v>
      </c>
      <c r="M5220">
        <v>743</v>
      </c>
      <c r="N5220">
        <v>54</v>
      </c>
      <c r="O5220">
        <v>10</v>
      </c>
    </row>
    <row r="5221" spans="1:15" x14ac:dyDescent="0.3">
      <c r="A5221" t="s">
        <v>2094</v>
      </c>
      <c r="B5221">
        <v>118910</v>
      </c>
      <c r="C5221" t="s">
        <v>54</v>
      </c>
      <c r="D5221" t="s">
        <v>75</v>
      </c>
      <c r="E5221" t="s">
        <v>949</v>
      </c>
      <c r="F5221" t="s">
        <v>1078</v>
      </c>
      <c r="G5221">
        <v>10</v>
      </c>
      <c r="H5221">
        <v>10</v>
      </c>
      <c r="I5221" s="5" t="s">
        <v>444</v>
      </c>
      <c r="J5221" s="5">
        <v>45969.767731481479</v>
      </c>
      <c r="K5221" s="5">
        <v>45969.769155092596</v>
      </c>
      <c r="L5221" s="5" t="s">
        <v>43</v>
      </c>
      <c r="M5221">
        <v>743</v>
      </c>
      <c r="N5221">
        <v>50</v>
      </c>
      <c r="O5221">
        <v>10</v>
      </c>
    </row>
    <row r="5222" spans="1:15" x14ac:dyDescent="0.3">
      <c r="A5222" t="s">
        <v>2101</v>
      </c>
      <c r="B5222">
        <v>118911</v>
      </c>
      <c r="C5222" t="s">
        <v>54</v>
      </c>
      <c r="D5222" t="s">
        <v>221</v>
      </c>
      <c r="E5222" t="s">
        <v>222</v>
      </c>
      <c r="F5222" t="s">
        <v>613</v>
      </c>
      <c r="G5222">
        <v>67</v>
      </c>
      <c r="H5222">
        <v>67</v>
      </c>
      <c r="I5222" s="5" t="s">
        <v>937</v>
      </c>
      <c r="J5222" s="5">
        <v>45969.795937499999</v>
      </c>
      <c r="K5222" s="5">
        <v>45969.799270833333</v>
      </c>
      <c r="L5222" s="5" t="s">
        <v>43</v>
      </c>
      <c r="M5222">
        <v>748</v>
      </c>
      <c r="N5222">
        <v>17</v>
      </c>
      <c r="O5222">
        <v>10</v>
      </c>
    </row>
    <row r="5223" spans="1:15" x14ac:dyDescent="0.3">
      <c r="A5223" t="s">
        <v>2100</v>
      </c>
      <c r="B5223">
        <v>118912</v>
      </c>
      <c r="C5223" t="s">
        <v>54</v>
      </c>
      <c r="D5223" t="s">
        <v>1089</v>
      </c>
      <c r="E5223" t="s">
        <v>1090</v>
      </c>
      <c r="F5223" t="s">
        <v>1782</v>
      </c>
      <c r="G5223">
        <v>58</v>
      </c>
      <c r="H5223">
        <v>58</v>
      </c>
      <c r="I5223" s="5" t="s">
        <v>937</v>
      </c>
      <c r="J5223" s="5">
        <v>45969.800462962965</v>
      </c>
      <c r="K5223" s="5">
        <v>45969.805185185185</v>
      </c>
      <c r="L5223" s="5" t="s">
        <v>43</v>
      </c>
      <c r="M5223">
        <v>743</v>
      </c>
      <c r="N5223">
        <v>47</v>
      </c>
      <c r="O5223">
        <v>10</v>
      </c>
    </row>
    <row r="5224" spans="1:15" x14ac:dyDescent="0.3">
      <c r="A5224" t="s">
        <v>2100</v>
      </c>
      <c r="B5224">
        <v>118913</v>
      </c>
      <c r="C5224" t="s">
        <v>54</v>
      </c>
      <c r="D5224" t="s">
        <v>1089</v>
      </c>
      <c r="E5224" t="s">
        <v>1090</v>
      </c>
      <c r="F5224" t="s">
        <v>1782</v>
      </c>
      <c r="G5224">
        <v>24</v>
      </c>
      <c r="H5224">
        <v>24</v>
      </c>
      <c r="I5224" s="5" t="s">
        <v>444</v>
      </c>
      <c r="J5224" s="5">
        <v>45969.801041666666</v>
      </c>
      <c r="K5224" s="5">
        <v>45969.805555555555</v>
      </c>
      <c r="L5224" s="5" t="s">
        <v>43</v>
      </c>
      <c r="M5224">
        <v>743</v>
      </c>
      <c r="N5224">
        <v>47</v>
      </c>
      <c r="O5224">
        <v>10</v>
      </c>
    </row>
    <row r="5225" spans="1:15" x14ac:dyDescent="0.3">
      <c r="A5225" t="s">
        <v>2100</v>
      </c>
      <c r="B5225">
        <v>118913</v>
      </c>
      <c r="C5225" t="s">
        <v>54</v>
      </c>
      <c r="D5225" t="s">
        <v>123</v>
      </c>
      <c r="E5225" t="s">
        <v>124</v>
      </c>
      <c r="F5225" t="s">
        <v>1694</v>
      </c>
      <c r="G5225">
        <v>30</v>
      </c>
      <c r="H5225">
        <v>30</v>
      </c>
      <c r="I5225" s="5" t="s">
        <v>444</v>
      </c>
      <c r="J5225" s="5">
        <v>45969.807974537034</v>
      </c>
      <c r="K5225" s="5">
        <v>45969.813217592593</v>
      </c>
      <c r="L5225" s="5" t="s">
        <v>43</v>
      </c>
      <c r="M5225">
        <v>743</v>
      </c>
      <c r="N5225">
        <v>58</v>
      </c>
      <c r="O5225">
        <v>10</v>
      </c>
    </row>
    <row r="5226" spans="1:15" x14ac:dyDescent="0.3">
      <c r="A5226" t="s">
        <v>2100</v>
      </c>
      <c r="B5226">
        <v>118914</v>
      </c>
      <c r="C5226" t="s">
        <v>54</v>
      </c>
      <c r="D5226" t="s">
        <v>342</v>
      </c>
      <c r="E5226" t="s">
        <v>343</v>
      </c>
      <c r="F5226" t="s">
        <v>1271</v>
      </c>
      <c r="G5226">
        <v>44</v>
      </c>
      <c r="H5226">
        <v>44</v>
      </c>
      <c r="I5226" s="5" t="s">
        <v>645</v>
      </c>
      <c r="J5226" s="5">
        <v>45969.815115740741</v>
      </c>
      <c r="K5226" s="5">
        <v>45969.817199074074</v>
      </c>
      <c r="L5226" s="5" t="s">
        <v>43</v>
      </c>
      <c r="M5226">
        <v>748</v>
      </c>
      <c r="N5226">
        <v>11</v>
      </c>
      <c r="O5226">
        <v>10</v>
      </c>
    </row>
    <row r="5227" spans="1:15" x14ac:dyDescent="0.3">
      <c r="A5227" t="s">
        <v>2100</v>
      </c>
      <c r="B5227">
        <v>118915</v>
      </c>
      <c r="C5227" t="s">
        <v>54</v>
      </c>
      <c r="D5227" t="s">
        <v>274</v>
      </c>
      <c r="E5227" t="s">
        <v>275</v>
      </c>
      <c r="F5227" t="s">
        <v>1009</v>
      </c>
      <c r="G5227">
        <v>24</v>
      </c>
      <c r="H5227">
        <v>24</v>
      </c>
      <c r="I5227" s="5" t="s">
        <v>544</v>
      </c>
      <c r="J5227" s="5">
        <v>45969.804594907408</v>
      </c>
      <c r="K5227" s="5">
        <v>45969.810185185182</v>
      </c>
      <c r="L5227" s="5" t="s">
        <v>43</v>
      </c>
      <c r="M5227">
        <v>747</v>
      </c>
      <c r="N5227">
        <v>12</v>
      </c>
      <c r="O5227">
        <v>10</v>
      </c>
    </row>
    <row r="5228" spans="1:15" x14ac:dyDescent="0.3">
      <c r="A5228" t="s">
        <v>2105</v>
      </c>
      <c r="B5228">
        <v>118916</v>
      </c>
      <c r="C5228" t="s">
        <v>54</v>
      </c>
      <c r="D5228" t="s">
        <v>304</v>
      </c>
      <c r="E5228" t="s">
        <v>305</v>
      </c>
      <c r="F5228" t="s">
        <v>743</v>
      </c>
      <c r="G5228">
        <v>24</v>
      </c>
      <c r="H5228">
        <v>24</v>
      </c>
      <c r="I5228" s="5" t="s">
        <v>788</v>
      </c>
      <c r="J5228" s="5">
        <v>45970.512604166666</v>
      </c>
      <c r="K5228" s="5">
        <v>45970.517592592594</v>
      </c>
      <c r="L5228" s="5" t="s">
        <v>43</v>
      </c>
      <c r="M5228">
        <v>748</v>
      </c>
      <c r="N5228">
        <v>8</v>
      </c>
      <c r="O5228">
        <v>10</v>
      </c>
    </row>
    <row r="5229" spans="1:15" x14ac:dyDescent="0.3">
      <c r="A5229" t="s">
        <v>2105</v>
      </c>
      <c r="B5229">
        <v>118917</v>
      </c>
      <c r="C5229" t="s">
        <v>40</v>
      </c>
      <c r="D5229" t="s">
        <v>304</v>
      </c>
      <c r="E5229" t="s">
        <v>305</v>
      </c>
      <c r="F5229" t="s">
        <v>743</v>
      </c>
      <c r="G5229">
        <v>48</v>
      </c>
      <c r="H5229">
        <v>48</v>
      </c>
      <c r="I5229" s="5" t="s">
        <v>288</v>
      </c>
      <c r="J5229" s="5">
        <v>45970.438252314816</v>
      </c>
      <c r="K5229" s="5">
        <v>45970.438321759262</v>
      </c>
      <c r="L5229" s="5" t="s">
        <v>43</v>
      </c>
      <c r="M5229">
        <v>745</v>
      </c>
      <c r="N5229">
        <v>44</v>
      </c>
      <c r="O5229">
        <v>50</v>
      </c>
    </row>
    <row r="5230" spans="1:15" x14ac:dyDescent="0.3">
      <c r="A5230" t="s">
        <v>2105</v>
      </c>
      <c r="B5230">
        <v>118918</v>
      </c>
      <c r="C5230" t="s">
        <v>40</v>
      </c>
      <c r="D5230" t="s">
        <v>304</v>
      </c>
      <c r="E5230" t="s">
        <v>305</v>
      </c>
      <c r="F5230" t="s">
        <v>743</v>
      </c>
      <c r="G5230">
        <v>48</v>
      </c>
      <c r="H5230">
        <v>48</v>
      </c>
      <c r="I5230" s="5" t="s">
        <v>288</v>
      </c>
      <c r="J5230" s="5">
        <v>45970.44</v>
      </c>
      <c r="K5230" s="5">
        <v>45970.440057870372</v>
      </c>
      <c r="L5230" s="5" t="s">
        <v>43</v>
      </c>
      <c r="M5230">
        <v>745</v>
      </c>
      <c r="N5230">
        <v>45</v>
      </c>
      <c r="O5230">
        <v>50</v>
      </c>
    </row>
    <row r="5231" spans="1:15" x14ac:dyDescent="0.3">
      <c r="A5231" t="s">
        <v>2106</v>
      </c>
      <c r="B5231">
        <v>118920</v>
      </c>
      <c r="C5231" t="s">
        <v>54</v>
      </c>
      <c r="D5231" t="s">
        <v>2107</v>
      </c>
      <c r="E5231" t="s">
        <v>678</v>
      </c>
      <c r="F5231" t="s">
        <v>2108</v>
      </c>
      <c r="G5231">
        <v>240</v>
      </c>
      <c r="H5231">
        <v>240</v>
      </c>
      <c r="I5231" s="5" t="s">
        <v>2016</v>
      </c>
      <c r="J5231" s="5">
        <v>45970.51090277778</v>
      </c>
      <c r="K5231" s="5">
        <v>45970.520740740743</v>
      </c>
      <c r="L5231" s="5" t="s">
        <v>43</v>
      </c>
      <c r="M5231">
        <v>746</v>
      </c>
      <c r="N5231">
        <v>20</v>
      </c>
      <c r="O5231">
        <v>10</v>
      </c>
    </row>
    <row r="5232" spans="1:15" x14ac:dyDescent="0.3">
      <c r="A5232" t="s">
        <v>2106</v>
      </c>
      <c r="B5232">
        <v>118921</v>
      </c>
      <c r="C5232" t="s">
        <v>54</v>
      </c>
      <c r="D5232" t="s">
        <v>2107</v>
      </c>
      <c r="E5232" t="s">
        <v>678</v>
      </c>
      <c r="F5232" t="s">
        <v>2108</v>
      </c>
      <c r="G5232">
        <v>560</v>
      </c>
      <c r="H5232">
        <v>560</v>
      </c>
      <c r="I5232" s="5" t="s">
        <v>788</v>
      </c>
      <c r="J5232" s="5">
        <v>45970.52065972222</v>
      </c>
      <c r="K5232" s="5">
        <v>45970.526180555556</v>
      </c>
      <c r="L5232" s="5" t="s">
        <v>43</v>
      </c>
      <c r="M5232">
        <v>746</v>
      </c>
      <c r="N5232">
        <v>20</v>
      </c>
      <c r="O5232">
        <v>10</v>
      </c>
    </row>
    <row r="5233" spans="1:15" x14ac:dyDescent="0.3">
      <c r="A5233" t="s">
        <v>2106</v>
      </c>
      <c r="B5233">
        <v>118921</v>
      </c>
      <c r="C5233" t="s">
        <v>54</v>
      </c>
      <c r="D5233" t="s">
        <v>2107</v>
      </c>
      <c r="E5233" t="s">
        <v>678</v>
      </c>
      <c r="F5233" t="s">
        <v>2108</v>
      </c>
      <c r="G5233">
        <v>230</v>
      </c>
      <c r="H5233">
        <v>230</v>
      </c>
      <c r="I5233" s="5" t="s">
        <v>788</v>
      </c>
      <c r="J5233" s="5">
        <v>45970.584537037037</v>
      </c>
      <c r="K5233" s="5">
        <v>45970.584664351853</v>
      </c>
      <c r="L5233" s="5" t="s">
        <v>43</v>
      </c>
      <c r="M5233">
        <v>745</v>
      </c>
      <c r="N5233">
        <v>52</v>
      </c>
      <c r="O5233">
        <v>10</v>
      </c>
    </row>
    <row r="5234" spans="1:15" x14ac:dyDescent="0.3">
      <c r="A5234" t="s">
        <v>2109</v>
      </c>
      <c r="B5234">
        <v>118932</v>
      </c>
      <c r="C5234" t="s">
        <v>54</v>
      </c>
      <c r="D5234" t="s">
        <v>313</v>
      </c>
      <c r="E5234" t="s">
        <v>314</v>
      </c>
      <c r="F5234" t="s">
        <v>866</v>
      </c>
      <c r="G5234">
        <v>26</v>
      </c>
      <c r="H5234">
        <v>26</v>
      </c>
      <c r="I5234" s="5" t="s">
        <v>286</v>
      </c>
      <c r="J5234" s="5">
        <v>45972.566435185188</v>
      </c>
      <c r="K5234" s="5">
        <v>45972.569282407407</v>
      </c>
      <c r="L5234" s="5" t="s">
        <v>43</v>
      </c>
      <c r="M5234">
        <v>747</v>
      </c>
      <c r="N5234">
        <v>33</v>
      </c>
      <c r="O5234">
        <v>10</v>
      </c>
    </row>
    <row r="5235" spans="1:15" x14ac:dyDescent="0.3">
      <c r="A5235" t="s">
        <v>2109</v>
      </c>
      <c r="B5235">
        <v>118932</v>
      </c>
      <c r="C5235" t="s">
        <v>54</v>
      </c>
      <c r="D5235" t="s">
        <v>363</v>
      </c>
      <c r="E5235" t="s">
        <v>314</v>
      </c>
      <c r="F5235" t="s">
        <v>1846</v>
      </c>
      <c r="G5235">
        <v>28</v>
      </c>
      <c r="H5235">
        <v>28</v>
      </c>
      <c r="I5235" s="5" t="s">
        <v>286</v>
      </c>
      <c r="J5235" s="5">
        <v>45972.569467592592</v>
      </c>
      <c r="K5235" s="5">
        <v>45972.572071759256</v>
      </c>
      <c r="L5235" s="5" t="s">
        <v>43</v>
      </c>
      <c r="M5235">
        <v>747</v>
      </c>
      <c r="N5235">
        <v>2</v>
      </c>
      <c r="O5235">
        <v>10</v>
      </c>
    </row>
    <row r="5236" spans="1:15" x14ac:dyDescent="0.3">
      <c r="A5236" t="s">
        <v>2109</v>
      </c>
      <c r="B5236">
        <v>118932</v>
      </c>
      <c r="C5236" t="s">
        <v>54</v>
      </c>
      <c r="D5236" t="s">
        <v>313</v>
      </c>
      <c r="E5236" t="s">
        <v>314</v>
      </c>
      <c r="F5236" t="s">
        <v>1086</v>
      </c>
      <c r="G5236">
        <v>6</v>
      </c>
      <c r="H5236">
        <v>6</v>
      </c>
      <c r="I5236" s="5" t="s">
        <v>286</v>
      </c>
      <c r="J5236" s="5">
        <v>45972.57236111111</v>
      </c>
      <c r="K5236" s="5">
        <v>45972.573101851849</v>
      </c>
      <c r="L5236" s="5" t="s">
        <v>43</v>
      </c>
      <c r="M5236">
        <v>748</v>
      </c>
      <c r="N5236">
        <v>16</v>
      </c>
      <c r="O5236">
        <v>10</v>
      </c>
    </row>
    <row r="5237" spans="1:15" x14ac:dyDescent="0.3">
      <c r="A5237" t="s">
        <v>2109</v>
      </c>
      <c r="B5237">
        <v>118932</v>
      </c>
      <c r="C5237" t="s">
        <v>54</v>
      </c>
      <c r="D5237" t="s">
        <v>363</v>
      </c>
      <c r="E5237" t="s">
        <v>314</v>
      </c>
      <c r="F5237" t="s">
        <v>1133</v>
      </c>
      <c r="G5237">
        <v>2</v>
      </c>
      <c r="H5237">
        <v>2</v>
      </c>
      <c r="I5237" s="5" t="s">
        <v>286</v>
      </c>
      <c r="J5237" s="5">
        <v>45972.573125000003</v>
      </c>
      <c r="K5237" s="5">
        <v>45972.574201388888</v>
      </c>
      <c r="L5237" s="5" t="s">
        <v>43</v>
      </c>
      <c r="M5237">
        <v>747</v>
      </c>
      <c r="N5237">
        <v>31</v>
      </c>
      <c r="O5237">
        <v>10</v>
      </c>
    </row>
    <row r="5238" spans="1:15" x14ac:dyDescent="0.3">
      <c r="A5238" t="s">
        <v>2109</v>
      </c>
      <c r="B5238">
        <v>118932</v>
      </c>
      <c r="C5238" t="s">
        <v>54</v>
      </c>
      <c r="D5238" t="s">
        <v>193</v>
      </c>
      <c r="E5238" t="s">
        <v>194</v>
      </c>
      <c r="F5238" t="s">
        <v>752</v>
      </c>
      <c r="G5238">
        <v>5</v>
      </c>
      <c r="H5238">
        <v>5</v>
      </c>
      <c r="I5238" s="5" t="s">
        <v>286</v>
      </c>
      <c r="J5238" s="5">
        <v>45972.574259259258</v>
      </c>
      <c r="K5238" s="5">
        <v>45972.575312499997</v>
      </c>
      <c r="L5238" s="5" t="s">
        <v>43</v>
      </c>
      <c r="M5238">
        <v>743</v>
      </c>
      <c r="N5238">
        <v>9</v>
      </c>
      <c r="O5238">
        <v>10</v>
      </c>
    </row>
    <row r="5239" spans="1:15" x14ac:dyDescent="0.3">
      <c r="A5239" t="s">
        <v>2110</v>
      </c>
      <c r="B5239">
        <v>118936</v>
      </c>
      <c r="C5239" t="s">
        <v>54</v>
      </c>
      <c r="D5239" t="s">
        <v>1157</v>
      </c>
      <c r="E5239" t="s">
        <v>340</v>
      </c>
      <c r="F5239" t="s">
        <v>2095</v>
      </c>
      <c r="G5239">
        <v>54</v>
      </c>
      <c r="H5239">
        <v>54</v>
      </c>
      <c r="I5239" s="5" t="s">
        <v>788</v>
      </c>
      <c r="J5239" s="5">
        <v>45970.610486111109</v>
      </c>
      <c r="K5239" s="5">
        <v>45970.610636574071</v>
      </c>
      <c r="L5239" s="5" t="s">
        <v>43</v>
      </c>
      <c r="M5239">
        <v>743</v>
      </c>
      <c r="N5239">
        <v>60</v>
      </c>
      <c r="O5239">
        <v>10</v>
      </c>
    </row>
    <row r="5240" spans="1:15" x14ac:dyDescent="0.3">
      <c r="A5240" t="s">
        <v>2110</v>
      </c>
      <c r="B5240">
        <v>118936</v>
      </c>
      <c r="C5240" t="s">
        <v>54</v>
      </c>
      <c r="D5240" t="s">
        <v>75</v>
      </c>
      <c r="E5240" t="s">
        <v>949</v>
      </c>
      <c r="F5240" t="s">
        <v>1078</v>
      </c>
      <c r="G5240">
        <v>20</v>
      </c>
      <c r="H5240">
        <v>20</v>
      </c>
      <c r="I5240" s="5" t="s">
        <v>788</v>
      </c>
      <c r="J5240" s="5">
        <v>45970.610844907409</v>
      </c>
      <c r="K5240" s="5">
        <v>45970.612604166665</v>
      </c>
      <c r="L5240" s="5" t="s">
        <v>43</v>
      </c>
      <c r="M5240">
        <v>743</v>
      </c>
      <c r="N5240">
        <v>50</v>
      </c>
      <c r="O5240">
        <v>10</v>
      </c>
    </row>
    <row r="5241" spans="1:15" x14ac:dyDescent="0.3">
      <c r="A5241" t="s">
        <v>2110</v>
      </c>
      <c r="B5241">
        <v>118936</v>
      </c>
      <c r="C5241" t="s">
        <v>54</v>
      </c>
      <c r="D5241" t="s">
        <v>195</v>
      </c>
      <c r="E5241" t="s">
        <v>196</v>
      </c>
      <c r="F5241" t="s">
        <v>1820</v>
      </c>
      <c r="G5241">
        <v>12</v>
      </c>
      <c r="H5241">
        <v>12</v>
      </c>
      <c r="I5241" s="5" t="s">
        <v>788</v>
      </c>
      <c r="J5241" s="5">
        <v>45970.616493055553</v>
      </c>
      <c r="K5241" s="5">
        <v>45970.616574074076</v>
      </c>
      <c r="L5241" s="5" t="s">
        <v>43</v>
      </c>
      <c r="M5241">
        <v>743</v>
      </c>
      <c r="N5241">
        <v>29</v>
      </c>
      <c r="O5241">
        <v>10</v>
      </c>
    </row>
    <row r="5242" spans="1:15" x14ac:dyDescent="0.3">
      <c r="A5242" t="s">
        <v>2110</v>
      </c>
      <c r="B5242">
        <v>118937</v>
      </c>
      <c r="C5242" t="s">
        <v>54</v>
      </c>
      <c r="D5242" t="s">
        <v>1157</v>
      </c>
      <c r="E5242" t="s">
        <v>340</v>
      </c>
      <c r="F5242" t="s">
        <v>712</v>
      </c>
      <c r="G5242">
        <v>0</v>
      </c>
      <c r="H5242">
        <v>0</v>
      </c>
      <c r="I5242" s="5" t="s">
        <v>98</v>
      </c>
      <c r="J5242" s="5">
        <v>45970.368287037039</v>
      </c>
      <c r="K5242" s="5">
        <v>45970.466469907406</v>
      </c>
      <c r="L5242" s="5" t="s">
        <v>43</v>
      </c>
      <c r="M5242">
        <v>743</v>
      </c>
      <c r="N5242">
        <v>60</v>
      </c>
      <c r="O5242">
        <v>10</v>
      </c>
    </row>
    <row r="5243" spans="1:15" x14ac:dyDescent="0.3">
      <c r="A5243" t="s">
        <v>2111</v>
      </c>
      <c r="B5243">
        <v>118938</v>
      </c>
      <c r="C5243" t="s">
        <v>54</v>
      </c>
      <c r="D5243" t="s">
        <v>83</v>
      </c>
      <c r="E5243" t="s">
        <v>84</v>
      </c>
      <c r="F5243" t="s">
        <v>744</v>
      </c>
      <c r="G5243">
        <v>48</v>
      </c>
      <c r="H5243">
        <v>48</v>
      </c>
      <c r="I5243" s="5" t="s">
        <v>2016</v>
      </c>
      <c r="J5243" s="5">
        <v>45970.612824074073</v>
      </c>
      <c r="K5243" s="5">
        <v>45970.629421296297</v>
      </c>
      <c r="L5243" s="5" t="s">
        <v>43</v>
      </c>
      <c r="M5243">
        <v>743</v>
      </c>
      <c r="N5243">
        <v>41</v>
      </c>
      <c r="O5243">
        <v>10</v>
      </c>
    </row>
    <row r="5244" spans="1:15" x14ac:dyDescent="0.3">
      <c r="A5244" t="s">
        <v>2111</v>
      </c>
      <c r="B5244">
        <v>118938</v>
      </c>
      <c r="C5244" t="s">
        <v>54</v>
      </c>
      <c r="D5244" t="s">
        <v>123</v>
      </c>
      <c r="E5244" t="s">
        <v>124</v>
      </c>
      <c r="F5244" t="s">
        <v>1694</v>
      </c>
      <c r="G5244">
        <v>5</v>
      </c>
      <c r="H5244">
        <v>5</v>
      </c>
      <c r="I5244" s="5" t="s">
        <v>2016</v>
      </c>
      <c r="J5244" s="5">
        <v>45970.629537037035</v>
      </c>
      <c r="K5244" s="5">
        <v>45970.630069444444</v>
      </c>
      <c r="L5244" s="5" t="s">
        <v>43</v>
      </c>
      <c r="M5244">
        <v>743</v>
      </c>
      <c r="N5244">
        <v>58</v>
      </c>
      <c r="O5244">
        <v>10</v>
      </c>
    </row>
    <row r="5245" spans="1:15" x14ac:dyDescent="0.3">
      <c r="A5245" t="s">
        <v>2111</v>
      </c>
      <c r="B5245">
        <v>118938</v>
      </c>
      <c r="C5245" t="s">
        <v>54</v>
      </c>
      <c r="D5245" t="s">
        <v>450</v>
      </c>
      <c r="E5245" t="s">
        <v>451</v>
      </c>
      <c r="F5245" t="s">
        <v>867</v>
      </c>
      <c r="G5245">
        <v>2</v>
      </c>
      <c r="H5245">
        <v>2</v>
      </c>
      <c r="I5245" s="5" t="s">
        <v>2016</v>
      </c>
      <c r="J5245" s="5">
        <v>45970.630150462966</v>
      </c>
      <c r="K5245" s="5">
        <v>45970.630694444444</v>
      </c>
      <c r="L5245" s="5" t="s">
        <v>43</v>
      </c>
      <c r="M5245">
        <v>743</v>
      </c>
      <c r="N5245">
        <v>10</v>
      </c>
      <c r="O5245">
        <v>10</v>
      </c>
    </row>
    <row r="5246" spans="1:15" x14ac:dyDescent="0.3">
      <c r="A5246" t="s">
        <v>2111</v>
      </c>
      <c r="B5246">
        <v>118938</v>
      </c>
      <c r="C5246" t="s">
        <v>54</v>
      </c>
      <c r="D5246" t="s">
        <v>1584</v>
      </c>
      <c r="E5246" t="s">
        <v>1045</v>
      </c>
      <c r="F5246" t="s">
        <v>1859</v>
      </c>
      <c r="G5246">
        <v>2</v>
      </c>
      <c r="H5246">
        <v>2</v>
      </c>
      <c r="I5246" s="5" t="s">
        <v>2016</v>
      </c>
      <c r="J5246" s="5">
        <v>45970.630694444444</v>
      </c>
      <c r="K5246" s="5">
        <v>45970.631076388891</v>
      </c>
      <c r="L5246" s="5" t="s">
        <v>43</v>
      </c>
      <c r="M5246">
        <v>743</v>
      </c>
      <c r="N5246">
        <v>26</v>
      </c>
      <c r="O5246">
        <v>10</v>
      </c>
    </row>
    <row r="5247" spans="1:15" x14ac:dyDescent="0.3">
      <c r="A5247" t="s">
        <v>2111</v>
      </c>
      <c r="B5247">
        <v>118938</v>
      </c>
      <c r="C5247" t="s">
        <v>54</v>
      </c>
      <c r="D5247" t="s">
        <v>503</v>
      </c>
      <c r="E5247" t="s">
        <v>504</v>
      </c>
      <c r="F5247" t="s">
        <v>1844</v>
      </c>
      <c r="G5247">
        <v>1</v>
      </c>
      <c r="H5247">
        <v>1</v>
      </c>
      <c r="I5247" s="5" t="s">
        <v>2016</v>
      </c>
      <c r="J5247" s="5">
        <v>45970.631192129629</v>
      </c>
      <c r="K5247" s="5">
        <v>45970.631423611114</v>
      </c>
      <c r="L5247" s="5" t="s">
        <v>43</v>
      </c>
      <c r="M5247">
        <v>744</v>
      </c>
      <c r="N5247">
        <v>59</v>
      </c>
      <c r="O5247">
        <v>10</v>
      </c>
    </row>
    <row r="5248" spans="1:15" x14ac:dyDescent="0.3">
      <c r="A5248" t="s">
        <v>2111</v>
      </c>
      <c r="B5248">
        <v>118938</v>
      </c>
      <c r="C5248" t="s">
        <v>54</v>
      </c>
      <c r="D5248" t="s">
        <v>696</v>
      </c>
      <c r="E5248" t="s">
        <v>697</v>
      </c>
      <c r="F5248" t="s">
        <v>1482</v>
      </c>
      <c r="G5248">
        <v>2</v>
      </c>
      <c r="H5248">
        <v>2</v>
      </c>
      <c r="I5248" s="5" t="s">
        <v>2016</v>
      </c>
      <c r="J5248" s="5">
        <v>45970.631423611114</v>
      </c>
      <c r="K5248" s="5">
        <v>45970.631874999999</v>
      </c>
      <c r="L5248" s="5" t="s">
        <v>43</v>
      </c>
      <c r="M5248">
        <v>746</v>
      </c>
      <c r="N5248">
        <v>62</v>
      </c>
      <c r="O5248">
        <v>10</v>
      </c>
    </row>
    <row r="5249" spans="1:15" x14ac:dyDescent="0.3">
      <c r="A5249" t="s">
        <v>2111</v>
      </c>
      <c r="B5249">
        <v>118938</v>
      </c>
      <c r="C5249" t="s">
        <v>54</v>
      </c>
      <c r="D5249" t="s">
        <v>1852</v>
      </c>
      <c r="E5249" t="s">
        <v>168</v>
      </c>
      <c r="F5249" t="s">
        <v>608</v>
      </c>
      <c r="G5249">
        <v>2</v>
      </c>
      <c r="H5249">
        <v>2</v>
      </c>
      <c r="I5249" s="5" t="s">
        <v>2016</v>
      </c>
      <c r="J5249" s="5">
        <v>45970.631874999999</v>
      </c>
      <c r="K5249" s="5">
        <v>45970.632222222222</v>
      </c>
      <c r="L5249" s="5" t="s">
        <v>43</v>
      </c>
      <c r="M5249">
        <v>746</v>
      </c>
      <c r="N5249">
        <v>59</v>
      </c>
      <c r="O5249">
        <v>10</v>
      </c>
    </row>
    <row r="5250" spans="1:15" x14ac:dyDescent="0.3">
      <c r="A5250" t="s">
        <v>2111</v>
      </c>
      <c r="B5250">
        <v>118938</v>
      </c>
      <c r="C5250" t="s">
        <v>54</v>
      </c>
      <c r="D5250" t="s">
        <v>886</v>
      </c>
      <c r="E5250" t="s">
        <v>223</v>
      </c>
      <c r="F5250" t="s">
        <v>1196</v>
      </c>
      <c r="G5250">
        <v>7</v>
      </c>
      <c r="H5250">
        <v>7</v>
      </c>
      <c r="I5250" s="5" t="s">
        <v>2016</v>
      </c>
      <c r="J5250" s="5">
        <v>45970.632395833331</v>
      </c>
      <c r="K5250" s="5">
        <v>45970.632847222223</v>
      </c>
      <c r="L5250" s="5" t="s">
        <v>43</v>
      </c>
      <c r="M5250">
        <v>745</v>
      </c>
      <c r="N5250">
        <v>62</v>
      </c>
      <c r="O5250">
        <v>10</v>
      </c>
    </row>
    <row r="5251" spans="1:15" x14ac:dyDescent="0.3">
      <c r="A5251" t="s">
        <v>2111</v>
      </c>
      <c r="B5251">
        <v>118938</v>
      </c>
      <c r="C5251" t="s">
        <v>54</v>
      </c>
      <c r="D5251" t="s">
        <v>417</v>
      </c>
      <c r="E5251" t="s">
        <v>418</v>
      </c>
      <c r="F5251" t="s">
        <v>1782</v>
      </c>
      <c r="G5251">
        <v>2</v>
      </c>
      <c r="H5251">
        <v>2</v>
      </c>
      <c r="I5251" s="5" t="s">
        <v>2016</v>
      </c>
      <c r="J5251" s="5">
        <v>45970.6328587963</v>
      </c>
      <c r="K5251" s="5">
        <v>45970.633125</v>
      </c>
      <c r="L5251" s="5" t="s">
        <v>43</v>
      </c>
      <c r="M5251">
        <v>745</v>
      </c>
      <c r="N5251">
        <v>48</v>
      </c>
      <c r="O5251">
        <v>10</v>
      </c>
    </row>
    <row r="5252" spans="1:15" x14ac:dyDescent="0.3">
      <c r="A5252" t="s">
        <v>2111</v>
      </c>
      <c r="B5252">
        <v>118938</v>
      </c>
      <c r="C5252" t="s">
        <v>54</v>
      </c>
      <c r="D5252" t="s">
        <v>1847</v>
      </c>
      <c r="E5252" t="s">
        <v>1848</v>
      </c>
      <c r="F5252" t="s">
        <v>1778</v>
      </c>
      <c r="G5252">
        <v>2</v>
      </c>
      <c r="H5252">
        <v>2</v>
      </c>
      <c r="I5252" s="5" t="s">
        <v>2016</v>
      </c>
      <c r="J5252" s="5">
        <v>45970.633125</v>
      </c>
      <c r="K5252" s="5">
        <v>45970.633391203701</v>
      </c>
      <c r="L5252" s="5" t="s">
        <v>43</v>
      </c>
      <c r="M5252">
        <v>746</v>
      </c>
      <c r="N5252">
        <v>31</v>
      </c>
      <c r="O5252">
        <v>10</v>
      </c>
    </row>
    <row r="5253" spans="1:15" x14ac:dyDescent="0.3">
      <c r="A5253" t="s">
        <v>2111</v>
      </c>
      <c r="B5253">
        <v>118939</v>
      </c>
      <c r="C5253" t="s">
        <v>54</v>
      </c>
      <c r="D5253" t="s">
        <v>463</v>
      </c>
      <c r="E5253" t="s">
        <v>464</v>
      </c>
      <c r="F5253" t="s">
        <v>712</v>
      </c>
      <c r="G5253">
        <v>0</v>
      </c>
      <c r="H5253">
        <v>0</v>
      </c>
      <c r="I5253" s="5" t="s">
        <v>98</v>
      </c>
      <c r="J5253" s="5">
        <v>45970.374178240738</v>
      </c>
      <c r="K5253" s="5">
        <v>45970.469085648147</v>
      </c>
      <c r="L5253" s="5" t="s">
        <v>43</v>
      </c>
      <c r="M5253">
        <v>746</v>
      </c>
      <c r="N5253">
        <v>53</v>
      </c>
      <c r="O5253">
        <v>10</v>
      </c>
    </row>
    <row r="5254" spans="1:15" x14ac:dyDescent="0.3">
      <c r="A5254" t="s">
        <v>2111</v>
      </c>
      <c r="B5254">
        <v>118939</v>
      </c>
      <c r="C5254" t="s">
        <v>54</v>
      </c>
      <c r="D5254" t="s">
        <v>92</v>
      </c>
      <c r="E5254" t="s">
        <v>93</v>
      </c>
      <c r="F5254" t="s">
        <v>712</v>
      </c>
      <c r="G5254">
        <v>0</v>
      </c>
      <c r="H5254">
        <v>0</v>
      </c>
      <c r="I5254" s="5" t="s">
        <v>98</v>
      </c>
      <c r="J5254" s="5">
        <v>45970.374178240738</v>
      </c>
      <c r="K5254" s="5">
        <v>45970.469085648147</v>
      </c>
      <c r="L5254" s="5" t="s">
        <v>43</v>
      </c>
      <c r="M5254">
        <v>743</v>
      </c>
      <c r="N5254">
        <v>55</v>
      </c>
      <c r="O5254">
        <v>10</v>
      </c>
    </row>
    <row r="5255" spans="1:15" x14ac:dyDescent="0.3">
      <c r="A5255" t="s">
        <v>2111</v>
      </c>
      <c r="B5255">
        <v>118939</v>
      </c>
      <c r="C5255" t="s">
        <v>54</v>
      </c>
      <c r="D5255" t="s">
        <v>649</v>
      </c>
      <c r="E5255" t="s">
        <v>650</v>
      </c>
      <c r="F5255" t="s">
        <v>712</v>
      </c>
      <c r="G5255">
        <v>0</v>
      </c>
      <c r="H5255">
        <v>0</v>
      </c>
      <c r="I5255" s="5" t="s">
        <v>98</v>
      </c>
      <c r="J5255" s="5">
        <v>45970.374178240738</v>
      </c>
      <c r="K5255" s="5">
        <v>45970.469085648147</v>
      </c>
      <c r="L5255" s="5" t="s">
        <v>43</v>
      </c>
      <c r="M5255">
        <v>746</v>
      </c>
      <c r="N5255">
        <v>42</v>
      </c>
      <c r="O5255">
        <v>10</v>
      </c>
    </row>
    <row r="5256" spans="1:15" x14ac:dyDescent="0.3">
      <c r="A5256" t="s">
        <v>2111</v>
      </c>
      <c r="B5256">
        <v>118940</v>
      </c>
      <c r="C5256" t="s">
        <v>54</v>
      </c>
      <c r="D5256" t="s">
        <v>78</v>
      </c>
      <c r="E5256" t="s">
        <v>79</v>
      </c>
      <c r="F5256" t="s">
        <v>712</v>
      </c>
      <c r="G5256">
        <v>0</v>
      </c>
      <c r="H5256">
        <v>0</v>
      </c>
      <c r="I5256" s="5" t="s">
        <v>98</v>
      </c>
      <c r="J5256" s="5">
        <v>45970.374178240738</v>
      </c>
      <c r="K5256" s="5">
        <v>45970.469085648147</v>
      </c>
      <c r="L5256" s="5" t="s">
        <v>98</v>
      </c>
      <c r="M5256">
        <v>0</v>
      </c>
      <c r="N5256">
        <v>0</v>
      </c>
      <c r="O5256">
        <v>0</v>
      </c>
    </row>
    <row r="5257" spans="1:15" x14ac:dyDescent="0.3">
      <c r="A5257" t="s">
        <v>2111</v>
      </c>
      <c r="B5257">
        <v>118940</v>
      </c>
      <c r="C5257" t="s">
        <v>54</v>
      </c>
      <c r="D5257" t="s">
        <v>662</v>
      </c>
      <c r="E5257" t="s">
        <v>663</v>
      </c>
      <c r="F5257" t="s">
        <v>712</v>
      </c>
      <c r="G5257">
        <v>0</v>
      </c>
      <c r="H5257">
        <v>0</v>
      </c>
      <c r="I5257" s="5" t="s">
        <v>98</v>
      </c>
      <c r="J5257" s="5">
        <v>45970.374178240738</v>
      </c>
      <c r="K5257" s="5">
        <v>45970.469085648147</v>
      </c>
      <c r="L5257" s="5" t="s">
        <v>98</v>
      </c>
      <c r="M5257">
        <v>0</v>
      </c>
      <c r="N5257">
        <v>0</v>
      </c>
      <c r="O5257">
        <v>0</v>
      </c>
    </row>
    <row r="5258" spans="1:15" x14ac:dyDescent="0.3">
      <c r="A5258" t="s">
        <v>2111</v>
      </c>
      <c r="B5258">
        <v>118940</v>
      </c>
      <c r="C5258" t="s">
        <v>54</v>
      </c>
      <c r="D5258" t="s">
        <v>1057</v>
      </c>
      <c r="E5258" t="s">
        <v>1802</v>
      </c>
      <c r="F5258" t="s">
        <v>712</v>
      </c>
      <c r="G5258">
        <v>0</v>
      </c>
      <c r="H5258">
        <v>0</v>
      </c>
      <c r="I5258" s="5" t="s">
        <v>98</v>
      </c>
      <c r="J5258" s="5">
        <v>45970.374178240738</v>
      </c>
      <c r="K5258" s="5">
        <v>45970.469085648147</v>
      </c>
      <c r="L5258" s="5" t="s">
        <v>98</v>
      </c>
      <c r="M5258">
        <v>0</v>
      </c>
      <c r="N5258">
        <v>0</v>
      </c>
      <c r="O5258">
        <v>0</v>
      </c>
    </row>
    <row r="5259" spans="1:15" x14ac:dyDescent="0.3">
      <c r="A5259" t="s">
        <v>2111</v>
      </c>
      <c r="B5259">
        <v>118940</v>
      </c>
      <c r="C5259" t="s">
        <v>54</v>
      </c>
      <c r="D5259" t="s">
        <v>966</v>
      </c>
      <c r="E5259" t="s">
        <v>967</v>
      </c>
      <c r="F5259" t="s">
        <v>712</v>
      </c>
      <c r="G5259">
        <v>0</v>
      </c>
      <c r="H5259">
        <v>0</v>
      </c>
      <c r="I5259" s="5" t="s">
        <v>98</v>
      </c>
      <c r="J5259" s="5">
        <v>45970.374178240738</v>
      </c>
      <c r="K5259" s="5">
        <v>45970.469085648147</v>
      </c>
      <c r="L5259" s="5" t="s">
        <v>98</v>
      </c>
      <c r="M5259">
        <v>0</v>
      </c>
      <c r="N5259">
        <v>0</v>
      </c>
      <c r="O5259">
        <v>0</v>
      </c>
    </row>
    <row r="5260" spans="1:15" x14ac:dyDescent="0.3">
      <c r="A5260" t="s">
        <v>2111</v>
      </c>
      <c r="B5260">
        <v>118940</v>
      </c>
      <c r="C5260" t="s">
        <v>54</v>
      </c>
      <c r="D5260" t="s">
        <v>956</v>
      </c>
      <c r="E5260" t="s">
        <v>957</v>
      </c>
      <c r="F5260" t="s">
        <v>712</v>
      </c>
      <c r="G5260">
        <v>0</v>
      </c>
      <c r="H5260">
        <v>0</v>
      </c>
      <c r="I5260" s="5" t="s">
        <v>98</v>
      </c>
      <c r="J5260" s="5">
        <v>45970.374178240738</v>
      </c>
      <c r="K5260" s="5">
        <v>45970.469085648147</v>
      </c>
      <c r="L5260" s="5" t="s">
        <v>98</v>
      </c>
      <c r="M5260">
        <v>0</v>
      </c>
      <c r="N5260">
        <v>0</v>
      </c>
      <c r="O5260">
        <v>0</v>
      </c>
    </row>
    <row r="5261" spans="1:15" x14ac:dyDescent="0.3">
      <c r="A5261" t="s">
        <v>2111</v>
      </c>
      <c r="B5261">
        <v>118940</v>
      </c>
      <c r="C5261" t="s">
        <v>54</v>
      </c>
      <c r="D5261" t="s">
        <v>587</v>
      </c>
      <c r="E5261" t="s">
        <v>588</v>
      </c>
      <c r="F5261" t="s">
        <v>712</v>
      </c>
      <c r="G5261">
        <v>0</v>
      </c>
      <c r="H5261">
        <v>0</v>
      </c>
      <c r="I5261" s="5" t="s">
        <v>98</v>
      </c>
      <c r="J5261" s="5">
        <v>45970.374178240738</v>
      </c>
      <c r="K5261" s="5">
        <v>45970.469085648147</v>
      </c>
      <c r="L5261" s="5" t="s">
        <v>98</v>
      </c>
      <c r="M5261">
        <v>0</v>
      </c>
      <c r="N5261">
        <v>0</v>
      </c>
      <c r="O5261">
        <v>0</v>
      </c>
    </row>
    <row r="5262" spans="1:15" x14ac:dyDescent="0.3">
      <c r="A5262" t="s">
        <v>2111</v>
      </c>
      <c r="B5262">
        <v>118940</v>
      </c>
      <c r="C5262" t="s">
        <v>54</v>
      </c>
      <c r="D5262" t="s">
        <v>632</v>
      </c>
      <c r="E5262" t="s">
        <v>633</v>
      </c>
      <c r="F5262" t="s">
        <v>712</v>
      </c>
      <c r="G5262">
        <v>0</v>
      </c>
      <c r="H5262">
        <v>0</v>
      </c>
      <c r="I5262" s="5" t="s">
        <v>98</v>
      </c>
      <c r="J5262" s="5">
        <v>45970.374178240738</v>
      </c>
      <c r="K5262" s="5">
        <v>45970.469085648147</v>
      </c>
      <c r="L5262" s="5" t="s">
        <v>98</v>
      </c>
      <c r="M5262">
        <v>0</v>
      </c>
      <c r="N5262">
        <v>0</v>
      </c>
      <c r="O5262">
        <v>0</v>
      </c>
    </row>
    <row r="5263" spans="1:15" x14ac:dyDescent="0.3">
      <c r="A5263" t="s">
        <v>2112</v>
      </c>
      <c r="B5263">
        <v>118943</v>
      </c>
      <c r="C5263" t="s">
        <v>54</v>
      </c>
      <c r="D5263" t="s">
        <v>1048</v>
      </c>
      <c r="E5263" t="s">
        <v>1118</v>
      </c>
      <c r="F5263" t="s">
        <v>373</v>
      </c>
      <c r="G5263">
        <v>40</v>
      </c>
      <c r="H5263">
        <v>40</v>
      </c>
      <c r="I5263" s="5" t="s">
        <v>2016</v>
      </c>
      <c r="J5263" s="5">
        <v>45970.651134259257</v>
      </c>
      <c r="K5263" s="5">
        <v>45970.653715277775</v>
      </c>
      <c r="L5263" s="5" t="s">
        <v>43</v>
      </c>
      <c r="M5263">
        <v>744</v>
      </c>
      <c r="N5263">
        <v>11</v>
      </c>
      <c r="O5263">
        <v>10</v>
      </c>
    </row>
    <row r="5264" spans="1:15" x14ac:dyDescent="0.3">
      <c r="A5264" t="s">
        <v>2112</v>
      </c>
      <c r="B5264">
        <v>118943</v>
      </c>
      <c r="C5264" t="s">
        <v>54</v>
      </c>
      <c r="D5264" t="s">
        <v>1049</v>
      </c>
      <c r="E5264" t="s">
        <v>1140</v>
      </c>
      <c r="F5264" t="s">
        <v>681</v>
      </c>
      <c r="G5264">
        <v>20</v>
      </c>
      <c r="H5264">
        <v>20</v>
      </c>
      <c r="I5264" s="5" t="s">
        <v>2016</v>
      </c>
      <c r="J5264" s="5">
        <v>45970.653715277775</v>
      </c>
      <c r="K5264" s="5">
        <v>45970.654733796298</v>
      </c>
      <c r="L5264" s="5" t="s">
        <v>43</v>
      </c>
      <c r="M5264">
        <v>744</v>
      </c>
      <c r="N5264">
        <v>4</v>
      </c>
      <c r="O5264">
        <v>10</v>
      </c>
    </row>
    <row r="5265" spans="1:15" x14ac:dyDescent="0.3">
      <c r="A5265" t="s">
        <v>2112</v>
      </c>
      <c r="B5265">
        <v>118944</v>
      </c>
      <c r="C5265" t="s">
        <v>40</v>
      </c>
      <c r="D5265" t="s">
        <v>1049</v>
      </c>
      <c r="E5265" t="s">
        <v>1140</v>
      </c>
      <c r="F5265" t="s">
        <v>619</v>
      </c>
      <c r="G5265">
        <v>120</v>
      </c>
      <c r="H5265">
        <v>120</v>
      </c>
      <c r="I5265" s="5" t="s">
        <v>288</v>
      </c>
      <c r="J5265" s="5">
        <v>45970.658310185187</v>
      </c>
      <c r="K5265" s="5">
        <v>45970.658356481479</v>
      </c>
      <c r="L5265" s="5" t="s">
        <v>43</v>
      </c>
      <c r="M5265">
        <v>744</v>
      </c>
      <c r="N5265">
        <v>36</v>
      </c>
      <c r="O5265">
        <v>50</v>
      </c>
    </row>
    <row r="5266" spans="1:15" x14ac:dyDescent="0.3">
      <c r="A5266" t="s">
        <v>2112</v>
      </c>
      <c r="B5266">
        <v>118945</v>
      </c>
      <c r="C5266" t="s">
        <v>40</v>
      </c>
      <c r="D5266" t="s">
        <v>1048</v>
      </c>
      <c r="E5266" t="s">
        <v>1118</v>
      </c>
      <c r="F5266" t="s">
        <v>373</v>
      </c>
      <c r="G5266">
        <v>120</v>
      </c>
      <c r="H5266">
        <v>120</v>
      </c>
      <c r="I5266" s="5" t="s">
        <v>288</v>
      </c>
      <c r="J5266" s="5">
        <v>45970.674745370372</v>
      </c>
      <c r="K5266" s="5">
        <v>45970.674861111111</v>
      </c>
      <c r="L5266" s="5" t="s">
        <v>43</v>
      </c>
      <c r="M5266">
        <v>745</v>
      </c>
      <c r="N5266">
        <v>12</v>
      </c>
      <c r="O5266">
        <v>60</v>
      </c>
    </row>
    <row r="5267" spans="1:15" x14ac:dyDescent="0.3">
      <c r="A5267" t="s">
        <v>2113</v>
      </c>
      <c r="B5267">
        <v>118946</v>
      </c>
      <c r="C5267" t="s">
        <v>54</v>
      </c>
      <c r="D5267" t="s">
        <v>68</v>
      </c>
      <c r="E5267" t="s">
        <v>69</v>
      </c>
      <c r="F5267" t="s">
        <v>1800</v>
      </c>
      <c r="G5267">
        <v>15</v>
      </c>
      <c r="H5267">
        <v>15</v>
      </c>
      <c r="I5267" s="5" t="s">
        <v>788</v>
      </c>
      <c r="J5267" s="5">
        <v>45970.65388888889</v>
      </c>
      <c r="K5267" s="5">
        <v>45970.653981481482</v>
      </c>
      <c r="L5267" s="5" t="s">
        <v>43</v>
      </c>
      <c r="M5267">
        <v>747</v>
      </c>
      <c r="N5267">
        <v>4</v>
      </c>
      <c r="O5267">
        <v>10</v>
      </c>
    </row>
    <row r="5268" spans="1:15" x14ac:dyDescent="0.3">
      <c r="A5268" t="s">
        <v>2113</v>
      </c>
      <c r="B5268">
        <v>118946</v>
      </c>
      <c r="C5268" t="s">
        <v>54</v>
      </c>
      <c r="D5268" t="s">
        <v>68</v>
      </c>
      <c r="E5268" t="s">
        <v>69</v>
      </c>
      <c r="F5268" t="s">
        <v>1119</v>
      </c>
      <c r="G5268">
        <v>4</v>
      </c>
      <c r="H5268">
        <v>4</v>
      </c>
      <c r="I5268" s="5" t="s">
        <v>788</v>
      </c>
      <c r="J5268" s="5">
        <v>45970.655462962961</v>
      </c>
      <c r="K5268" s="5">
        <v>45970.655844907407</v>
      </c>
      <c r="L5268" s="5" t="s">
        <v>43</v>
      </c>
      <c r="M5268">
        <v>748</v>
      </c>
      <c r="N5268">
        <v>18</v>
      </c>
      <c r="O5268">
        <v>10</v>
      </c>
    </row>
    <row r="5269" spans="1:15" x14ac:dyDescent="0.3">
      <c r="A5269" t="s">
        <v>2113</v>
      </c>
      <c r="B5269">
        <v>118946</v>
      </c>
      <c r="C5269" t="s">
        <v>54</v>
      </c>
      <c r="D5269" t="s">
        <v>55</v>
      </c>
      <c r="E5269" t="s">
        <v>1042</v>
      </c>
      <c r="F5269" t="s">
        <v>2021</v>
      </c>
      <c r="G5269">
        <v>11</v>
      </c>
      <c r="H5269">
        <v>11</v>
      </c>
      <c r="I5269" s="5" t="s">
        <v>788</v>
      </c>
      <c r="J5269" s="5">
        <v>45970.670624999999</v>
      </c>
      <c r="K5269" s="5">
        <v>45970.671053240738</v>
      </c>
      <c r="L5269" s="5" t="s">
        <v>43</v>
      </c>
      <c r="M5269">
        <v>747</v>
      </c>
      <c r="N5269">
        <v>18</v>
      </c>
      <c r="O5269">
        <v>10</v>
      </c>
    </row>
    <row r="5270" spans="1:15" x14ac:dyDescent="0.3">
      <c r="A5270" t="s">
        <v>2113</v>
      </c>
      <c r="B5270">
        <v>118947</v>
      </c>
      <c r="C5270" t="s">
        <v>40</v>
      </c>
      <c r="D5270" t="s">
        <v>55</v>
      </c>
      <c r="E5270" t="s">
        <v>1042</v>
      </c>
      <c r="F5270" t="s">
        <v>2021</v>
      </c>
      <c r="G5270">
        <v>77</v>
      </c>
      <c r="H5270">
        <v>77</v>
      </c>
      <c r="I5270" s="5" t="s">
        <v>288</v>
      </c>
      <c r="J5270" s="5">
        <v>45970.676342592589</v>
      </c>
      <c r="K5270" s="5">
        <v>45970.676377314812</v>
      </c>
      <c r="L5270" s="5" t="s">
        <v>43</v>
      </c>
      <c r="M5270">
        <v>748</v>
      </c>
      <c r="N5270">
        <v>22</v>
      </c>
      <c r="O5270">
        <v>30</v>
      </c>
    </row>
    <row r="5271" spans="1:15" x14ac:dyDescent="0.3">
      <c r="A5271" t="s">
        <v>2114</v>
      </c>
      <c r="B5271">
        <v>118948</v>
      </c>
      <c r="C5271" t="s">
        <v>54</v>
      </c>
      <c r="D5271" t="s">
        <v>66</v>
      </c>
      <c r="E5271" t="s">
        <v>67</v>
      </c>
      <c r="F5271" t="s">
        <v>80</v>
      </c>
      <c r="G5271">
        <v>22</v>
      </c>
      <c r="H5271">
        <v>22</v>
      </c>
      <c r="I5271" s="5" t="s">
        <v>788</v>
      </c>
      <c r="J5271" s="5">
        <v>45970.691770833335</v>
      </c>
      <c r="K5271" s="5">
        <v>45970.69190972222</v>
      </c>
      <c r="L5271" s="5" t="s">
        <v>43</v>
      </c>
      <c r="M5271">
        <v>745</v>
      </c>
      <c r="N5271">
        <v>12</v>
      </c>
      <c r="O5271">
        <v>10</v>
      </c>
    </row>
    <row r="5272" spans="1:15" x14ac:dyDescent="0.3">
      <c r="A5272" t="s">
        <v>2115</v>
      </c>
      <c r="B5272">
        <v>118949</v>
      </c>
      <c r="C5272" t="s">
        <v>54</v>
      </c>
      <c r="D5272" t="s">
        <v>125</v>
      </c>
      <c r="E5272" t="s">
        <v>126</v>
      </c>
      <c r="F5272" t="s">
        <v>384</v>
      </c>
      <c r="G5272">
        <v>77</v>
      </c>
      <c r="H5272">
        <v>77</v>
      </c>
      <c r="I5272" s="5" t="s">
        <v>788</v>
      </c>
      <c r="J5272" s="5">
        <v>45970.706909722219</v>
      </c>
      <c r="K5272" s="5">
        <v>45970.707013888888</v>
      </c>
      <c r="L5272" s="5" t="s">
        <v>43</v>
      </c>
      <c r="M5272">
        <v>745</v>
      </c>
      <c r="N5272">
        <v>37</v>
      </c>
      <c r="O5272">
        <v>10</v>
      </c>
    </row>
    <row r="5273" spans="1:15" x14ac:dyDescent="0.3">
      <c r="A5273" t="s">
        <v>2115</v>
      </c>
      <c r="B5273">
        <v>118949</v>
      </c>
      <c r="C5273" t="s">
        <v>54</v>
      </c>
      <c r="D5273" t="s">
        <v>125</v>
      </c>
      <c r="E5273" t="s">
        <v>126</v>
      </c>
      <c r="F5273" t="s">
        <v>1778</v>
      </c>
      <c r="G5273">
        <v>7</v>
      </c>
      <c r="H5273">
        <v>7</v>
      </c>
      <c r="I5273" s="5" t="s">
        <v>788</v>
      </c>
      <c r="J5273" s="5">
        <v>45970.708749999998</v>
      </c>
      <c r="K5273" s="5">
        <v>45970.70888888889</v>
      </c>
      <c r="L5273" s="5" t="s">
        <v>43</v>
      </c>
      <c r="M5273">
        <v>743</v>
      </c>
      <c r="N5273">
        <v>43</v>
      </c>
      <c r="O5273">
        <v>10</v>
      </c>
    </row>
    <row r="5274" spans="1:15" x14ac:dyDescent="0.3">
      <c r="A5274" t="s">
        <v>2115</v>
      </c>
      <c r="B5274">
        <v>118949</v>
      </c>
      <c r="C5274" t="s">
        <v>54</v>
      </c>
      <c r="D5274" t="s">
        <v>242</v>
      </c>
      <c r="E5274" t="s">
        <v>243</v>
      </c>
      <c r="F5274" t="s">
        <v>1009</v>
      </c>
      <c r="G5274">
        <v>11</v>
      </c>
      <c r="H5274">
        <v>11</v>
      </c>
      <c r="I5274" s="5" t="s">
        <v>788</v>
      </c>
      <c r="J5274" s="5">
        <v>45970.710370370369</v>
      </c>
      <c r="K5274" s="5">
        <v>45970.712488425925</v>
      </c>
      <c r="L5274" s="5" t="s">
        <v>43</v>
      </c>
      <c r="M5274">
        <v>743</v>
      </c>
      <c r="N5274">
        <v>48</v>
      </c>
      <c r="O5274">
        <v>10</v>
      </c>
    </row>
    <row r="5275" spans="1:15" x14ac:dyDescent="0.3">
      <c r="A5275" t="s">
        <v>2115</v>
      </c>
      <c r="B5275">
        <v>118949</v>
      </c>
      <c r="C5275" t="s">
        <v>54</v>
      </c>
      <c r="D5275" t="s">
        <v>242</v>
      </c>
      <c r="E5275" t="s">
        <v>243</v>
      </c>
      <c r="F5275" t="s">
        <v>707</v>
      </c>
      <c r="G5275">
        <v>5</v>
      </c>
      <c r="H5275">
        <v>5</v>
      </c>
      <c r="I5275" s="5" t="s">
        <v>788</v>
      </c>
      <c r="J5275" s="5">
        <v>45970.712488425925</v>
      </c>
      <c r="K5275" s="5">
        <v>45970.712800925925</v>
      </c>
      <c r="L5275" s="5" t="s">
        <v>43</v>
      </c>
      <c r="M5275">
        <v>744</v>
      </c>
      <c r="N5275">
        <v>42</v>
      </c>
      <c r="O5275">
        <v>10</v>
      </c>
    </row>
    <row r="5276" spans="1:15" x14ac:dyDescent="0.3">
      <c r="A5276" t="s">
        <v>2115</v>
      </c>
      <c r="B5276">
        <v>118950</v>
      </c>
      <c r="C5276" t="s">
        <v>40</v>
      </c>
      <c r="D5276" t="s">
        <v>235</v>
      </c>
      <c r="E5276" t="s">
        <v>236</v>
      </c>
      <c r="F5276" t="s">
        <v>942</v>
      </c>
      <c r="G5276">
        <v>29</v>
      </c>
      <c r="H5276">
        <v>29</v>
      </c>
      <c r="I5276" s="5" t="s">
        <v>288</v>
      </c>
      <c r="J5276" s="5">
        <v>45971.36613425926</v>
      </c>
      <c r="K5276" s="5">
        <v>45971.36619212963</v>
      </c>
      <c r="L5276" s="5" t="s">
        <v>43</v>
      </c>
      <c r="M5276">
        <v>746</v>
      </c>
      <c r="N5276">
        <v>25</v>
      </c>
      <c r="O5276">
        <v>40</v>
      </c>
    </row>
    <row r="5277" spans="1:15" x14ac:dyDescent="0.3">
      <c r="A5277" t="s">
        <v>2115</v>
      </c>
      <c r="B5277">
        <v>118951</v>
      </c>
      <c r="C5277" t="s">
        <v>40</v>
      </c>
      <c r="D5277" t="s">
        <v>242</v>
      </c>
      <c r="E5277" t="s">
        <v>243</v>
      </c>
      <c r="F5277" t="s">
        <v>853</v>
      </c>
      <c r="G5277">
        <v>54</v>
      </c>
      <c r="H5277">
        <v>54</v>
      </c>
      <c r="I5277" s="5" t="s">
        <v>288</v>
      </c>
      <c r="J5277" s="5">
        <v>45971.364791666667</v>
      </c>
      <c r="K5277" s="5">
        <v>45971.364849537036</v>
      </c>
      <c r="L5277" s="5" t="s">
        <v>43</v>
      </c>
      <c r="M5277">
        <v>747</v>
      </c>
      <c r="N5277">
        <v>25</v>
      </c>
      <c r="O5277">
        <v>60</v>
      </c>
    </row>
    <row r="5278" spans="1:15" x14ac:dyDescent="0.3">
      <c r="A5278" t="s">
        <v>2116</v>
      </c>
      <c r="B5278">
        <v>118954</v>
      </c>
      <c r="C5278" t="s">
        <v>54</v>
      </c>
      <c r="D5278" t="s">
        <v>66</v>
      </c>
      <c r="E5278" t="s">
        <v>67</v>
      </c>
      <c r="F5278" t="s">
        <v>80</v>
      </c>
      <c r="G5278">
        <v>3</v>
      </c>
      <c r="H5278">
        <v>3</v>
      </c>
      <c r="I5278" s="5" t="s">
        <v>788</v>
      </c>
      <c r="J5278" s="5">
        <v>45970.7262962963</v>
      </c>
      <c r="K5278" s="5">
        <v>45970.726631944446</v>
      </c>
      <c r="L5278" s="5" t="s">
        <v>43</v>
      </c>
      <c r="M5278">
        <v>745</v>
      </c>
      <c r="N5278">
        <v>12</v>
      </c>
      <c r="O5278">
        <v>10</v>
      </c>
    </row>
    <row r="5279" spans="1:15" x14ac:dyDescent="0.3">
      <c r="A5279" t="s">
        <v>2116</v>
      </c>
      <c r="B5279">
        <v>118954</v>
      </c>
      <c r="C5279" t="s">
        <v>54</v>
      </c>
      <c r="D5279" t="s">
        <v>66</v>
      </c>
      <c r="E5279" t="s">
        <v>67</v>
      </c>
      <c r="F5279" t="s">
        <v>80</v>
      </c>
      <c r="G5279">
        <v>12</v>
      </c>
      <c r="H5279">
        <v>12</v>
      </c>
      <c r="I5279" s="5" t="s">
        <v>788</v>
      </c>
      <c r="J5279" s="5">
        <v>45970.7262962963</v>
      </c>
      <c r="K5279" s="5">
        <v>45970.726631944446</v>
      </c>
      <c r="L5279" s="5" t="s">
        <v>43</v>
      </c>
      <c r="M5279">
        <v>745</v>
      </c>
      <c r="N5279">
        <v>12</v>
      </c>
      <c r="O5279">
        <v>10</v>
      </c>
    </row>
    <row r="5280" spans="1:15" x14ac:dyDescent="0.3">
      <c r="A5280" t="s">
        <v>2106</v>
      </c>
      <c r="B5280">
        <v>118955</v>
      </c>
      <c r="C5280" t="s">
        <v>54</v>
      </c>
      <c r="D5280" t="s">
        <v>2107</v>
      </c>
      <c r="E5280" t="s">
        <v>678</v>
      </c>
      <c r="F5280" t="s">
        <v>2108</v>
      </c>
      <c r="G5280">
        <v>800</v>
      </c>
      <c r="H5280">
        <v>800</v>
      </c>
      <c r="I5280" s="5" t="s">
        <v>2016</v>
      </c>
      <c r="J5280" s="5">
        <v>45970.533634259256</v>
      </c>
      <c r="K5280" s="5">
        <v>45970.535497685189</v>
      </c>
      <c r="L5280" s="5" t="s">
        <v>43</v>
      </c>
      <c r="M5280">
        <v>743</v>
      </c>
      <c r="N5280">
        <v>1</v>
      </c>
      <c r="O5280">
        <v>10</v>
      </c>
    </row>
    <row r="5281" spans="1:15" x14ac:dyDescent="0.3">
      <c r="A5281" t="s">
        <v>2106</v>
      </c>
      <c r="B5281">
        <v>118957</v>
      </c>
      <c r="C5281" t="s">
        <v>54</v>
      </c>
      <c r="D5281" t="s">
        <v>2107</v>
      </c>
      <c r="E5281" t="s">
        <v>678</v>
      </c>
      <c r="F5281" t="s">
        <v>2108</v>
      </c>
      <c r="G5281">
        <v>800</v>
      </c>
      <c r="H5281">
        <v>800</v>
      </c>
      <c r="I5281" s="5" t="s">
        <v>2016</v>
      </c>
      <c r="J5281" s="5">
        <v>45970.590451388889</v>
      </c>
      <c r="K5281" s="5">
        <v>45970.593368055554</v>
      </c>
      <c r="L5281" s="5" t="s">
        <v>43</v>
      </c>
      <c r="M5281">
        <v>744</v>
      </c>
      <c r="N5281">
        <v>17</v>
      </c>
      <c r="O5281">
        <v>10</v>
      </c>
    </row>
    <row r="5282" spans="1:15" x14ac:dyDescent="0.3">
      <c r="A5282" t="s">
        <v>2117</v>
      </c>
      <c r="B5282">
        <v>118959</v>
      </c>
      <c r="C5282" t="s">
        <v>54</v>
      </c>
      <c r="D5282" t="s">
        <v>66</v>
      </c>
      <c r="E5282" t="s">
        <v>67</v>
      </c>
      <c r="F5282" t="s">
        <v>80</v>
      </c>
      <c r="G5282">
        <v>12</v>
      </c>
      <c r="H5282">
        <v>12</v>
      </c>
      <c r="I5282" s="5" t="s">
        <v>1062</v>
      </c>
      <c r="J5282" s="5">
        <v>45971.356180555558</v>
      </c>
      <c r="K5282" s="5">
        <v>45971.357453703706</v>
      </c>
      <c r="L5282" s="5" t="s">
        <v>43</v>
      </c>
      <c r="M5282">
        <v>745</v>
      </c>
      <c r="N5282">
        <v>12</v>
      </c>
      <c r="O5282">
        <v>10</v>
      </c>
    </row>
    <row r="5283" spans="1:15" x14ac:dyDescent="0.3">
      <c r="A5283" t="s">
        <v>2117</v>
      </c>
      <c r="B5283">
        <v>118959</v>
      </c>
      <c r="C5283" t="s">
        <v>54</v>
      </c>
      <c r="D5283" t="s">
        <v>66</v>
      </c>
      <c r="E5283" t="s">
        <v>67</v>
      </c>
      <c r="F5283" t="s">
        <v>1014</v>
      </c>
      <c r="G5283">
        <v>4</v>
      </c>
      <c r="H5283">
        <v>4</v>
      </c>
      <c r="I5283" s="5" t="s">
        <v>1062</v>
      </c>
      <c r="J5283" s="5">
        <v>45971.357453703706</v>
      </c>
      <c r="K5283" s="5">
        <v>45971.372291666667</v>
      </c>
      <c r="L5283" s="5" t="s">
        <v>43</v>
      </c>
      <c r="M5283">
        <v>748</v>
      </c>
      <c r="N5283">
        <v>36</v>
      </c>
      <c r="O5283">
        <v>80</v>
      </c>
    </row>
    <row r="5284" spans="1:15" x14ac:dyDescent="0.3">
      <c r="A5284" t="s">
        <v>2118</v>
      </c>
      <c r="B5284">
        <v>118960</v>
      </c>
      <c r="C5284" t="s">
        <v>54</v>
      </c>
      <c r="D5284" t="s">
        <v>55</v>
      </c>
      <c r="E5284" t="s">
        <v>1042</v>
      </c>
      <c r="F5284" t="s">
        <v>2021</v>
      </c>
      <c r="G5284">
        <v>57</v>
      </c>
      <c r="H5284">
        <v>57</v>
      </c>
      <c r="I5284" s="5" t="s">
        <v>2016</v>
      </c>
      <c r="J5284" s="5">
        <v>45971.363125000003</v>
      </c>
      <c r="K5284" s="5">
        <v>45971.363252314812</v>
      </c>
      <c r="L5284" s="5" t="s">
        <v>43</v>
      </c>
      <c r="M5284">
        <v>747</v>
      </c>
      <c r="N5284">
        <v>32</v>
      </c>
      <c r="O5284">
        <v>10</v>
      </c>
    </row>
    <row r="5285" spans="1:15" x14ac:dyDescent="0.3">
      <c r="A5285" t="s">
        <v>2118</v>
      </c>
      <c r="B5285">
        <v>118960</v>
      </c>
      <c r="C5285" t="s">
        <v>54</v>
      </c>
      <c r="D5285" t="s">
        <v>55</v>
      </c>
      <c r="E5285" t="s">
        <v>1042</v>
      </c>
      <c r="F5285" t="s">
        <v>2021</v>
      </c>
      <c r="G5285">
        <v>15</v>
      </c>
      <c r="H5285">
        <v>15</v>
      </c>
      <c r="I5285" s="5" t="s">
        <v>2016</v>
      </c>
      <c r="J5285" s="5">
        <v>45971.365046296298</v>
      </c>
      <c r="K5285" s="5">
        <v>45971.365474537037</v>
      </c>
      <c r="L5285" s="5" t="s">
        <v>43</v>
      </c>
      <c r="M5285">
        <v>747</v>
      </c>
      <c r="N5285">
        <v>18</v>
      </c>
      <c r="O5285">
        <v>10</v>
      </c>
    </row>
    <row r="5286" spans="1:15" x14ac:dyDescent="0.3">
      <c r="A5286" t="s">
        <v>2118</v>
      </c>
      <c r="B5286">
        <v>118960</v>
      </c>
      <c r="C5286" t="s">
        <v>54</v>
      </c>
      <c r="D5286" t="s">
        <v>83</v>
      </c>
      <c r="E5286" t="s">
        <v>84</v>
      </c>
      <c r="F5286" t="s">
        <v>744</v>
      </c>
      <c r="G5286">
        <v>1</v>
      </c>
      <c r="H5286">
        <v>1</v>
      </c>
      <c r="I5286" s="5" t="s">
        <v>2016</v>
      </c>
      <c r="J5286" s="5">
        <v>45971.365520833337</v>
      </c>
      <c r="K5286" s="5">
        <v>45971.375439814816</v>
      </c>
      <c r="L5286" s="5" t="s">
        <v>43</v>
      </c>
      <c r="M5286">
        <v>743</v>
      </c>
      <c r="N5286">
        <v>41</v>
      </c>
      <c r="O5286">
        <v>10</v>
      </c>
    </row>
    <row r="5287" spans="1:15" x14ac:dyDescent="0.3">
      <c r="A5287" t="s">
        <v>2119</v>
      </c>
      <c r="B5287">
        <v>118962</v>
      </c>
      <c r="C5287" t="s">
        <v>54</v>
      </c>
      <c r="D5287" t="s">
        <v>55</v>
      </c>
      <c r="E5287" t="s">
        <v>1042</v>
      </c>
      <c r="F5287" t="s">
        <v>2021</v>
      </c>
      <c r="G5287">
        <v>20</v>
      </c>
      <c r="H5287">
        <v>20</v>
      </c>
      <c r="I5287" s="5" t="s">
        <v>1062</v>
      </c>
      <c r="J5287" s="5">
        <v>45971.379212962966</v>
      </c>
      <c r="K5287" s="5">
        <v>45971.380601851852</v>
      </c>
      <c r="L5287" s="5" t="s">
        <v>43</v>
      </c>
      <c r="M5287">
        <v>747</v>
      </c>
      <c r="N5287">
        <v>32</v>
      </c>
      <c r="O5287">
        <v>10</v>
      </c>
    </row>
    <row r="5288" spans="1:15" x14ac:dyDescent="0.3">
      <c r="A5288" t="s">
        <v>2119</v>
      </c>
      <c r="B5288">
        <v>118962</v>
      </c>
      <c r="C5288" t="s">
        <v>54</v>
      </c>
      <c r="D5288" t="s">
        <v>55</v>
      </c>
      <c r="E5288" t="s">
        <v>1042</v>
      </c>
      <c r="F5288" t="s">
        <v>2021</v>
      </c>
      <c r="G5288">
        <v>26</v>
      </c>
      <c r="H5288">
        <v>26</v>
      </c>
      <c r="I5288" s="5" t="s">
        <v>1062</v>
      </c>
      <c r="J5288" s="5">
        <v>45971.380636574075</v>
      </c>
      <c r="K5288" s="5">
        <v>45971.383993055555</v>
      </c>
      <c r="L5288" s="5" t="s">
        <v>43</v>
      </c>
      <c r="M5288">
        <v>747</v>
      </c>
      <c r="N5288">
        <v>34</v>
      </c>
      <c r="O5288">
        <v>10</v>
      </c>
    </row>
    <row r="5289" spans="1:15" x14ac:dyDescent="0.3">
      <c r="A5289" t="s">
        <v>2119</v>
      </c>
      <c r="B5289">
        <v>118963</v>
      </c>
      <c r="C5289" t="s">
        <v>54</v>
      </c>
      <c r="D5289" t="s">
        <v>371</v>
      </c>
      <c r="E5289" t="s">
        <v>372</v>
      </c>
      <c r="F5289" t="s">
        <v>712</v>
      </c>
      <c r="G5289">
        <v>0</v>
      </c>
      <c r="H5289">
        <v>0</v>
      </c>
      <c r="I5289" s="5" t="s">
        <v>98</v>
      </c>
      <c r="J5289" s="5">
        <v>45970.392175925925</v>
      </c>
      <c r="K5289" s="5">
        <v>45970.47074074074</v>
      </c>
      <c r="L5289" s="5" t="s">
        <v>98</v>
      </c>
      <c r="M5289">
        <v>0</v>
      </c>
      <c r="N5289">
        <v>0</v>
      </c>
      <c r="O5289">
        <v>0</v>
      </c>
    </row>
    <row r="5290" spans="1:15" x14ac:dyDescent="0.3">
      <c r="A5290" t="s">
        <v>2119</v>
      </c>
      <c r="B5290">
        <v>118963</v>
      </c>
      <c r="C5290" t="s">
        <v>54</v>
      </c>
      <c r="D5290" t="s">
        <v>334</v>
      </c>
      <c r="E5290" t="s">
        <v>335</v>
      </c>
      <c r="F5290" t="s">
        <v>712</v>
      </c>
      <c r="G5290">
        <v>0</v>
      </c>
      <c r="H5290">
        <v>0</v>
      </c>
      <c r="I5290" s="5" t="s">
        <v>98</v>
      </c>
      <c r="J5290" s="5">
        <v>45970.392175925925</v>
      </c>
      <c r="K5290" s="5">
        <v>45970.47074074074</v>
      </c>
      <c r="L5290" s="5" t="s">
        <v>98</v>
      </c>
      <c r="M5290">
        <v>0</v>
      </c>
      <c r="N5290">
        <v>0</v>
      </c>
      <c r="O5290">
        <v>0</v>
      </c>
    </row>
    <row r="5291" spans="1:15" x14ac:dyDescent="0.3">
      <c r="A5291" t="s">
        <v>2120</v>
      </c>
      <c r="B5291">
        <v>118965</v>
      </c>
      <c r="C5291" t="s">
        <v>54</v>
      </c>
      <c r="D5291" t="s">
        <v>55</v>
      </c>
      <c r="E5291" t="s">
        <v>1042</v>
      </c>
      <c r="F5291" t="s">
        <v>2021</v>
      </c>
      <c r="G5291">
        <v>51</v>
      </c>
      <c r="H5291">
        <v>51</v>
      </c>
      <c r="I5291" s="5" t="s">
        <v>2016</v>
      </c>
      <c r="J5291" s="5">
        <v>45971.382673611108</v>
      </c>
      <c r="K5291" s="5">
        <v>45971.38554398148</v>
      </c>
      <c r="L5291" s="5" t="s">
        <v>43</v>
      </c>
      <c r="M5291">
        <v>747</v>
      </c>
      <c r="N5291">
        <v>34</v>
      </c>
      <c r="O5291">
        <v>10</v>
      </c>
    </row>
    <row r="5292" spans="1:15" x14ac:dyDescent="0.3">
      <c r="A5292" t="s">
        <v>2120</v>
      </c>
      <c r="B5292">
        <v>118965</v>
      </c>
      <c r="C5292" t="s">
        <v>54</v>
      </c>
      <c r="D5292" t="s">
        <v>55</v>
      </c>
      <c r="E5292" t="s">
        <v>1042</v>
      </c>
      <c r="F5292" t="s">
        <v>1649</v>
      </c>
      <c r="G5292">
        <v>5</v>
      </c>
      <c r="H5292">
        <v>5</v>
      </c>
      <c r="I5292" s="5" t="s">
        <v>2016</v>
      </c>
      <c r="J5292" s="5">
        <v>45971.385601851849</v>
      </c>
      <c r="K5292" s="5">
        <v>45971.385775462964</v>
      </c>
      <c r="L5292" s="5" t="s">
        <v>43</v>
      </c>
      <c r="M5292">
        <v>747</v>
      </c>
      <c r="N5292">
        <v>36</v>
      </c>
      <c r="O5292">
        <v>10</v>
      </c>
    </row>
    <row r="5293" spans="1:15" x14ac:dyDescent="0.3">
      <c r="A5293" t="s">
        <v>2120</v>
      </c>
      <c r="B5293">
        <v>118966</v>
      </c>
      <c r="C5293" t="s">
        <v>54</v>
      </c>
      <c r="D5293" t="s">
        <v>371</v>
      </c>
      <c r="E5293" t="s">
        <v>372</v>
      </c>
      <c r="F5293" t="s">
        <v>712</v>
      </c>
      <c r="G5293">
        <v>0</v>
      </c>
      <c r="H5293">
        <v>0</v>
      </c>
      <c r="I5293" s="5" t="s">
        <v>98</v>
      </c>
      <c r="J5293" s="5">
        <v>45970.392731481479</v>
      </c>
      <c r="K5293" s="5">
        <v>45971.398263888892</v>
      </c>
      <c r="L5293" s="5" t="s">
        <v>98</v>
      </c>
      <c r="M5293">
        <v>0</v>
      </c>
      <c r="N5293">
        <v>0</v>
      </c>
      <c r="O5293">
        <v>0</v>
      </c>
    </row>
    <row r="5294" spans="1:15" x14ac:dyDescent="0.3">
      <c r="A5294" t="s">
        <v>2120</v>
      </c>
      <c r="B5294">
        <v>118966</v>
      </c>
      <c r="C5294" t="s">
        <v>54</v>
      </c>
      <c r="D5294" t="s">
        <v>334</v>
      </c>
      <c r="E5294" t="s">
        <v>335</v>
      </c>
      <c r="F5294" t="s">
        <v>712</v>
      </c>
      <c r="G5294">
        <v>0</v>
      </c>
      <c r="H5294">
        <v>0</v>
      </c>
      <c r="I5294" s="5" t="s">
        <v>98</v>
      </c>
      <c r="J5294" s="5">
        <v>45970.392731481479</v>
      </c>
      <c r="K5294" s="5">
        <v>45971.398263888892</v>
      </c>
      <c r="L5294" s="5" t="s">
        <v>98</v>
      </c>
      <c r="M5294">
        <v>0</v>
      </c>
      <c r="N5294">
        <v>0</v>
      </c>
      <c r="O5294">
        <v>0</v>
      </c>
    </row>
    <row r="5295" spans="1:15" x14ac:dyDescent="0.3">
      <c r="A5295" t="s">
        <v>2120</v>
      </c>
      <c r="B5295">
        <v>118967</v>
      </c>
      <c r="C5295" t="s">
        <v>40</v>
      </c>
      <c r="D5295" t="s">
        <v>55</v>
      </c>
      <c r="E5295" t="s">
        <v>1042</v>
      </c>
      <c r="F5295" t="s">
        <v>2021</v>
      </c>
      <c r="G5295">
        <v>77</v>
      </c>
      <c r="H5295">
        <v>77</v>
      </c>
      <c r="I5295" s="5" t="s">
        <v>288</v>
      </c>
      <c r="J5295" s="5">
        <v>45971.3981712963</v>
      </c>
      <c r="K5295" s="5">
        <v>45971.398263888892</v>
      </c>
      <c r="L5295" s="5" t="s">
        <v>43</v>
      </c>
      <c r="M5295">
        <v>748</v>
      </c>
      <c r="N5295">
        <v>52</v>
      </c>
      <c r="O5295">
        <v>80</v>
      </c>
    </row>
    <row r="5296" spans="1:15" x14ac:dyDescent="0.3">
      <c r="A5296" t="s">
        <v>2121</v>
      </c>
      <c r="B5296">
        <v>118969</v>
      </c>
      <c r="C5296" t="s">
        <v>54</v>
      </c>
      <c r="D5296" t="s">
        <v>55</v>
      </c>
      <c r="E5296" t="s">
        <v>1042</v>
      </c>
      <c r="F5296" t="s">
        <v>1649</v>
      </c>
      <c r="G5296">
        <v>7</v>
      </c>
      <c r="H5296">
        <v>7</v>
      </c>
      <c r="I5296" s="5" t="s">
        <v>1062</v>
      </c>
      <c r="J5296" s="5">
        <v>45971.389687499999</v>
      </c>
      <c r="K5296" s="5">
        <v>45971.391643518517</v>
      </c>
      <c r="L5296" s="5" t="s">
        <v>43</v>
      </c>
      <c r="M5296">
        <v>747</v>
      </c>
      <c r="N5296">
        <v>36</v>
      </c>
      <c r="O5296">
        <v>10</v>
      </c>
    </row>
    <row r="5297" spans="1:15" x14ac:dyDescent="0.3">
      <c r="A5297" t="s">
        <v>2121</v>
      </c>
      <c r="B5297">
        <v>118969</v>
      </c>
      <c r="C5297" t="s">
        <v>54</v>
      </c>
      <c r="D5297" t="s">
        <v>142</v>
      </c>
      <c r="E5297" t="s">
        <v>143</v>
      </c>
      <c r="F5297" t="s">
        <v>2104</v>
      </c>
      <c r="G5297">
        <v>1</v>
      </c>
      <c r="H5297">
        <v>1</v>
      </c>
      <c r="I5297" s="5" t="s">
        <v>1062</v>
      </c>
      <c r="J5297" s="5">
        <v>45971.391643518517</v>
      </c>
      <c r="K5297" s="5">
        <v>45971.391967592594</v>
      </c>
      <c r="L5297" s="5" t="s">
        <v>43</v>
      </c>
      <c r="M5297">
        <v>747</v>
      </c>
      <c r="N5297">
        <v>26</v>
      </c>
      <c r="O5297">
        <v>10</v>
      </c>
    </row>
    <row r="5298" spans="1:15" x14ac:dyDescent="0.3">
      <c r="A5298" t="s">
        <v>2121</v>
      </c>
      <c r="B5298">
        <v>118969</v>
      </c>
      <c r="C5298" t="s">
        <v>54</v>
      </c>
      <c r="D5298" t="s">
        <v>473</v>
      </c>
      <c r="E5298" t="s">
        <v>474</v>
      </c>
      <c r="F5298" t="s">
        <v>1126</v>
      </c>
      <c r="G5298">
        <v>1</v>
      </c>
      <c r="H5298">
        <v>1</v>
      </c>
      <c r="I5298" s="5" t="s">
        <v>1062</v>
      </c>
      <c r="J5298" s="5">
        <v>45971.392094907409</v>
      </c>
      <c r="K5298" s="5">
        <v>45971.392557870371</v>
      </c>
      <c r="L5298" s="5" t="s">
        <v>43</v>
      </c>
      <c r="M5298">
        <v>746</v>
      </c>
      <c r="N5298">
        <v>13</v>
      </c>
      <c r="O5298">
        <v>10</v>
      </c>
    </row>
    <row r="5299" spans="1:15" x14ac:dyDescent="0.3">
      <c r="A5299" t="s">
        <v>2121</v>
      </c>
      <c r="B5299">
        <v>118969</v>
      </c>
      <c r="C5299" t="s">
        <v>54</v>
      </c>
      <c r="D5299" t="s">
        <v>138</v>
      </c>
      <c r="E5299" t="s">
        <v>139</v>
      </c>
      <c r="F5299" t="s">
        <v>2091</v>
      </c>
      <c r="G5299">
        <v>9</v>
      </c>
      <c r="H5299">
        <v>9</v>
      </c>
      <c r="I5299" s="5" t="s">
        <v>1062</v>
      </c>
      <c r="J5299" s="5">
        <v>45971.392557870371</v>
      </c>
      <c r="K5299" s="5">
        <v>45971.393333333333</v>
      </c>
      <c r="L5299" s="5" t="s">
        <v>43</v>
      </c>
      <c r="M5299">
        <v>745</v>
      </c>
      <c r="N5299">
        <v>11</v>
      </c>
      <c r="O5299">
        <v>10</v>
      </c>
    </row>
    <row r="5300" spans="1:15" x14ac:dyDescent="0.3">
      <c r="A5300" t="s">
        <v>2121</v>
      </c>
      <c r="B5300">
        <v>118969</v>
      </c>
      <c r="C5300" t="s">
        <v>54</v>
      </c>
      <c r="D5300" t="s">
        <v>1186</v>
      </c>
      <c r="E5300" t="s">
        <v>1187</v>
      </c>
      <c r="F5300" t="s">
        <v>1859</v>
      </c>
      <c r="G5300">
        <v>13</v>
      </c>
      <c r="H5300">
        <v>13</v>
      </c>
      <c r="I5300" s="5" t="s">
        <v>1062</v>
      </c>
      <c r="J5300" s="5">
        <v>45971.393368055556</v>
      </c>
      <c r="K5300" s="5">
        <v>45971.394537037035</v>
      </c>
      <c r="L5300" s="5" t="s">
        <v>43</v>
      </c>
      <c r="M5300">
        <v>746</v>
      </c>
      <c r="N5300">
        <v>27</v>
      </c>
      <c r="O5300">
        <v>10</v>
      </c>
    </row>
    <row r="5301" spans="1:15" x14ac:dyDescent="0.3">
      <c r="A5301" t="s">
        <v>2121</v>
      </c>
      <c r="B5301">
        <v>118970</v>
      </c>
      <c r="C5301" t="s">
        <v>40</v>
      </c>
      <c r="D5301" t="s">
        <v>55</v>
      </c>
      <c r="E5301" t="s">
        <v>1042</v>
      </c>
      <c r="F5301" t="s">
        <v>1649</v>
      </c>
      <c r="G5301">
        <v>77</v>
      </c>
      <c r="H5301">
        <v>77</v>
      </c>
      <c r="I5301" s="5" t="s">
        <v>288</v>
      </c>
      <c r="J5301" s="5">
        <v>45971.402094907404</v>
      </c>
      <c r="K5301" s="5">
        <v>45971.402141203704</v>
      </c>
      <c r="L5301" s="5" t="s">
        <v>43</v>
      </c>
      <c r="M5301">
        <v>747</v>
      </c>
      <c r="N5301">
        <v>22</v>
      </c>
      <c r="O5301">
        <v>20</v>
      </c>
    </row>
    <row r="5302" spans="1:15" x14ac:dyDescent="0.3">
      <c r="A5302" t="s">
        <v>2121</v>
      </c>
      <c r="B5302">
        <v>118971</v>
      </c>
      <c r="C5302" t="s">
        <v>40</v>
      </c>
      <c r="D5302" t="s">
        <v>55</v>
      </c>
      <c r="E5302" t="s">
        <v>1042</v>
      </c>
      <c r="F5302" t="s">
        <v>1649</v>
      </c>
      <c r="G5302">
        <v>77</v>
      </c>
      <c r="H5302">
        <v>77</v>
      </c>
      <c r="I5302" s="5" t="s">
        <v>288</v>
      </c>
      <c r="J5302" s="5">
        <v>45971.400324074071</v>
      </c>
      <c r="K5302" s="5">
        <v>45971.400381944448</v>
      </c>
      <c r="L5302" s="5" t="s">
        <v>43</v>
      </c>
      <c r="M5302">
        <v>747</v>
      </c>
      <c r="N5302">
        <v>40</v>
      </c>
      <c r="O5302">
        <v>40</v>
      </c>
    </row>
    <row r="5303" spans="1:15" x14ac:dyDescent="0.3">
      <c r="A5303" t="s">
        <v>2122</v>
      </c>
      <c r="B5303">
        <v>118972</v>
      </c>
      <c r="C5303" t="s">
        <v>54</v>
      </c>
      <c r="D5303" t="s">
        <v>297</v>
      </c>
      <c r="E5303" t="s">
        <v>298</v>
      </c>
      <c r="F5303" t="s">
        <v>1017</v>
      </c>
      <c r="G5303">
        <v>5</v>
      </c>
      <c r="H5303">
        <v>0</v>
      </c>
      <c r="I5303" s="5" t="s">
        <v>1062</v>
      </c>
      <c r="J5303" s="5">
        <v>45970.39707175926</v>
      </c>
      <c r="K5303" s="5">
        <v>45971.458796296298</v>
      </c>
      <c r="L5303" s="5" t="s">
        <v>43</v>
      </c>
      <c r="M5303">
        <v>744</v>
      </c>
      <c r="N5303">
        <v>49</v>
      </c>
      <c r="O5303">
        <v>10</v>
      </c>
    </row>
    <row r="5304" spans="1:15" x14ac:dyDescent="0.3">
      <c r="A5304" t="s">
        <v>2122</v>
      </c>
      <c r="B5304">
        <v>118972</v>
      </c>
      <c r="C5304" t="s">
        <v>54</v>
      </c>
      <c r="D5304" t="s">
        <v>75</v>
      </c>
      <c r="E5304" t="s">
        <v>949</v>
      </c>
      <c r="F5304" t="s">
        <v>1078</v>
      </c>
      <c r="G5304">
        <v>36</v>
      </c>
      <c r="H5304">
        <v>36</v>
      </c>
      <c r="I5304" s="5" t="s">
        <v>1062</v>
      </c>
      <c r="J5304" s="5">
        <v>45971.434733796297</v>
      </c>
      <c r="K5304" s="5">
        <v>45971.435914351852</v>
      </c>
      <c r="L5304" s="5" t="s">
        <v>43</v>
      </c>
      <c r="M5304">
        <v>743</v>
      </c>
      <c r="N5304">
        <v>50</v>
      </c>
      <c r="O5304">
        <v>10</v>
      </c>
    </row>
    <row r="5305" spans="1:15" x14ac:dyDescent="0.3">
      <c r="A5305" t="s">
        <v>2122</v>
      </c>
      <c r="B5305">
        <v>118972</v>
      </c>
      <c r="C5305" t="s">
        <v>54</v>
      </c>
      <c r="D5305" t="s">
        <v>145</v>
      </c>
      <c r="E5305" t="s">
        <v>146</v>
      </c>
      <c r="F5305" t="s">
        <v>333</v>
      </c>
      <c r="G5305">
        <v>85</v>
      </c>
      <c r="H5305">
        <v>85</v>
      </c>
      <c r="I5305" s="5" t="s">
        <v>1062</v>
      </c>
      <c r="J5305" s="5">
        <v>45971.435949074075</v>
      </c>
      <c r="K5305" s="5">
        <v>45971.443159722221</v>
      </c>
      <c r="L5305" s="5" t="s">
        <v>43</v>
      </c>
      <c r="M5305">
        <v>743</v>
      </c>
      <c r="N5305">
        <v>54</v>
      </c>
      <c r="O5305">
        <v>10</v>
      </c>
    </row>
    <row r="5306" spans="1:15" x14ac:dyDescent="0.3">
      <c r="A5306" t="s">
        <v>2122</v>
      </c>
      <c r="B5306">
        <v>118972</v>
      </c>
      <c r="C5306" t="s">
        <v>54</v>
      </c>
      <c r="D5306" t="s">
        <v>88</v>
      </c>
      <c r="E5306" t="s">
        <v>89</v>
      </c>
      <c r="F5306" t="s">
        <v>1201</v>
      </c>
      <c r="G5306">
        <v>20</v>
      </c>
      <c r="H5306">
        <v>20</v>
      </c>
      <c r="I5306" s="5" t="s">
        <v>1062</v>
      </c>
      <c r="J5306" s="5">
        <v>45971.443310185183</v>
      </c>
      <c r="K5306" s="5">
        <v>45971.445231481484</v>
      </c>
      <c r="L5306" s="5" t="s">
        <v>43</v>
      </c>
      <c r="M5306">
        <v>743</v>
      </c>
      <c r="N5306">
        <v>49</v>
      </c>
      <c r="O5306">
        <v>10</v>
      </c>
    </row>
    <row r="5307" spans="1:15" x14ac:dyDescent="0.3">
      <c r="A5307" t="s">
        <v>2122</v>
      </c>
      <c r="B5307">
        <v>118972</v>
      </c>
      <c r="C5307" t="s">
        <v>54</v>
      </c>
      <c r="D5307" t="s">
        <v>81</v>
      </c>
      <c r="E5307" t="s">
        <v>82</v>
      </c>
      <c r="F5307" t="s">
        <v>707</v>
      </c>
      <c r="G5307">
        <v>10</v>
      </c>
      <c r="H5307">
        <v>10</v>
      </c>
      <c r="I5307" s="5" t="s">
        <v>1062</v>
      </c>
      <c r="J5307" s="5">
        <v>45971.445243055554</v>
      </c>
      <c r="K5307" s="5">
        <v>45971.447118055556</v>
      </c>
      <c r="L5307" s="5" t="s">
        <v>43</v>
      </c>
      <c r="M5307">
        <v>743</v>
      </c>
      <c r="N5307">
        <v>61</v>
      </c>
      <c r="O5307">
        <v>10</v>
      </c>
    </row>
    <row r="5308" spans="1:15" x14ac:dyDescent="0.3">
      <c r="A5308" t="s">
        <v>2122</v>
      </c>
      <c r="B5308">
        <v>118973</v>
      </c>
      <c r="C5308" t="s">
        <v>54</v>
      </c>
      <c r="D5308" t="s">
        <v>127</v>
      </c>
      <c r="E5308" t="s">
        <v>128</v>
      </c>
      <c r="F5308" t="s">
        <v>1306</v>
      </c>
      <c r="G5308">
        <v>5</v>
      </c>
      <c r="H5308">
        <v>5</v>
      </c>
      <c r="I5308" s="5" t="s">
        <v>2123</v>
      </c>
      <c r="J5308" s="5">
        <v>45970.39707175926</v>
      </c>
      <c r="K5308" s="5">
        <v>45970.418807870374</v>
      </c>
      <c r="L5308" s="5" t="s">
        <v>43</v>
      </c>
      <c r="M5308">
        <v>747</v>
      </c>
      <c r="N5308">
        <v>19</v>
      </c>
      <c r="O5308">
        <v>10</v>
      </c>
    </row>
    <row r="5309" spans="1:15" x14ac:dyDescent="0.3">
      <c r="A5309" t="s">
        <v>2122</v>
      </c>
      <c r="B5309">
        <v>118973</v>
      </c>
      <c r="C5309" t="s">
        <v>54</v>
      </c>
      <c r="D5309" t="s">
        <v>145</v>
      </c>
      <c r="E5309" t="s">
        <v>146</v>
      </c>
      <c r="F5309" t="s">
        <v>459</v>
      </c>
      <c r="G5309">
        <v>15</v>
      </c>
      <c r="H5309">
        <v>15</v>
      </c>
      <c r="I5309" s="5" t="s">
        <v>2123</v>
      </c>
      <c r="J5309" s="5">
        <v>45970.39707175926</v>
      </c>
      <c r="K5309" s="5">
        <v>45970.418807870374</v>
      </c>
      <c r="L5309" s="5" t="s">
        <v>43</v>
      </c>
      <c r="M5309">
        <v>746</v>
      </c>
      <c r="N5309">
        <v>16</v>
      </c>
      <c r="O5309">
        <v>10</v>
      </c>
    </row>
    <row r="5310" spans="1:15" x14ac:dyDescent="0.3">
      <c r="A5310" t="s">
        <v>2122</v>
      </c>
      <c r="B5310">
        <v>118973</v>
      </c>
      <c r="C5310" t="s">
        <v>54</v>
      </c>
      <c r="D5310" t="s">
        <v>200</v>
      </c>
      <c r="E5310" t="s">
        <v>201</v>
      </c>
      <c r="F5310" t="s">
        <v>1203</v>
      </c>
      <c r="G5310">
        <v>22</v>
      </c>
      <c r="H5310">
        <v>22</v>
      </c>
      <c r="I5310" s="5" t="s">
        <v>2123</v>
      </c>
      <c r="J5310" s="5">
        <v>45970.39707175926</v>
      </c>
      <c r="K5310" s="5">
        <v>45970.418807870374</v>
      </c>
      <c r="L5310" s="5" t="s">
        <v>43</v>
      </c>
      <c r="M5310">
        <v>747</v>
      </c>
      <c r="N5310">
        <v>37</v>
      </c>
      <c r="O5310">
        <v>10</v>
      </c>
    </row>
    <row r="5311" spans="1:15" x14ac:dyDescent="0.3">
      <c r="A5311" t="s">
        <v>2122</v>
      </c>
      <c r="B5311">
        <v>118973</v>
      </c>
      <c r="C5311" t="s">
        <v>54</v>
      </c>
      <c r="D5311" t="s">
        <v>75</v>
      </c>
      <c r="E5311" t="s">
        <v>949</v>
      </c>
      <c r="F5311" t="s">
        <v>1078</v>
      </c>
      <c r="G5311">
        <v>34</v>
      </c>
      <c r="H5311">
        <v>34</v>
      </c>
      <c r="I5311" s="5" t="s">
        <v>2123</v>
      </c>
      <c r="J5311" s="5">
        <v>45970.39707175926</v>
      </c>
      <c r="K5311" s="5">
        <v>45970.418807870374</v>
      </c>
      <c r="L5311" s="5" t="s">
        <v>43</v>
      </c>
      <c r="M5311">
        <v>745</v>
      </c>
      <c r="N5311">
        <v>53</v>
      </c>
      <c r="O5311">
        <v>10</v>
      </c>
    </row>
    <row r="5312" spans="1:15" x14ac:dyDescent="0.3">
      <c r="A5312" t="s">
        <v>2122</v>
      </c>
      <c r="B5312">
        <v>118973</v>
      </c>
      <c r="C5312" t="s">
        <v>54</v>
      </c>
      <c r="D5312" t="s">
        <v>114</v>
      </c>
      <c r="E5312" t="s">
        <v>115</v>
      </c>
      <c r="F5312" t="s">
        <v>707</v>
      </c>
      <c r="G5312">
        <v>20</v>
      </c>
      <c r="H5312">
        <v>20</v>
      </c>
      <c r="I5312" s="5" t="s">
        <v>2123</v>
      </c>
      <c r="J5312" s="5">
        <v>45970.39707175926</v>
      </c>
      <c r="K5312" s="5">
        <v>45970.418807870374</v>
      </c>
      <c r="L5312" s="5" t="s">
        <v>43</v>
      </c>
      <c r="M5312">
        <v>746</v>
      </c>
      <c r="N5312">
        <v>36</v>
      </c>
      <c r="O5312">
        <v>10</v>
      </c>
    </row>
    <row r="5313" spans="1:15" x14ac:dyDescent="0.3">
      <c r="A5313" t="s">
        <v>2122</v>
      </c>
      <c r="B5313">
        <v>118973</v>
      </c>
      <c r="C5313" t="s">
        <v>54</v>
      </c>
      <c r="D5313" t="s">
        <v>200</v>
      </c>
      <c r="E5313" t="s">
        <v>201</v>
      </c>
      <c r="F5313" t="s">
        <v>1262</v>
      </c>
      <c r="G5313">
        <v>8</v>
      </c>
      <c r="H5313">
        <v>8</v>
      </c>
      <c r="I5313" s="5" t="s">
        <v>2123</v>
      </c>
      <c r="J5313" s="5">
        <v>45970.39707175926</v>
      </c>
      <c r="K5313" s="5">
        <v>45970.418807870374</v>
      </c>
      <c r="L5313" s="5" t="s">
        <v>43</v>
      </c>
      <c r="M5313">
        <v>748</v>
      </c>
      <c r="N5313">
        <v>20</v>
      </c>
      <c r="O5313">
        <v>10</v>
      </c>
    </row>
    <row r="5314" spans="1:15" x14ac:dyDescent="0.3">
      <c r="A5314" t="s">
        <v>2122</v>
      </c>
      <c r="B5314">
        <v>118973</v>
      </c>
      <c r="C5314" t="s">
        <v>54</v>
      </c>
      <c r="D5314" t="s">
        <v>274</v>
      </c>
      <c r="E5314" t="s">
        <v>275</v>
      </c>
      <c r="F5314" t="s">
        <v>1009</v>
      </c>
      <c r="G5314">
        <v>10</v>
      </c>
      <c r="H5314">
        <v>10</v>
      </c>
      <c r="I5314" s="5" t="s">
        <v>2123</v>
      </c>
      <c r="J5314" s="5">
        <v>45970.39707175926</v>
      </c>
      <c r="K5314" s="5">
        <v>45970.418807870374</v>
      </c>
      <c r="L5314" s="5" t="s">
        <v>43</v>
      </c>
      <c r="M5314">
        <v>747</v>
      </c>
      <c r="N5314">
        <v>12</v>
      </c>
      <c r="O5314">
        <v>10</v>
      </c>
    </row>
    <row r="5315" spans="1:15" x14ac:dyDescent="0.3">
      <c r="A5315" t="s">
        <v>2122</v>
      </c>
      <c r="B5315">
        <v>118973</v>
      </c>
      <c r="C5315" t="s">
        <v>54</v>
      </c>
      <c r="D5315" t="s">
        <v>353</v>
      </c>
      <c r="E5315" t="s">
        <v>343</v>
      </c>
      <c r="F5315" t="s">
        <v>1070</v>
      </c>
      <c r="G5315">
        <v>20</v>
      </c>
      <c r="H5315">
        <v>0</v>
      </c>
      <c r="I5315" s="5" t="s">
        <v>2123</v>
      </c>
      <c r="J5315" s="5">
        <v>45970.39707175926</v>
      </c>
      <c r="K5315" s="5">
        <v>45970.418807870374</v>
      </c>
      <c r="L5315" s="5" t="s">
        <v>43</v>
      </c>
      <c r="M5315">
        <v>747</v>
      </c>
      <c r="N5315">
        <v>35</v>
      </c>
      <c r="O5315">
        <v>10</v>
      </c>
    </row>
    <row r="5316" spans="1:15" x14ac:dyDescent="0.3">
      <c r="A5316" t="s">
        <v>2122</v>
      </c>
      <c r="B5316">
        <v>118975</v>
      </c>
      <c r="C5316" t="s">
        <v>54</v>
      </c>
      <c r="D5316" t="s">
        <v>75</v>
      </c>
      <c r="E5316" t="s">
        <v>949</v>
      </c>
      <c r="F5316" t="s">
        <v>1078</v>
      </c>
      <c r="G5316">
        <v>80</v>
      </c>
      <c r="H5316">
        <v>80</v>
      </c>
      <c r="I5316" s="5" t="s">
        <v>2016</v>
      </c>
      <c r="J5316" s="5">
        <v>45971.592002314814</v>
      </c>
      <c r="K5316" s="5">
        <v>45971.598599537036</v>
      </c>
      <c r="L5316" s="5" t="s">
        <v>43</v>
      </c>
      <c r="M5316">
        <v>745</v>
      </c>
      <c r="N5316">
        <v>53</v>
      </c>
      <c r="O5316">
        <v>10</v>
      </c>
    </row>
    <row r="5317" spans="1:15" x14ac:dyDescent="0.3">
      <c r="A5317" t="s">
        <v>2122</v>
      </c>
      <c r="B5317">
        <v>118975</v>
      </c>
      <c r="C5317" t="s">
        <v>54</v>
      </c>
      <c r="D5317" t="s">
        <v>221</v>
      </c>
      <c r="E5317" t="s">
        <v>222</v>
      </c>
      <c r="F5317" t="s">
        <v>941</v>
      </c>
      <c r="G5317">
        <v>30</v>
      </c>
      <c r="H5317">
        <v>30</v>
      </c>
      <c r="I5317" s="5" t="s">
        <v>2016</v>
      </c>
      <c r="J5317" s="5">
        <v>45971.601967592593</v>
      </c>
      <c r="K5317" s="5">
        <v>45971.606365740743</v>
      </c>
      <c r="L5317" s="5" t="s">
        <v>43</v>
      </c>
      <c r="M5317">
        <v>748</v>
      </c>
      <c r="N5317">
        <v>2</v>
      </c>
      <c r="O5317">
        <v>10</v>
      </c>
    </row>
    <row r="5318" spans="1:15" x14ac:dyDescent="0.3">
      <c r="A5318" t="s">
        <v>2122</v>
      </c>
      <c r="B5318">
        <v>118975</v>
      </c>
      <c r="C5318" t="s">
        <v>54</v>
      </c>
      <c r="D5318" t="s">
        <v>136</v>
      </c>
      <c r="E5318" t="s">
        <v>137</v>
      </c>
      <c r="F5318" t="s">
        <v>736</v>
      </c>
      <c r="G5318">
        <v>5</v>
      </c>
      <c r="H5318">
        <v>5</v>
      </c>
      <c r="I5318" s="5" t="s">
        <v>2016</v>
      </c>
      <c r="J5318" s="5">
        <v>45971.606574074074</v>
      </c>
      <c r="K5318" s="5">
        <v>45971.60738425926</v>
      </c>
      <c r="L5318" s="5" t="s">
        <v>43</v>
      </c>
      <c r="M5318">
        <v>748</v>
      </c>
      <c r="N5318">
        <v>4</v>
      </c>
      <c r="O5318">
        <v>10</v>
      </c>
    </row>
    <row r="5319" spans="1:15" x14ac:dyDescent="0.3">
      <c r="A5319" t="s">
        <v>2122</v>
      </c>
      <c r="B5319">
        <v>118975</v>
      </c>
      <c r="C5319" t="s">
        <v>54</v>
      </c>
      <c r="D5319" t="s">
        <v>179</v>
      </c>
      <c r="E5319" t="s">
        <v>180</v>
      </c>
      <c r="F5319" t="s">
        <v>1820</v>
      </c>
      <c r="G5319">
        <v>13</v>
      </c>
      <c r="H5319">
        <v>13</v>
      </c>
      <c r="I5319" s="5" t="s">
        <v>2016</v>
      </c>
      <c r="J5319" s="5">
        <v>45971.610115740739</v>
      </c>
      <c r="K5319" s="5">
        <v>45971.611631944441</v>
      </c>
      <c r="L5319" s="5" t="s">
        <v>43</v>
      </c>
      <c r="M5319">
        <v>745</v>
      </c>
      <c r="N5319">
        <v>51</v>
      </c>
      <c r="O5319">
        <v>10</v>
      </c>
    </row>
    <row r="5320" spans="1:15" x14ac:dyDescent="0.3">
      <c r="A5320" t="s">
        <v>2122</v>
      </c>
      <c r="B5320">
        <v>118975</v>
      </c>
      <c r="C5320" t="s">
        <v>54</v>
      </c>
      <c r="D5320" t="s">
        <v>492</v>
      </c>
      <c r="E5320" t="s">
        <v>348</v>
      </c>
      <c r="F5320" t="s">
        <v>955</v>
      </c>
      <c r="G5320">
        <v>10</v>
      </c>
      <c r="H5320">
        <v>10</v>
      </c>
      <c r="I5320" s="5" t="s">
        <v>2016</v>
      </c>
      <c r="J5320" s="5">
        <v>45971.615081018521</v>
      </c>
      <c r="K5320" s="5">
        <v>45971.616400462961</v>
      </c>
      <c r="L5320" s="5" t="s">
        <v>43</v>
      </c>
      <c r="M5320">
        <v>745</v>
      </c>
      <c r="N5320">
        <v>5</v>
      </c>
      <c r="O5320">
        <v>10</v>
      </c>
    </row>
    <row r="5321" spans="1:15" x14ac:dyDescent="0.3">
      <c r="A5321" t="s">
        <v>2122</v>
      </c>
      <c r="B5321">
        <v>118975</v>
      </c>
      <c r="C5321" t="s">
        <v>54</v>
      </c>
      <c r="D5321" t="s">
        <v>68</v>
      </c>
      <c r="E5321" t="s">
        <v>69</v>
      </c>
      <c r="F5321" t="s">
        <v>1119</v>
      </c>
      <c r="G5321">
        <v>10</v>
      </c>
      <c r="H5321">
        <v>10</v>
      </c>
      <c r="I5321" s="5" t="s">
        <v>2016</v>
      </c>
      <c r="J5321" s="5">
        <v>45971.616446759261</v>
      </c>
      <c r="K5321" s="5">
        <v>45971.619247685187</v>
      </c>
      <c r="L5321" s="5" t="s">
        <v>43</v>
      </c>
      <c r="M5321">
        <v>748</v>
      </c>
      <c r="N5321">
        <v>18</v>
      </c>
      <c r="O5321">
        <v>10</v>
      </c>
    </row>
    <row r="5322" spans="1:15" x14ac:dyDescent="0.3">
      <c r="A5322" t="s">
        <v>2122</v>
      </c>
      <c r="B5322">
        <v>118975</v>
      </c>
      <c r="C5322" t="s">
        <v>54</v>
      </c>
      <c r="D5322" t="s">
        <v>179</v>
      </c>
      <c r="E5322" t="s">
        <v>180</v>
      </c>
      <c r="F5322" t="s">
        <v>1820</v>
      </c>
      <c r="G5322">
        <v>7</v>
      </c>
      <c r="H5322">
        <v>7</v>
      </c>
      <c r="I5322" s="5" t="s">
        <v>2016</v>
      </c>
      <c r="J5322" s="5">
        <v>45971.619270833333</v>
      </c>
      <c r="K5322" s="5">
        <v>45971.621851851851</v>
      </c>
      <c r="L5322" s="5" t="s">
        <v>43</v>
      </c>
      <c r="M5322">
        <v>748</v>
      </c>
      <c r="N5322">
        <v>17</v>
      </c>
      <c r="O5322">
        <v>40</v>
      </c>
    </row>
    <row r="5323" spans="1:15" x14ac:dyDescent="0.3">
      <c r="A5323" t="s">
        <v>2122</v>
      </c>
      <c r="B5323">
        <v>118976</v>
      </c>
      <c r="C5323" t="s">
        <v>54</v>
      </c>
      <c r="D5323" t="s">
        <v>210</v>
      </c>
      <c r="E5323" t="s">
        <v>56</v>
      </c>
      <c r="F5323" t="s">
        <v>712</v>
      </c>
      <c r="G5323">
        <v>0</v>
      </c>
      <c r="H5323">
        <v>0</v>
      </c>
      <c r="I5323" s="5" t="s">
        <v>98</v>
      </c>
      <c r="J5323" s="5">
        <v>45970.397083333337</v>
      </c>
      <c r="K5323" s="5">
        <v>45970.471099537041</v>
      </c>
      <c r="L5323" s="5" t="s">
        <v>98</v>
      </c>
      <c r="M5323">
        <v>0</v>
      </c>
      <c r="N5323">
        <v>0</v>
      </c>
      <c r="O5323">
        <v>0</v>
      </c>
    </row>
    <row r="5324" spans="1:15" x14ac:dyDescent="0.3">
      <c r="A5324" t="s">
        <v>2122</v>
      </c>
      <c r="B5324">
        <v>118976</v>
      </c>
      <c r="C5324" t="s">
        <v>54</v>
      </c>
      <c r="D5324" t="s">
        <v>59</v>
      </c>
      <c r="E5324" t="s">
        <v>60</v>
      </c>
      <c r="F5324" t="s">
        <v>712</v>
      </c>
      <c r="G5324">
        <v>0</v>
      </c>
      <c r="H5324">
        <v>0</v>
      </c>
      <c r="I5324" s="5" t="s">
        <v>98</v>
      </c>
      <c r="J5324" s="5">
        <v>45970.397083333337</v>
      </c>
      <c r="K5324" s="5">
        <v>45970.471099537041</v>
      </c>
      <c r="L5324" s="5" t="s">
        <v>98</v>
      </c>
      <c r="M5324">
        <v>0</v>
      </c>
      <c r="N5324">
        <v>0</v>
      </c>
      <c r="O5324">
        <v>0</v>
      </c>
    </row>
    <row r="5325" spans="1:15" x14ac:dyDescent="0.3">
      <c r="A5325" t="s">
        <v>2124</v>
      </c>
      <c r="B5325">
        <v>118980</v>
      </c>
      <c r="C5325" t="s">
        <v>54</v>
      </c>
      <c r="D5325" t="s">
        <v>353</v>
      </c>
      <c r="E5325" t="s">
        <v>343</v>
      </c>
      <c r="F5325" t="s">
        <v>1599</v>
      </c>
      <c r="G5325">
        <v>9</v>
      </c>
      <c r="H5325">
        <v>9</v>
      </c>
      <c r="I5325" s="5" t="s">
        <v>2016</v>
      </c>
      <c r="J5325" s="5">
        <v>45971.637766203705</v>
      </c>
      <c r="K5325" s="5">
        <v>45971.638275462959</v>
      </c>
      <c r="L5325" s="5" t="s">
        <v>43</v>
      </c>
      <c r="M5325">
        <v>748</v>
      </c>
      <c r="N5325">
        <v>10</v>
      </c>
      <c r="O5325">
        <v>10</v>
      </c>
    </row>
    <row r="5326" spans="1:15" x14ac:dyDescent="0.3">
      <c r="A5326" t="s">
        <v>2124</v>
      </c>
      <c r="B5326">
        <v>118980</v>
      </c>
      <c r="C5326" t="s">
        <v>54</v>
      </c>
      <c r="D5326" t="s">
        <v>297</v>
      </c>
      <c r="E5326" t="s">
        <v>298</v>
      </c>
      <c r="F5326" t="s">
        <v>1009</v>
      </c>
      <c r="G5326">
        <v>5</v>
      </c>
      <c r="H5326">
        <v>5</v>
      </c>
      <c r="I5326" s="5" t="s">
        <v>2016</v>
      </c>
      <c r="J5326" s="5">
        <v>45971.638298611113</v>
      </c>
      <c r="K5326" s="5">
        <v>45971.640879629631</v>
      </c>
      <c r="L5326" s="5" t="s">
        <v>43</v>
      </c>
      <c r="M5326">
        <v>743</v>
      </c>
      <c r="N5326">
        <v>62</v>
      </c>
      <c r="O5326">
        <v>10</v>
      </c>
    </row>
    <row r="5327" spans="1:15" x14ac:dyDescent="0.3">
      <c r="A5327" t="s">
        <v>2124</v>
      </c>
      <c r="B5327">
        <v>118981</v>
      </c>
      <c r="C5327" t="s">
        <v>54</v>
      </c>
      <c r="D5327" t="s">
        <v>353</v>
      </c>
      <c r="E5327" t="s">
        <v>343</v>
      </c>
      <c r="F5327" t="s">
        <v>1599</v>
      </c>
      <c r="G5327">
        <v>0</v>
      </c>
      <c r="H5327">
        <v>0</v>
      </c>
      <c r="I5327" s="5" t="s">
        <v>98</v>
      </c>
      <c r="J5327" s="5">
        <v>45970.435763888891</v>
      </c>
      <c r="K5327" s="5">
        <v>45970.471099537041</v>
      </c>
      <c r="L5327" s="5" t="s">
        <v>43</v>
      </c>
      <c r="M5327">
        <v>747</v>
      </c>
      <c r="N5327">
        <v>17</v>
      </c>
      <c r="O5327">
        <v>10</v>
      </c>
    </row>
    <row r="5328" spans="1:15" x14ac:dyDescent="0.3">
      <c r="A5328" t="s">
        <v>2125</v>
      </c>
      <c r="B5328">
        <v>118982</v>
      </c>
      <c r="C5328" t="s">
        <v>54</v>
      </c>
      <c r="D5328" t="s">
        <v>242</v>
      </c>
      <c r="E5328" t="s">
        <v>243</v>
      </c>
      <c r="F5328" t="s">
        <v>1009</v>
      </c>
      <c r="G5328">
        <v>6</v>
      </c>
      <c r="H5328">
        <v>6</v>
      </c>
      <c r="I5328" s="5" t="s">
        <v>2016</v>
      </c>
      <c r="J5328" s="5">
        <v>45971.671342592592</v>
      </c>
      <c r="K5328" s="5">
        <v>45971.672453703701</v>
      </c>
      <c r="L5328" s="5" t="s">
        <v>43</v>
      </c>
      <c r="M5328">
        <v>743</v>
      </c>
      <c r="N5328">
        <v>48</v>
      </c>
      <c r="O5328">
        <v>10</v>
      </c>
    </row>
    <row r="5329" spans="1:15" x14ac:dyDescent="0.3">
      <c r="A5329" t="s">
        <v>2125</v>
      </c>
      <c r="B5329">
        <v>118982</v>
      </c>
      <c r="C5329" t="s">
        <v>54</v>
      </c>
      <c r="D5329" t="s">
        <v>353</v>
      </c>
      <c r="E5329" t="s">
        <v>343</v>
      </c>
      <c r="F5329" t="s">
        <v>1390</v>
      </c>
      <c r="G5329">
        <v>5</v>
      </c>
      <c r="H5329">
        <v>5</v>
      </c>
      <c r="I5329" s="5" t="s">
        <v>2016</v>
      </c>
      <c r="J5329" s="5">
        <v>45971.674131944441</v>
      </c>
      <c r="K5329" s="5">
        <v>45971.675416666665</v>
      </c>
      <c r="L5329" s="5" t="s">
        <v>43</v>
      </c>
      <c r="M5329">
        <v>747</v>
      </c>
      <c r="N5329">
        <v>17</v>
      </c>
      <c r="O5329">
        <v>10</v>
      </c>
    </row>
    <row r="5330" spans="1:15" x14ac:dyDescent="0.3">
      <c r="A5330" t="s">
        <v>2125</v>
      </c>
      <c r="B5330">
        <v>118982</v>
      </c>
      <c r="C5330" t="s">
        <v>54</v>
      </c>
      <c r="D5330" t="s">
        <v>68</v>
      </c>
      <c r="E5330" t="s">
        <v>69</v>
      </c>
      <c r="F5330" t="s">
        <v>731</v>
      </c>
      <c r="G5330">
        <v>7</v>
      </c>
      <c r="H5330">
        <v>7</v>
      </c>
      <c r="I5330" s="5" t="s">
        <v>2016</v>
      </c>
      <c r="J5330" s="5">
        <v>45971.67796296296</v>
      </c>
      <c r="K5330" s="5">
        <v>45971.679780092592</v>
      </c>
      <c r="L5330" s="5" t="s">
        <v>43</v>
      </c>
      <c r="M5330">
        <v>747</v>
      </c>
      <c r="N5330">
        <v>38</v>
      </c>
      <c r="O5330">
        <v>10</v>
      </c>
    </row>
    <row r="5331" spans="1:15" x14ac:dyDescent="0.3">
      <c r="A5331" t="s">
        <v>2125</v>
      </c>
      <c r="B5331">
        <v>118982</v>
      </c>
      <c r="C5331" t="s">
        <v>54</v>
      </c>
      <c r="D5331" t="s">
        <v>276</v>
      </c>
      <c r="E5331" t="s">
        <v>277</v>
      </c>
      <c r="F5331" t="s">
        <v>2031</v>
      </c>
      <c r="G5331">
        <v>5</v>
      </c>
      <c r="H5331">
        <v>5</v>
      </c>
      <c r="I5331" s="5" t="s">
        <v>2016</v>
      </c>
      <c r="J5331" s="5">
        <v>45971.681226851855</v>
      </c>
      <c r="K5331" s="5">
        <v>45971.682280092595</v>
      </c>
      <c r="L5331" s="5" t="s">
        <v>43</v>
      </c>
      <c r="M5331">
        <v>746</v>
      </c>
      <c r="N5331">
        <v>40</v>
      </c>
      <c r="O5331">
        <v>10</v>
      </c>
    </row>
    <row r="5332" spans="1:15" x14ac:dyDescent="0.3">
      <c r="A5332" t="s">
        <v>2125</v>
      </c>
      <c r="B5332">
        <v>118982</v>
      </c>
      <c r="C5332" t="s">
        <v>54</v>
      </c>
      <c r="D5332" t="s">
        <v>55</v>
      </c>
      <c r="E5332" t="s">
        <v>1042</v>
      </c>
      <c r="F5332" t="s">
        <v>1649</v>
      </c>
      <c r="G5332">
        <v>4</v>
      </c>
      <c r="H5332">
        <v>4</v>
      </c>
      <c r="I5332" s="5" t="s">
        <v>2016</v>
      </c>
      <c r="J5332" s="5">
        <v>45971.683692129627</v>
      </c>
      <c r="K5332" s="5">
        <v>45971.685081018521</v>
      </c>
      <c r="L5332" s="5" t="s">
        <v>43</v>
      </c>
      <c r="M5332">
        <v>747</v>
      </c>
      <c r="N5332">
        <v>36</v>
      </c>
      <c r="O5332">
        <v>10</v>
      </c>
    </row>
    <row r="5333" spans="1:15" x14ac:dyDescent="0.3">
      <c r="A5333" t="s">
        <v>2125</v>
      </c>
      <c r="B5333">
        <v>118982</v>
      </c>
      <c r="C5333" t="s">
        <v>54</v>
      </c>
      <c r="D5333" t="s">
        <v>88</v>
      </c>
      <c r="E5333" t="s">
        <v>89</v>
      </c>
      <c r="F5333" t="s">
        <v>1201</v>
      </c>
      <c r="G5333">
        <v>4</v>
      </c>
      <c r="H5333">
        <v>4</v>
      </c>
      <c r="I5333" s="5" t="s">
        <v>2016</v>
      </c>
      <c r="J5333" s="5">
        <v>45971.686712962961</v>
      </c>
      <c r="K5333" s="5">
        <v>45971.687893518516</v>
      </c>
      <c r="L5333" s="5" t="s">
        <v>43</v>
      </c>
      <c r="M5333">
        <v>743</v>
      </c>
      <c r="N5333">
        <v>49</v>
      </c>
      <c r="O5333">
        <v>10</v>
      </c>
    </row>
    <row r="5334" spans="1:15" x14ac:dyDescent="0.3">
      <c r="A5334" t="s">
        <v>2125</v>
      </c>
      <c r="B5334">
        <v>118982</v>
      </c>
      <c r="C5334" t="s">
        <v>54</v>
      </c>
      <c r="D5334" t="s">
        <v>221</v>
      </c>
      <c r="E5334" t="s">
        <v>222</v>
      </c>
      <c r="F5334" t="s">
        <v>613</v>
      </c>
      <c r="G5334">
        <v>3</v>
      </c>
      <c r="H5334">
        <v>3</v>
      </c>
      <c r="I5334" s="5" t="s">
        <v>2016</v>
      </c>
      <c r="J5334" s="5">
        <v>45971.689305555556</v>
      </c>
      <c r="K5334" s="5">
        <v>45971.691180555557</v>
      </c>
      <c r="L5334" s="5" t="s">
        <v>43</v>
      </c>
      <c r="M5334">
        <v>748</v>
      </c>
      <c r="N5334">
        <v>17</v>
      </c>
      <c r="O5334">
        <v>10</v>
      </c>
    </row>
    <row r="5335" spans="1:15" x14ac:dyDescent="0.3">
      <c r="A5335" t="s">
        <v>2125</v>
      </c>
      <c r="B5335">
        <v>118982</v>
      </c>
      <c r="C5335" t="s">
        <v>54</v>
      </c>
      <c r="D5335" t="s">
        <v>363</v>
      </c>
      <c r="E5335" t="s">
        <v>314</v>
      </c>
      <c r="F5335" t="s">
        <v>1133</v>
      </c>
      <c r="G5335">
        <v>2</v>
      </c>
      <c r="H5335">
        <v>2</v>
      </c>
      <c r="I5335" s="5" t="s">
        <v>2016</v>
      </c>
      <c r="J5335" s="5">
        <v>45971.691180555557</v>
      </c>
      <c r="K5335" s="5">
        <v>45971.694143518522</v>
      </c>
      <c r="L5335" s="5" t="s">
        <v>43</v>
      </c>
      <c r="M5335">
        <v>747</v>
      </c>
      <c r="N5335">
        <v>31</v>
      </c>
      <c r="O5335">
        <v>10</v>
      </c>
    </row>
    <row r="5336" spans="1:15" x14ac:dyDescent="0.3">
      <c r="A5336" t="s">
        <v>2125</v>
      </c>
      <c r="B5336">
        <v>118982</v>
      </c>
      <c r="C5336" t="s">
        <v>54</v>
      </c>
      <c r="D5336" t="s">
        <v>292</v>
      </c>
      <c r="E5336" t="s">
        <v>293</v>
      </c>
      <c r="F5336" t="s">
        <v>211</v>
      </c>
      <c r="G5336">
        <v>1</v>
      </c>
      <c r="H5336">
        <v>1</v>
      </c>
      <c r="I5336" s="5" t="s">
        <v>2016</v>
      </c>
      <c r="J5336" s="5">
        <v>45971.696076388886</v>
      </c>
      <c r="K5336" s="5">
        <v>45971.696435185186</v>
      </c>
      <c r="L5336" s="5" t="s">
        <v>43</v>
      </c>
      <c r="M5336">
        <v>745</v>
      </c>
      <c r="N5336">
        <v>3</v>
      </c>
      <c r="O5336">
        <v>10</v>
      </c>
    </row>
    <row r="5337" spans="1:15" x14ac:dyDescent="0.3">
      <c r="A5337" t="s">
        <v>2125</v>
      </c>
      <c r="B5337">
        <v>118983</v>
      </c>
      <c r="C5337" t="s">
        <v>54</v>
      </c>
      <c r="D5337" t="s">
        <v>86</v>
      </c>
      <c r="E5337" t="s">
        <v>87</v>
      </c>
      <c r="F5337" t="s">
        <v>712</v>
      </c>
      <c r="G5337">
        <v>0</v>
      </c>
      <c r="H5337">
        <v>0</v>
      </c>
      <c r="I5337" s="5" t="s">
        <v>98</v>
      </c>
      <c r="J5337" s="5">
        <v>45970.4374537037</v>
      </c>
      <c r="K5337" s="5">
        <v>45970.471354166664</v>
      </c>
      <c r="L5337" s="5" t="s">
        <v>98</v>
      </c>
      <c r="M5337">
        <v>0</v>
      </c>
      <c r="N5337">
        <v>0</v>
      </c>
      <c r="O5337">
        <v>0</v>
      </c>
    </row>
    <row r="5338" spans="1:15" x14ac:dyDescent="0.3">
      <c r="A5338" t="s">
        <v>2126</v>
      </c>
      <c r="B5338">
        <v>118986</v>
      </c>
      <c r="C5338" t="s">
        <v>54</v>
      </c>
      <c r="D5338" t="s">
        <v>216</v>
      </c>
      <c r="E5338" t="s">
        <v>1104</v>
      </c>
      <c r="F5338" t="s">
        <v>1009</v>
      </c>
      <c r="G5338">
        <v>32</v>
      </c>
      <c r="H5338">
        <v>32</v>
      </c>
      <c r="I5338" s="5" t="s">
        <v>2016</v>
      </c>
      <c r="J5338" s="5">
        <v>45971.649189814816</v>
      </c>
      <c r="K5338" s="5">
        <v>45971.655289351853</v>
      </c>
      <c r="L5338" s="5" t="s">
        <v>43</v>
      </c>
      <c r="M5338">
        <v>745</v>
      </c>
      <c r="N5338">
        <v>57</v>
      </c>
      <c r="O5338">
        <v>10</v>
      </c>
    </row>
    <row r="5339" spans="1:15" x14ac:dyDescent="0.3">
      <c r="A5339" t="s">
        <v>2127</v>
      </c>
      <c r="B5339">
        <v>118987</v>
      </c>
      <c r="C5339" t="s">
        <v>54</v>
      </c>
      <c r="D5339" t="s">
        <v>497</v>
      </c>
      <c r="E5339" t="s">
        <v>498</v>
      </c>
      <c r="F5339" t="s">
        <v>1091</v>
      </c>
      <c r="G5339">
        <v>24</v>
      </c>
      <c r="H5339">
        <v>24</v>
      </c>
      <c r="I5339" s="5" t="s">
        <v>788</v>
      </c>
      <c r="J5339" s="5">
        <v>45970.454224537039</v>
      </c>
      <c r="K5339" s="5">
        <v>45970.456655092596</v>
      </c>
      <c r="L5339" s="5" t="s">
        <v>43</v>
      </c>
      <c r="M5339">
        <v>747</v>
      </c>
      <c r="N5339">
        <v>8</v>
      </c>
      <c r="O5339">
        <v>10</v>
      </c>
    </row>
    <row r="5340" spans="1:15" x14ac:dyDescent="0.3">
      <c r="A5340" t="s">
        <v>2127</v>
      </c>
      <c r="B5340">
        <v>118987</v>
      </c>
      <c r="C5340" t="s">
        <v>54</v>
      </c>
      <c r="D5340" t="s">
        <v>433</v>
      </c>
      <c r="E5340" t="s">
        <v>434</v>
      </c>
      <c r="F5340" t="s">
        <v>1022</v>
      </c>
      <c r="G5340">
        <v>13</v>
      </c>
      <c r="H5340">
        <v>13</v>
      </c>
      <c r="I5340" s="5" t="s">
        <v>788</v>
      </c>
      <c r="J5340" s="5">
        <v>45970.470196759263</v>
      </c>
      <c r="K5340" s="5">
        <v>45970.470347222225</v>
      </c>
      <c r="L5340" s="5" t="s">
        <v>43</v>
      </c>
      <c r="M5340">
        <v>745</v>
      </c>
      <c r="N5340">
        <v>15</v>
      </c>
      <c r="O5340">
        <v>10</v>
      </c>
    </row>
    <row r="5341" spans="1:15" x14ac:dyDescent="0.3">
      <c r="A5341" t="s">
        <v>2127</v>
      </c>
      <c r="B5341">
        <v>118987</v>
      </c>
      <c r="C5341" t="s">
        <v>54</v>
      </c>
      <c r="D5341" t="s">
        <v>391</v>
      </c>
      <c r="E5341" t="s">
        <v>390</v>
      </c>
      <c r="F5341" t="s">
        <v>1044</v>
      </c>
      <c r="G5341">
        <v>20</v>
      </c>
      <c r="H5341">
        <v>20</v>
      </c>
      <c r="I5341" s="5" t="s">
        <v>788</v>
      </c>
      <c r="J5341" s="5">
        <v>45970.480127314811</v>
      </c>
      <c r="K5341" s="5">
        <v>45970.480185185188</v>
      </c>
      <c r="L5341" s="5" t="s">
        <v>43</v>
      </c>
      <c r="M5341">
        <v>747</v>
      </c>
      <c r="N5341">
        <v>39</v>
      </c>
      <c r="O5341">
        <v>10</v>
      </c>
    </row>
    <row r="5342" spans="1:15" x14ac:dyDescent="0.3">
      <c r="A5342" t="s">
        <v>2127</v>
      </c>
      <c r="B5342">
        <v>118987</v>
      </c>
      <c r="C5342" t="s">
        <v>54</v>
      </c>
      <c r="D5342" t="s">
        <v>385</v>
      </c>
      <c r="E5342" t="s">
        <v>386</v>
      </c>
      <c r="F5342" t="s">
        <v>387</v>
      </c>
      <c r="G5342">
        <v>39</v>
      </c>
      <c r="H5342">
        <v>39</v>
      </c>
      <c r="I5342" s="5" t="s">
        <v>788</v>
      </c>
      <c r="J5342" s="5">
        <v>45970.480219907404</v>
      </c>
      <c r="K5342" s="5">
        <v>45970.481736111113</v>
      </c>
      <c r="L5342" s="5" t="s">
        <v>43</v>
      </c>
      <c r="M5342">
        <v>744</v>
      </c>
      <c r="N5342">
        <v>35</v>
      </c>
      <c r="O5342">
        <v>10</v>
      </c>
    </row>
    <row r="5343" spans="1:15" x14ac:dyDescent="0.3">
      <c r="A5343" t="s">
        <v>2127</v>
      </c>
      <c r="B5343">
        <v>118988</v>
      </c>
      <c r="C5343" t="s">
        <v>54</v>
      </c>
      <c r="D5343" t="s">
        <v>385</v>
      </c>
      <c r="E5343" t="s">
        <v>386</v>
      </c>
      <c r="F5343" t="s">
        <v>387</v>
      </c>
      <c r="G5343">
        <v>0</v>
      </c>
      <c r="H5343">
        <v>0</v>
      </c>
      <c r="I5343" s="5" t="s">
        <v>98</v>
      </c>
      <c r="J5343" s="5">
        <v>45970.454224537039</v>
      </c>
      <c r="K5343" s="5">
        <v>45970.454583333332</v>
      </c>
      <c r="L5343" s="5" t="s">
        <v>43</v>
      </c>
      <c r="M5343">
        <v>744</v>
      </c>
      <c r="N5343">
        <v>35</v>
      </c>
      <c r="O5343">
        <v>10</v>
      </c>
    </row>
    <row r="5344" spans="1:15" x14ac:dyDescent="0.3">
      <c r="A5344" t="s">
        <v>2128</v>
      </c>
      <c r="B5344">
        <v>118990</v>
      </c>
      <c r="C5344" t="s">
        <v>54</v>
      </c>
      <c r="D5344" t="s">
        <v>497</v>
      </c>
      <c r="E5344" t="s">
        <v>498</v>
      </c>
      <c r="F5344" t="s">
        <v>954</v>
      </c>
      <c r="G5344">
        <v>24</v>
      </c>
      <c r="H5344">
        <v>0</v>
      </c>
      <c r="I5344" s="5" t="s">
        <v>98</v>
      </c>
      <c r="J5344" s="5">
        <v>45970.458391203705</v>
      </c>
      <c r="K5344" s="5">
        <v>45970.463541666664</v>
      </c>
      <c r="L5344" s="5" t="s">
        <v>43</v>
      </c>
      <c r="M5344">
        <v>747</v>
      </c>
      <c r="N5344">
        <v>42</v>
      </c>
      <c r="O5344">
        <v>10</v>
      </c>
    </row>
    <row r="5345" spans="1:15" x14ac:dyDescent="0.3">
      <c r="A5345" t="s">
        <v>2129</v>
      </c>
      <c r="B5345">
        <v>118992</v>
      </c>
      <c r="C5345" t="s">
        <v>54</v>
      </c>
      <c r="D5345" t="s">
        <v>497</v>
      </c>
      <c r="E5345" t="s">
        <v>498</v>
      </c>
      <c r="F5345" t="s">
        <v>954</v>
      </c>
      <c r="G5345">
        <v>24</v>
      </c>
      <c r="H5345">
        <v>24</v>
      </c>
      <c r="I5345" s="5" t="s">
        <v>788</v>
      </c>
      <c r="J5345" s="5">
        <v>45970.501770833333</v>
      </c>
      <c r="K5345" s="5">
        <v>45970.50203703704</v>
      </c>
      <c r="L5345" s="5" t="s">
        <v>43</v>
      </c>
      <c r="M5345">
        <v>747</v>
      </c>
      <c r="N5345">
        <v>42</v>
      </c>
      <c r="O5345">
        <v>10</v>
      </c>
    </row>
    <row r="5346" spans="1:15" x14ac:dyDescent="0.3">
      <c r="A5346" t="s">
        <v>2111</v>
      </c>
      <c r="B5346">
        <v>118993</v>
      </c>
      <c r="C5346" t="s">
        <v>54</v>
      </c>
      <c r="D5346" t="s">
        <v>81</v>
      </c>
      <c r="E5346" t="s">
        <v>82</v>
      </c>
      <c r="F5346" t="s">
        <v>707</v>
      </c>
      <c r="G5346">
        <v>90</v>
      </c>
      <c r="H5346">
        <v>90</v>
      </c>
      <c r="I5346" s="5" t="s">
        <v>788</v>
      </c>
      <c r="J5346" s="5">
        <v>45970.630671296298</v>
      </c>
      <c r="K5346" s="5">
        <v>45970.638020833336</v>
      </c>
      <c r="L5346" s="5" t="s">
        <v>43</v>
      </c>
      <c r="M5346">
        <v>743</v>
      </c>
      <c r="N5346">
        <v>61</v>
      </c>
      <c r="O5346">
        <v>10</v>
      </c>
    </row>
    <row r="5347" spans="1:15" x14ac:dyDescent="0.3">
      <c r="A5347" t="s">
        <v>2111</v>
      </c>
      <c r="B5347">
        <v>118993</v>
      </c>
      <c r="C5347" t="s">
        <v>54</v>
      </c>
      <c r="D5347" t="s">
        <v>1841</v>
      </c>
      <c r="E5347" t="s">
        <v>1842</v>
      </c>
      <c r="F5347" t="s">
        <v>1782</v>
      </c>
      <c r="G5347">
        <v>15</v>
      </c>
      <c r="H5347">
        <v>15</v>
      </c>
      <c r="I5347" s="5" t="s">
        <v>788</v>
      </c>
      <c r="J5347" s="5">
        <v>45970.638124999998</v>
      </c>
      <c r="K5347" s="5">
        <v>45970.640393518515</v>
      </c>
      <c r="L5347" s="5" t="s">
        <v>43</v>
      </c>
      <c r="M5347">
        <v>744</v>
      </c>
      <c r="N5347">
        <v>37</v>
      </c>
      <c r="O5347">
        <v>10</v>
      </c>
    </row>
    <row r="5348" spans="1:15" x14ac:dyDescent="0.3">
      <c r="A5348" t="s">
        <v>2111</v>
      </c>
      <c r="B5348">
        <v>118993</v>
      </c>
      <c r="C5348" t="s">
        <v>54</v>
      </c>
      <c r="D5348" t="s">
        <v>242</v>
      </c>
      <c r="E5348" t="s">
        <v>243</v>
      </c>
      <c r="F5348" t="s">
        <v>707</v>
      </c>
      <c r="G5348">
        <v>10</v>
      </c>
      <c r="H5348">
        <v>10</v>
      </c>
      <c r="I5348" s="5" t="s">
        <v>788</v>
      </c>
      <c r="J5348" s="5">
        <v>45970.640393518515</v>
      </c>
      <c r="K5348" s="5">
        <v>45970.643148148149</v>
      </c>
      <c r="L5348" s="5" t="s">
        <v>43</v>
      </c>
      <c r="M5348">
        <v>744</v>
      </c>
      <c r="N5348">
        <v>42</v>
      </c>
      <c r="O5348">
        <v>10</v>
      </c>
    </row>
    <row r="5349" spans="1:15" x14ac:dyDescent="0.3">
      <c r="A5349" t="s">
        <v>2130</v>
      </c>
      <c r="B5349">
        <v>119169</v>
      </c>
      <c r="C5349" t="s">
        <v>54</v>
      </c>
      <c r="D5349" t="s">
        <v>297</v>
      </c>
      <c r="E5349" t="s">
        <v>298</v>
      </c>
      <c r="F5349" t="s">
        <v>1009</v>
      </c>
      <c r="G5349">
        <v>35</v>
      </c>
      <c r="H5349">
        <v>35</v>
      </c>
      <c r="I5349" s="5" t="s">
        <v>444</v>
      </c>
      <c r="J5349" s="5">
        <v>45972.381655092591</v>
      </c>
      <c r="K5349" s="5">
        <v>45972.387696759259</v>
      </c>
      <c r="L5349" s="5" t="s">
        <v>43</v>
      </c>
      <c r="M5349">
        <v>743</v>
      </c>
      <c r="N5349">
        <v>62</v>
      </c>
      <c r="O5349">
        <v>10</v>
      </c>
    </row>
    <row r="5350" spans="1:15" x14ac:dyDescent="0.3">
      <c r="A5350" t="s">
        <v>2130</v>
      </c>
      <c r="B5350">
        <v>119169</v>
      </c>
      <c r="C5350" t="s">
        <v>54</v>
      </c>
      <c r="D5350" t="s">
        <v>86</v>
      </c>
      <c r="E5350" t="s">
        <v>87</v>
      </c>
      <c r="F5350" t="s">
        <v>736</v>
      </c>
      <c r="G5350">
        <v>18</v>
      </c>
      <c r="H5350">
        <v>18</v>
      </c>
      <c r="I5350" s="5" t="s">
        <v>444</v>
      </c>
      <c r="J5350" s="5">
        <v>45972.39199074074</v>
      </c>
      <c r="K5350" s="5">
        <v>45972.399062500001</v>
      </c>
      <c r="L5350" s="5" t="s">
        <v>43</v>
      </c>
      <c r="M5350">
        <v>744</v>
      </c>
      <c r="N5350">
        <v>17</v>
      </c>
      <c r="O5350">
        <v>10</v>
      </c>
    </row>
    <row r="5351" spans="1:15" x14ac:dyDescent="0.3">
      <c r="A5351" t="s">
        <v>2130</v>
      </c>
      <c r="B5351">
        <v>119169</v>
      </c>
      <c r="C5351" t="s">
        <v>54</v>
      </c>
      <c r="D5351" t="s">
        <v>306</v>
      </c>
      <c r="E5351" t="s">
        <v>307</v>
      </c>
      <c r="F5351" t="s">
        <v>978</v>
      </c>
      <c r="G5351">
        <v>19</v>
      </c>
      <c r="H5351">
        <v>19</v>
      </c>
      <c r="I5351" s="5" t="s">
        <v>444</v>
      </c>
      <c r="J5351" s="5">
        <v>45972.399189814816</v>
      </c>
      <c r="K5351" s="5">
        <v>45972.40216435185</v>
      </c>
      <c r="L5351" s="5" t="s">
        <v>43</v>
      </c>
      <c r="M5351">
        <v>743</v>
      </c>
      <c r="N5351">
        <v>46</v>
      </c>
      <c r="O5351">
        <v>10</v>
      </c>
    </row>
    <row r="5352" spans="1:15" x14ac:dyDescent="0.3">
      <c r="A5352" t="s">
        <v>2130</v>
      </c>
      <c r="B5352">
        <v>119169</v>
      </c>
      <c r="C5352" t="s">
        <v>54</v>
      </c>
      <c r="D5352" t="s">
        <v>131</v>
      </c>
      <c r="E5352" t="s">
        <v>132</v>
      </c>
      <c r="F5352" t="s">
        <v>1310</v>
      </c>
      <c r="G5352">
        <v>10</v>
      </c>
      <c r="H5352">
        <v>10</v>
      </c>
      <c r="I5352" s="5" t="s">
        <v>444</v>
      </c>
      <c r="J5352" s="5">
        <v>45972.402349537035</v>
      </c>
      <c r="K5352" s="5">
        <v>45972.404560185183</v>
      </c>
      <c r="L5352" s="5" t="s">
        <v>43</v>
      </c>
      <c r="M5352">
        <v>745</v>
      </c>
      <c r="N5352">
        <v>25</v>
      </c>
      <c r="O5352">
        <v>10</v>
      </c>
    </row>
    <row r="5353" spans="1:15" x14ac:dyDescent="0.3">
      <c r="A5353" t="s">
        <v>2130</v>
      </c>
      <c r="B5353">
        <v>119169</v>
      </c>
      <c r="C5353" t="s">
        <v>54</v>
      </c>
      <c r="D5353" t="s">
        <v>460</v>
      </c>
      <c r="E5353" t="s">
        <v>461</v>
      </c>
      <c r="F5353" t="s">
        <v>1779</v>
      </c>
      <c r="G5353">
        <v>5</v>
      </c>
      <c r="H5353">
        <v>5</v>
      </c>
      <c r="I5353" s="5" t="s">
        <v>444</v>
      </c>
      <c r="J5353" s="5">
        <v>45972.404560185183</v>
      </c>
      <c r="K5353" s="5">
        <v>45972.405856481484</v>
      </c>
      <c r="L5353" s="5" t="s">
        <v>43</v>
      </c>
      <c r="M5353">
        <v>746</v>
      </c>
      <c r="N5353">
        <v>17</v>
      </c>
      <c r="O5353">
        <v>10</v>
      </c>
    </row>
    <row r="5354" spans="1:15" x14ac:dyDescent="0.3">
      <c r="A5354" t="s">
        <v>2130</v>
      </c>
      <c r="B5354">
        <v>119169</v>
      </c>
      <c r="C5354" t="s">
        <v>54</v>
      </c>
      <c r="D5354" t="s">
        <v>331</v>
      </c>
      <c r="E5354" t="s">
        <v>332</v>
      </c>
      <c r="F5354" t="s">
        <v>1183</v>
      </c>
      <c r="G5354">
        <v>109</v>
      </c>
      <c r="H5354">
        <v>109</v>
      </c>
      <c r="I5354" s="5" t="s">
        <v>444</v>
      </c>
      <c r="J5354" s="5">
        <v>45972.405868055554</v>
      </c>
      <c r="K5354" s="5">
        <v>45972.409826388888</v>
      </c>
      <c r="L5354" s="5" t="s">
        <v>43</v>
      </c>
      <c r="M5354">
        <v>743</v>
      </c>
      <c r="N5354">
        <v>11</v>
      </c>
      <c r="O5354">
        <v>10</v>
      </c>
    </row>
    <row r="5355" spans="1:15" x14ac:dyDescent="0.3">
      <c r="A5355" t="s">
        <v>2130</v>
      </c>
      <c r="B5355">
        <v>119169</v>
      </c>
      <c r="C5355" t="s">
        <v>54</v>
      </c>
      <c r="D5355" t="s">
        <v>329</v>
      </c>
      <c r="E5355" t="s">
        <v>330</v>
      </c>
      <c r="F5355" t="s">
        <v>796</v>
      </c>
      <c r="G5355">
        <v>10</v>
      </c>
      <c r="H5355">
        <v>10</v>
      </c>
      <c r="I5355" s="5" t="s">
        <v>444</v>
      </c>
      <c r="J5355" s="5">
        <v>45972.410011574073</v>
      </c>
      <c r="K5355" s="5">
        <v>45972.412002314813</v>
      </c>
      <c r="L5355" s="5" t="s">
        <v>43</v>
      </c>
      <c r="M5355">
        <v>743</v>
      </c>
      <c r="N5355">
        <v>45</v>
      </c>
      <c r="O5355">
        <v>10</v>
      </c>
    </row>
    <row r="5356" spans="1:15" x14ac:dyDescent="0.3">
      <c r="A5356" t="s">
        <v>2131</v>
      </c>
      <c r="B5356">
        <v>119171</v>
      </c>
      <c r="C5356" t="s">
        <v>54</v>
      </c>
      <c r="D5356" t="s">
        <v>55</v>
      </c>
      <c r="E5356" t="s">
        <v>1042</v>
      </c>
      <c r="F5356" t="s">
        <v>1649</v>
      </c>
      <c r="G5356">
        <v>40</v>
      </c>
      <c r="H5356">
        <v>40</v>
      </c>
      <c r="I5356" s="5" t="s">
        <v>444</v>
      </c>
      <c r="J5356" s="5">
        <v>45972.428657407407</v>
      </c>
      <c r="K5356" s="5">
        <v>45972.432835648149</v>
      </c>
      <c r="L5356" s="5" t="s">
        <v>43</v>
      </c>
      <c r="M5356">
        <v>747</v>
      </c>
      <c r="N5356">
        <v>36</v>
      </c>
      <c r="O5356">
        <v>10</v>
      </c>
    </row>
    <row r="5357" spans="1:15" x14ac:dyDescent="0.3">
      <c r="A5357" t="s">
        <v>2131</v>
      </c>
      <c r="B5357">
        <v>119172</v>
      </c>
      <c r="C5357" t="s">
        <v>54</v>
      </c>
      <c r="D5357" t="s">
        <v>334</v>
      </c>
      <c r="E5357" t="s">
        <v>335</v>
      </c>
      <c r="F5357" t="s">
        <v>712</v>
      </c>
      <c r="G5357">
        <v>0</v>
      </c>
      <c r="H5357">
        <v>0</v>
      </c>
      <c r="I5357" s="5" t="s">
        <v>98</v>
      </c>
      <c r="J5357" s="5">
        <v>45972.356805555559</v>
      </c>
      <c r="K5357" s="5">
        <v>45972.454965277779</v>
      </c>
      <c r="L5357" s="5" t="s">
        <v>98</v>
      </c>
      <c r="M5357">
        <v>0</v>
      </c>
      <c r="N5357">
        <v>0</v>
      </c>
      <c r="O5357">
        <v>0</v>
      </c>
    </row>
    <row r="5358" spans="1:15" x14ac:dyDescent="0.3">
      <c r="A5358" t="s">
        <v>2131</v>
      </c>
      <c r="B5358">
        <v>119172</v>
      </c>
      <c r="C5358" t="s">
        <v>54</v>
      </c>
      <c r="D5358" t="s">
        <v>371</v>
      </c>
      <c r="E5358" t="s">
        <v>372</v>
      </c>
      <c r="F5358" t="s">
        <v>712</v>
      </c>
      <c r="G5358">
        <v>0</v>
      </c>
      <c r="H5358">
        <v>0</v>
      </c>
      <c r="I5358" s="5" t="s">
        <v>98</v>
      </c>
      <c r="J5358" s="5">
        <v>45972.356805555559</v>
      </c>
      <c r="K5358" s="5">
        <v>45972.454965277779</v>
      </c>
      <c r="L5358" s="5" t="s">
        <v>98</v>
      </c>
      <c r="M5358">
        <v>0</v>
      </c>
      <c r="N5358">
        <v>0</v>
      </c>
      <c r="O5358">
        <v>0</v>
      </c>
    </row>
    <row r="5359" spans="1:15" x14ac:dyDescent="0.3">
      <c r="A5359" t="s">
        <v>2131</v>
      </c>
      <c r="B5359">
        <v>119173</v>
      </c>
      <c r="C5359" t="s">
        <v>40</v>
      </c>
      <c r="D5359" t="s">
        <v>55</v>
      </c>
      <c r="E5359" t="s">
        <v>1042</v>
      </c>
      <c r="F5359" t="s">
        <v>1649</v>
      </c>
      <c r="G5359">
        <v>77</v>
      </c>
      <c r="H5359">
        <v>77</v>
      </c>
      <c r="I5359" s="5" t="s">
        <v>544</v>
      </c>
      <c r="J5359" s="5">
        <v>45972.454942129632</v>
      </c>
      <c r="K5359" s="5">
        <v>45972.454965277779</v>
      </c>
      <c r="L5359" s="5" t="s">
        <v>43</v>
      </c>
      <c r="M5359">
        <v>747</v>
      </c>
      <c r="N5359">
        <v>44</v>
      </c>
      <c r="O5359">
        <v>50</v>
      </c>
    </row>
    <row r="5360" spans="1:15" x14ac:dyDescent="0.3">
      <c r="A5360" t="s">
        <v>2132</v>
      </c>
      <c r="B5360">
        <v>119176</v>
      </c>
      <c r="C5360" t="s">
        <v>54</v>
      </c>
      <c r="D5360" t="s">
        <v>187</v>
      </c>
      <c r="E5360" t="s">
        <v>188</v>
      </c>
      <c r="F5360" t="s">
        <v>1844</v>
      </c>
      <c r="G5360">
        <v>31</v>
      </c>
      <c r="H5360">
        <v>31</v>
      </c>
      <c r="I5360" s="5" t="s">
        <v>444</v>
      </c>
      <c r="J5360" s="5">
        <v>45972.444444444445</v>
      </c>
      <c r="K5360" s="5">
        <v>45972.448969907404</v>
      </c>
      <c r="L5360" s="5" t="s">
        <v>43</v>
      </c>
      <c r="M5360">
        <v>743</v>
      </c>
      <c r="N5360">
        <v>42</v>
      </c>
      <c r="O5360">
        <v>10</v>
      </c>
    </row>
    <row r="5361" spans="1:15" x14ac:dyDescent="0.3">
      <c r="A5361" t="s">
        <v>2132</v>
      </c>
      <c r="B5361">
        <v>119176</v>
      </c>
      <c r="C5361" t="s">
        <v>54</v>
      </c>
      <c r="D5361" t="s">
        <v>123</v>
      </c>
      <c r="E5361" t="s">
        <v>124</v>
      </c>
      <c r="F5361" t="s">
        <v>1694</v>
      </c>
      <c r="G5361">
        <v>18</v>
      </c>
      <c r="H5361">
        <v>18</v>
      </c>
      <c r="I5361" s="5" t="s">
        <v>444</v>
      </c>
      <c r="J5361" s="5">
        <v>45972.450509259259</v>
      </c>
      <c r="K5361" s="5">
        <v>45972.454270833332</v>
      </c>
      <c r="L5361" s="5" t="s">
        <v>43</v>
      </c>
      <c r="M5361">
        <v>743</v>
      </c>
      <c r="N5361">
        <v>58</v>
      </c>
      <c r="O5361">
        <v>10</v>
      </c>
    </row>
    <row r="5362" spans="1:15" x14ac:dyDescent="0.3">
      <c r="A5362" t="s">
        <v>2132</v>
      </c>
      <c r="B5362">
        <v>119176</v>
      </c>
      <c r="C5362" t="s">
        <v>54</v>
      </c>
      <c r="D5362" t="s">
        <v>404</v>
      </c>
      <c r="E5362" t="s">
        <v>405</v>
      </c>
      <c r="F5362" t="s">
        <v>1084</v>
      </c>
      <c r="G5362">
        <v>22</v>
      </c>
      <c r="H5362">
        <v>22</v>
      </c>
      <c r="I5362" s="5" t="s">
        <v>444</v>
      </c>
      <c r="J5362" s="5">
        <v>45972.454386574071</v>
      </c>
      <c r="K5362" s="5">
        <v>45972.460289351853</v>
      </c>
      <c r="L5362" s="5" t="s">
        <v>43</v>
      </c>
      <c r="M5362">
        <v>744</v>
      </c>
      <c r="N5362">
        <v>34</v>
      </c>
      <c r="O5362">
        <v>10</v>
      </c>
    </row>
    <row r="5363" spans="1:15" x14ac:dyDescent="0.3">
      <c r="A5363" t="s">
        <v>2132</v>
      </c>
      <c r="B5363">
        <v>119176</v>
      </c>
      <c r="C5363" t="s">
        <v>54</v>
      </c>
      <c r="D5363" t="s">
        <v>306</v>
      </c>
      <c r="E5363" t="s">
        <v>307</v>
      </c>
      <c r="F5363" t="s">
        <v>978</v>
      </c>
      <c r="G5363">
        <v>7</v>
      </c>
      <c r="H5363">
        <v>7</v>
      </c>
      <c r="I5363" s="5" t="s">
        <v>444</v>
      </c>
      <c r="J5363" s="5">
        <v>45972.460289351853</v>
      </c>
      <c r="K5363" s="5">
        <v>45972.462060185186</v>
      </c>
      <c r="L5363" s="5" t="s">
        <v>43</v>
      </c>
      <c r="M5363">
        <v>743</v>
      </c>
      <c r="N5363">
        <v>46</v>
      </c>
      <c r="O5363">
        <v>10</v>
      </c>
    </row>
    <row r="5364" spans="1:15" x14ac:dyDescent="0.3">
      <c r="A5364" t="s">
        <v>2132</v>
      </c>
      <c r="B5364">
        <v>119177</v>
      </c>
      <c r="C5364" t="s">
        <v>54</v>
      </c>
      <c r="D5364" t="s">
        <v>242</v>
      </c>
      <c r="E5364" t="s">
        <v>243</v>
      </c>
      <c r="F5364" t="s">
        <v>712</v>
      </c>
      <c r="G5364">
        <v>0</v>
      </c>
      <c r="H5364">
        <v>0</v>
      </c>
      <c r="I5364" s="5" t="s">
        <v>98</v>
      </c>
      <c r="J5364" s="5">
        <v>45972.360729166663</v>
      </c>
      <c r="K5364" s="5">
        <v>45972.52716435185</v>
      </c>
      <c r="L5364" s="5" t="s">
        <v>43</v>
      </c>
      <c r="M5364">
        <v>743</v>
      </c>
      <c r="N5364">
        <v>48</v>
      </c>
      <c r="O5364">
        <v>10</v>
      </c>
    </row>
    <row r="5365" spans="1:15" x14ac:dyDescent="0.3">
      <c r="A5365" t="s">
        <v>2132</v>
      </c>
      <c r="B5365">
        <v>119177</v>
      </c>
      <c r="C5365" t="s">
        <v>54</v>
      </c>
      <c r="D5365" t="s">
        <v>419</v>
      </c>
      <c r="E5365" t="s">
        <v>420</v>
      </c>
      <c r="F5365" t="s">
        <v>712</v>
      </c>
      <c r="G5365">
        <v>0</v>
      </c>
      <c r="H5365">
        <v>0</v>
      </c>
      <c r="I5365" s="5" t="s">
        <v>98</v>
      </c>
      <c r="J5365" s="5">
        <v>45972.360729166663</v>
      </c>
      <c r="K5365" s="5">
        <v>45972.52716435185</v>
      </c>
      <c r="L5365" s="5" t="s">
        <v>43</v>
      </c>
      <c r="M5365">
        <v>743</v>
      </c>
      <c r="N5365">
        <v>8</v>
      </c>
      <c r="O5365">
        <v>10</v>
      </c>
    </row>
    <row r="5366" spans="1:15" x14ac:dyDescent="0.3">
      <c r="A5366" t="s">
        <v>2132</v>
      </c>
      <c r="B5366">
        <v>119178</v>
      </c>
      <c r="C5366" t="s">
        <v>40</v>
      </c>
      <c r="D5366" t="s">
        <v>114</v>
      </c>
      <c r="E5366" t="s">
        <v>115</v>
      </c>
      <c r="F5366" t="s">
        <v>72</v>
      </c>
      <c r="G5366">
        <v>54</v>
      </c>
      <c r="H5366">
        <v>54</v>
      </c>
      <c r="I5366" s="5" t="s">
        <v>645</v>
      </c>
      <c r="J5366" s="5">
        <v>45972.469386574077</v>
      </c>
      <c r="K5366" s="5">
        <v>45972.469421296293</v>
      </c>
      <c r="L5366" s="5" t="s">
        <v>43</v>
      </c>
      <c r="M5366">
        <v>746</v>
      </c>
      <c r="N5366">
        <v>52</v>
      </c>
      <c r="O5366">
        <v>40</v>
      </c>
    </row>
    <row r="5367" spans="1:15" x14ac:dyDescent="0.3">
      <c r="A5367" t="s">
        <v>2132</v>
      </c>
      <c r="B5367">
        <v>119179</v>
      </c>
      <c r="C5367" t="s">
        <v>40</v>
      </c>
      <c r="D5367" t="s">
        <v>114</v>
      </c>
      <c r="E5367" t="s">
        <v>115</v>
      </c>
      <c r="F5367" t="s">
        <v>707</v>
      </c>
      <c r="G5367">
        <v>96</v>
      </c>
      <c r="H5367">
        <v>96</v>
      </c>
      <c r="I5367" s="5" t="s">
        <v>645</v>
      </c>
      <c r="J5367" s="5">
        <v>45972.471550925926</v>
      </c>
      <c r="K5367" s="5">
        <v>45972.471608796295</v>
      </c>
      <c r="L5367" s="5" t="s">
        <v>43</v>
      </c>
      <c r="M5367">
        <v>747</v>
      </c>
      <c r="N5367">
        <v>56</v>
      </c>
      <c r="O5367">
        <v>30</v>
      </c>
    </row>
    <row r="5368" spans="1:15" x14ac:dyDescent="0.3">
      <c r="A5368" t="s">
        <v>2133</v>
      </c>
      <c r="B5368">
        <v>119182</v>
      </c>
      <c r="C5368" t="s">
        <v>54</v>
      </c>
      <c r="D5368" t="s">
        <v>149</v>
      </c>
      <c r="E5368" t="s">
        <v>150</v>
      </c>
      <c r="F5368" t="s">
        <v>70</v>
      </c>
      <c r="G5368">
        <v>8</v>
      </c>
      <c r="H5368">
        <v>8</v>
      </c>
      <c r="I5368" s="5" t="s">
        <v>1062</v>
      </c>
      <c r="J5368" s="5">
        <v>45972.531631944446</v>
      </c>
      <c r="K5368" s="5">
        <v>45972.590636574074</v>
      </c>
      <c r="L5368" s="5" t="s">
        <v>43</v>
      </c>
      <c r="M5368">
        <v>748</v>
      </c>
      <c r="N5368">
        <v>3</v>
      </c>
      <c r="O5368">
        <v>10</v>
      </c>
    </row>
    <row r="5369" spans="1:15" x14ac:dyDescent="0.3">
      <c r="A5369" t="s">
        <v>2133</v>
      </c>
      <c r="B5369">
        <v>119182</v>
      </c>
      <c r="C5369" t="s">
        <v>54</v>
      </c>
      <c r="D5369" t="s">
        <v>191</v>
      </c>
      <c r="E5369" t="s">
        <v>192</v>
      </c>
      <c r="F5369" t="s">
        <v>998</v>
      </c>
      <c r="G5369">
        <v>8</v>
      </c>
      <c r="H5369">
        <v>8</v>
      </c>
      <c r="I5369" s="5" t="s">
        <v>1062</v>
      </c>
      <c r="J5369" s="5">
        <v>45972.59065972222</v>
      </c>
      <c r="K5369" s="5">
        <v>45972.591886574075</v>
      </c>
      <c r="L5369" s="5" t="s">
        <v>43</v>
      </c>
      <c r="M5369">
        <v>747</v>
      </c>
      <c r="N5369">
        <v>25</v>
      </c>
      <c r="O5369">
        <v>10</v>
      </c>
    </row>
    <row r="5370" spans="1:15" x14ac:dyDescent="0.3">
      <c r="A5370" t="s">
        <v>2133</v>
      </c>
      <c r="B5370">
        <v>119182</v>
      </c>
      <c r="C5370" t="s">
        <v>54</v>
      </c>
      <c r="D5370" t="s">
        <v>149</v>
      </c>
      <c r="E5370" t="s">
        <v>150</v>
      </c>
      <c r="F5370" t="s">
        <v>1390</v>
      </c>
      <c r="G5370">
        <v>6</v>
      </c>
      <c r="H5370">
        <v>6</v>
      </c>
      <c r="I5370" s="5" t="s">
        <v>1062</v>
      </c>
      <c r="J5370" s="5">
        <v>45972.592060185183</v>
      </c>
      <c r="K5370" s="5">
        <v>45972.59270833333</v>
      </c>
      <c r="L5370" s="5" t="s">
        <v>43</v>
      </c>
      <c r="M5370">
        <v>747</v>
      </c>
      <c r="N5370">
        <v>10</v>
      </c>
      <c r="O5370">
        <v>10</v>
      </c>
    </row>
    <row r="5371" spans="1:15" x14ac:dyDescent="0.3">
      <c r="A5371" t="s">
        <v>2133</v>
      </c>
      <c r="B5371">
        <v>119182</v>
      </c>
      <c r="C5371" t="s">
        <v>54</v>
      </c>
      <c r="D5371" t="s">
        <v>68</v>
      </c>
      <c r="E5371" t="s">
        <v>69</v>
      </c>
      <c r="F5371" t="s">
        <v>1119</v>
      </c>
      <c r="G5371">
        <v>6</v>
      </c>
      <c r="H5371">
        <v>6</v>
      </c>
      <c r="I5371" s="5" t="s">
        <v>1062</v>
      </c>
      <c r="J5371" s="5">
        <v>45972.59302083333</v>
      </c>
      <c r="K5371" s="5">
        <v>45972.593680555554</v>
      </c>
      <c r="L5371" s="5" t="s">
        <v>43</v>
      </c>
      <c r="M5371">
        <v>748</v>
      </c>
      <c r="N5371">
        <v>18</v>
      </c>
      <c r="O5371">
        <v>10</v>
      </c>
    </row>
    <row r="5372" spans="1:15" x14ac:dyDescent="0.3">
      <c r="A5372" t="s">
        <v>2133</v>
      </c>
      <c r="B5372">
        <v>119182</v>
      </c>
      <c r="C5372" t="s">
        <v>54</v>
      </c>
      <c r="D5372" t="s">
        <v>102</v>
      </c>
      <c r="E5372" t="s">
        <v>103</v>
      </c>
      <c r="F5372" t="s">
        <v>621</v>
      </c>
      <c r="G5372">
        <v>2</v>
      </c>
      <c r="H5372">
        <v>2</v>
      </c>
      <c r="I5372" s="5" t="s">
        <v>1062</v>
      </c>
      <c r="J5372" s="5">
        <v>45972.593680555554</v>
      </c>
      <c r="K5372" s="5">
        <v>45972.594178240739</v>
      </c>
      <c r="L5372" s="5" t="s">
        <v>43</v>
      </c>
      <c r="M5372">
        <v>746</v>
      </c>
      <c r="N5372">
        <v>1</v>
      </c>
      <c r="O5372">
        <v>10</v>
      </c>
    </row>
    <row r="5373" spans="1:15" x14ac:dyDescent="0.3">
      <c r="A5373" t="s">
        <v>2133</v>
      </c>
      <c r="B5373">
        <v>119182</v>
      </c>
      <c r="C5373" t="s">
        <v>54</v>
      </c>
      <c r="D5373" t="s">
        <v>138</v>
      </c>
      <c r="E5373" t="s">
        <v>139</v>
      </c>
      <c r="F5373" t="s">
        <v>2091</v>
      </c>
      <c r="G5373">
        <v>4</v>
      </c>
      <c r="H5373">
        <v>4</v>
      </c>
      <c r="I5373" s="5" t="s">
        <v>1062</v>
      </c>
      <c r="J5373" s="5">
        <v>45972.594386574077</v>
      </c>
      <c r="K5373" s="5">
        <v>45972.594733796293</v>
      </c>
      <c r="L5373" s="5" t="s">
        <v>43</v>
      </c>
      <c r="M5373">
        <v>745</v>
      </c>
      <c r="N5373">
        <v>11</v>
      </c>
      <c r="O5373">
        <v>10</v>
      </c>
    </row>
    <row r="5374" spans="1:15" x14ac:dyDescent="0.3">
      <c r="A5374" t="s">
        <v>2133</v>
      </c>
      <c r="B5374">
        <v>119182</v>
      </c>
      <c r="C5374" t="s">
        <v>54</v>
      </c>
      <c r="D5374" t="s">
        <v>716</v>
      </c>
      <c r="E5374" t="s">
        <v>717</v>
      </c>
      <c r="F5374" t="s">
        <v>1031</v>
      </c>
      <c r="G5374">
        <v>14</v>
      </c>
      <c r="H5374">
        <v>14</v>
      </c>
      <c r="I5374" s="5" t="s">
        <v>1062</v>
      </c>
      <c r="J5374" s="5">
        <v>45972.595231481479</v>
      </c>
      <c r="K5374" s="5">
        <v>45972.597210648149</v>
      </c>
      <c r="L5374" s="5" t="s">
        <v>43</v>
      </c>
      <c r="M5374">
        <v>744</v>
      </c>
      <c r="N5374">
        <v>32</v>
      </c>
      <c r="O5374">
        <v>10</v>
      </c>
    </row>
    <row r="5375" spans="1:15" x14ac:dyDescent="0.3">
      <c r="A5375" t="s">
        <v>2133</v>
      </c>
      <c r="B5375">
        <v>119182</v>
      </c>
      <c r="C5375" t="s">
        <v>54</v>
      </c>
      <c r="D5375" t="s">
        <v>1129</v>
      </c>
      <c r="E5375" t="s">
        <v>1130</v>
      </c>
      <c r="F5375" t="s">
        <v>622</v>
      </c>
      <c r="G5375">
        <v>2</v>
      </c>
      <c r="H5375">
        <v>2</v>
      </c>
      <c r="I5375" s="5" t="s">
        <v>1062</v>
      </c>
      <c r="J5375" s="5">
        <v>45972.597222222219</v>
      </c>
      <c r="K5375" s="5">
        <v>45972.597673611112</v>
      </c>
      <c r="L5375" s="5" t="s">
        <v>43</v>
      </c>
      <c r="M5375">
        <v>744</v>
      </c>
      <c r="N5375">
        <v>33</v>
      </c>
      <c r="O5375">
        <v>10</v>
      </c>
    </row>
    <row r="5376" spans="1:15" x14ac:dyDescent="0.3">
      <c r="A5376" t="s">
        <v>2133</v>
      </c>
      <c r="B5376">
        <v>119182</v>
      </c>
      <c r="C5376" t="s">
        <v>54</v>
      </c>
      <c r="D5376" t="s">
        <v>140</v>
      </c>
      <c r="E5376" t="s">
        <v>141</v>
      </c>
      <c r="F5376" t="s">
        <v>838</v>
      </c>
      <c r="G5376">
        <v>6</v>
      </c>
      <c r="H5376">
        <v>6</v>
      </c>
      <c r="I5376" s="5" t="s">
        <v>1062</v>
      </c>
      <c r="J5376" s="5">
        <v>45972.597824074073</v>
      </c>
      <c r="K5376" s="5">
        <v>45972.598993055559</v>
      </c>
      <c r="L5376" s="5" t="s">
        <v>43</v>
      </c>
      <c r="M5376">
        <v>743</v>
      </c>
      <c r="N5376">
        <v>39</v>
      </c>
      <c r="O5376">
        <v>10</v>
      </c>
    </row>
    <row r="5377" spans="1:15" x14ac:dyDescent="0.3">
      <c r="A5377" t="s">
        <v>2133</v>
      </c>
      <c r="B5377">
        <v>119182</v>
      </c>
      <c r="C5377" t="s">
        <v>54</v>
      </c>
      <c r="D5377" t="s">
        <v>88</v>
      </c>
      <c r="E5377" t="s">
        <v>89</v>
      </c>
      <c r="F5377" t="s">
        <v>1201</v>
      </c>
      <c r="G5377">
        <v>1</v>
      </c>
      <c r="H5377">
        <v>1</v>
      </c>
      <c r="I5377" s="5" t="s">
        <v>1062</v>
      </c>
      <c r="J5377" s="5">
        <v>45972.599224537036</v>
      </c>
      <c r="K5377" s="5">
        <v>45972.599386574075</v>
      </c>
      <c r="L5377" s="5" t="s">
        <v>43</v>
      </c>
      <c r="M5377">
        <v>743</v>
      </c>
      <c r="N5377">
        <v>49</v>
      </c>
      <c r="O5377">
        <v>10</v>
      </c>
    </row>
    <row r="5378" spans="1:15" x14ac:dyDescent="0.3">
      <c r="A5378" t="s">
        <v>2133</v>
      </c>
      <c r="B5378">
        <v>119182</v>
      </c>
      <c r="C5378" t="s">
        <v>54</v>
      </c>
      <c r="D5378" t="s">
        <v>1157</v>
      </c>
      <c r="E5378" t="s">
        <v>340</v>
      </c>
      <c r="F5378" t="s">
        <v>557</v>
      </c>
      <c r="G5378">
        <v>6</v>
      </c>
      <c r="H5378">
        <v>6</v>
      </c>
      <c r="I5378" s="5" t="s">
        <v>1062</v>
      </c>
      <c r="J5378" s="5">
        <v>45972.599444444444</v>
      </c>
      <c r="K5378" s="5">
        <v>45972.600104166668</v>
      </c>
      <c r="L5378" s="5" t="s">
        <v>43</v>
      </c>
      <c r="M5378">
        <v>744</v>
      </c>
      <c r="N5378">
        <v>48</v>
      </c>
      <c r="O5378">
        <v>10</v>
      </c>
    </row>
    <row r="5379" spans="1:15" x14ac:dyDescent="0.3">
      <c r="A5379" t="s">
        <v>2133</v>
      </c>
      <c r="B5379">
        <v>119183</v>
      </c>
      <c r="C5379" t="s">
        <v>54</v>
      </c>
      <c r="D5379" t="s">
        <v>242</v>
      </c>
      <c r="E5379" t="s">
        <v>243</v>
      </c>
      <c r="F5379" t="s">
        <v>712</v>
      </c>
      <c r="G5379">
        <v>0</v>
      </c>
      <c r="H5379">
        <v>0</v>
      </c>
      <c r="I5379" s="5" t="s">
        <v>98</v>
      </c>
      <c r="J5379" s="5">
        <v>45972.364027777781</v>
      </c>
      <c r="K5379" s="5">
        <v>45972.375057870369</v>
      </c>
      <c r="L5379" s="5" t="s">
        <v>43</v>
      </c>
      <c r="M5379">
        <v>743</v>
      </c>
      <c r="N5379">
        <v>48</v>
      </c>
      <c r="O5379">
        <v>10</v>
      </c>
    </row>
    <row r="5380" spans="1:15" x14ac:dyDescent="0.3">
      <c r="A5380" t="s">
        <v>2134</v>
      </c>
      <c r="B5380">
        <v>119186</v>
      </c>
      <c r="C5380" t="s">
        <v>54</v>
      </c>
      <c r="D5380" t="s">
        <v>75</v>
      </c>
      <c r="E5380" t="s">
        <v>949</v>
      </c>
      <c r="F5380" t="s">
        <v>1078</v>
      </c>
      <c r="G5380">
        <v>81</v>
      </c>
      <c r="H5380">
        <v>81</v>
      </c>
      <c r="I5380" s="5" t="s">
        <v>1062</v>
      </c>
      <c r="J5380" s="5">
        <v>45972.603229166663</v>
      </c>
      <c r="K5380" s="5">
        <v>45972.607881944445</v>
      </c>
      <c r="L5380" s="5" t="s">
        <v>43</v>
      </c>
      <c r="M5380">
        <v>745</v>
      </c>
      <c r="N5380">
        <v>53</v>
      </c>
      <c r="O5380">
        <v>10</v>
      </c>
    </row>
    <row r="5381" spans="1:15" x14ac:dyDescent="0.3">
      <c r="A5381" t="s">
        <v>2134</v>
      </c>
      <c r="B5381">
        <v>119187</v>
      </c>
      <c r="C5381" t="s">
        <v>54</v>
      </c>
      <c r="D5381" t="s">
        <v>75</v>
      </c>
      <c r="E5381" t="s">
        <v>949</v>
      </c>
      <c r="F5381" t="s">
        <v>1078</v>
      </c>
      <c r="G5381">
        <v>52</v>
      </c>
      <c r="H5381">
        <v>52</v>
      </c>
      <c r="I5381" s="5" t="s">
        <v>1062</v>
      </c>
      <c r="J5381" s="5">
        <v>45972.611921296295</v>
      </c>
      <c r="K5381" s="5">
        <v>45972.612291666665</v>
      </c>
      <c r="L5381" s="5" t="s">
        <v>43</v>
      </c>
      <c r="M5381">
        <v>745</v>
      </c>
      <c r="N5381">
        <v>53</v>
      </c>
      <c r="O5381">
        <v>10</v>
      </c>
    </row>
    <row r="5382" spans="1:15" x14ac:dyDescent="0.3">
      <c r="A5382" t="s">
        <v>2134</v>
      </c>
      <c r="B5382">
        <v>119188</v>
      </c>
      <c r="C5382" t="s">
        <v>54</v>
      </c>
      <c r="D5382" t="s">
        <v>94</v>
      </c>
      <c r="E5382" t="s">
        <v>95</v>
      </c>
      <c r="F5382" t="s">
        <v>712</v>
      </c>
      <c r="G5382">
        <v>0</v>
      </c>
      <c r="H5382">
        <v>0</v>
      </c>
      <c r="I5382" s="5" t="s">
        <v>98</v>
      </c>
      <c r="J5382" s="5">
        <v>45972.367824074077</v>
      </c>
      <c r="K5382" s="5">
        <v>45972.622627314813</v>
      </c>
      <c r="L5382" s="5" t="s">
        <v>43</v>
      </c>
      <c r="M5382">
        <v>746</v>
      </c>
      <c r="N5382">
        <v>41</v>
      </c>
      <c r="O5382">
        <v>10</v>
      </c>
    </row>
    <row r="5383" spans="1:15" x14ac:dyDescent="0.3">
      <c r="A5383" t="s">
        <v>2134</v>
      </c>
      <c r="B5383">
        <v>119189</v>
      </c>
      <c r="C5383" t="s">
        <v>54</v>
      </c>
      <c r="D5383" t="s">
        <v>59</v>
      </c>
      <c r="E5383" t="s">
        <v>60</v>
      </c>
      <c r="F5383" t="s">
        <v>712</v>
      </c>
      <c r="G5383">
        <v>0</v>
      </c>
      <c r="H5383">
        <v>0</v>
      </c>
      <c r="I5383" s="5" t="s">
        <v>98</v>
      </c>
      <c r="J5383" s="5">
        <v>45972.367824074077</v>
      </c>
      <c r="K5383" s="5">
        <v>45972.622627314813</v>
      </c>
      <c r="L5383" s="5" t="s">
        <v>98</v>
      </c>
      <c r="M5383">
        <v>0</v>
      </c>
      <c r="N5383">
        <v>0</v>
      </c>
      <c r="O5383">
        <v>0</v>
      </c>
    </row>
    <row r="5384" spans="1:15" x14ac:dyDescent="0.3">
      <c r="A5384" t="s">
        <v>2134</v>
      </c>
      <c r="B5384">
        <v>119190</v>
      </c>
      <c r="C5384" t="s">
        <v>40</v>
      </c>
      <c r="D5384" t="s">
        <v>88</v>
      </c>
      <c r="E5384" t="s">
        <v>89</v>
      </c>
      <c r="F5384" t="s">
        <v>808</v>
      </c>
      <c r="G5384">
        <v>252</v>
      </c>
      <c r="H5384">
        <v>252</v>
      </c>
      <c r="I5384" s="5" t="s">
        <v>444</v>
      </c>
      <c r="J5384" s="5">
        <v>45972.606747685182</v>
      </c>
      <c r="K5384" s="5">
        <v>45972.606828703705</v>
      </c>
      <c r="L5384" s="5" t="s">
        <v>43</v>
      </c>
      <c r="M5384">
        <v>744</v>
      </c>
      <c r="N5384">
        <v>45</v>
      </c>
      <c r="O5384">
        <v>20</v>
      </c>
    </row>
    <row r="5385" spans="1:15" x14ac:dyDescent="0.3">
      <c r="A5385" t="s">
        <v>2134</v>
      </c>
      <c r="B5385">
        <v>119191</v>
      </c>
      <c r="C5385" t="s">
        <v>40</v>
      </c>
      <c r="D5385" t="s">
        <v>102</v>
      </c>
      <c r="E5385" t="s">
        <v>103</v>
      </c>
      <c r="F5385" t="s">
        <v>1782</v>
      </c>
      <c r="G5385">
        <v>96</v>
      </c>
      <c r="H5385">
        <v>96</v>
      </c>
      <c r="I5385" s="5" t="s">
        <v>444</v>
      </c>
      <c r="J5385" s="5">
        <v>45972.608506944445</v>
      </c>
      <c r="K5385" s="5">
        <v>45972.608541666668</v>
      </c>
      <c r="L5385" s="5" t="s">
        <v>43</v>
      </c>
      <c r="M5385">
        <v>745</v>
      </c>
      <c r="N5385">
        <v>12</v>
      </c>
      <c r="O5385">
        <v>20</v>
      </c>
    </row>
    <row r="5386" spans="1:15" x14ac:dyDescent="0.3">
      <c r="A5386" t="s">
        <v>2134</v>
      </c>
      <c r="B5386">
        <v>119192</v>
      </c>
      <c r="C5386" t="s">
        <v>40</v>
      </c>
      <c r="D5386" t="s">
        <v>102</v>
      </c>
      <c r="E5386" t="s">
        <v>103</v>
      </c>
      <c r="F5386" t="s">
        <v>1782</v>
      </c>
      <c r="G5386">
        <v>96</v>
      </c>
      <c r="H5386">
        <v>96</v>
      </c>
      <c r="I5386" s="5" t="s">
        <v>444</v>
      </c>
      <c r="J5386" s="5">
        <v>45972.609768518516</v>
      </c>
      <c r="K5386" s="5">
        <v>45972.609849537039</v>
      </c>
      <c r="L5386" s="5" t="s">
        <v>43</v>
      </c>
      <c r="M5386">
        <v>745</v>
      </c>
      <c r="N5386">
        <v>15</v>
      </c>
      <c r="O5386">
        <v>20</v>
      </c>
    </row>
    <row r="5387" spans="1:15" x14ac:dyDescent="0.3">
      <c r="A5387" t="s">
        <v>2134</v>
      </c>
      <c r="B5387">
        <v>119193</v>
      </c>
      <c r="C5387" t="s">
        <v>40</v>
      </c>
      <c r="D5387" t="s">
        <v>102</v>
      </c>
      <c r="E5387" t="s">
        <v>103</v>
      </c>
      <c r="F5387" t="s">
        <v>1782</v>
      </c>
      <c r="G5387">
        <v>96</v>
      </c>
      <c r="H5387">
        <v>96</v>
      </c>
      <c r="I5387" s="5" t="s">
        <v>645</v>
      </c>
      <c r="J5387" s="5">
        <v>45972.614317129628</v>
      </c>
      <c r="K5387" s="5">
        <v>45972.614351851851</v>
      </c>
      <c r="L5387" s="5" t="s">
        <v>43</v>
      </c>
      <c r="M5387">
        <v>745</v>
      </c>
      <c r="N5387">
        <v>27</v>
      </c>
      <c r="O5387">
        <v>30</v>
      </c>
    </row>
    <row r="5388" spans="1:15" x14ac:dyDescent="0.3">
      <c r="A5388" t="s">
        <v>2134</v>
      </c>
      <c r="B5388">
        <v>119194</v>
      </c>
      <c r="C5388" t="s">
        <v>40</v>
      </c>
      <c r="D5388" t="s">
        <v>75</v>
      </c>
      <c r="E5388" t="s">
        <v>949</v>
      </c>
      <c r="F5388" t="s">
        <v>369</v>
      </c>
      <c r="G5388">
        <v>68</v>
      </c>
      <c r="H5388">
        <v>68</v>
      </c>
      <c r="I5388" s="5" t="s">
        <v>645</v>
      </c>
      <c r="J5388" s="5">
        <v>45972.616122685184</v>
      </c>
      <c r="K5388" s="5">
        <v>45972.616157407407</v>
      </c>
      <c r="L5388" s="5" t="s">
        <v>43</v>
      </c>
      <c r="M5388">
        <v>745</v>
      </c>
      <c r="N5388">
        <v>27</v>
      </c>
      <c r="O5388">
        <v>40</v>
      </c>
    </row>
    <row r="5389" spans="1:15" x14ac:dyDescent="0.3">
      <c r="A5389" t="s">
        <v>2134</v>
      </c>
      <c r="B5389">
        <v>119195</v>
      </c>
      <c r="C5389" t="s">
        <v>40</v>
      </c>
      <c r="D5389" t="s">
        <v>75</v>
      </c>
      <c r="E5389" t="s">
        <v>949</v>
      </c>
      <c r="F5389" t="s">
        <v>1078</v>
      </c>
      <c r="G5389">
        <v>252</v>
      </c>
      <c r="H5389">
        <v>252</v>
      </c>
      <c r="I5389" s="5" t="s">
        <v>645</v>
      </c>
      <c r="J5389" s="5">
        <v>45972.617939814816</v>
      </c>
      <c r="K5389" s="5">
        <v>45972.617986111109</v>
      </c>
      <c r="L5389" s="5" t="s">
        <v>43</v>
      </c>
      <c r="M5389">
        <v>745</v>
      </c>
      <c r="N5389">
        <v>46</v>
      </c>
      <c r="O5389">
        <v>50</v>
      </c>
    </row>
    <row r="5390" spans="1:15" x14ac:dyDescent="0.3">
      <c r="A5390" t="s">
        <v>2134</v>
      </c>
      <c r="B5390">
        <v>119196</v>
      </c>
      <c r="C5390" t="s">
        <v>40</v>
      </c>
      <c r="D5390" t="s">
        <v>94</v>
      </c>
      <c r="E5390" t="s">
        <v>95</v>
      </c>
      <c r="F5390" t="s">
        <v>333</v>
      </c>
      <c r="G5390">
        <v>96</v>
      </c>
      <c r="H5390">
        <v>96</v>
      </c>
      <c r="I5390" s="5" t="s">
        <v>645</v>
      </c>
      <c r="J5390" s="5">
        <v>45972.620289351849</v>
      </c>
      <c r="K5390" s="5">
        <v>45972.620312500003</v>
      </c>
      <c r="L5390" s="5" t="s">
        <v>43</v>
      </c>
      <c r="M5390">
        <v>746</v>
      </c>
      <c r="N5390">
        <v>15</v>
      </c>
      <c r="O5390">
        <v>40</v>
      </c>
    </row>
    <row r="5391" spans="1:15" x14ac:dyDescent="0.3">
      <c r="A5391" t="s">
        <v>2134</v>
      </c>
      <c r="B5391">
        <v>119197</v>
      </c>
      <c r="C5391" t="s">
        <v>40</v>
      </c>
      <c r="D5391" t="s">
        <v>94</v>
      </c>
      <c r="E5391" t="s">
        <v>95</v>
      </c>
      <c r="F5391" t="s">
        <v>333</v>
      </c>
      <c r="G5391">
        <v>100</v>
      </c>
      <c r="H5391">
        <v>100</v>
      </c>
      <c r="I5391" s="5" t="s">
        <v>645</v>
      </c>
      <c r="J5391" s="5">
        <v>45972.621759259258</v>
      </c>
      <c r="K5391" s="5">
        <v>45972.621793981481</v>
      </c>
      <c r="L5391" s="5" t="s">
        <v>43</v>
      </c>
      <c r="M5391">
        <v>746</v>
      </c>
      <c r="N5391">
        <v>16</v>
      </c>
      <c r="O5391">
        <v>40</v>
      </c>
    </row>
    <row r="5392" spans="1:15" x14ac:dyDescent="0.3">
      <c r="A5392" t="s">
        <v>2134</v>
      </c>
      <c r="B5392">
        <v>119198</v>
      </c>
      <c r="C5392" t="s">
        <v>40</v>
      </c>
      <c r="D5392" t="s">
        <v>88</v>
      </c>
      <c r="E5392" t="s">
        <v>89</v>
      </c>
      <c r="F5392" t="s">
        <v>1201</v>
      </c>
      <c r="G5392">
        <v>252</v>
      </c>
      <c r="H5392">
        <v>252</v>
      </c>
      <c r="I5392" s="5" t="s">
        <v>645</v>
      </c>
      <c r="J5392" s="5">
        <v>45972.622557870367</v>
      </c>
      <c r="K5392" s="5">
        <v>45972.622627314813</v>
      </c>
      <c r="L5392" s="5" t="s">
        <v>43</v>
      </c>
      <c r="M5392">
        <v>746</v>
      </c>
      <c r="N5392">
        <v>63</v>
      </c>
      <c r="O5392">
        <v>30</v>
      </c>
    </row>
    <row r="5393" spans="1:15" x14ac:dyDescent="0.3">
      <c r="A5393" t="s">
        <v>2135</v>
      </c>
      <c r="B5393">
        <v>119206</v>
      </c>
      <c r="C5393" t="s">
        <v>54</v>
      </c>
      <c r="D5393" t="s">
        <v>123</v>
      </c>
      <c r="E5393" t="s">
        <v>124</v>
      </c>
      <c r="F5393" t="s">
        <v>1694</v>
      </c>
      <c r="G5393">
        <v>7</v>
      </c>
      <c r="H5393">
        <v>7</v>
      </c>
      <c r="I5393" s="5" t="s">
        <v>1062</v>
      </c>
      <c r="J5393" s="5">
        <v>45972.626076388886</v>
      </c>
      <c r="K5393" s="5">
        <v>45972.628078703703</v>
      </c>
      <c r="L5393" s="5" t="s">
        <v>43</v>
      </c>
      <c r="M5393">
        <v>743</v>
      </c>
      <c r="N5393">
        <v>58</v>
      </c>
      <c r="O5393">
        <v>10</v>
      </c>
    </row>
    <row r="5394" spans="1:15" x14ac:dyDescent="0.3">
      <c r="A5394" t="s">
        <v>2135</v>
      </c>
      <c r="B5394">
        <v>119206</v>
      </c>
      <c r="C5394" t="s">
        <v>54</v>
      </c>
      <c r="D5394" t="s">
        <v>76</v>
      </c>
      <c r="E5394" t="s">
        <v>1103</v>
      </c>
      <c r="F5394" t="s">
        <v>913</v>
      </c>
      <c r="G5394">
        <v>16</v>
      </c>
      <c r="H5394">
        <v>16</v>
      </c>
      <c r="I5394" s="5" t="s">
        <v>1062</v>
      </c>
      <c r="J5394" s="5">
        <v>45972.628101851849</v>
      </c>
      <c r="K5394" s="5">
        <v>45972.629965277774</v>
      </c>
      <c r="L5394" s="5" t="s">
        <v>43</v>
      </c>
      <c r="M5394">
        <v>743</v>
      </c>
      <c r="N5394">
        <v>57</v>
      </c>
      <c r="O5394">
        <v>10</v>
      </c>
    </row>
    <row r="5395" spans="1:15" x14ac:dyDescent="0.3">
      <c r="A5395" t="s">
        <v>2135</v>
      </c>
      <c r="B5395">
        <v>119206</v>
      </c>
      <c r="C5395" t="s">
        <v>54</v>
      </c>
      <c r="D5395" t="s">
        <v>1067</v>
      </c>
      <c r="E5395" t="s">
        <v>1068</v>
      </c>
      <c r="F5395" t="s">
        <v>449</v>
      </c>
      <c r="G5395">
        <v>10</v>
      </c>
      <c r="H5395">
        <v>10</v>
      </c>
      <c r="I5395" s="5" t="s">
        <v>1062</v>
      </c>
      <c r="J5395" s="5">
        <v>45972.630011574074</v>
      </c>
      <c r="K5395" s="5">
        <v>45972.633611111109</v>
      </c>
      <c r="L5395" s="5" t="s">
        <v>43</v>
      </c>
      <c r="M5395">
        <v>743</v>
      </c>
      <c r="N5395">
        <v>56</v>
      </c>
      <c r="O5395">
        <v>10</v>
      </c>
    </row>
    <row r="5396" spans="1:15" x14ac:dyDescent="0.3">
      <c r="A5396" t="s">
        <v>2135</v>
      </c>
      <c r="B5396">
        <v>119206</v>
      </c>
      <c r="C5396" t="s">
        <v>54</v>
      </c>
      <c r="D5396" t="s">
        <v>92</v>
      </c>
      <c r="E5396" t="s">
        <v>93</v>
      </c>
      <c r="F5396" t="s">
        <v>1075</v>
      </c>
      <c r="G5396">
        <v>5</v>
      </c>
      <c r="H5396">
        <v>5</v>
      </c>
      <c r="I5396" s="5" t="s">
        <v>1062</v>
      </c>
      <c r="J5396" s="5">
        <v>45972.635520833333</v>
      </c>
      <c r="K5396" s="5">
        <v>45972.636064814818</v>
      </c>
      <c r="L5396" s="5" t="s">
        <v>43</v>
      </c>
      <c r="M5396">
        <v>743</v>
      </c>
      <c r="N5396">
        <v>55</v>
      </c>
      <c r="O5396">
        <v>10</v>
      </c>
    </row>
    <row r="5397" spans="1:15" x14ac:dyDescent="0.3">
      <c r="A5397" t="s">
        <v>2135</v>
      </c>
      <c r="B5397">
        <v>119206</v>
      </c>
      <c r="C5397" t="s">
        <v>54</v>
      </c>
      <c r="D5397" t="s">
        <v>509</v>
      </c>
      <c r="E5397" t="s">
        <v>510</v>
      </c>
      <c r="F5397" t="s">
        <v>1782</v>
      </c>
      <c r="G5397">
        <v>3</v>
      </c>
      <c r="H5397">
        <v>3</v>
      </c>
      <c r="I5397" s="5" t="s">
        <v>1062</v>
      </c>
      <c r="J5397" s="5">
        <v>45972.636087962965</v>
      </c>
      <c r="K5397" s="5">
        <v>45972.636388888888</v>
      </c>
      <c r="L5397" s="5" t="s">
        <v>43</v>
      </c>
      <c r="M5397">
        <v>743</v>
      </c>
      <c r="N5397">
        <v>52</v>
      </c>
      <c r="O5397">
        <v>10</v>
      </c>
    </row>
    <row r="5398" spans="1:15" x14ac:dyDescent="0.3">
      <c r="A5398" t="s">
        <v>2135</v>
      </c>
      <c r="B5398">
        <v>119206</v>
      </c>
      <c r="C5398" t="s">
        <v>54</v>
      </c>
      <c r="D5398" t="s">
        <v>252</v>
      </c>
      <c r="E5398" t="s">
        <v>253</v>
      </c>
      <c r="F5398" t="s">
        <v>628</v>
      </c>
      <c r="G5398">
        <v>1</v>
      </c>
      <c r="H5398">
        <v>1</v>
      </c>
      <c r="I5398" s="5" t="s">
        <v>1062</v>
      </c>
      <c r="J5398" s="5">
        <v>45972.636759259258</v>
      </c>
      <c r="K5398" s="5">
        <v>45972.637291666666</v>
      </c>
      <c r="L5398" s="5" t="s">
        <v>43</v>
      </c>
      <c r="M5398">
        <v>743</v>
      </c>
      <c r="N5398">
        <v>51</v>
      </c>
      <c r="O5398">
        <v>10</v>
      </c>
    </row>
    <row r="5399" spans="1:15" x14ac:dyDescent="0.3">
      <c r="A5399" t="s">
        <v>2135</v>
      </c>
      <c r="B5399">
        <v>119206</v>
      </c>
      <c r="C5399" t="s">
        <v>54</v>
      </c>
      <c r="D5399" t="s">
        <v>306</v>
      </c>
      <c r="E5399" t="s">
        <v>307</v>
      </c>
      <c r="F5399" t="s">
        <v>978</v>
      </c>
      <c r="G5399">
        <v>2</v>
      </c>
      <c r="H5399">
        <v>2</v>
      </c>
      <c r="I5399" s="5" t="s">
        <v>1062</v>
      </c>
      <c r="J5399" s="5">
        <v>45972.637372685182</v>
      </c>
      <c r="K5399" s="5">
        <v>45972.637731481482</v>
      </c>
      <c r="L5399" s="5" t="s">
        <v>43</v>
      </c>
      <c r="M5399">
        <v>743</v>
      </c>
      <c r="N5399">
        <v>46</v>
      </c>
      <c r="O5399">
        <v>10</v>
      </c>
    </row>
    <row r="5400" spans="1:15" x14ac:dyDescent="0.3">
      <c r="A5400" t="s">
        <v>2135</v>
      </c>
      <c r="B5400">
        <v>119206</v>
      </c>
      <c r="C5400" t="s">
        <v>54</v>
      </c>
      <c r="D5400" t="s">
        <v>906</v>
      </c>
      <c r="E5400" t="s">
        <v>248</v>
      </c>
      <c r="F5400" t="s">
        <v>707</v>
      </c>
      <c r="G5400">
        <v>4</v>
      </c>
      <c r="H5400">
        <v>4</v>
      </c>
      <c r="I5400" s="5" t="s">
        <v>1062</v>
      </c>
      <c r="J5400" s="5">
        <v>45972.637777777774</v>
      </c>
      <c r="K5400" s="5">
        <v>45972.638310185182</v>
      </c>
      <c r="L5400" s="5" t="s">
        <v>43</v>
      </c>
      <c r="M5400">
        <v>743</v>
      </c>
      <c r="N5400">
        <v>44</v>
      </c>
      <c r="O5400">
        <v>10</v>
      </c>
    </row>
    <row r="5401" spans="1:15" x14ac:dyDescent="0.3">
      <c r="A5401" t="s">
        <v>2135</v>
      </c>
      <c r="B5401">
        <v>119206</v>
      </c>
      <c r="C5401" t="s">
        <v>54</v>
      </c>
      <c r="D5401" t="s">
        <v>1873</v>
      </c>
      <c r="E5401" t="s">
        <v>220</v>
      </c>
      <c r="F5401" t="s">
        <v>707</v>
      </c>
      <c r="G5401">
        <v>4</v>
      </c>
      <c r="H5401">
        <v>4</v>
      </c>
      <c r="I5401" s="5" t="s">
        <v>1062</v>
      </c>
      <c r="J5401" s="5">
        <v>45972.638518518521</v>
      </c>
      <c r="K5401" s="5">
        <v>45972.639618055553</v>
      </c>
      <c r="L5401" s="5" t="s">
        <v>43</v>
      </c>
      <c r="M5401">
        <v>744</v>
      </c>
      <c r="N5401">
        <v>2</v>
      </c>
      <c r="O5401">
        <v>10</v>
      </c>
    </row>
    <row r="5402" spans="1:15" x14ac:dyDescent="0.3">
      <c r="A5402" t="s">
        <v>2135</v>
      </c>
      <c r="B5402">
        <v>119206</v>
      </c>
      <c r="C5402" t="s">
        <v>54</v>
      </c>
      <c r="D5402" t="s">
        <v>484</v>
      </c>
      <c r="E5402" t="s">
        <v>485</v>
      </c>
      <c r="F5402" t="s">
        <v>564</v>
      </c>
      <c r="G5402">
        <v>1</v>
      </c>
      <c r="H5402">
        <v>1</v>
      </c>
      <c r="I5402" s="5" t="s">
        <v>1062</v>
      </c>
      <c r="J5402" s="5">
        <v>45972.639722222222</v>
      </c>
      <c r="K5402" s="5">
        <v>45972.640115740738</v>
      </c>
      <c r="L5402" s="5" t="s">
        <v>43</v>
      </c>
      <c r="M5402">
        <v>746</v>
      </c>
      <c r="N5402">
        <v>6</v>
      </c>
      <c r="O5402">
        <v>10</v>
      </c>
    </row>
    <row r="5403" spans="1:15" x14ac:dyDescent="0.3">
      <c r="A5403" t="s">
        <v>2135</v>
      </c>
      <c r="B5403">
        <v>119206</v>
      </c>
      <c r="C5403" t="s">
        <v>54</v>
      </c>
      <c r="D5403" t="s">
        <v>651</v>
      </c>
      <c r="E5403" t="s">
        <v>652</v>
      </c>
      <c r="F5403" t="s">
        <v>1310</v>
      </c>
      <c r="G5403">
        <v>6</v>
      </c>
      <c r="H5403">
        <v>6</v>
      </c>
      <c r="I5403" s="5" t="s">
        <v>1062</v>
      </c>
      <c r="J5403" s="5">
        <v>45972.640173611115</v>
      </c>
      <c r="K5403" s="5">
        <v>45972.640740740739</v>
      </c>
      <c r="L5403" s="5" t="s">
        <v>43</v>
      </c>
      <c r="M5403">
        <v>746</v>
      </c>
      <c r="N5403">
        <v>8</v>
      </c>
      <c r="O5403">
        <v>10</v>
      </c>
    </row>
    <row r="5404" spans="1:15" x14ac:dyDescent="0.3">
      <c r="A5404" t="s">
        <v>2135</v>
      </c>
      <c r="B5404">
        <v>119206</v>
      </c>
      <c r="C5404" t="s">
        <v>54</v>
      </c>
      <c r="D5404" t="s">
        <v>114</v>
      </c>
      <c r="E5404" t="s">
        <v>115</v>
      </c>
      <c r="F5404" t="s">
        <v>707</v>
      </c>
      <c r="G5404">
        <v>1</v>
      </c>
      <c r="H5404">
        <v>1</v>
      </c>
      <c r="I5404" s="5" t="s">
        <v>1062</v>
      </c>
      <c r="J5404" s="5">
        <v>45972.640775462962</v>
      </c>
      <c r="K5404" s="5">
        <v>45972.641400462962</v>
      </c>
      <c r="L5404" s="5" t="s">
        <v>43</v>
      </c>
      <c r="M5404">
        <v>746</v>
      </c>
      <c r="N5404">
        <v>36</v>
      </c>
      <c r="O5404">
        <v>10</v>
      </c>
    </row>
    <row r="5405" spans="1:15" x14ac:dyDescent="0.3">
      <c r="A5405" t="s">
        <v>2135</v>
      </c>
      <c r="B5405">
        <v>119206</v>
      </c>
      <c r="C5405" t="s">
        <v>54</v>
      </c>
      <c r="D5405" t="s">
        <v>513</v>
      </c>
      <c r="E5405" t="s">
        <v>514</v>
      </c>
      <c r="F5405" t="s">
        <v>1102</v>
      </c>
      <c r="G5405">
        <v>4</v>
      </c>
      <c r="H5405">
        <v>4</v>
      </c>
      <c r="I5405" s="5" t="s">
        <v>1062</v>
      </c>
      <c r="J5405" s="5">
        <v>45972.641481481478</v>
      </c>
      <c r="K5405" s="5">
        <v>45972.642280092594</v>
      </c>
      <c r="L5405" s="5" t="s">
        <v>43</v>
      </c>
      <c r="M5405">
        <v>746</v>
      </c>
      <c r="N5405">
        <v>37</v>
      </c>
      <c r="O5405">
        <v>10</v>
      </c>
    </row>
    <row r="5406" spans="1:15" x14ac:dyDescent="0.3">
      <c r="A5406" t="s">
        <v>2135</v>
      </c>
      <c r="B5406">
        <v>119206</v>
      </c>
      <c r="C5406" t="s">
        <v>54</v>
      </c>
      <c r="D5406" t="s">
        <v>276</v>
      </c>
      <c r="E5406" t="s">
        <v>277</v>
      </c>
      <c r="F5406" t="s">
        <v>2031</v>
      </c>
      <c r="G5406">
        <v>5</v>
      </c>
      <c r="H5406">
        <v>5</v>
      </c>
      <c r="I5406" s="5" t="s">
        <v>1062</v>
      </c>
      <c r="J5406" s="5">
        <v>45972.642337962963</v>
      </c>
      <c r="K5406" s="5">
        <v>45972.643368055556</v>
      </c>
      <c r="L5406" s="5" t="s">
        <v>43</v>
      </c>
      <c r="M5406">
        <v>746</v>
      </c>
      <c r="N5406">
        <v>40</v>
      </c>
      <c r="O5406">
        <v>10</v>
      </c>
    </row>
    <row r="5407" spans="1:15" x14ac:dyDescent="0.3">
      <c r="A5407" t="s">
        <v>2135</v>
      </c>
      <c r="B5407">
        <v>119206</v>
      </c>
      <c r="C5407" t="s">
        <v>54</v>
      </c>
      <c r="D5407" t="s">
        <v>160</v>
      </c>
      <c r="E5407" t="s">
        <v>161</v>
      </c>
      <c r="F5407" t="s">
        <v>1087</v>
      </c>
      <c r="G5407">
        <v>2</v>
      </c>
      <c r="H5407">
        <v>2</v>
      </c>
      <c r="I5407" s="5" t="s">
        <v>1062</v>
      </c>
      <c r="J5407" s="5">
        <v>45972.64340277778</v>
      </c>
      <c r="K5407" s="5">
        <v>45972.643969907411</v>
      </c>
      <c r="L5407" s="5" t="s">
        <v>43</v>
      </c>
      <c r="M5407">
        <v>746</v>
      </c>
      <c r="N5407">
        <v>45</v>
      </c>
      <c r="O5407">
        <v>10</v>
      </c>
    </row>
    <row r="5408" spans="1:15" x14ac:dyDescent="0.3">
      <c r="A5408" t="s">
        <v>2135</v>
      </c>
      <c r="B5408">
        <v>119206</v>
      </c>
      <c r="C5408" t="s">
        <v>54</v>
      </c>
      <c r="D5408" t="s">
        <v>164</v>
      </c>
      <c r="E5408" t="s">
        <v>165</v>
      </c>
      <c r="F5408" t="s">
        <v>1390</v>
      </c>
      <c r="G5408">
        <v>9</v>
      </c>
      <c r="H5408">
        <v>9</v>
      </c>
      <c r="I5408" s="5" t="s">
        <v>1062</v>
      </c>
      <c r="J5408" s="5">
        <v>45972.644062500003</v>
      </c>
      <c r="K5408" s="5">
        <v>45972.645185185182</v>
      </c>
      <c r="L5408" s="5" t="s">
        <v>43</v>
      </c>
      <c r="M5408">
        <v>745</v>
      </c>
      <c r="N5408">
        <v>52</v>
      </c>
      <c r="O5408">
        <v>10</v>
      </c>
    </row>
    <row r="5409" spans="1:15" x14ac:dyDescent="0.3">
      <c r="A5409" t="s">
        <v>2135</v>
      </c>
      <c r="B5409">
        <v>119206</v>
      </c>
      <c r="C5409" t="s">
        <v>54</v>
      </c>
      <c r="D5409" t="s">
        <v>96</v>
      </c>
      <c r="E5409" t="s">
        <v>97</v>
      </c>
      <c r="F5409" t="s">
        <v>70</v>
      </c>
      <c r="G5409">
        <v>8</v>
      </c>
      <c r="H5409">
        <v>8</v>
      </c>
      <c r="I5409" s="5" t="s">
        <v>1062</v>
      </c>
      <c r="J5409" s="5">
        <v>45972.645185185182</v>
      </c>
      <c r="K5409" s="5">
        <v>45972.647245370368</v>
      </c>
      <c r="L5409" s="5" t="s">
        <v>43</v>
      </c>
      <c r="M5409">
        <v>745</v>
      </c>
      <c r="N5409">
        <v>51</v>
      </c>
      <c r="O5409">
        <v>10</v>
      </c>
    </row>
    <row r="5410" spans="1:15" x14ac:dyDescent="0.3">
      <c r="A5410" t="s">
        <v>2135</v>
      </c>
      <c r="B5410">
        <v>119206</v>
      </c>
      <c r="C5410" t="s">
        <v>54</v>
      </c>
      <c r="D5410" t="s">
        <v>417</v>
      </c>
      <c r="E5410" t="s">
        <v>418</v>
      </c>
      <c r="F5410" t="s">
        <v>1782</v>
      </c>
      <c r="G5410">
        <v>6</v>
      </c>
      <c r="H5410">
        <v>6</v>
      </c>
      <c r="I5410" s="5" t="s">
        <v>1062</v>
      </c>
      <c r="J5410" s="5">
        <v>45972.647303240738</v>
      </c>
      <c r="K5410" s="5">
        <v>45972.6481712963</v>
      </c>
      <c r="L5410" s="5" t="s">
        <v>43</v>
      </c>
      <c r="M5410">
        <v>745</v>
      </c>
      <c r="N5410">
        <v>48</v>
      </c>
      <c r="O5410">
        <v>10</v>
      </c>
    </row>
    <row r="5411" spans="1:15" x14ac:dyDescent="0.3">
      <c r="A5411" t="s">
        <v>2135</v>
      </c>
      <c r="B5411">
        <v>119206</v>
      </c>
      <c r="C5411" t="s">
        <v>54</v>
      </c>
      <c r="D5411" t="s">
        <v>670</v>
      </c>
      <c r="E5411" t="s">
        <v>671</v>
      </c>
      <c r="F5411" t="s">
        <v>70</v>
      </c>
      <c r="G5411">
        <v>6</v>
      </c>
      <c r="H5411">
        <v>6</v>
      </c>
      <c r="I5411" s="5" t="s">
        <v>1062</v>
      </c>
      <c r="J5411" s="5">
        <v>45972.648310185185</v>
      </c>
      <c r="K5411" s="5">
        <v>45972.650439814817</v>
      </c>
      <c r="L5411" s="5" t="s">
        <v>43</v>
      </c>
      <c r="M5411">
        <v>745</v>
      </c>
      <c r="N5411">
        <v>37</v>
      </c>
      <c r="O5411">
        <v>10</v>
      </c>
    </row>
    <row r="5412" spans="1:15" x14ac:dyDescent="0.3">
      <c r="A5412" t="s">
        <v>2135</v>
      </c>
      <c r="B5412">
        <v>119206</v>
      </c>
      <c r="C5412" t="s">
        <v>54</v>
      </c>
      <c r="D5412" t="s">
        <v>723</v>
      </c>
      <c r="E5412" t="s">
        <v>724</v>
      </c>
      <c r="F5412" t="s">
        <v>1266</v>
      </c>
      <c r="G5412">
        <v>1</v>
      </c>
      <c r="H5412">
        <v>1</v>
      </c>
      <c r="I5412" s="5" t="s">
        <v>1062</v>
      </c>
      <c r="J5412" s="5">
        <v>45972.65047453704</v>
      </c>
      <c r="K5412" s="5">
        <v>45972.653993055559</v>
      </c>
      <c r="L5412" s="5" t="s">
        <v>43</v>
      </c>
      <c r="M5412">
        <v>747</v>
      </c>
      <c r="N5412">
        <v>3</v>
      </c>
      <c r="O5412">
        <v>10</v>
      </c>
    </row>
    <row r="5413" spans="1:15" x14ac:dyDescent="0.3">
      <c r="A5413" t="s">
        <v>2135</v>
      </c>
      <c r="B5413">
        <v>119207</v>
      </c>
      <c r="C5413" t="s">
        <v>54</v>
      </c>
      <c r="D5413" t="s">
        <v>242</v>
      </c>
      <c r="E5413" t="s">
        <v>243</v>
      </c>
      <c r="F5413" t="s">
        <v>712</v>
      </c>
      <c r="G5413">
        <v>0</v>
      </c>
      <c r="H5413">
        <v>0</v>
      </c>
      <c r="I5413" s="5" t="s">
        <v>98</v>
      </c>
      <c r="J5413" s="5">
        <v>45972.369780092595</v>
      </c>
      <c r="K5413" s="5">
        <v>45972.713530092595</v>
      </c>
      <c r="L5413" s="5" t="s">
        <v>43</v>
      </c>
      <c r="M5413">
        <v>743</v>
      </c>
      <c r="N5413">
        <v>48</v>
      </c>
      <c r="O5413">
        <v>10</v>
      </c>
    </row>
    <row r="5414" spans="1:15" x14ac:dyDescent="0.3">
      <c r="A5414" t="s">
        <v>2135</v>
      </c>
      <c r="B5414">
        <v>119208</v>
      </c>
      <c r="C5414" t="s">
        <v>54</v>
      </c>
      <c r="D5414" t="s">
        <v>1141</v>
      </c>
      <c r="E5414" t="s">
        <v>1142</v>
      </c>
      <c r="F5414" t="s">
        <v>712</v>
      </c>
      <c r="G5414">
        <v>0</v>
      </c>
      <c r="H5414">
        <v>0</v>
      </c>
      <c r="I5414" s="5" t="s">
        <v>98</v>
      </c>
      <c r="J5414" s="5">
        <v>45972.369780092595</v>
      </c>
      <c r="K5414" s="5">
        <v>45972.713530092595</v>
      </c>
      <c r="L5414" s="5" t="s">
        <v>98</v>
      </c>
      <c r="M5414">
        <v>0</v>
      </c>
      <c r="N5414">
        <v>0</v>
      </c>
      <c r="O5414">
        <v>0</v>
      </c>
    </row>
    <row r="5415" spans="1:15" x14ac:dyDescent="0.3">
      <c r="A5415" t="s">
        <v>2135</v>
      </c>
      <c r="B5415">
        <v>119209</v>
      </c>
      <c r="C5415" t="s">
        <v>40</v>
      </c>
      <c r="D5415" t="s">
        <v>110</v>
      </c>
      <c r="E5415" t="s">
        <v>111</v>
      </c>
      <c r="F5415" t="s">
        <v>853</v>
      </c>
      <c r="G5415">
        <v>9</v>
      </c>
      <c r="H5415">
        <v>9</v>
      </c>
      <c r="I5415" s="5" t="s">
        <v>544</v>
      </c>
      <c r="J5415" s="5">
        <v>45972.655555555553</v>
      </c>
      <c r="K5415" s="5">
        <v>45972.655624999999</v>
      </c>
      <c r="L5415" s="5" t="s">
        <v>43</v>
      </c>
      <c r="M5415">
        <v>748</v>
      </c>
      <c r="N5415">
        <v>45</v>
      </c>
      <c r="O5415">
        <v>9</v>
      </c>
    </row>
    <row r="5416" spans="1:15" x14ac:dyDescent="0.3">
      <c r="A5416" t="s">
        <v>2135</v>
      </c>
      <c r="B5416">
        <v>119210</v>
      </c>
      <c r="C5416" t="s">
        <v>40</v>
      </c>
      <c r="D5416" t="s">
        <v>76</v>
      </c>
      <c r="E5416" t="s">
        <v>1103</v>
      </c>
      <c r="F5416" t="s">
        <v>1080</v>
      </c>
      <c r="G5416">
        <v>4</v>
      </c>
      <c r="H5416">
        <v>4</v>
      </c>
      <c r="I5416" s="5" t="s">
        <v>544</v>
      </c>
      <c r="J5416" s="5">
        <v>45972.656030092592</v>
      </c>
      <c r="K5416" s="5">
        <v>45972.656053240738</v>
      </c>
      <c r="L5416" s="5" t="s">
        <v>43</v>
      </c>
      <c r="M5416">
        <v>748</v>
      </c>
      <c r="N5416">
        <v>48</v>
      </c>
      <c r="O5416">
        <v>9</v>
      </c>
    </row>
    <row r="5417" spans="1:15" x14ac:dyDescent="0.3">
      <c r="A5417" t="s">
        <v>2136</v>
      </c>
      <c r="B5417">
        <v>119226</v>
      </c>
      <c r="C5417" t="s">
        <v>54</v>
      </c>
      <c r="D5417" t="s">
        <v>216</v>
      </c>
      <c r="E5417" t="s">
        <v>1104</v>
      </c>
      <c r="F5417" t="s">
        <v>1009</v>
      </c>
      <c r="G5417">
        <v>48</v>
      </c>
      <c r="H5417">
        <v>48</v>
      </c>
      <c r="I5417" s="5" t="s">
        <v>544</v>
      </c>
      <c r="J5417" s="5">
        <v>45972.642569444448</v>
      </c>
      <c r="K5417" s="5">
        <v>45972.645104166666</v>
      </c>
      <c r="L5417" s="5" t="s">
        <v>43</v>
      </c>
      <c r="M5417">
        <v>745</v>
      </c>
      <c r="N5417">
        <v>57</v>
      </c>
      <c r="O5417">
        <v>10</v>
      </c>
    </row>
    <row r="5418" spans="1:15" x14ac:dyDescent="0.3">
      <c r="A5418" t="s">
        <v>2137</v>
      </c>
      <c r="B5418">
        <v>119227</v>
      </c>
      <c r="C5418" t="s">
        <v>54</v>
      </c>
      <c r="D5418" t="s">
        <v>327</v>
      </c>
      <c r="E5418" t="s">
        <v>328</v>
      </c>
      <c r="F5418" t="s">
        <v>608</v>
      </c>
      <c r="G5418">
        <v>15</v>
      </c>
      <c r="H5418">
        <v>15</v>
      </c>
      <c r="I5418" s="5" t="s">
        <v>1062</v>
      </c>
      <c r="J5418" s="5">
        <v>45972.707939814813</v>
      </c>
      <c r="K5418" s="5">
        <v>45972.709363425929</v>
      </c>
      <c r="L5418" s="5" t="s">
        <v>43</v>
      </c>
      <c r="M5418">
        <v>747</v>
      </c>
      <c r="N5418">
        <v>1</v>
      </c>
      <c r="O5418">
        <v>10</v>
      </c>
    </row>
    <row r="5419" spans="1:15" x14ac:dyDescent="0.3">
      <c r="A5419" t="s">
        <v>2137</v>
      </c>
      <c r="B5419">
        <v>119227</v>
      </c>
      <c r="C5419" t="s">
        <v>54</v>
      </c>
      <c r="D5419" t="s">
        <v>319</v>
      </c>
      <c r="E5419" t="s">
        <v>320</v>
      </c>
      <c r="F5419" t="s">
        <v>333</v>
      </c>
      <c r="G5419">
        <v>31</v>
      </c>
      <c r="H5419">
        <v>31</v>
      </c>
      <c r="I5419" s="5" t="s">
        <v>1062</v>
      </c>
      <c r="J5419" s="5">
        <v>45972.709803240738</v>
      </c>
      <c r="K5419" s="5">
        <v>45972.711030092592</v>
      </c>
      <c r="L5419" s="5" t="s">
        <v>43</v>
      </c>
      <c r="M5419">
        <v>744</v>
      </c>
      <c r="N5419">
        <v>43</v>
      </c>
      <c r="O5419">
        <v>10</v>
      </c>
    </row>
    <row r="5420" spans="1:15" x14ac:dyDescent="0.3">
      <c r="A5420" t="s">
        <v>2137</v>
      </c>
      <c r="B5420">
        <v>119228</v>
      </c>
      <c r="C5420" t="s">
        <v>54</v>
      </c>
      <c r="D5420" t="s">
        <v>325</v>
      </c>
      <c r="E5420" t="s">
        <v>326</v>
      </c>
      <c r="F5420" t="s">
        <v>80</v>
      </c>
      <c r="G5420">
        <v>10</v>
      </c>
      <c r="H5420">
        <v>10</v>
      </c>
      <c r="I5420" s="5" t="s">
        <v>1062</v>
      </c>
      <c r="J5420" s="5">
        <v>45972.722858796296</v>
      </c>
      <c r="K5420" s="5">
        <v>45972.724560185183</v>
      </c>
      <c r="L5420" s="5" t="s">
        <v>43</v>
      </c>
      <c r="M5420">
        <v>746</v>
      </c>
      <c r="N5420">
        <v>11</v>
      </c>
      <c r="O5420">
        <v>10</v>
      </c>
    </row>
    <row r="5421" spans="1:15" x14ac:dyDescent="0.3">
      <c r="A5421" t="s">
        <v>2137</v>
      </c>
      <c r="B5421">
        <v>119228</v>
      </c>
      <c r="C5421" t="s">
        <v>54</v>
      </c>
      <c r="D5421" t="s">
        <v>52</v>
      </c>
      <c r="E5421" t="s">
        <v>53</v>
      </c>
      <c r="F5421" t="s">
        <v>638</v>
      </c>
      <c r="G5421">
        <v>20</v>
      </c>
      <c r="H5421">
        <v>20</v>
      </c>
      <c r="I5421" s="5" t="s">
        <v>1062</v>
      </c>
      <c r="J5421" s="5">
        <v>45972.724583333336</v>
      </c>
      <c r="K5421" s="5">
        <v>45972.725972222222</v>
      </c>
      <c r="L5421" s="5" t="s">
        <v>43</v>
      </c>
      <c r="M5421">
        <v>745</v>
      </c>
      <c r="N5421">
        <v>45</v>
      </c>
      <c r="O5421">
        <v>10</v>
      </c>
    </row>
    <row r="5422" spans="1:15" x14ac:dyDescent="0.3">
      <c r="A5422" t="s">
        <v>2137</v>
      </c>
      <c r="B5422">
        <v>119229</v>
      </c>
      <c r="C5422" t="s">
        <v>40</v>
      </c>
      <c r="D5422" t="s">
        <v>315</v>
      </c>
      <c r="E5422" t="s">
        <v>316</v>
      </c>
      <c r="F5422" t="s">
        <v>70</v>
      </c>
      <c r="G5422">
        <v>6</v>
      </c>
      <c r="H5422">
        <v>6</v>
      </c>
      <c r="I5422" s="5" t="s">
        <v>645</v>
      </c>
      <c r="J5422" s="5">
        <v>45972.716631944444</v>
      </c>
      <c r="K5422" s="5">
        <v>45972.716666666667</v>
      </c>
      <c r="L5422" s="5" t="s">
        <v>43</v>
      </c>
      <c r="M5422">
        <v>748</v>
      </c>
      <c r="N5422">
        <v>49</v>
      </c>
      <c r="O5422">
        <v>20</v>
      </c>
    </row>
    <row r="5423" spans="1:15" x14ac:dyDescent="0.3">
      <c r="A5423" t="s">
        <v>2132</v>
      </c>
      <c r="B5423">
        <v>119231</v>
      </c>
      <c r="C5423" t="s">
        <v>54</v>
      </c>
      <c r="D5423" t="s">
        <v>427</v>
      </c>
      <c r="E5423" t="s">
        <v>428</v>
      </c>
      <c r="F5423" t="s">
        <v>388</v>
      </c>
      <c r="G5423">
        <v>31</v>
      </c>
      <c r="H5423">
        <v>31</v>
      </c>
      <c r="I5423" s="5" t="s">
        <v>444</v>
      </c>
      <c r="J5423" s="5">
        <v>45972.472187500003</v>
      </c>
      <c r="K5423" s="5">
        <v>45972.477407407408</v>
      </c>
      <c r="L5423" s="5" t="s">
        <v>43</v>
      </c>
      <c r="M5423">
        <v>744</v>
      </c>
      <c r="N5423">
        <v>35</v>
      </c>
      <c r="O5423">
        <v>10</v>
      </c>
    </row>
    <row r="5424" spans="1:15" x14ac:dyDescent="0.3">
      <c r="A5424" t="s">
        <v>2132</v>
      </c>
      <c r="B5424">
        <v>119231</v>
      </c>
      <c r="C5424" t="s">
        <v>54</v>
      </c>
      <c r="D5424" t="s">
        <v>427</v>
      </c>
      <c r="E5424" t="s">
        <v>428</v>
      </c>
      <c r="F5424" t="s">
        <v>1193</v>
      </c>
      <c r="G5424">
        <v>2</v>
      </c>
      <c r="H5424">
        <v>2</v>
      </c>
      <c r="I5424" s="5" t="s">
        <v>444</v>
      </c>
      <c r="J5424" s="5">
        <v>45972.477488425924</v>
      </c>
      <c r="K5424" s="5">
        <v>45972.477905092594</v>
      </c>
      <c r="L5424" s="5" t="s">
        <v>43</v>
      </c>
      <c r="M5424">
        <v>743</v>
      </c>
      <c r="N5424">
        <v>30</v>
      </c>
      <c r="O5424">
        <v>10</v>
      </c>
    </row>
    <row r="5425" spans="1:15" x14ac:dyDescent="0.3">
      <c r="A5425" t="s">
        <v>2132</v>
      </c>
      <c r="B5425">
        <v>119231</v>
      </c>
      <c r="C5425" t="s">
        <v>54</v>
      </c>
      <c r="D5425" t="s">
        <v>1089</v>
      </c>
      <c r="E5425" t="s">
        <v>1090</v>
      </c>
      <c r="F5425" t="s">
        <v>1782</v>
      </c>
      <c r="G5425">
        <v>26</v>
      </c>
      <c r="H5425">
        <v>26</v>
      </c>
      <c r="I5425" s="5" t="s">
        <v>444</v>
      </c>
      <c r="J5425" s="5">
        <v>45972.477997685186</v>
      </c>
      <c r="K5425" s="5">
        <v>45972.487187500003</v>
      </c>
      <c r="L5425" s="5" t="s">
        <v>43</v>
      </c>
      <c r="M5425">
        <v>743</v>
      </c>
      <c r="N5425">
        <v>47</v>
      </c>
      <c r="O5425">
        <v>10</v>
      </c>
    </row>
    <row r="5426" spans="1:15" x14ac:dyDescent="0.3">
      <c r="A5426" t="s">
        <v>2132</v>
      </c>
      <c r="B5426">
        <v>119231</v>
      </c>
      <c r="C5426" t="s">
        <v>54</v>
      </c>
      <c r="D5426" t="s">
        <v>1089</v>
      </c>
      <c r="E5426" t="s">
        <v>1090</v>
      </c>
      <c r="F5426" t="s">
        <v>814</v>
      </c>
      <c r="G5426">
        <v>9</v>
      </c>
      <c r="H5426">
        <v>9</v>
      </c>
      <c r="I5426" s="5" t="s">
        <v>444</v>
      </c>
      <c r="J5426" s="5">
        <v>45972.487303240741</v>
      </c>
      <c r="K5426" s="5">
        <v>45972.489317129628</v>
      </c>
      <c r="L5426" s="5" t="s">
        <v>43</v>
      </c>
      <c r="M5426">
        <v>744</v>
      </c>
      <c r="N5426">
        <v>42</v>
      </c>
      <c r="O5426">
        <v>10</v>
      </c>
    </row>
    <row r="5427" spans="1:15" x14ac:dyDescent="0.3">
      <c r="A5427" t="s">
        <v>2132</v>
      </c>
      <c r="B5427">
        <v>119231</v>
      </c>
      <c r="C5427" t="s">
        <v>54</v>
      </c>
      <c r="D5427" t="s">
        <v>922</v>
      </c>
      <c r="E5427" t="s">
        <v>923</v>
      </c>
      <c r="F5427" t="s">
        <v>707</v>
      </c>
      <c r="G5427">
        <v>24</v>
      </c>
      <c r="H5427">
        <v>24</v>
      </c>
      <c r="I5427" s="5" t="s">
        <v>444</v>
      </c>
      <c r="J5427" s="5">
        <v>45972.489432870374</v>
      </c>
      <c r="K5427" s="5">
        <v>45972.492071759261</v>
      </c>
      <c r="L5427" s="5" t="s">
        <v>43</v>
      </c>
      <c r="M5427">
        <v>746</v>
      </c>
      <c r="N5427">
        <v>19</v>
      </c>
      <c r="O5427">
        <v>10</v>
      </c>
    </row>
    <row r="5428" spans="1:15" x14ac:dyDescent="0.3">
      <c r="A5428" t="s">
        <v>2132</v>
      </c>
      <c r="B5428">
        <v>119231</v>
      </c>
      <c r="C5428" t="s">
        <v>54</v>
      </c>
      <c r="D5428" t="s">
        <v>292</v>
      </c>
      <c r="E5428" t="s">
        <v>293</v>
      </c>
      <c r="F5428" t="s">
        <v>211</v>
      </c>
      <c r="G5428">
        <v>30</v>
      </c>
      <c r="H5428">
        <v>30</v>
      </c>
      <c r="I5428" s="5" t="s">
        <v>444</v>
      </c>
      <c r="J5428" s="5">
        <v>45972.492071759261</v>
      </c>
      <c r="K5428" s="5">
        <v>45972.495439814818</v>
      </c>
      <c r="L5428" s="5" t="s">
        <v>43</v>
      </c>
      <c r="M5428">
        <v>745</v>
      </c>
      <c r="N5428">
        <v>3</v>
      </c>
      <c r="O5428">
        <v>10</v>
      </c>
    </row>
    <row r="5429" spans="1:15" x14ac:dyDescent="0.3">
      <c r="A5429" t="s">
        <v>2132</v>
      </c>
      <c r="B5429">
        <v>119232</v>
      </c>
      <c r="C5429" t="s">
        <v>54</v>
      </c>
      <c r="D5429" t="s">
        <v>114</v>
      </c>
      <c r="E5429" t="s">
        <v>115</v>
      </c>
      <c r="F5429" t="s">
        <v>707</v>
      </c>
      <c r="G5429">
        <v>10</v>
      </c>
      <c r="H5429">
        <v>10</v>
      </c>
      <c r="I5429" s="5" t="s">
        <v>444</v>
      </c>
      <c r="J5429" s="5">
        <v>45972.518622685187</v>
      </c>
      <c r="K5429" s="5">
        <v>45972.521435185183</v>
      </c>
      <c r="L5429" s="5" t="s">
        <v>43</v>
      </c>
      <c r="M5429">
        <v>746</v>
      </c>
      <c r="N5429">
        <v>36</v>
      </c>
      <c r="O5429">
        <v>10</v>
      </c>
    </row>
    <row r="5430" spans="1:15" x14ac:dyDescent="0.3">
      <c r="A5430" t="s">
        <v>2132</v>
      </c>
      <c r="B5430">
        <v>119233</v>
      </c>
      <c r="C5430" t="s">
        <v>54</v>
      </c>
      <c r="D5430" t="s">
        <v>203</v>
      </c>
      <c r="E5430" t="s">
        <v>204</v>
      </c>
      <c r="F5430" t="s">
        <v>863</v>
      </c>
      <c r="G5430">
        <v>28</v>
      </c>
      <c r="H5430">
        <v>28</v>
      </c>
      <c r="I5430" s="5" t="s">
        <v>444</v>
      </c>
      <c r="J5430" s="5">
        <v>45972.501921296294</v>
      </c>
      <c r="K5430" s="5">
        <v>45972.506099537037</v>
      </c>
      <c r="L5430" s="5" t="s">
        <v>43</v>
      </c>
      <c r="M5430">
        <v>745</v>
      </c>
      <c r="N5430">
        <v>20</v>
      </c>
      <c r="O5430">
        <v>10</v>
      </c>
    </row>
    <row r="5431" spans="1:15" x14ac:dyDescent="0.3">
      <c r="A5431" t="s">
        <v>2132</v>
      </c>
      <c r="B5431">
        <v>119233</v>
      </c>
      <c r="C5431" t="s">
        <v>54</v>
      </c>
      <c r="D5431" t="s">
        <v>896</v>
      </c>
      <c r="E5431" t="s">
        <v>897</v>
      </c>
      <c r="F5431" t="s">
        <v>859</v>
      </c>
      <c r="G5431">
        <v>17</v>
      </c>
      <c r="H5431">
        <v>17</v>
      </c>
      <c r="I5431" s="5" t="s">
        <v>444</v>
      </c>
      <c r="J5431" s="5">
        <v>45972.506319444445</v>
      </c>
      <c r="K5431" s="5">
        <v>45972.507673611108</v>
      </c>
      <c r="L5431" s="5" t="s">
        <v>43</v>
      </c>
      <c r="M5431">
        <v>746</v>
      </c>
      <c r="N5431">
        <v>4</v>
      </c>
      <c r="O5431">
        <v>10</v>
      </c>
    </row>
    <row r="5432" spans="1:15" x14ac:dyDescent="0.3">
      <c r="A5432" t="s">
        <v>2132</v>
      </c>
      <c r="B5432">
        <v>119233</v>
      </c>
      <c r="C5432" t="s">
        <v>54</v>
      </c>
      <c r="D5432" t="s">
        <v>423</v>
      </c>
      <c r="E5432" t="s">
        <v>424</v>
      </c>
      <c r="F5432" t="s">
        <v>1189</v>
      </c>
      <c r="G5432">
        <v>5</v>
      </c>
      <c r="H5432">
        <v>5</v>
      </c>
      <c r="I5432" s="5" t="s">
        <v>444</v>
      </c>
      <c r="J5432" s="5">
        <v>45972.507754629631</v>
      </c>
      <c r="K5432" s="5">
        <v>45972.509745370371</v>
      </c>
      <c r="L5432" s="5" t="s">
        <v>43</v>
      </c>
      <c r="M5432">
        <v>744</v>
      </c>
      <c r="N5432">
        <v>39</v>
      </c>
      <c r="O5432">
        <v>10</v>
      </c>
    </row>
    <row r="5433" spans="1:15" x14ac:dyDescent="0.3">
      <c r="A5433" t="s">
        <v>2132</v>
      </c>
      <c r="B5433">
        <v>119233</v>
      </c>
      <c r="C5433" t="s">
        <v>54</v>
      </c>
      <c r="D5433" t="s">
        <v>429</v>
      </c>
      <c r="E5433" t="s">
        <v>430</v>
      </c>
      <c r="F5433" t="s">
        <v>739</v>
      </c>
      <c r="G5433">
        <v>1</v>
      </c>
      <c r="H5433">
        <v>1</v>
      </c>
      <c r="I5433" s="5" t="s">
        <v>444</v>
      </c>
      <c r="J5433" s="5">
        <v>45972.509745370371</v>
      </c>
      <c r="K5433" s="5">
        <v>45972.511886574073</v>
      </c>
      <c r="L5433" s="5" t="s">
        <v>43</v>
      </c>
      <c r="M5433">
        <v>746</v>
      </c>
      <c r="N5433">
        <v>60</v>
      </c>
      <c r="O5433">
        <v>10</v>
      </c>
    </row>
    <row r="5434" spans="1:15" x14ac:dyDescent="0.3">
      <c r="A5434" t="s">
        <v>2132</v>
      </c>
      <c r="B5434">
        <v>119234</v>
      </c>
      <c r="C5434" t="s">
        <v>54</v>
      </c>
      <c r="D5434" t="s">
        <v>121</v>
      </c>
      <c r="E5434" t="s">
        <v>122</v>
      </c>
      <c r="F5434" t="s">
        <v>1390</v>
      </c>
      <c r="G5434">
        <v>33</v>
      </c>
      <c r="H5434">
        <v>33</v>
      </c>
      <c r="I5434" s="5" t="s">
        <v>1062</v>
      </c>
      <c r="J5434" s="5">
        <v>45972.511319444442</v>
      </c>
      <c r="K5434" s="5">
        <v>45972.514594907407</v>
      </c>
      <c r="L5434" s="5" t="s">
        <v>43</v>
      </c>
      <c r="M5434">
        <v>743</v>
      </c>
      <c r="N5434">
        <v>15</v>
      </c>
      <c r="O5434">
        <v>10</v>
      </c>
    </row>
    <row r="5435" spans="1:15" x14ac:dyDescent="0.3">
      <c r="A5435" t="s">
        <v>2132</v>
      </c>
      <c r="B5435">
        <v>119234</v>
      </c>
      <c r="C5435" t="s">
        <v>54</v>
      </c>
      <c r="D5435" t="s">
        <v>419</v>
      </c>
      <c r="E5435" t="s">
        <v>420</v>
      </c>
      <c r="F5435" t="s">
        <v>1201</v>
      </c>
      <c r="G5435">
        <v>2</v>
      </c>
      <c r="H5435">
        <v>2</v>
      </c>
      <c r="I5435" s="5" t="s">
        <v>1062</v>
      </c>
      <c r="J5435" s="5">
        <v>45972.514641203707</v>
      </c>
      <c r="K5435" s="5">
        <v>45972.514918981484</v>
      </c>
      <c r="L5435" s="5" t="s">
        <v>43</v>
      </c>
      <c r="M5435">
        <v>743</v>
      </c>
      <c r="N5435">
        <v>8</v>
      </c>
      <c r="O5435">
        <v>10</v>
      </c>
    </row>
    <row r="5436" spans="1:15" x14ac:dyDescent="0.3">
      <c r="A5436" t="s">
        <v>2132</v>
      </c>
      <c r="B5436">
        <v>119234</v>
      </c>
      <c r="C5436" t="s">
        <v>54</v>
      </c>
      <c r="D5436" t="s">
        <v>421</v>
      </c>
      <c r="E5436" t="s">
        <v>422</v>
      </c>
      <c r="F5436" t="s">
        <v>939</v>
      </c>
      <c r="G5436">
        <v>10</v>
      </c>
      <c r="H5436">
        <v>10</v>
      </c>
      <c r="I5436" s="5" t="s">
        <v>1062</v>
      </c>
      <c r="J5436" s="5">
        <v>45972.515300925923</v>
      </c>
      <c r="K5436" s="5">
        <v>45972.516446759262</v>
      </c>
      <c r="L5436" s="5" t="s">
        <v>43</v>
      </c>
      <c r="M5436">
        <v>743</v>
      </c>
      <c r="N5436">
        <v>36</v>
      </c>
      <c r="O5436">
        <v>10</v>
      </c>
    </row>
    <row r="5437" spans="1:15" x14ac:dyDescent="0.3">
      <c r="A5437" t="s">
        <v>2132</v>
      </c>
      <c r="B5437">
        <v>119234</v>
      </c>
      <c r="C5437" t="s">
        <v>54</v>
      </c>
      <c r="D5437" t="s">
        <v>417</v>
      </c>
      <c r="E5437" t="s">
        <v>418</v>
      </c>
      <c r="F5437" t="s">
        <v>1782</v>
      </c>
      <c r="G5437">
        <v>21</v>
      </c>
      <c r="H5437">
        <v>21</v>
      </c>
      <c r="I5437" s="5" t="s">
        <v>1062</v>
      </c>
      <c r="J5437" s="5">
        <v>45972.517858796295</v>
      </c>
      <c r="K5437" s="5">
        <v>45972.524548611109</v>
      </c>
      <c r="L5437" s="5" t="s">
        <v>43</v>
      </c>
      <c r="M5437">
        <v>745</v>
      </c>
      <c r="N5437">
        <v>48</v>
      </c>
      <c r="O5437">
        <v>10</v>
      </c>
    </row>
    <row r="5438" spans="1:15" x14ac:dyDescent="0.3">
      <c r="A5438" t="s">
        <v>2132</v>
      </c>
      <c r="B5438">
        <v>119235</v>
      </c>
      <c r="C5438" t="s">
        <v>54</v>
      </c>
      <c r="D5438" t="s">
        <v>242</v>
      </c>
      <c r="E5438" t="s">
        <v>243</v>
      </c>
      <c r="F5438" t="s">
        <v>1009</v>
      </c>
      <c r="G5438">
        <v>55</v>
      </c>
      <c r="H5438">
        <v>55</v>
      </c>
      <c r="I5438" s="5" t="s">
        <v>1062</v>
      </c>
      <c r="J5438" s="5">
        <v>45972.498877314814</v>
      </c>
      <c r="K5438" s="5">
        <v>45972.504236111112</v>
      </c>
      <c r="L5438" s="5" t="s">
        <v>43</v>
      </c>
      <c r="M5438">
        <v>743</v>
      </c>
      <c r="N5438">
        <v>48</v>
      </c>
      <c r="O5438">
        <v>10</v>
      </c>
    </row>
    <row r="5439" spans="1:15" x14ac:dyDescent="0.3">
      <c r="A5439" t="s">
        <v>2131</v>
      </c>
      <c r="B5439">
        <v>119236</v>
      </c>
      <c r="C5439" t="s">
        <v>54</v>
      </c>
      <c r="D5439" t="s">
        <v>138</v>
      </c>
      <c r="E5439" t="s">
        <v>139</v>
      </c>
      <c r="F5439" t="s">
        <v>2091</v>
      </c>
      <c r="G5439">
        <v>11</v>
      </c>
      <c r="H5439">
        <v>11</v>
      </c>
      <c r="I5439" s="5" t="s">
        <v>444</v>
      </c>
      <c r="J5439" s="5">
        <v>45972.435891203706</v>
      </c>
      <c r="K5439" s="5">
        <v>45972.437372685185</v>
      </c>
      <c r="L5439" s="5" t="s">
        <v>43</v>
      </c>
      <c r="M5439">
        <v>745</v>
      </c>
      <c r="N5439">
        <v>11</v>
      </c>
      <c r="O5439">
        <v>10</v>
      </c>
    </row>
    <row r="5440" spans="1:15" x14ac:dyDescent="0.3">
      <c r="A5440" t="s">
        <v>2131</v>
      </c>
      <c r="B5440">
        <v>119236</v>
      </c>
      <c r="C5440" t="s">
        <v>54</v>
      </c>
      <c r="D5440" t="s">
        <v>83</v>
      </c>
      <c r="E5440" t="s">
        <v>84</v>
      </c>
      <c r="F5440" t="s">
        <v>744</v>
      </c>
      <c r="G5440">
        <v>6</v>
      </c>
      <c r="H5440">
        <v>6</v>
      </c>
      <c r="I5440" s="5" t="s">
        <v>444</v>
      </c>
      <c r="J5440" s="5">
        <v>45972.437372685185</v>
      </c>
      <c r="K5440" s="5">
        <v>45972.438414351855</v>
      </c>
      <c r="L5440" s="5" t="s">
        <v>43</v>
      </c>
      <c r="M5440">
        <v>743</v>
      </c>
      <c r="N5440">
        <v>41</v>
      </c>
      <c r="O5440">
        <v>10</v>
      </c>
    </row>
    <row r="5441" spans="1:15" x14ac:dyDescent="0.3">
      <c r="A5441" t="s">
        <v>2135</v>
      </c>
      <c r="B5441">
        <v>119238</v>
      </c>
      <c r="C5441" t="s">
        <v>54</v>
      </c>
      <c r="D5441" t="s">
        <v>191</v>
      </c>
      <c r="E5441" t="s">
        <v>192</v>
      </c>
      <c r="F5441" t="s">
        <v>998</v>
      </c>
      <c r="G5441">
        <v>28</v>
      </c>
      <c r="H5441">
        <v>28</v>
      </c>
      <c r="I5441" s="5" t="s">
        <v>444</v>
      </c>
      <c r="J5441" s="5">
        <v>45972.622743055559</v>
      </c>
      <c r="K5441" s="5">
        <v>45972.627870370372</v>
      </c>
      <c r="L5441" s="5" t="s">
        <v>43</v>
      </c>
      <c r="M5441">
        <v>747</v>
      </c>
      <c r="N5441">
        <v>25</v>
      </c>
      <c r="O5441">
        <v>10</v>
      </c>
    </row>
    <row r="5442" spans="1:15" x14ac:dyDescent="0.3">
      <c r="A5442" t="s">
        <v>2135</v>
      </c>
      <c r="B5442">
        <v>119238</v>
      </c>
      <c r="C5442" t="s">
        <v>54</v>
      </c>
      <c r="D5442" t="s">
        <v>136</v>
      </c>
      <c r="E5442" t="s">
        <v>137</v>
      </c>
      <c r="F5442" t="s">
        <v>1782</v>
      </c>
      <c r="G5442">
        <v>20</v>
      </c>
      <c r="H5442">
        <v>20</v>
      </c>
      <c r="I5442" s="5" t="s">
        <v>444</v>
      </c>
      <c r="J5442" s="5">
        <v>45972.631041666667</v>
      </c>
      <c r="K5442" s="5">
        <v>45972.634513888886</v>
      </c>
      <c r="L5442" s="5" t="s">
        <v>43</v>
      </c>
      <c r="M5442">
        <v>747</v>
      </c>
      <c r="N5442">
        <v>9</v>
      </c>
      <c r="O5442">
        <v>10</v>
      </c>
    </row>
    <row r="5443" spans="1:15" x14ac:dyDescent="0.3">
      <c r="A5443" t="s">
        <v>2135</v>
      </c>
      <c r="B5443">
        <v>119238</v>
      </c>
      <c r="C5443" t="s">
        <v>54</v>
      </c>
      <c r="D5443" t="s">
        <v>136</v>
      </c>
      <c r="E5443" t="s">
        <v>137</v>
      </c>
      <c r="F5443" t="s">
        <v>736</v>
      </c>
      <c r="G5443">
        <v>2</v>
      </c>
      <c r="H5443">
        <v>2</v>
      </c>
      <c r="I5443" s="5" t="s">
        <v>444</v>
      </c>
      <c r="J5443" s="5">
        <v>45972.63453703704</v>
      </c>
      <c r="K5443" s="5">
        <v>45972.63517361111</v>
      </c>
      <c r="L5443" s="5" t="s">
        <v>43</v>
      </c>
      <c r="M5443">
        <v>748</v>
      </c>
      <c r="N5443">
        <v>4</v>
      </c>
      <c r="O5443">
        <v>10</v>
      </c>
    </row>
    <row r="5444" spans="1:15" x14ac:dyDescent="0.3">
      <c r="A5444" t="s">
        <v>2135</v>
      </c>
      <c r="B5444">
        <v>119238</v>
      </c>
      <c r="C5444" t="s">
        <v>54</v>
      </c>
      <c r="D5444" t="s">
        <v>136</v>
      </c>
      <c r="E5444" t="s">
        <v>137</v>
      </c>
      <c r="F5444" t="s">
        <v>1782</v>
      </c>
      <c r="G5444">
        <v>9</v>
      </c>
      <c r="H5444">
        <v>9</v>
      </c>
      <c r="I5444" s="5" t="s">
        <v>444</v>
      </c>
      <c r="J5444" s="5">
        <v>45972.635567129626</v>
      </c>
      <c r="K5444" s="5">
        <v>45972.636967592596</v>
      </c>
      <c r="L5444" s="5" t="s">
        <v>43</v>
      </c>
      <c r="M5444">
        <v>748</v>
      </c>
      <c r="N5444">
        <v>6</v>
      </c>
      <c r="O5444">
        <v>10</v>
      </c>
    </row>
    <row r="5445" spans="1:15" x14ac:dyDescent="0.3">
      <c r="A5445" t="s">
        <v>2135</v>
      </c>
      <c r="B5445">
        <v>119238</v>
      </c>
      <c r="C5445" t="s">
        <v>54</v>
      </c>
      <c r="D5445" t="s">
        <v>1169</v>
      </c>
      <c r="E5445" t="s">
        <v>1170</v>
      </c>
      <c r="F5445" t="s">
        <v>333</v>
      </c>
      <c r="G5445">
        <v>4</v>
      </c>
      <c r="H5445">
        <v>16</v>
      </c>
      <c r="I5445" s="5" t="s">
        <v>444</v>
      </c>
      <c r="J5445" s="5">
        <v>45972.636967592596</v>
      </c>
      <c r="K5445" s="5">
        <v>45972.643078703702</v>
      </c>
      <c r="L5445" s="5" t="s">
        <v>43</v>
      </c>
      <c r="M5445">
        <v>743</v>
      </c>
      <c r="N5445">
        <v>50</v>
      </c>
      <c r="O5445">
        <v>10</v>
      </c>
    </row>
    <row r="5446" spans="1:15" x14ac:dyDescent="0.3">
      <c r="A5446" t="s">
        <v>2135</v>
      </c>
      <c r="B5446">
        <v>119238</v>
      </c>
      <c r="C5446" t="s">
        <v>54</v>
      </c>
      <c r="D5446" t="s">
        <v>1169</v>
      </c>
      <c r="E5446" t="s">
        <v>1170</v>
      </c>
      <c r="F5446" t="s">
        <v>333</v>
      </c>
      <c r="G5446">
        <v>3</v>
      </c>
      <c r="H5446">
        <v>3</v>
      </c>
      <c r="I5446" s="5" t="s">
        <v>444</v>
      </c>
      <c r="J5446" s="5">
        <v>45972.636967592596</v>
      </c>
      <c r="K5446" s="5">
        <v>45972.643078703702</v>
      </c>
      <c r="L5446" s="5" t="s">
        <v>43</v>
      </c>
      <c r="M5446">
        <v>743</v>
      </c>
      <c r="N5446">
        <v>50</v>
      </c>
      <c r="O5446">
        <v>10</v>
      </c>
    </row>
    <row r="5447" spans="1:15" x14ac:dyDescent="0.3">
      <c r="A5447" t="s">
        <v>2135</v>
      </c>
      <c r="B5447">
        <v>119239</v>
      </c>
      <c r="C5447" t="s">
        <v>54</v>
      </c>
      <c r="D5447" t="s">
        <v>200</v>
      </c>
      <c r="E5447" t="s">
        <v>201</v>
      </c>
      <c r="F5447" t="s">
        <v>1203</v>
      </c>
      <c r="G5447">
        <v>15</v>
      </c>
      <c r="H5447">
        <v>15</v>
      </c>
      <c r="I5447" s="5" t="s">
        <v>1062</v>
      </c>
      <c r="J5447" s="5">
        <v>45972.686666666668</v>
      </c>
      <c r="K5447" s="5">
        <v>45972.689212962963</v>
      </c>
      <c r="L5447" s="5" t="s">
        <v>43</v>
      </c>
      <c r="M5447">
        <v>747</v>
      </c>
      <c r="N5447">
        <v>37</v>
      </c>
      <c r="O5447">
        <v>10</v>
      </c>
    </row>
    <row r="5448" spans="1:15" x14ac:dyDescent="0.3">
      <c r="A5448" t="s">
        <v>2135</v>
      </c>
      <c r="B5448">
        <v>119239</v>
      </c>
      <c r="C5448" t="s">
        <v>54</v>
      </c>
      <c r="D5448" t="s">
        <v>363</v>
      </c>
      <c r="E5448" t="s">
        <v>314</v>
      </c>
      <c r="F5448" t="s">
        <v>1133</v>
      </c>
      <c r="G5448">
        <v>14</v>
      </c>
      <c r="H5448">
        <v>14</v>
      </c>
      <c r="I5448" s="5" t="s">
        <v>1062</v>
      </c>
      <c r="J5448" s="5">
        <v>45972.689212962963</v>
      </c>
      <c r="K5448" s="5">
        <v>45972.693182870367</v>
      </c>
      <c r="L5448" s="5" t="s">
        <v>43</v>
      </c>
      <c r="M5448">
        <v>747</v>
      </c>
      <c r="N5448">
        <v>31</v>
      </c>
      <c r="O5448">
        <v>10</v>
      </c>
    </row>
    <row r="5449" spans="1:15" x14ac:dyDescent="0.3">
      <c r="A5449" t="s">
        <v>2135</v>
      </c>
      <c r="B5449">
        <v>119239</v>
      </c>
      <c r="C5449" t="s">
        <v>54</v>
      </c>
      <c r="D5449" t="s">
        <v>149</v>
      </c>
      <c r="E5449" t="s">
        <v>150</v>
      </c>
      <c r="F5449" t="s">
        <v>70</v>
      </c>
      <c r="G5449">
        <v>10</v>
      </c>
      <c r="H5449">
        <v>10</v>
      </c>
      <c r="I5449" s="5" t="s">
        <v>1062</v>
      </c>
      <c r="J5449" s="5">
        <v>45972.693356481483</v>
      </c>
      <c r="K5449" s="5">
        <v>45972.694861111115</v>
      </c>
      <c r="L5449" s="5" t="s">
        <v>43</v>
      </c>
      <c r="M5449">
        <v>748</v>
      </c>
      <c r="N5449">
        <v>3</v>
      </c>
      <c r="O5449">
        <v>10</v>
      </c>
    </row>
    <row r="5450" spans="1:15" x14ac:dyDescent="0.3">
      <c r="A5450" t="s">
        <v>2135</v>
      </c>
      <c r="B5450">
        <v>119239</v>
      </c>
      <c r="C5450" t="s">
        <v>54</v>
      </c>
      <c r="D5450" t="s">
        <v>75</v>
      </c>
      <c r="E5450" t="s">
        <v>949</v>
      </c>
      <c r="F5450" t="s">
        <v>1078</v>
      </c>
      <c r="G5450">
        <v>27</v>
      </c>
      <c r="H5450">
        <v>27</v>
      </c>
      <c r="I5450" s="5" t="s">
        <v>1062</v>
      </c>
      <c r="J5450" s="5">
        <v>45972.694953703707</v>
      </c>
      <c r="K5450" s="5">
        <v>45972.698888888888</v>
      </c>
      <c r="L5450" s="5" t="s">
        <v>43</v>
      </c>
      <c r="M5450">
        <v>746</v>
      </c>
      <c r="N5450">
        <v>30</v>
      </c>
      <c r="O5450">
        <v>10</v>
      </c>
    </row>
    <row r="5451" spans="1:15" x14ac:dyDescent="0.3">
      <c r="A5451" t="s">
        <v>2135</v>
      </c>
      <c r="B5451">
        <v>119239</v>
      </c>
      <c r="C5451" t="s">
        <v>54</v>
      </c>
      <c r="D5451" t="s">
        <v>75</v>
      </c>
      <c r="E5451" t="s">
        <v>949</v>
      </c>
      <c r="F5451" t="s">
        <v>1078</v>
      </c>
      <c r="G5451">
        <v>5</v>
      </c>
      <c r="H5451">
        <v>5</v>
      </c>
      <c r="I5451" s="5" t="s">
        <v>1062</v>
      </c>
      <c r="J5451" s="5">
        <v>45972.698912037034</v>
      </c>
      <c r="K5451" s="5">
        <v>45972.699641203704</v>
      </c>
      <c r="L5451" s="5" t="s">
        <v>43</v>
      </c>
      <c r="M5451">
        <v>745</v>
      </c>
      <c r="N5451">
        <v>53</v>
      </c>
      <c r="O5451">
        <v>10</v>
      </c>
    </row>
    <row r="5452" spans="1:15" x14ac:dyDescent="0.3">
      <c r="A5452" t="s">
        <v>2135</v>
      </c>
      <c r="B5452">
        <v>119240</v>
      </c>
      <c r="C5452" t="s">
        <v>54</v>
      </c>
      <c r="D5452" t="s">
        <v>145</v>
      </c>
      <c r="E5452" t="s">
        <v>146</v>
      </c>
      <c r="F5452" t="s">
        <v>333</v>
      </c>
      <c r="G5452">
        <v>34</v>
      </c>
      <c r="H5452">
        <v>34</v>
      </c>
      <c r="I5452" s="5" t="s">
        <v>444</v>
      </c>
      <c r="J5452" s="5">
        <v>45972.671157407407</v>
      </c>
      <c r="K5452" s="5">
        <v>45972.672256944446</v>
      </c>
      <c r="L5452" s="5" t="s">
        <v>43</v>
      </c>
      <c r="M5452">
        <v>743</v>
      </c>
      <c r="N5452">
        <v>54</v>
      </c>
      <c r="O5452">
        <v>10</v>
      </c>
    </row>
    <row r="5453" spans="1:15" x14ac:dyDescent="0.3">
      <c r="A5453" t="s">
        <v>2135</v>
      </c>
      <c r="B5453">
        <v>119240</v>
      </c>
      <c r="C5453" t="s">
        <v>54</v>
      </c>
      <c r="D5453" t="s">
        <v>256</v>
      </c>
      <c r="E5453" t="s">
        <v>257</v>
      </c>
      <c r="F5453" t="s">
        <v>853</v>
      </c>
      <c r="G5453">
        <v>29</v>
      </c>
      <c r="H5453">
        <v>29</v>
      </c>
      <c r="I5453" s="5" t="s">
        <v>444</v>
      </c>
      <c r="J5453" s="5">
        <v>45972.672662037039</v>
      </c>
      <c r="K5453" s="5">
        <v>45972.677581018521</v>
      </c>
      <c r="L5453" s="5" t="s">
        <v>43</v>
      </c>
      <c r="M5453">
        <v>746</v>
      </c>
      <c r="N5453">
        <v>16</v>
      </c>
      <c r="O5453">
        <v>10</v>
      </c>
    </row>
    <row r="5454" spans="1:15" x14ac:dyDescent="0.3">
      <c r="A5454" t="s">
        <v>2135</v>
      </c>
      <c r="B5454">
        <v>119240</v>
      </c>
      <c r="C5454" t="s">
        <v>54</v>
      </c>
      <c r="D5454" t="s">
        <v>162</v>
      </c>
      <c r="E5454" t="s">
        <v>163</v>
      </c>
      <c r="F5454" t="s">
        <v>333</v>
      </c>
      <c r="G5454">
        <v>12</v>
      </c>
      <c r="H5454">
        <v>12</v>
      </c>
      <c r="I5454" s="5" t="s">
        <v>444</v>
      </c>
      <c r="J5454" s="5">
        <v>45972.677743055552</v>
      </c>
      <c r="K5454" s="5">
        <v>45972.679710648146</v>
      </c>
      <c r="L5454" s="5" t="s">
        <v>43</v>
      </c>
      <c r="M5454">
        <v>746</v>
      </c>
      <c r="N5454">
        <v>20</v>
      </c>
      <c r="O5454">
        <v>10</v>
      </c>
    </row>
    <row r="5455" spans="1:15" x14ac:dyDescent="0.3">
      <c r="A5455" t="s">
        <v>2135</v>
      </c>
      <c r="B5455">
        <v>119240</v>
      </c>
      <c r="C5455" t="s">
        <v>54</v>
      </c>
      <c r="D5455" t="s">
        <v>268</v>
      </c>
      <c r="E5455" t="s">
        <v>269</v>
      </c>
      <c r="F5455" t="s">
        <v>1072</v>
      </c>
      <c r="G5455">
        <v>15</v>
      </c>
      <c r="H5455">
        <v>15</v>
      </c>
      <c r="I5455" s="5" t="s">
        <v>444</v>
      </c>
      <c r="J5455" s="5">
        <v>45972.679826388892</v>
      </c>
      <c r="K5455" s="5">
        <v>45972.681111111109</v>
      </c>
      <c r="L5455" s="5" t="s">
        <v>43</v>
      </c>
      <c r="M5455">
        <v>746</v>
      </c>
      <c r="N5455">
        <v>29</v>
      </c>
      <c r="O5455">
        <v>10</v>
      </c>
    </row>
    <row r="5456" spans="1:15" x14ac:dyDescent="0.3">
      <c r="A5456" t="s">
        <v>2135</v>
      </c>
      <c r="B5456">
        <v>119240</v>
      </c>
      <c r="C5456" t="s">
        <v>54</v>
      </c>
      <c r="D5456" t="s">
        <v>1082</v>
      </c>
      <c r="E5456" t="s">
        <v>1083</v>
      </c>
      <c r="F5456" t="s">
        <v>1144</v>
      </c>
      <c r="G5456">
        <v>14</v>
      </c>
      <c r="H5456">
        <v>14</v>
      </c>
      <c r="I5456" s="5" t="s">
        <v>444</v>
      </c>
      <c r="J5456" s="5">
        <v>45972.681319444448</v>
      </c>
      <c r="K5456" s="5">
        <v>45972.683530092596</v>
      </c>
      <c r="L5456" s="5" t="s">
        <v>43</v>
      </c>
      <c r="M5456">
        <v>746</v>
      </c>
      <c r="N5456">
        <v>14</v>
      </c>
      <c r="O5456">
        <v>10</v>
      </c>
    </row>
    <row r="5457" spans="1:15" x14ac:dyDescent="0.3">
      <c r="A5457" t="s">
        <v>2135</v>
      </c>
      <c r="B5457">
        <v>119240</v>
      </c>
      <c r="C5457" t="s">
        <v>54</v>
      </c>
      <c r="D5457" t="s">
        <v>415</v>
      </c>
      <c r="E5457" t="s">
        <v>416</v>
      </c>
      <c r="F5457" t="s">
        <v>333</v>
      </c>
      <c r="G5457">
        <v>17</v>
      </c>
      <c r="H5457">
        <v>17</v>
      </c>
      <c r="I5457" s="5" t="s">
        <v>444</v>
      </c>
      <c r="J5457" s="5">
        <v>45972.683564814812</v>
      </c>
      <c r="K5457" s="5">
        <v>45972.685671296298</v>
      </c>
      <c r="L5457" s="5" t="s">
        <v>43</v>
      </c>
      <c r="M5457">
        <v>745</v>
      </c>
      <c r="N5457">
        <v>12</v>
      </c>
      <c r="O5457">
        <v>10</v>
      </c>
    </row>
    <row r="5458" spans="1:15" x14ac:dyDescent="0.3">
      <c r="A5458" t="s">
        <v>2135</v>
      </c>
      <c r="B5458">
        <v>119240</v>
      </c>
      <c r="C5458" t="s">
        <v>54</v>
      </c>
      <c r="D5458" t="s">
        <v>66</v>
      </c>
      <c r="E5458" t="s">
        <v>67</v>
      </c>
      <c r="F5458" t="s">
        <v>1014</v>
      </c>
      <c r="G5458">
        <v>14</v>
      </c>
      <c r="H5458">
        <v>14</v>
      </c>
      <c r="I5458" s="5" t="s">
        <v>444</v>
      </c>
      <c r="J5458" s="5">
        <v>45972.686249999999</v>
      </c>
      <c r="K5458" s="5">
        <v>45972.688252314816</v>
      </c>
      <c r="L5458" s="5" t="s">
        <v>43</v>
      </c>
      <c r="M5458">
        <v>743</v>
      </c>
      <c r="N5458">
        <v>1</v>
      </c>
      <c r="O5458">
        <v>10</v>
      </c>
    </row>
    <row r="5459" spans="1:15" x14ac:dyDescent="0.3">
      <c r="A5459" t="s">
        <v>2135</v>
      </c>
      <c r="B5459">
        <v>119241</v>
      </c>
      <c r="C5459" t="s">
        <v>54</v>
      </c>
      <c r="D5459" t="s">
        <v>88</v>
      </c>
      <c r="E5459" t="s">
        <v>89</v>
      </c>
      <c r="F5459" t="s">
        <v>1201</v>
      </c>
      <c r="G5459">
        <v>19</v>
      </c>
      <c r="H5459">
        <v>19</v>
      </c>
      <c r="I5459" s="5" t="s">
        <v>444</v>
      </c>
      <c r="J5459" s="5">
        <v>45972.69568287037</v>
      </c>
      <c r="K5459" s="5">
        <v>45972.697569444441</v>
      </c>
      <c r="L5459" s="5" t="s">
        <v>43</v>
      </c>
      <c r="M5459">
        <v>743</v>
      </c>
      <c r="N5459">
        <v>49</v>
      </c>
      <c r="O5459">
        <v>10</v>
      </c>
    </row>
    <row r="5460" spans="1:15" x14ac:dyDescent="0.3">
      <c r="A5460" t="s">
        <v>2135</v>
      </c>
      <c r="B5460">
        <v>119241</v>
      </c>
      <c r="C5460" t="s">
        <v>54</v>
      </c>
      <c r="D5460" t="s">
        <v>185</v>
      </c>
      <c r="E5460" t="s">
        <v>186</v>
      </c>
      <c r="F5460" t="s">
        <v>1976</v>
      </c>
      <c r="G5460">
        <v>6</v>
      </c>
      <c r="H5460">
        <v>6</v>
      </c>
      <c r="I5460" s="5" t="s">
        <v>444</v>
      </c>
      <c r="J5460" s="5">
        <v>45972.697789351849</v>
      </c>
      <c r="K5460" s="5">
        <v>45972.698437500003</v>
      </c>
      <c r="L5460" s="5" t="s">
        <v>43</v>
      </c>
      <c r="M5460">
        <v>744</v>
      </c>
      <c r="N5460">
        <v>50</v>
      </c>
      <c r="O5460">
        <v>10</v>
      </c>
    </row>
    <row r="5461" spans="1:15" x14ac:dyDescent="0.3">
      <c r="A5461" t="s">
        <v>2135</v>
      </c>
      <c r="B5461">
        <v>119241</v>
      </c>
      <c r="C5461" t="s">
        <v>54</v>
      </c>
      <c r="D5461" t="s">
        <v>1089</v>
      </c>
      <c r="E5461" t="s">
        <v>1090</v>
      </c>
      <c r="F5461" t="s">
        <v>814</v>
      </c>
      <c r="G5461">
        <v>9</v>
      </c>
      <c r="H5461">
        <v>9</v>
      </c>
      <c r="I5461" s="5" t="s">
        <v>444</v>
      </c>
      <c r="J5461" s="5">
        <v>45972.698622685188</v>
      </c>
      <c r="K5461" s="5">
        <v>45972.700150462966</v>
      </c>
      <c r="L5461" s="5" t="s">
        <v>43</v>
      </c>
      <c r="M5461">
        <v>744</v>
      </c>
      <c r="N5461">
        <v>42</v>
      </c>
      <c r="O5461">
        <v>10</v>
      </c>
    </row>
    <row r="5462" spans="1:15" x14ac:dyDescent="0.3">
      <c r="A5462" t="s">
        <v>2135</v>
      </c>
      <c r="B5462">
        <v>119241</v>
      </c>
      <c r="C5462" t="s">
        <v>54</v>
      </c>
      <c r="D5462" t="s">
        <v>114</v>
      </c>
      <c r="E5462" t="s">
        <v>115</v>
      </c>
      <c r="F5462" t="s">
        <v>1782</v>
      </c>
      <c r="G5462">
        <v>4</v>
      </c>
      <c r="H5462">
        <v>4</v>
      </c>
      <c r="I5462" s="5" t="s">
        <v>444</v>
      </c>
      <c r="J5462" s="5">
        <v>45972.700219907405</v>
      </c>
      <c r="K5462" s="5">
        <v>45972.703425925924</v>
      </c>
      <c r="L5462" s="5" t="s">
        <v>43</v>
      </c>
      <c r="M5462">
        <v>745</v>
      </c>
      <c r="N5462">
        <v>28</v>
      </c>
      <c r="O5462">
        <v>10</v>
      </c>
    </row>
    <row r="5463" spans="1:15" x14ac:dyDescent="0.3">
      <c r="A5463" t="s">
        <v>2135</v>
      </c>
      <c r="B5463">
        <v>119241</v>
      </c>
      <c r="C5463" t="s">
        <v>54</v>
      </c>
      <c r="D5463" t="s">
        <v>400</v>
      </c>
      <c r="E5463" t="s">
        <v>401</v>
      </c>
      <c r="F5463" t="s">
        <v>809</v>
      </c>
      <c r="G5463">
        <v>2</v>
      </c>
      <c r="H5463">
        <v>2</v>
      </c>
      <c r="I5463" s="5" t="s">
        <v>444</v>
      </c>
      <c r="J5463" s="5">
        <v>45972.703958333332</v>
      </c>
      <c r="K5463" s="5">
        <v>45972.704687500001</v>
      </c>
      <c r="L5463" s="5" t="s">
        <v>43</v>
      </c>
      <c r="M5463">
        <v>745</v>
      </c>
      <c r="N5463">
        <v>7</v>
      </c>
      <c r="O5463">
        <v>10</v>
      </c>
    </row>
    <row r="5464" spans="1:15" x14ac:dyDescent="0.3">
      <c r="A5464" t="s">
        <v>2135</v>
      </c>
      <c r="B5464">
        <v>119241</v>
      </c>
      <c r="C5464" t="s">
        <v>54</v>
      </c>
      <c r="D5464" t="s">
        <v>1169</v>
      </c>
      <c r="E5464" t="s">
        <v>1170</v>
      </c>
      <c r="F5464" t="s">
        <v>333</v>
      </c>
      <c r="G5464">
        <v>2</v>
      </c>
      <c r="H5464">
        <v>2</v>
      </c>
      <c r="I5464" s="5" t="s">
        <v>444</v>
      </c>
      <c r="J5464" s="5">
        <v>45972.704687500001</v>
      </c>
      <c r="K5464" s="5">
        <v>45972.70553240741</v>
      </c>
      <c r="L5464" s="5" t="s">
        <v>43</v>
      </c>
      <c r="M5464">
        <v>743</v>
      </c>
      <c r="N5464">
        <v>50</v>
      </c>
      <c r="O5464">
        <v>10</v>
      </c>
    </row>
    <row r="5465" spans="1:15" x14ac:dyDescent="0.3">
      <c r="A5465" t="s">
        <v>2135</v>
      </c>
      <c r="B5465">
        <v>119241</v>
      </c>
      <c r="C5465" t="s">
        <v>54</v>
      </c>
      <c r="D5465" t="s">
        <v>952</v>
      </c>
      <c r="E5465" t="s">
        <v>953</v>
      </c>
      <c r="F5465" t="s">
        <v>707</v>
      </c>
      <c r="G5465">
        <v>2</v>
      </c>
      <c r="H5465">
        <v>2</v>
      </c>
      <c r="I5465" s="5" t="s">
        <v>444</v>
      </c>
      <c r="J5465" s="5">
        <v>45972.706354166665</v>
      </c>
      <c r="K5465" s="5">
        <v>45972.706805555557</v>
      </c>
      <c r="L5465" s="5" t="s">
        <v>43</v>
      </c>
      <c r="M5465">
        <v>744</v>
      </c>
      <c r="N5465">
        <v>14</v>
      </c>
      <c r="O5465">
        <v>10</v>
      </c>
    </row>
    <row r="5466" spans="1:15" x14ac:dyDescent="0.3">
      <c r="A5466" t="s">
        <v>2135</v>
      </c>
      <c r="B5466">
        <v>119241</v>
      </c>
      <c r="C5466" t="s">
        <v>54</v>
      </c>
      <c r="D5466" t="s">
        <v>404</v>
      </c>
      <c r="E5466" t="s">
        <v>405</v>
      </c>
      <c r="F5466" t="s">
        <v>1084</v>
      </c>
      <c r="G5466">
        <v>1</v>
      </c>
      <c r="H5466">
        <v>1</v>
      </c>
      <c r="I5466" s="5" t="s">
        <v>444</v>
      </c>
      <c r="J5466" s="5">
        <v>45972.706805555557</v>
      </c>
      <c r="K5466" s="5">
        <v>45972.707337962966</v>
      </c>
      <c r="L5466" s="5" t="s">
        <v>43</v>
      </c>
      <c r="M5466">
        <v>744</v>
      </c>
      <c r="N5466">
        <v>34</v>
      </c>
      <c r="O5466">
        <v>10</v>
      </c>
    </row>
    <row r="5467" spans="1:15" x14ac:dyDescent="0.3">
      <c r="A5467" t="s">
        <v>2135</v>
      </c>
      <c r="B5467">
        <v>119241</v>
      </c>
      <c r="C5467" t="s">
        <v>54</v>
      </c>
      <c r="D5467" t="s">
        <v>224</v>
      </c>
      <c r="E5467" t="s">
        <v>225</v>
      </c>
      <c r="F5467" t="s">
        <v>1106</v>
      </c>
      <c r="G5467">
        <v>2</v>
      </c>
      <c r="H5467">
        <v>2</v>
      </c>
      <c r="I5467" s="5" t="s">
        <v>444</v>
      </c>
      <c r="J5467" s="5">
        <v>45972.707337962966</v>
      </c>
      <c r="K5467" s="5">
        <v>45972.70784722222</v>
      </c>
      <c r="L5467" s="5" t="s">
        <v>43</v>
      </c>
      <c r="M5467">
        <v>744</v>
      </c>
      <c r="N5467">
        <v>53</v>
      </c>
      <c r="O5467">
        <v>10</v>
      </c>
    </row>
    <row r="5468" spans="1:15" x14ac:dyDescent="0.3">
      <c r="A5468" t="s">
        <v>2135</v>
      </c>
      <c r="B5468">
        <v>119241</v>
      </c>
      <c r="C5468" t="s">
        <v>54</v>
      </c>
      <c r="D5468" t="s">
        <v>166</v>
      </c>
      <c r="E5468" t="s">
        <v>167</v>
      </c>
      <c r="F5468" t="s">
        <v>1271</v>
      </c>
      <c r="G5468">
        <v>1</v>
      </c>
      <c r="H5468">
        <v>1</v>
      </c>
      <c r="I5468" s="5" t="s">
        <v>444</v>
      </c>
      <c r="J5468" s="5">
        <v>45972.70784722222</v>
      </c>
      <c r="K5468" s="5">
        <v>45972.708182870374</v>
      </c>
      <c r="L5468" s="5" t="s">
        <v>43</v>
      </c>
      <c r="M5468">
        <v>744</v>
      </c>
      <c r="N5468">
        <v>56</v>
      </c>
      <c r="O5468">
        <v>10</v>
      </c>
    </row>
    <row r="5469" spans="1:15" x14ac:dyDescent="0.3">
      <c r="A5469" t="s">
        <v>2135</v>
      </c>
      <c r="B5469">
        <v>119241</v>
      </c>
      <c r="C5469" t="s">
        <v>54</v>
      </c>
      <c r="D5469" t="s">
        <v>129</v>
      </c>
      <c r="E5469" t="s">
        <v>130</v>
      </c>
      <c r="F5469" t="s">
        <v>913</v>
      </c>
      <c r="G5469">
        <v>1</v>
      </c>
      <c r="H5469">
        <v>1</v>
      </c>
      <c r="I5469" s="5" t="s">
        <v>444</v>
      </c>
      <c r="J5469" s="5">
        <v>45972.708692129629</v>
      </c>
      <c r="K5469" s="5">
        <v>45972.709629629629</v>
      </c>
      <c r="L5469" s="5" t="s">
        <v>43</v>
      </c>
      <c r="M5469">
        <v>745</v>
      </c>
      <c r="N5469">
        <v>1</v>
      </c>
      <c r="O5469">
        <v>10</v>
      </c>
    </row>
    <row r="5470" spans="1:15" x14ac:dyDescent="0.3">
      <c r="A5470" t="s">
        <v>2135</v>
      </c>
      <c r="B5470">
        <v>119241</v>
      </c>
      <c r="C5470" t="s">
        <v>54</v>
      </c>
      <c r="D5470" t="s">
        <v>292</v>
      </c>
      <c r="E5470" t="s">
        <v>293</v>
      </c>
      <c r="F5470" t="s">
        <v>211</v>
      </c>
      <c r="G5470">
        <v>1</v>
      </c>
      <c r="H5470">
        <v>1</v>
      </c>
      <c r="I5470" s="5" t="s">
        <v>444</v>
      </c>
      <c r="J5470" s="5">
        <v>45972.709629629629</v>
      </c>
      <c r="K5470" s="5">
        <v>45972.709907407407</v>
      </c>
      <c r="L5470" s="5" t="s">
        <v>43</v>
      </c>
      <c r="M5470">
        <v>745</v>
      </c>
      <c r="N5470">
        <v>3</v>
      </c>
      <c r="O5470">
        <v>10</v>
      </c>
    </row>
    <row r="5471" spans="1:15" x14ac:dyDescent="0.3">
      <c r="A5471" t="s">
        <v>2135</v>
      </c>
      <c r="B5471">
        <v>119241</v>
      </c>
      <c r="C5471" t="s">
        <v>54</v>
      </c>
      <c r="D5471" t="s">
        <v>129</v>
      </c>
      <c r="E5471" t="s">
        <v>130</v>
      </c>
      <c r="F5471" t="s">
        <v>456</v>
      </c>
      <c r="G5471">
        <v>1</v>
      </c>
      <c r="H5471">
        <v>1</v>
      </c>
      <c r="I5471" s="5" t="s">
        <v>444</v>
      </c>
      <c r="J5471" s="5">
        <v>45972.709907407407</v>
      </c>
      <c r="K5471" s="5">
        <v>45972.712777777779</v>
      </c>
      <c r="L5471" s="5" t="s">
        <v>43</v>
      </c>
      <c r="M5471">
        <v>744</v>
      </c>
      <c r="N5471">
        <v>3</v>
      </c>
      <c r="O5471">
        <v>10</v>
      </c>
    </row>
    <row r="5472" spans="1:15" x14ac:dyDescent="0.3">
      <c r="A5472" t="s">
        <v>2135</v>
      </c>
      <c r="B5472">
        <v>119242</v>
      </c>
      <c r="C5472" t="s">
        <v>54</v>
      </c>
      <c r="D5472" t="s">
        <v>108</v>
      </c>
      <c r="E5472" t="s">
        <v>109</v>
      </c>
      <c r="F5472" t="s">
        <v>1088</v>
      </c>
      <c r="G5472">
        <v>19</v>
      </c>
      <c r="H5472">
        <v>19</v>
      </c>
      <c r="I5472" s="5" t="s">
        <v>1062</v>
      </c>
      <c r="J5472" s="5">
        <v>45972.670925925922</v>
      </c>
      <c r="K5472" s="5">
        <v>45972.67324074074</v>
      </c>
      <c r="L5472" s="5" t="s">
        <v>43</v>
      </c>
      <c r="M5472">
        <v>743</v>
      </c>
      <c r="N5472">
        <v>34</v>
      </c>
      <c r="O5472">
        <v>10</v>
      </c>
    </row>
    <row r="5473" spans="1:15" x14ac:dyDescent="0.3">
      <c r="A5473" t="s">
        <v>2135</v>
      </c>
      <c r="B5473">
        <v>119242</v>
      </c>
      <c r="C5473" t="s">
        <v>54</v>
      </c>
      <c r="D5473" t="s">
        <v>125</v>
      </c>
      <c r="E5473" t="s">
        <v>126</v>
      </c>
      <c r="F5473" t="s">
        <v>1778</v>
      </c>
      <c r="G5473">
        <v>16</v>
      </c>
      <c r="H5473">
        <v>16</v>
      </c>
      <c r="I5473" s="5" t="s">
        <v>1062</v>
      </c>
      <c r="J5473" s="5">
        <v>45972.67328703704</v>
      </c>
      <c r="K5473" s="5">
        <v>45972.674502314818</v>
      </c>
      <c r="L5473" s="5" t="s">
        <v>43</v>
      </c>
      <c r="M5473">
        <v>743</v>
      </c>
      <c r="N5473">
        <v>43</v>
      </c>
      <c r="O5473">
        <v>10</v>
      </c>
    </row>
    <row r="5474" spans="1:15" x14ac:dyDescent="0.3">
      <c r="A5474" t="s">
        <v>2135</v>
      </c>
      <c r="B5474">
        <v>119242</v>
      </c>
      <c r="C5474" t="s">
        <v>54</v>
      </c>
      <c r="D5474" t="s">
        <v>187</v>
      </c>
      <c r="E5474" t="s">
        <v>188</v>
      </c>
      <c r="F5474" t="s">
        <v>1844</v>
      </c>
      <c r="G5474">
        <v>5</v>
      </c>
      <c r="H5474">
        <v>5</v>
      </c>
      <c r="I5474" s="5" t="s">
        <v>1062</v>
      </c>
      <c r="J5474" s="5">
        <v>45972.674641203703</v>
      </c>
      <c r="K5474" s="5">
        <v>45972.675057870372</v>
      </c>
      <c r="L5474" s="5" t="s">
        <v>43</v>
      </c>
      <c r="M5474">
        <v>743</v>
      </c>
      <c r="N5474">
        <v>42</v>
      </c>
      <c r="O5474">
        <v>10</v>
      </c>
    </row>
    <row r="5475" spans="1:15" x14ac:dyDescent="0.3">
      <c r="A5475" t="s">
        <v>2135</v>
      </c>
      <c r="B5475">
        <v>119242</v>
      </c>
      <c r="C5475" t="s">
        <v>54</v>
      </c>
      <c r="D5475" t="s">
        <v>887</v>
      </c>
      <c r="E5475" t="s">
        <v>436</v>
      </c>
      <c r="F5475" t="s">
        <v>1859</v>
      </c>
      <c r="G5475">
        <v>1</v>
      </c>
      <c r="H5475">
        <v>1</v>
      </c>
      <c r="I5475" s="5" t="s">
        <v>1062</v>
      </c>
      <c r="J5475" s="5">
        <v>45972.675081018519</v>
      </c>
      <c r="K5475" s="5">
        <v>45972.675555555557</v>
      </c>
      <c r="L5475" s="5" t="s">
        <v>43</v>
      </c>
      <c r="M5475">
        <v>743</v>
      </c>
      <c r="N5475">
        <v>37</v>
      </c>
      <c r="O5475">
        <v>10</v>
      </c>
    </row>
    <row r="5476" spans="1:15" x14ac:dyDescent="0.3">
      <c r="A5476" t="s">
        <v>2135</v>
      </c>
      <c r="B5476">
        <v>119242</v>
      </c>
      <c r="C5476" t="s">
        <v>54</v>
      </c>
      <c r="D5476" t="s">
        <v>195</v>
      </c>
      <c r="E5476" t="s">
        <v>196</v>
      </c>
      <c r="F5476" t="s">
        <v>1820</v>
      </c>
      <c r="G5476">
        <v>2</v>
      </c>
      <c r="H5476">
        <v>2</v>
      </c>
      <c r="I5476" s="5" t="s">
        <v>1062</v>
      </c>
      <c r="J5476" s="5">
        <v>45972.67597222222</v>
      </c>
      <c r="K5476" s="5">
        <v>45972.676215277781</v>
      </c>
      <c r="L5476" s="5" t="s">
        <v>43</v>
      </c>
      <c r="M5476">
        <v>743</v>
      </c>
      <c r="N5476">
        <v>29</v>
      </c>
      <c r="O5476">
        <v>10</v>
      </c>
    </row>
    <row r="5477" spans="1:15" x14ac:dyDescent="0.3">
      <c r="A5477" t="s">
        <v>2135</v>
      </c>
      <c r="B5477">
        <v>119242</v>
      </c>
      <c r="C5477" t="s">
        <v>54</v>
      </c>
      <c r="D5477" t="s">
        <v>110</v>
      </c>
      <c r="E5477" t="s">
        <v>111</v>
      </c>
      <c r="F5477" t="s">
        <v>333</v>
      </c>
      <c r="G5477">
        <v>3</v>
      </c>
      <c r="H5477">
        <v>3</v>
      </c>
      <c r="I5477" s="5" t="s">
        <v>1062</v>
      </c>
      <c r="J5477" s="5">
        <v>45972.676238425927</v>
      </c>
      <c r="K5477" s="5">
        <v>45972.677037037036</v>
      </c>
      <c r="L5477" s="5" t="s">
        <v>43</v>
      </c>
      <c r="M5477">
        <v>743</v>
      </c>
      <c r="N5477">
        <v>16</v>
      </c>
      <c r="O5477">
        <v>10</v>
      </c>
    </row>
    <row r="5478" spans="1:15" x14ac:dyDescent="0.3">
      <c r="A5478" t="s">
        <v>2135</v>
      </c>
      <c r="B5478">
        <v>119242</v>
      </c>
      <c r="C5478" t="s">
        <v>54</v>
      </c>
      <c r="D5478" t="s">
        <v>121</v>
      </c>
      <c r="E5478" t="s">
        <v>122</v>
      </c>
      <c r="F5478" t="s">
        <v>1390</v>
      </c>
      <c r="G5478">
        <v>9</v>
      </c>
      <c r="H5478">
        <v>9</v>
      </c>
      <c r="I5478" s="5" t="s">
        <v>1062</v>
      </c>
      <c r="J5478" s="5">
        <v>45972.677766203706</v>
      </c>
      <c r="K5478" s="5">
        <v>45972.678576388891</v>
      </c>
      <c r="L5478" s="5" t="s">
        <v>43</v>
      </c>
      <c r="M5478">
        <v>743</v>
      </c>
      <c r="N5478">
        <v>15</v>
      </c>
      <c r="O5478">
        <v>10</v>
      </c>
    </row>
    <row r="5479" spans="1:15" x14ac:dyDescent="0.3">
      <c r="A5479" t="s">
        <v>2135</v>
      </c>
      <c r="B5479">
        <v>119242</v>
      </c>
      <c r="C5479" t="s">
        <v>54</v>
      </c>
      <c r="D5479" t="s">
        <v>193</v>
      </c>
      <c r="E5479" t="s">
        <v>194</v>
      </c>
      <c r="F5479" t="s">
        <v>752</v>
      </c>
      <c r="G5479">
        <v>2</v>
      </c>
      <c r="H5479">
        <v>2</v>
      </c>
      <c r="I5479" s="5" t="s">
        <v>1062</v>
      </c>
      <c r="J5479" s="5">
        <v>45972.678680555553</v>
      </c>
      <c r="K5479" s="5">
        <v>45972.679155092592</v>
      </c>
      <c r="L5479" s="5" t="s">
        <v>43</v>
      </c>
      <c r="M5479">
        <v>743</v>
      </c>
      <c r="N5479">
        <v>9</v>
      </c>
      <c r="O5479">
        <v>10</v>
      </c>
    </row>
    <row r="5480" spans="1:15" x14ac:dyDescent="0.3">
      <c r="A5480" t="s">
        <v>2135</v>
      </c>
      <c r="B5480">
        <v>119242</v>
      </c>
      <c r="C5480" t="s">
        <v>54</v>
      </c>
      <c r="D5480" t="s">
        <v>226</v>
      </c>
      <c r="E5480" t="s">
        <v>227</v>
      </c>
      <c r="F5480" t="s">
        <v>978</v>
      </c>
      <c r="G5480">
        <v>3</v>
      </c>
      <c r="H5480">
        <v>3</v>
      </c>
      <c r="I5480" s="5" t="s">
        <v>1062</v>
      </c>
      <c r="J5480" s="5">
        <v>45972.679212962961</v>
      </c>
      <c r="K5480" s="5">
        <v>45972.679386574076</v>
      </c>
      <c r="L5480" s="5" t="s">
        <v>43</v>
      </c>
      <c r="M5480">
        <v>743</v>
      </c>
      <c r="N5480">
        <v>7</v>
      </c>
      <c r="O5480">
        <v>10</v>
      </c>
    </row>
    <row r="5481" spans="1:15" x14ac:dyDescent="0.3">
      <c r="A5481" t="s">
        <v>2135</v>
      </c>
      <c r="B5481">
        <v>119242</v>
      </c>
      <c r="C5481" t="s">
        <v>54</v>
      </c>
      <c r="D5481" t="s">
        <v>910</v>
      </c>
      <c r="E5481" t="s">
        <v>659</v>
      </c>
      <c r="F5481" t="s">
        <v>336</v>
      </c>
      <c r="G5481">
        <v>5</v>
      </c>
      <c r="H5481">
        <v>5</v>
      </c>
      <c r="I5481" s="5" t="s">
        <v>1062</v>
      </c>
      <c r="J5481" s="5">
        <v>45972.679409722223</v>
      </c>
      <c r="K5481" s="5">
        <v>45972.680023148147</v>
      </c>
      <c r="L5481" s="5" t="s">
        <v>43</v>
      </c>
      <c r="M5481">
        <v>743</v>
      </c>
      <c r="N5481">
        <v>4</v>
      </c>
      <c r="O5481">
        <v>10</v>
      </c>
    </row>
    <row r="5482" spans="1:15" x14ac:dyDescent="0.3">
      <c r="A5482" t="s">
        <v>2135</v>
      </c>
      <c r="B5482">
        <v>119242</v>
      </c>
      <c r="C5482" t="s">
        <v>54</v>
      </c>
      <c r="D5482" t="s">
        <v>177</v>
      </c>
      <c r="E5482" t="s">
        <v>178</v>
      </c>
      <c r="F5482" t="s">
        <v>1694</v>
      </c>
      <c r="G5482">
        <v>3</v>
      </c>
      <c r="H5482">
        <v>3</v>
      </c>
      <c r="I5482" s="5" t="s">
        <v>1062</v>
      </c>
      <c r="J5482" s="5">
        <v>45972.680034722223</v>
      </c>
      <c r="K5482" s="5">
        <v>45972.680810185186</v>
      </c>
      <c r="L5482" s="5" t="s">
        <v>43</v>
      </c>
      <c r="M5482">
        <v>743</v>
      </c>
      <c r="N5482">
        <v>3</v>
      </c>
      <c r="O5482">
        <v>10</v>
      </c>
    </row>
    <row r="5483" spans="1:15" x14ac:dyDescent="0.3">
      <c r="A5483" t="s">
        <v>2134</v>
      </c>
      <c r="B5483">
        <v>119243</v>
      </c>
      <c r="C5483" t="s">
        <v>54</v>
      </c>
      <c r="D5483" t="s">
        <v>94</v>
      </c>
      <c r="E5483" t="s">
        <v>95</v>
      </c>
      <c r="F5483" t="s">
        <v>333</v>
      </c>
      <c r="G5483">
        <v>71</v>
      </c>
      <c r="H5483">
        <v>71</v>
      </c>
      <c r="I5483" s="5" t="s">
        <v>444</v>
      </c>
      <c r="J5483" s="5">
        <v>45972.614872685182</v>
      </c>
      <c r="K5483" s="5">
        <v>45972.617025462961</v>
      </c>
      <c r="L5483" s="5" t="s">
        <v>43</v>
      </c>
      <c r="M5483">
        <v>746</v>
      </c>
      <c r="N5483">
        <v>41</v>
      </c>
      <c r="O5483">
        <v>10</v>
      </c>
    </row>
    <row r="5484" spans="1:15" x14ac:dyDescent="0.3">
      <c r="A5484" t="s">
        <v>2109</v>
      </c>
      <c r="B5484">
        <v>119259</v>
      </c>
      <c r="C5484" t="s">
        <v>54</v>
      </c>
      <c r="D5484" t="s">
        <v>347</v>
      </c>
      <c r="E5484" t="s">
        <v>348</v>
      </c>
      <c r="F5484" t="s">
        <v>1134</v>
      </c>
      <c r="G5484">
        <v>40</v>
      </c>
      <c r="H5484">
        <v>40</v>
      </c>
      <c r="I5484" s="5" t="s">
        <v>286</v>
      </c>
      <c r="J5484" s="5">
        <v>45972.576157407406</v>
      </c>
      <c r="K5484" s="5">
        <v>45972.579687500001</v>
      </c>
      <c r="L5484" s="5" t="s">
        <v>43</v>
      </c>
      <c r="M5484">
        <v>745</v>
      </c>
      <c r="N5484">
        <v>32</v>
      </c>
      <c r="O5484">
        <v>10</v>
      </c>
    </row>
    <row r="5485" spans="1:15" x14ac:dyDescent="0.3">
      <c r="A5485" t="s">
        <v>2137</v>
      </c>
      <c r="B5485">
        <v>119260</v>
      </c>
      <c r="C5485" t="s">
        <v>54</v>
      </c>
      <c r="D5485" t="s">
        <v>315</v>
      </c>
      <c r="E5485" t="s">
        <v>316</v>
      </c>
      <c r="F5485" t="s">
        <v>70</v>
      </c>
      <c r="G5485">
        <v>58</v>
      </c>
      <c r="H5485">
        <v>58</v>
      </c>
      <c r="I5485" s="5" t="s">
        <v>1062</v>
      </c>
      <c r="J5485" s="5">
        <v>45972.728379629632</v>
      </c>
      <c r="K5485" s="5">
        <v>45972.735023148147</v>
      </c>
      <c r="L5485" s="5" t="s">
        <v>43</v>
      </c>
      <c r="M5485">
        <v>748</v>
      </c>
      <c r="N5485">
        <v>10</v>
      </c>
      <c r="O5485">
        <v>10</v>
      </c>
    </row>
    <row r="5486" spans="1:15" x14ac:dyDescent="0.3">
      <c r="A5486" t="s">
        <v>2137</v>
      </c>
      <c r="B5486">
        <v>119261</v>
      </c>
      <c r="C5486" t="s">
        <v>54</v>
      </c>
      <c r="D5486" t="s">
        <v>323</v>
      </c>
      <c r="E5486" t="s">
        <v>324</v>
      </c>
      <c r="F5486" t="s">
        <v>613</v>
      </c>
      <c r="G5486">
        <v>51</v>
      </c>
      <c r="H5486">
        <v>51</v>
      </c>
      <c r="I5486" s="5" t="s">
        <v>1062</v>
      </c>
      <c r="J5486" s="5">
        <v>45972.715578703705</v>
      </c>
      <c r="K5486" s="5">
        <v>45972.71875</v>
      </c>
      <c r="L5486" s="5" t="s">
        <v>43</v>
      </c>
      <c r="M5486">
        <v>746</v>
      </c>
      <c r="N5486">
        <v>49</v>
      </c>
      <c r="O5486">
        <v>10</v>
      </c>
    </row>
    <row r="5487" spans="1:15" x14ac:dyDescent="0.3">
      <c r="A5487" t="s">
        <v>2138</v>
      </c>
      <c r="B5487">
        <v>119266</v>
      </c>
      <c r="C5487" t="s">
        <v>54</v>
      </c>
      <c r="D5487" t="s">
        <v>55</v>
      </c>
      <c r="E5487" t="s">
        <v>1042</v>
      </c>
      <c r="F5487" t="s">
        <v>1649</v>
      </c>
      <c r="G5487">
        <v>20</v>
      </c>
      <c r="H5487">
        <v>20</v>
      </c>
      <c r="I5487" s="5" t="s">
        <v>937</v>
      </c>
      <c r="J5487" s="5">
        <v>45973.377604166664</v>
      </c>
      <c r="K5487" s="5">
        <v>45973.377951388888</v>
      </c>
      <c r="L5487" s="5" t="s">
        <v>43</v>
      </c>
      <c r="M5487">
        <v>747</v>
      </c>
      <c r="N5487">
        <v>36</v>
      </c>
      <c r="O5487">
        <v>10</v>
      </c>
    </row>
    <row r="5488" spans="1:15" x14ac:dyDescent="0.3">
      <c r="A5488" t="s">
        <v>2138</v>
      </c>
      <c r="B5488">
        <v>119266</v>
      </c>
      <c r="C5488" t="s">
        <v>54</v>
      </c>
      <c r="D5488" t="s">
        <v>55</v>
      </c>
      <c r="E5488" t="s">
        <v>1042</v>
      </c>
      <c r="F5488" t="s">
        <v>1721</v>
      </c>
      <c r="G5488">
        <v>46</v>
      </c>
      <c r="H5488">
        <v>46</v>
      </c>
      <c r="I5488" s="5" t="s">
        <v>937</v>
      </c>
      <c r="J5488" s="5">
        <v>45973.377962962964</v>
      </c>
      <c r="K5488" s="5">
        <v>45973.379340277781</v>
      </c>
      <c r="L5488" s="5" t="s">
        <v>43</v>
      </c>
      <c r="M5488">
        <v>748</v>
      </c>
      <c r="N5488">
        <v>4</v>
      </c>
      <c r="O5488">
        <v>10</v>
      </c>
    </row>
    <row r="5489" spans="1:15" x14ac:dyDescent="0.3">
      <c r="A5489" t="s">
        <v>2139</v>
      </c>
      <c r="B5489">
        <v>119268</v>
      </c>
      <c r="C5489" t="s">
        <v>54</v>
      </c>
      <c r="D5489" t="s">
        <v>81</v>
      </c>
      <c r="E5489" t="s">
        <v>82</v>
      </c>
      <c r="F5489" t="s">
        <v>707</v>
      </c>
      <c r="G5489">
        <v>64</v>
      </c>
      <c r="H5489">
        <v>64</v>
      </c>
      <c r="I5489" s="5" t="s">
        <v>937</v>
      </c>
      <c r="J5489" s="5">
        <v>45973.364606481482</v>
      </c>
      <c r="K5489" s="5">
        <v>45973.3671412037</v>
      </c>
      <c r="L5489" s="5" t="s">
        <v>43</v>
      </c>
      <c r="M5489">
        <v>743</v>
      </c>
      <c r="N5489">
        <v>61</v>
      </c>
      <c r="O5489">
        <v>10</v>
      </c>
    </row>
    <row r="5490" spans="1:15" x14ac:dyDescent="0.3">
      <c r="A5490" t="s">
        <v>2139</v>
      </c>
      <c r="B5490">
        <v>119268</v>
      </c>
      <c r="C5490" t="s">
        <v>54</v>
      </c>
      <c r="D5490" t="s">
        <v>306</v>
      </c>
      <c r="E5490" t="s">
        <v>307</v>
      </c>
      <c r="F5490" t="s">
        <v>978</v>
      </c>
      <c r="G5490">
        <v>13</v>
      </c>
      <c r="H5490">
        <v>13</v>
      </c>
      <c r="I5490" s="5" t="s">
        <v>937</v>
      </c>
      <c r="J5490" s="5">
        <v>45973.368645833332</v>
      </c>
      <c r="K5490" s="5">
        <v>45973.369502314818</v>
      </c>
      <c r="L5490" s="5" t="s">
        <v>43</v>
      </c>
      <c r="M5490">
        <v>743</v>
      </c>
      <c r="N5490">
        <v>46</v>
      </c>
      <c r="O5490">
        <v>10</v>
      </c>
    </row>
    <row r="5491" spans="1:15" x14ac:dyDescent="0.3">
      <c r="A5491" t="s">
        <v>2139</v>
      </c>
      <c r="B5491">
        <v>119268</v>
      </c>
      <c r="C5491" t="s">
        <v>54</v>
      </c>
      <c r="D5491" t="s">
        <v>988</v>
      </c>
      <c r="E5491" t="s">
        <v>989</v>
      </c>
      <c r="F5491" t="s">
        <v>72</v>
      </c>
      <c r="G5491">
        <v>4</v>
      </c>
      <c r="H5491">
        <v>4</v>
      </c>
      <c r="I5491" s="5" t="s">
        <v>937</v>
      </c>
      <c r="J5491" s="5">
        <v>45973.369513888887</v>
      </c>
      <c r="K5491" s="5">
        <v>45973.370127314818</v>
      </c>
      <c r="L5491" s="5" t="s">
        <v>43</v>
      </c>
      <c r="M5491">
        <v>745</v>
      </c>
      <c r="N5491">
        <v>20</v>
      </c>
      <c r="O5491">
        <v>10</v>
      </c>
    </row>
    <row r="5492" spans="1:15" x14ac:dyDescent="0.3">
      <c r="A5492" t="s">
        <v>2139</v>
      </c>
      <c r="B5492">
        <v>119268</v>
      </c>
      <c r="C5492" t="s">
        <v>54</v>
      </c>
      <c r="D5492" t="s">
        <v>549</v>
      </c>
      <c r="E5492" t="s">
        <v>550</v>
      </c>
      <c r="F5492" t="s">
        <v>853</v>
      </c>
      <c r="G5492">
        <v>1</v>
      </c>
      <c r="H5492">
        <v>1</v>
      </c>
      <c r="I5492" s="5" t="s">
        <v>937</v>
      </c>
      <c r="J5492" s="5">
        <v>45973.370208333334</v>
      </c>
      <c r="K5492" s="5">
        <v>45973.37054398148</v>
      </c>
      <c r="L5492" s="5" t="s">
        <v>43</v>
      </c>
      <c r="M5492">
        <v>744</v>
      </c>
      <c r="N5492">
        <v>3</v>
      </c>
      <c r="O5492">
        <v>10</v>
      </c>
    </row>
    <row r="5493" spans="1:15" x14ac:dyDescent="0.3">
      <c r="A5493" t="s">
        <v>2139</v>
      </c>
      <c r="B5493">
        <v>119268</v>
      </c>
      <c r="C5493" t="s">
        <v>54</v>
      </c>
      <c r="D5493" t="s">
        <v>123</v>
      </c>
      <c r="E5493" t="s">
        <v>124</v>
      </c>
      <c r="F5493" t="s">
        <v>1694</v>
      </c>
      <c r="G5493">
        <v>22</v>
      </c>
      <c r="H5493">
        <v>22</v>
      </c>
      <c r="I5493" s="5" t="s">
        <v>937</v>
      </c>
      <c r="J5493" s="5">
        <v>45973.370555555557</v>
      </c>
      <c r="K5493" s="5">
        <v>45973.373495370368</v>
      </c>
      <c r="L5493" s="5" t="s">
        <v>43</v>
      </c>
      <c r="M5493">
        <v>743</v>
      </c>
      <c r="N5493">
        <v>58</v>
      </c>
      <c r="O5493">
        <v>10</v>
      </c>
    </row>
    <row r="5494" spans="1:15" x14ac:dyDescent="0.3">
      <c r="A5494" t="s">
        <v>2139</v>
      </c>
      <c r="B5494">
        <v>119269</v>
      </c>
      <c r="C5494" t="s">
        <v>40</v>
      </c>
      <c r="D5494" t="s">
        <v>555</v>
      </c>
      <c r="E5494" t="s">
        <v>556</v>
      </c>
      <c r="F5494" t="s">
        <v>1667</v>
      </c>
      <c r="G5494">
        <v>65</v>
      </c>
      <c r="H5494">
        <v>65</v>
      </c>
      <c r="I5494" s="5" t="s">
        <v>645</v>
      </c>
      <c r="J5494" s="5">
        <v>45973.371620370373</v>
      </c>
      <c r="K5494" s="5">
        <v>45973.372453703705</v>
      </c>
      <c r="L5494" s="5" t="s">
        <v>43</v>
      </c>
      <c r="M5494">
        <v>746</v>
      </c>
      <c r="N5494">
        <v>33</v>
      </c>
      <c r="O5494">
        <v>50</v>
      </c>
    </row>
    <row r="5495" spans="1:15" x14ac:dyDescent="0.3">
      <c r="A5495" t="s">
        <v>2139</v>
      </c>
      <c r="B5495">
        <v>119270</v>
      </c>
      <c r="C5495" t="s">
        <v>40</v>
      </c>
      <c r="D5495" t="s">
        <v>555</v>
      </c>
      <c r="E5495" t="s">
        <v>556</v>
      </c>
      <c r="F5495" t="s">
        <v>1334</v>
      </c>
      <c r="G5495">
        <v>81</v>
      </c>
      <c r="H5495">
        <v>81</v>
      </c>
      <c r="I5495" s="5" t="s">
        <v>645</v>
      </c>
      <c r="J5495" s="5">
        <v>45973.373472222222</v>
      </c>
      <c r="K5495" s="5">
        <v>45973.373541666668</v>
      </c>
      <c r="L5495" s="5" t="s">
        <v>43</v>
      </c>
      <c r="M5495">
        <v>746</v>
      </c>
      <c r="N5495">
        <v>59</v>
      </c>
      <c r="O5495">
        <v>50</v>
      </c>
    </row>
    <row r="5496" spans="1:15" x14ac:dyDescent="0.3">
      <c r="A5496" t="s">
        <v>2139</v>
      </c>
      <c r="B5496">
        <v>119271</v>
      </c>
      <c r="C5496" t="s">
        <v>40</v>
      </c>
      <c r="D5496" t="s">
        <v>549</v>
      </c>
      <c r="E5496" t="s">
        <v>550</v>
      </c>
      <c r="F5496" t="s">
        <v>811</v>
      </c>
      <c r="G5496">
        <v>91</v>
      </c>
      <c r="H5496">
        <v>91</v>
      </c>
      <c r="I5496" s="5" t="s">
        <v>645</v>
      </c>
      <c r="J5496" s="5">
        <v>45973.375324074077</v>
      </c>
      <c r="K5496" s="5">
        <v>45973.37537037037</v>
      </c>
      <c r="L5496" s="5" t="s">
        <v>43</v>
      </c>
      <c r="M5496">
        <v>747</v>
      </c>
      <c r="N5496">
        <v>26</v>
      </c>
      <c r="O5496">
        <v>50</v>
      </c>
    </row>
    <row r="5497" spans="1:15" x14ac:dyDescent="0.3">
      <c r="A5497" t="s">
        <v>2139</v>
      </c>
      <c r="B5497">
        <v>119272</v>
      </c>
      <c r="C5497" t="s">
        <v>40</v>
      </c>
      <c r="D5497" t="s">
        <v>81</v>
      </c>
      <c r="E5497" t="s">
        <v>82</v>
      </c>
      <c r="F5497" t="s">
        <v>707</v>
      </c>
      <c r="G5497">
        <v>252</v>
      </c>
      <c r="H5497">
        <v>252</v>
      </c>
      <c r="I5497" s="5" t="s">
        <v>645</v>
      </c>
      <c r="J5497" s="5">
        <v>45973.37427083333</v>
      </c>
      <c r="K5497" s="5">
        <v>45973.374305555553</v>
      </c>
      <c r="L5497" s="5" t="s">
        <v>43</v>
      </c>
      <c r="M5497">
        <v>747</v>
      </c>
      <c r="N5497">
        <v>63</v>
      </c>
      <c r="O5497">
        <v>20</v>
      </c>
    </row>
    <row r="5498" spans="1:15" x14ac:dyDescent="0.3">
      <c r="A5498" t="s">
        <v>2140</v>
      </c>
      <c r="B5498">
        <v>119277</v>
      </c>
      <c r="C5498" t="s">
        <v>54</v>
      </c>
      <c r="D5498" t="s">
        <v>55</v>
      </c>
      <c r="E5498" t="s">
        <v>1042</v>
      </c>
      <c r="F5498" t="s">
        <v>1721</v>
      </c>
      <c r="G5498">
        <v>31</v>
      </c>
      <c r="H5498">
        <v>31</v>
      </c>
      <c r="I5498" s="5" t="s">
        <v>937</v>
      </c>
      <c r="J5498" s="5">
        <v>45973.383287037039</v>
      </c>
      <c r="K5498" s="5">
        <v>45973.383715277778</v>
      </c>
      <c r="L5498" s="5" t="s">
        <v>43</v>
      </c>
      <c r="M5498">
        <v>748</v>
      </c>
      <c r="N5498">
        <v>4</v>
      </c>
      <c r="O5498">
        <v>10</v>
      </c>
    </row>
    <row r="5499" spans="1:15" x14ac:dyDescent="0.3">
      <c r="A5499" t="s">
        <v>2140</v>
      </c>
      <c r="B5499">
        <v>119277</v>
      </c>
      <c r="C5499" t="s">
        <v>54</v>
      </c>
      <c r="D5499" t="s">
        <v>55</v>
      </c>
      <c r="E5499" t="s">
        <v>1042</v>
      </c>
      <c r="F5499" t="s">
        <v>1721</v>
      </c>
      <c r="G5499">
        <v>11</v>
      </c>
      <c r="H5499">
        <v>11</v>
      </c>
      <c r="I5499" s="5" t="s">
        <v>937</v>
      </c>
      <c r="J5499" s="5">
        <v>45973.383726851855</v>
      </c>
      <c r="K5499" s="5">
        <v>45973.385069444441</v>
      </c>
      <c r="L5499" s="5" t="s">
        <v>43</v>
      </c>
      <c r="M5499">
        <v>748</v>
      </c>
      <c r="N5499">
        <v>20</v>
      </c>
      <c r="O5499">
        <v>10</v>
      </c>
    </row>
    <row r="5500" spans="1:15" x14ac:dyDescent="0.3">
      <c r="A5500" t="s">
        <v>2140</v>
      </c>
      <c r="B5500">
        <v>119277</v>
      </c>
      <c r="C5500" t="s">
        <v>54</v>
      </c>
      <c r="D5500" t="s">
        <v>1186</v>
      </c>
      <c r="E5500" t="s">
        <v>1187</v>
      </c>
      <c r="F5500" t="s">
        <v>1859</v>
      </c>
      <c r="G5500">
        <v>6</v>
      </c>
      <c r="H5500">
        <v>6</v>
      </c>
      <c r="I5500" s="5" t="s">
        <v>937</v>
      </c>
      <c r="J5500" s="5">
        <v>45973.385497685187</v>
      </c>
      <c r="K5500" s="5">
        <v>45973.386053240742</v>
      </c>
      <c r="L5500" s="5" t="s">
        <v>43</v>
      </c>
      <c r="M5500">
        <v>746</v>
      </c>
      <c r="N5500">
        <v>27</v>
      </c>
      <c r="O5500">
        <v>10</v>
      </c>
    </row>
    <row r="5501" spans="1:15" x14ac:dyDescent="0.3">
      <c r="A5501" t="s">
        <v>2140</v>
      </c>
      <c r="B5501">
        <v>119277</v>
      </c>
      <c r="C5501" t="s">
        <v>54</v>
      </c>
      <c r="D5501" t="s">
        <v>473</v>
      </c>
      <c r="E5501" t="s">
        <v>474</v>
      </c>
      <c r="F5501" t="s">
        <v>1126</v>
      </c>
      <c r="G5501">
        <v>1</v>
      </c>
      <c r="H5501">
        <v>1</v>
      </c>
      <c r="I5501" s="5" t="s">
        <v>937</v>
      </c>
      <c r="J5501" s="5">
        <v>45973.386122685188</v>
      </c>
      <c r="K5501" s="5">
        <v>45973.386296296296</v>
      </c>
      <c r="L5501" s="5" t="s">
        <v>43</v>
      </c>
      <c r="M5501">
        <v>746</v>
      </c>
      <c r="N5501">
        <v>13</v>
      </c>
      <c r="O5501">
        <v>10</v>
      </c>
    </row>
    <row r="5502" spans="1:15" x14ac:dyDescent="0.3">
      <c r="A5502" t="s">
        <v>2140</v>
      </c>
      <c r="B5502">
        <v>119277</v>
      </c>
      <c r="C5502" t="s">
        <v>54</v>
      </c>
      <c r="D5502" t="s">
        <v>138</v>
      </c>
      <c r="E5502" t="s">
        <v>139</v>
      </c>
      <c r="F5502" t="s">
        <v>2091</v>
      </c>
      <c r="G5502">
        <v>4</v>
      </c>
      <c r="H5502">
        <v>4</v>
      </c>
      <c r="I5502" s="5" t="s">
        <v>937</v>
      </c>
      <c r="J5502" s="5">
        <v>45973.386354166665</v>
      </c>
      <c r="K5502" s="5">
        <v>45973.386620370373</v>
      </c>
      <c r="L5502" s="5" t="s">
        <v>43</v>
      </c>
      <c r="M5502">
        <v>745</v>
      </c>
      <c r="N5502">
        <v>11</v>
      </c>
      <c r="O5502">
        <v>10</v>
      </c>
    </row>
    <row r="5503" spans="1:15" x14ac:dyDescent="0.3">
      <c r="A5503" t="s">
        <v>2140</v>
      </c>
      <c r="B5503">
        <v>119277</v>
      </c>
      <c r="C5503" t="s">
        <v>54</v>
      </c>
      <c r="D5503" t="s">
        <v>83</v>
      </c>
      <c r="E5503" t="s">
        <v>84</v>
      </c>
      <c r="F5503" t="s">
        <v>744</v>
      </c>
      <c r="G5503">
        <v>2</v>
      </c>
      <c r="H5503">
        <v>2</v>
      </c>
      <c r="I5503" s="5" t="s">
        <v>937</v>
      </c>
      <c r="J5503" s="5">
        <v>45973.386643518519</v>
      </c>
      <c r="K5503" s="5">
        <v>45973.387152777781</v>
      </c>
      <c r="L5503" s="5" t="s">
        <v>43</v>
      </c>
      <c r="M5503">
        <v>743</v>
      </c>
      <c r="N5503">
        <v>41</v>
      </c>
      <c r="O5503">
        <v>10</v>
      </c>
    </row>
    <row r="5504" spans="1:15" x14ac:dyDescent="0.3">
      <c r="A5504" t="s">
        <v>2140</v>
      </c>
      <c r="B5504">
        <v>119278</v>
      </c>
      <c r="C5504" t="s">
        <v>40</v>
      </c>
      <c r="D5504" t="s">
        <v>55</v>
      </c>
      <c r="E5504" t="s">
        <v>1042</v>
      </c>
      <c r="F5504" t="s">
        <v>1721</v>
      </c>
      <c r="G5504">
        <v>77</v>
      </c>
      <c r="H5504">
        <v>77</v>
      </c>
      <c r="I5504" s="5" t="s">
        <v>645</v>
      </c>
      <c r="J5504" s="5">
        <v>45973.395914351851</v>
      </c>
      <c r="K5504" s="5">
        <v>45973.395960648151</v>
      </c>
      <c r="L5504" s="5" t="s">
        <v>43</v>
      </c>
      <c r="M5504">
        <v>744</v>
      </c>
      <c r="N5504">
        <v>48</v>
      </c>
      <c r="O5504">
        <v>30</v>
      </c>
    </row>
    <row r="5505" spans="1:15" x14ac:dyDescent="0.3">
      <c r="A5505" t="s">
        <v>2141</v>
      </c>
      <c r="B5505">
        <v>119280</v>
      </c>
      <c r="C5505" t="s">
        <v>54</v>
      </c>
      <c r="D5505" t="s">
        <v>55</v>
      </c>
      <c r="E5505" t="s">
        <v>1042</v>
      </c>
      <c r="F5505" t="s">
        <v>1721</v>
      </c>
      <c r="G5505">
        <v>9</v>
      </c>
      <c r="H5505">
        <v>9</v>
      </c>
      <c r="I5505" s="5" t="s">
        <v>444</v>
      </c>
      <c r="J5505" s="5">
        <v>45973.402708333335</v>
      </c>
      <c r="K5505" s="5">
        <v>45973.404143518521</v>
      </c>
      <c r="L5505" s="5" t="s">
        <v>43</v>
      </c>
      <c r="M5505">
        <v>748</v>
      </c>
      <c r="N5505">
        <v>20</v>
      </c>
      <c r="O5505">
        <v>10</v>
      </c>
    </row>
    <row r="5506" spans="1:15" x14ac:dyDescent="0.3">
      <c r="A5506" t="s">
        <v>2141</v>
      </c>
      <c r="B5506">
        <v>119280</v>
      </c>
      <c r="C5506" t="s">
        <v>54</v>
      </c>
      <c r="D5506" t="s">
        <v>76</v>
      </c>
      <c r="E5506" t="s">
        <v>1103</v>
      </c>
      <c r="F5506" t="s">
        <v>913</v>
      </c>
      <c r="G5506">
        <v>5</v>
      </c>
      <c r="H5506">
        <v>5</v>
      </c>
      <c r="I5506" s="5" t="s">
        <v>444</v>
      </c>
      <c r="J5506" s="5">
        <v>45973.404340277775</v>
      </c>
      <c r="K5506" s="5">
        <v>45973.405324074076</v>
      </c>
      <c r="L5506" s="5" t="s">
        <v>43</v>
      </c>
      <c r="M5506">
        <v>743</v>
      </c>
      <c r="N5506">
        <v>57</v>
      </c>
      <c r="O5506">
        <v>10</v>
      </c>
    </row>
    <row r="5507" spans="1:15" x14ac:dyDescent="0.3">
      <c r="A5507" t="s">
        <v>2141</v>
      </c>
      <c r="B5507">
        <v>119280</v>
      </c>
      <c r="C5507" t="s">
        <v>54</v>
      </c>
      <c r="D5507" t="s">
        <v>179</v>
      </c>
      <c r="E5507" t="s">
        <v>180</v>
      </c>
      <c r="F5507" t="s">
        <v>1820</v>
      </c>
      <c r="G5507">
        <v>8</v>
      </c>
      <c r="H5507">
        <v>8</v>
      </c>
      <c r="I5507" s="5" t="s">
        <v>444</v>
      </c>
      <c r="J5507" s="5">
        <v>45973.405439814815</v>
      </c>
      <c r="K5507" s="5">
        <v>45973.407500000001</v>
      </c>
      <c r="L5507" s="5" t="s">
        <v>43</v>
      </c>
      <c r="M5507">
        <v>746</v>
      </c>
      <c r="N5507">
        <v>37</v>
      </c>
      <c r="O5507">
        <v>10</v>
      </c>
    </row>
    <row r="5508" spans="1:15" x14ac:dyDescent="0.3">
      <c r="A5508" t="s">
        <v>2141</v>
      </c>
      <c r="B5508">
        <v>119280</v>
      </c>
      <c r="C5508" t="s">
        <v>54</v>
      </c>
      <c r="D5508" t="s">
        <v>221</v>
      </c>
      <c r="E5508" t="s">
        <v>222</v>
      </c>
      <c r="F5508" t="s">
        <v>941</v>
      </c>
      <c r="G5508">
        <v>4</v>
      </c>
      <c r="H5508">
        <v>4</v>
      </c>
      <c r="I5508" s="5" t="s">
        <v>444</v>
      </c>
      <c r="J5508" s="5">
        <v>45973.408159722225</v>
      </c>
      <c r="K5508" s="5">
        <v>45973.408634259256</v>
      </c>
      <c r="L5508" s="5" t="s">
        <v>43</v>
      </c>
      <c r="M5508">
        <v>748</v>
      </c>
      <c r="N5508">
        <v>2</v>
      </c>
      <c r="O5508">
        <v>10</v>
      </c>
    </row>
    <row r="5509" spans="1:15" x14ac:dyDescent="0.3">
      <c r="A5509" t="s">
        <v>2141</v>
      </c>
      <c r="B5509">
        <v>119280</v>
      </c>
      <c r="C5509" t="s">
        <v>54</v>
      </c>
      <c r="D5509" t="s">
        <v>205</v>
      </c>
      <c r="E5509" t="s">
        <v>206</v>
      </c>
      <c r="F5509" t="s">
        <v>621</v>
      </c>
      <c r="G5509">
        <v>4</v>
      </c>
      <c r="H5509">
        <v>4</v>
      </c>
      <c r="I5509" s="5" t="s">
        <v>444</v>
      </c>
      <c r="J5509" s="5">
        <v>45973.408715277779</v>
      </c>
      <c r="K5509" s="5">
        <v>45973.409479166665</v>
      </c>
      <c r="L5509" s="5" t="s">
        <v>43</v>
      </c>
      <c r="M5509">
        <v>743</v>
      </c>
      <c r="N5509">
        <v>5</v>
      </c>
      <c r="O5509">
        <v>10</v>
      </c>
    </row>
    <row r="5510" spans="1:15" x14ac:dyDescent="0.3">
      <c r="A5510" t="s">
        <v>2141</v>
      </c>
      <c r="B5510">
        <v>119280</v>
      </c>
      <c r="C5510" t="s">
        <v>54</v>
      </c>
      <c r="D5510" t="s">
        <v>108</v>
      </c>
      <c r="E5510" t="s">
        <v>109</v>
      </c>
      <c r="F5510" t="s">
        <v>1088</v>
      </c>
      <c r="G5510">
        <v>2</v>
      </c>
      <c r="H5510">
        <v>2</v>
      </c>
      <c r="I5510" s="5" t="s">
        <v>444</v>
      </c>
      <c r="J5510" s="5">
        <v>45973.409479166665</v>
      </c>
      <c r="K5510" s="5">
        <v>45973.410752314812</v>
      </c>
      <c r="L5510" s="5" t="s">
        <v>43</v>
      </c>
      <c r="M5510">
        <v>743</v>
      </c>
      <c r="N5510">
        <v>34</v>
      </c>
      <c r="O5510">
        <v>10</v>
      </c>
    </row>
    <row r="5511" spans="1:15" x14ac:dyDescent="0.3">
      <c r="A5511" t="s">
        <v>2141</v>
      </c>
      <c r="B5511">
        <v>119280</v>
      </c>
      <c r="C5511" t="s">
        <v>54</v>
      </c>
      <c r="D5511" t="s">
        <v>88</v>
      </c>
      <c r="E5511" t="s">
        <v>89</v>
      </c>
      <c r="F5511" t="s">
        <v>1201</v>
      </c>
      <c r="G5511">
        <v>6</v>
      </c>
      <c r="H5511">
        <v>6</v>
      </c>
      <c r="I5511" s="5" t="s">
        <v>444</v>
      </c>
      <c r="J5511" s="5">
        <v>45973.410775462966</v>
      </c>
      <c r="K5511" s="5">
        <v>45973.411412037036</v>
      </c>
      <c r="L5511" s="5" t="s">
        <v>43</v>
      </c>
      <c r="M5511">
        <v>743</v>
      </c>
      <c r="N5511">
        <v>49</v>
      </c>
      <c r="O5511">
        <v>10</v>
      </c>
    </row>
    <row r="5512" spans="1:15" x14ac:dyDescent="0.3">
      <c r="A5512" t="s">
        <v>2141</v>
      </c>
      <c r="B5512">
        <v>119280</v>
      </c>
      <c r="C5512" t="s">
        <v>54</v>
      </c>
      <c r="D5512" t="s">
        <v>81</v>
      </c>
      <c r="E5512" t="s">
        <v>82</v>
      </c>
      <c r="F5512" t="s">
        <v>707</v>
      </c>
      <c r="G5512">
        <v>14</v>
      </c>
      <c r="H5512">
        <v>14</v>
      </c>
      <c r="I5512" s="5" t="s">
        <v>444</v>
      </c>
      <c r="J5512" s="5">
        <v>45973.411412037036</v>
      </c>
      <c r="K5512" s="5">
        <v>45973.412835648145</v>
      </c>
      <c r="L5512" s="5" t="s">
        <v>43</v>
      </c>
      <c r="M5512">
        <v>743</v>
      </c>
      <c r="N5512">
        <v>61</v>
      </c>
      <c r="O5512">
        <v>10</v>
      </c>
    </row>
    <row r="5513" spans="1:15" x14ac:dyDescent="0.3">
      <c r="A5513" t="s">
        <v>2141</v>
      </c>
      <c r="B5513">
        <v>119280</v>
      </c>
      <c r="C5513" t="s">
        <v>54</v>
      </c>
      <c r="D5513" t="s">
        <v>116</v>
      </c>
      <c r="E5513" t="s">
        <v>117</v>
      </c>
      <c r="F5513" t="s">
        <v>1018</v>
      </c>
      <c r="G5513">
        <v>3</v>
      </c>
      <c r="H5513">
        <v>3</v>
      </c>
      <c r="I5513" s="5" t="s">
        <v>444</v>
      </c>
      <c r="J5513" s="5">
        <v>45973.412939814814</v>
      </c>
      <c r="K5513" s="5">
        <v>45973.413622685184</v>
      </c>
      <c r="L5513" s="5" t="s">
        <v>43</v>
      </c>
      <c r="M5513">
        <v>746</v>
      </c>
      <c r="N5513">
        <v>35</v>
      </c>
      <c r="O5513">
        <v>10</v>
      </c>
    </row>
    <row r="5514" spans="1:15" x14ac:dyDescent="0.3">
      <c r="A5514" t="s">
        <v>2141</v>
      </c>
      <c r="B5514">
        <v>119280</v>
      </c>
      <c r="C5514" t="s">
        <v>54</v>
      </c>
      <c r="D5514" t="s">
        <v>244</v>
      </c>
      <c r="E5514" t="s">
        <v>245</v>
      </c>
      <c r="F5514" t="s">
        <v>613</v>
      </c>
      <c r="G5514">
        <v>2</v>
      </c>
      <c r="H5514">
        <v>2</v>
      </c>
      <c r="I5514" s="5" t="s">
        <v>444</v>
      </c>
      <c r="J5514" s="5">
        <v>45973.413680555554</v>
      </c>
      <c r="K5514" s="5">
        <v>45973.414120370369</v>
      </c>
      <c r="L5514" s="5" t="s">
        <v>43</v>
      </c>
      <c r="M5514">
        <v>746</v>
      </c>
      <c r="N5514">
        <v>36</v>
      </c>
      <c r="O5514">
        <v>10</v>
      </c>
    </row>
    <row r="5515" spans="1:15" x14ac:dyDescent="0.3">
      <c r="A5515" t="s">
        <v>2141</v>
      </c>
      <c r="B5515">
        <v>119280</v>
      </c>
      <c r="C5515" t="s">
        <v>54</v>
      </c>
      <c r="D5515" t="s">
        <v>460</v>
      </c>
      <c r="E5515" t="s">
        <v>461</v>
      </c>
      <c r="F5515" t="s">
        <v>1779</v>
      </c>
      <c r="G5515">
        <v>2</v>
      </c>
      <c r="H5515">
        <v>2</v>
      </c>
      <c r="I5515" s="5" t="s">
        <v>444</v>
      </c>
      <c r="J5515" s="5">
        <v>45973.414120370369</v>
      </c>
      <c r="K5515" s="5">
        <v>45973.414525462962</v>
      </c>
      <c r="L5515" s="5" t="s">
        <v>43</v>
      </c>
      <c r="M5515">
        <v>746</v>
      </c>
      <c r="N5515">
        <v>17</v>
      </c>
      <c r="O5515">
        <v>10</v>
      </c>
    </row>
    <row r="5516" spans="1:15" x14ac:dyDescent="0.3">
      <c r="A5516" t="s">
        <v>2141</v>
      </c>
      <c r="B5516">
        <v>119280</v>
      </c>
      <c r="C5516" t="s">
        <v>54</v>
      </c>
      <c r="D5516" t="s">
        <v>513</v>
      </c>
      <c r="E5516" t="s">
        <v>514</v>
      </c>
      <c r="F5516" t="s">
        <v>333</v>
      </c>
      <c r="G5516">
        <v>4</v>
      </c>
      <c r="H5516">
        <v>4</v>
      </c>
      <c r="I5516" s="5" t="s">
        <v>444</v>
      </c>
      <c r="J5516" s="5">
        <v>45973.414525462962</v>
      </c>
      <c r="K5516" s="5">
        <v>45973.415405092594</v>
      </c>
      <c r="L5516" s="5" t="s">
        <v>43</v>
      </c>
      <c r="M5516">
        <v>746</v>
      </c>
      <c r="N5516">
        <v>11</v>
      </c>
      <c r="O5516">
        <v>10</v>
      </c>
    </row>
    <row r="5517" spans="1:15" x14ac:dyDescent="0.3">
      <c r="A5517" t="s">
        <v>2141</v>
      </c>
      <c r="B5517">
        <v>119280</v>
      </c>
      <c r="C5517" t="s">
        <v>54</v>
      </c>
      <c r="D5517" t="s">
        <v>329</v>
      </c>
      <c r="E5517" t="s">
        <v>330</v>
      </c>
      <c r="F5517" t="s">
        <v>796</v>
      </c>
      <c r="G5517">
        <v>2</v>
      </c>
      <c r="H5517">
        <v>2</v>
      </c>
      <c r="I5517" s="5" t="s">
        <v>444</v>
      </c>
      <c r="J5517" s="5">
        <v>45973.415405092594</v>
      </c>
      <c r="K5517" s="5">
        <v>45973.416145833333</v>
      </c>
      <c r="L5517" s="5" t="s">
        <v>43</v>
      </c>
      <c r="M5517">
        <v>743</v>
      </c>
      <c r="N5517">
        <v>45</v>
      </c>
      <c r="O5517">
        <v>10</v>
      </c>
    </row>
    <row r="5518" spans="1:15" x14ac:dyDescent="0.3">
      <c r="A5518" t="s">
        <v>2142</v>
      </c>
      <c r="B5518">
        <v>119284</v>
      </c>
      <c r="C5518" t="s">
        <v>54</v>
      </c>
      <c r="D5518" t="s">
        <v>55</v>
      </c>
      <c r="E5518" t="s">
        <v>1042</v>
      </c>
      <c r="F5518" t="s">
        <v>1721</v>
      </c>
      <c r="G5518">
        <v>11</v>
      </c>
      <c r="H5518">
        <v>11</v>
      </c>
      <c r="I5518" s="5" t="s">
        <v>444</v>
      </c>
      <c r="J5518" s="5">
        <v>45973.430162037039</v>
      </c>
      <c r="K5518" s="5">
        <v>45973.431342592594</v>
      </c>
      <c r="L5518" s="5" t="s">
        <v>43</v>
      </c>
      <c r="M5518">
        <v>748</v>
      </c>
      <c r="N5518">
        <v>20</v>
      </c>
      <c r="O5518">
        <v>10</v>
      </c>
    </row>
    <row r="5519" spans="1:15" x14ac:dyDescent="0.3">
      <c r="A5519" t="s">
        <v>2142</v>
      </c>
      <c r="B5519">
        <v>119285</v>
      </c>
      <c r="C5519" t="s">
        <v>40</v>
      </c>
      <c r="D5519" t="s">
        <v>55</v>
      </c>
      <c r="E5519" t="s">
        <v>1042</v>
      </c>
      <c r="F5519" t="s">
        <v>1721</v>
      </c>
      <c r="G5519">
        <v>77</v>
      </c>
      <c r="H5519">
        <v>77</v>
      </c>
      <c r="I5519" s="5" t="s">
        <v>645</v>
      </c>
      <c r="J5519" s="5">
        <v>45973.431967592594</v>
      </c>
      <c r="K5519" s="5">
        <v>45973.432013888887</v>
      </c>
      <c r="L5519" s="5" t="s">
        <v>43</v>
      </c>
      <c r="M5519">
        <v>747</v>
      </c>
      <c r="N5519">
        <v>1</v>
      </c>
      <c r="O5519">
        <v>20</v>
      </c>
    </row>
    <row r="5520" spans="1:15" x14ac:dyDescent="0.3">
      <c r="A5520" t="s">
        <v>2143</v>
      </c>
      <c r="B5520">
        <v>119286</v>
      </c>
      <c r="C5520" t="s">
        <v>54</v>
      </c>
      <c r="D5520" t="s">
        <v>66</v>
      </c>
      <c r="E5520" t="s">
        <v>67</v>
      </c>
      <c r="F5520" t="s">
        <v>1014</v>
      </c>
      <c r="G5520">
        <v>10</v>
      </c>
      <c r="H5520">
        <v>10</v>
      </c>
      <c r="I5520" s="5" t="s">
        <v>444</v>
      </c>
      <c r="J5520" s="5">
        <v>45973.43582175926</v>
      </c>
      <c r="K5520" s="5">
        <v>45973.4378125</v>
      </c>
      <c r="L5520" s="5" t="s">
        <v>43</v>
      </c>
      <c r="M5520">
        <v>743</v>
      </c>
      <c r="N5520">
        <v>1</v>
      </c>
      <c r="O5520">
        <v>10</v>
      </c>
    </row>
    <row r="5521" spans="1:15" x14ac:dyDescent="0.3">
      <c r="A5521" t="s">
        <v>2139</v>
      </c>
      <c r="B5521">
        <v>119287</v>
      </c>
      <c r="C5521" t="s">
        <v>54</v>
      </c>
      <c r="D5521" t="s">
        <v>555</v>
      </c>
      <c r="E5521" t="s">
        <v>556</v>
      </c>
      <c r="F5521" t="s">
        <v>2024</v>
      </c>
      <c r="G5521">
        <v>14</v>
      </c>
      <c r="H5521">
        <v>14</v>
      </c>
      <c r="I5521" s="5" t="s">
        <v>444</v>
      </c>
      <c r="J5521" s="5">
        <v>45973.365706018521</v>
      </c>
      <c r="K5521" s="5">
        <v>45973.367268518516</v>
      </c>
      <c r="L5521" s="5" t="s">
        <v>43</v>
      </c>
      <c r="M5521">
        <v>747</v>
      </c>
      <c r="N5521">
        <v>29</v>
      </c>
      <c r="O5521">
        <v>10</v>
      </c>
    </row>
    <row r="5522" spans="1:15" x14ac:dyDescent="0.3">
      <c r="A5522" t="s">
        <v>2139</v>
      </c>
      <c r="B5522">
        <v>119287</v>
      </c>
      <c r="C5522" t="s">
        <v>54</v>
      </c>
      <c r="D5522" t="s">
        <v>555</v>
      </c>
      <c r="E5522" t="s">
        <v>556</v>
      </c>
      <c r="F5522" t="s">
        <v>1654</v>
      </c>
      <c r="G5522">
        <v>3</v>
      </c>
      <c r="H5522">
        <v>3</v>
      </c>
      <c r="I5522" s="5" t="s">
        <v>444</v>
      </c>
      <c r="J5522" s="5">
        <v>45973.3675</v>
      </c>
      <c r="K5522" s="5">
        <v>45973.371087962965</v>
      </c>
      <c r="L5522" s="5" t="s">
        <v>43</v>
      </c>
      <c r="M5522">
        <v>748</v>
      </c>
      <c r="N5522">
        <v>16</v>
      </c>
      <c r="O5522">
        <v>10</v>
      </c>
    </row>
    <row r="5523" spans="1:15" x14ac:dyDescent="0.3">
      <c r="A5523" t="s">
        <v>2139</v>
      </c>
      <c r="B5523">
        <v>119287</v>
      </c>
      <c r="C5523" t="s">
        <v>54</v>
      </c>
      <c r="D5523" t="s">
        <v>507</v>
      </c>
      <c r="E5523" t="s">
        <v>167</v>
      </c>
      <c r="F5523" t="s">
        <v>80</v>
      </c>
      <c r="G5523">
        <v>11</v>
      </c>
      <c r="H5523">
        <v>11</v>
      </c>
      <c r="I5523" s="5" t="s">
        <v>444</v>
      </c>
      <c r="J5523" s="5">
        <v>45973.372881944444</v>
      </c>
      <c r="K5523" s="5">
        <v>45973.375208333331</v>
      </c>
      <c r="L5523" s="5" t="s">
        <v>43</v>
      </c>
      <c r="M5523">
        <v>744</v>
      </c>
      <c r="N5523">
        <v>41</v>
      </c>
      <c r="O5523">
        <v>10</v>
      </c>
    </row>
    <row r="5524" spans="1:15" x14ac:dyDescent="0.3">
      <c r="A5524" t="s">
        <v>2139</v>
      </c>
      <c r="B5524">
        <v>119287</v>
      </c>
      <c r="C5524" t="s">
        <v>54</v>
      </c>
      <c r="D5524" t="s">
        <v>166</v>
      </c>
      <c r="E5524" t="s">
        <v>167</v>
      </c>
      <c r="F5524" t="s">
        <v>1271</v>
      </c>
      <c r="G5524">
        <v>8</v>
      </c>
      <c r="H5524">
        <v>8</v>
      </c>
      <c r="I5524" s="5" t="s">
        <v>444</v>
      </c>
      <c r="J5524" s="5">
        <v>45973.375208333331</v>
      </c>
      <c r="K5524" s="5">
        <v>45973.376967592594</v>
      </c>
      <c r="L5524" s="5" t="s">
        <v>43</v>
      </c>
      <c r="M5524">
        <v>744</v>
      </c>
      <c r="N5524">
        <v>56</v>
      </c>
      <c r="O5524">
        <v>10</v>
      </c>
    </row>
    <row r="5525" spans="1:15" x14ac:dyDescent="0.3">
      <c r="A5525" t="s">
        <v>2139</v>
      </c>
      <c r="B5525">
        <v>119287</v>
      </c>
      <c r="C5525" t="s">
        <v>54</v>
      </c>
      <c r="D5525" t="s">
        <v>886</v>
      </c>
      <c r="E5525" t="s">
        <v>223</v>
      </c>
      <c r="F5525" t="s">
        <v>1196</v>
      </c>
      <c r="G5525">
        <v>26</v>
      </c>
      <c r="H5525">
        <v>26</v>
      </c>
      <c r="I5525" s="5" t="s">
        <v>444</v>
      </c>
      <c r="J5525" s="5">
        <v>45973.378692129627</v>
      </c>
      <c r="K5525" s="5">
        <v>45973.380925925929</v>
      </c>
      <c r="L5525" s="5" t="s">
        <v>43</v>
      </c>
      <c r="M5525">
        <v>745</v>
      </c>
      <c r="N5525">
        <v>62</v>
      </c>
      <c r="O5525">
        <v>10</v>
      </c>
    </row>
    <row r="5526" spans="1:15" x14ac:dyDescent="0.3">
      <c r="A5526" t="s">
        <v>2139</v>
      </c>
      <c r="B5526">
        <v>119287</v>
      </c>
      <c r="C5526" t="s">
        <v>54</v>
      </c>
      <c r="D5526" t="s">
        <v>1124</v>
      </c>
      <c r="E5526" t="s">
        <v>1125</v>
      </c>
      <c r="F5526" t="s">
        <v>613</v>
      </c>
      <c r="G5526">
        <v>5</v>
      </c>
      <c r="H5526">
        <v>5</v>
      </c>
      <c r="I5526" s="5" t="s">
        <v>444</v>
      </c>
      <c r="J5526" s="5">
        <v>45973.380995370368</v>
      </c>
      <c r="K5526" s="5">
        <v>45973.383402777778</v>
      </c>
      <c r="L5526" s="5" t="s">
        <v>43</v>
      </c>
      <c r="M5526">
        <v>745</v>
      </c>
      <c r="N5526">
        <v>53</v>
      </c>
      <c r="O5526">
        <v>10</v>
      </c>
    </row>
    <row r="5527" spans="1:15" x14ac:dyDescent="0.3">
      <c r="A5527" t="s">
        <v>2139</v>
      </c>
      <c r="B5527">
        <v>119287</v>
      </c>
      <c r="C5527" t="s">
        <v>54</v>
      </c>
      <c r="D5527" t="s">
        <v>1124</v>
      </c>
      <c r="E5527" t="s">
        <v>1125</v>
      </c>
      <c r="F5527" t="s">
        <v>1149</v>
      </c>
      <c r="G5527">
        <v>4</v>
      </c>
      <c r="H5527">
        <v>4</v>
      </c>
      <c r="I5527" s="5" t="s">
        <v>444</v>
      </c>
      <c r="J5527" s="5">
        <v>45973.383414351854</v>
      </c>
      <c r="K5527" s="5">
        <v>45973.383969907409</v>
      </c>
      <c r="L5527" s="5" t="s">
        <v>43</v>
      </c>
      <c r="M5527">
        <v>746</v>
      </c>
      <c r="N5527">
        <v>32</v>
      </c>
      <c r="O5527">
        <v>10</v>
      </c>
    </row>
    <row r="5528" spans="1:15" x14ac:dyDescent="0.3">
      <c r="A5528" t="s">
        <v>2144</v>
      </c>
      <c r="B5528">
        <v>119288</v>
      </c>
      <c r="C5528" t="s">
        <v>54</v>
      </c>
      <c r="D5528" t="s">
        <v>55</v>
      </c>
      <c r="E5528" t="s">
        <v>1042</v>
      </c>
      <c r="F5528" t="s">
        <v>1721</v>
      </c>
      <c r="G5528">
        <v>46</v>
      </c>
      <c r="H5528">
        <v>46</v>
      </c>
      <c r="I5528" s="5" t="s">
        <v>444</v>
      </c>
      <c r="J5528" s="5">
        <v>45973.390497685185</v>
      </c>
      <c r="K5528" s="5">
        <v>45973.393564814818</v>
      </c>
      <c r="L5528" s="5" t="s">
        <v>43</v>
      </c>
      <c r="M5528">
        <v>748</v>
      </c>
      <c r="N5528">
        <v>20</v>
      </c>
      <c r="O5528">
        <v>10</v>
      </c>
    </row>
    <row r="5529" spans="1:15" x14ac:dyDescent="0.3">
      <c r="A5529" t="s">
        <v>2144</v>
      </c>
      <c r="B5529">
        <v>119288</v>
      </c>
      <c r="C5529" t="s">
        <v>54</v>
      </c>
      <c r="D5529" t="s">
        <v>55</v>
      </c>
      <c r="E5529" t="s">
        <v>1042</v>
      </c>
      <c r="F5529" t="s">
        <v>1721</v>
      </c>
      <c r="G5529">
        <v>13</v>
      </c>
      <c r="H5529">
        <v>13</v>
      </c>
      <c r="I5529" s="5" t="s">
        <v>444</v>
      </c>
      <c r="J5529" s="5">
        <v>45973.393564814818</v>
      </c>
      <c r="K5529" s="5">
        <v>45973.395995370367</v>
      </c>
      <c r="L5529" s="5" t="s">
        <v>43</v>
      </c>
      <c r="M5529">
        <v>747</v>
      </c>
      <c r="N5529">
        <v>2</v>
      </c>
      <c r="O5529">
        <v>10</v>
      </c>
    </row>
    <row r="5530" spans="1:15" x14ac:dyDescent="0.3">
      <c r="A5530" t="s">
        <v>2144</v>
      </c>
      <c r="B5530">
        <v>119288</v>
      </c>
      <c r="C5530" t="s">
        <v>54</v>
      </c>
      <c r="D5530" t="s">
        <v>1186</v>
      </c>
      <c r="E5530" t="s">
        <v>1187</v>
      </c>
      <c r="F5530" t="s">
        <v>1859</v>
      </c>
      <c r="G5530">
        <v>2</v>
      </c>
      <c r="H5530">
        <v>2</v>
      </c>
      <c r="I5530" s="5" t="s">
        <v>444</v>
      </c>
      <c r="J5530" s="5">
        <v>45973.395995370367</v>
      </c>
      <c r="K5530" s="5">
        <v>45973.396944444445</v>
      </c>
      <c r="L5530" s="5" t="s">
        <v>43</v>
      </c>
      <c r="M5530">
        <v>746</v>
      </c>
      <c r="N5530">
        <v>27</v>
      </c>
      <c r="O5530">
        <v>10</v>
      </c>
    </row>
    <row r="5531" spans="1:15" x14ac:dyDescent="0.3">
      <c r="A5531" t="s">
        <v>2145</v>
      </c>
      <c r="B5531">
        <v>119290</v>
      </c>
      <c r="C5531" t="s">
        <v>54</v>
      </c>
      <c r="D5531" t="s">
        <v>598</v>
      </c>
      <c r="E5531" t="s">
        <v>599</v>
      </c>
      <c r="F5531" t="s">
        <v>712</v>
      </c>
      <c r="G5531">
        <v>0</v>
      </c>
      <c r="H5531">
        <v>0</v>
      </c>
      <c r="I5531" s="5" t="s">
        <v>98</v>
      </c>
      <c r="J5531" s="5">
        <v>45973.363819444443</v>
      </c>
      <c r="K5531" s="5">
        <v>45973.363981481481</v>
      </c>
      <c r="L5531" s="5" t="s">
        <v>98</v>
      </c>
      <c r="M5531">
        <v>0</v>
      </c>
      <c r="N5531">
        <v>0</v>
      </c>
      <c r="O5531">
        <v>0</v>
      </c>
    </row>
    <row r="5532" spans="1:15" x14ac:dyDescent="0.3">
      <c r="A5532" t="s">
        <v>2145</v>
      </c>
      <c r="B5532">
        <v>119291</v>
      </c>
      <c r="C5532" t="s">
        <v>40</v>
      </c>
      <c r="D5532" t="s">
        <v>598</v>
      </c>
      <c r="E5532" t="s">
        <v>599</v>
      </c>
      <c r="F5532" t="s">
        <v>209</v>
      </c>
      <c r="G5532">
        <v>70</v>
      </c>
      <c r="H5532">
        <v>70</v>
      </c>
      <c r="I5532" s="5" t="s">
        <v>645</v>
      </c>
      <c r="J5532" s="5">
        <v>45973.609861111108</v>
      </c>
      <c r="K5532" s="5">
        <v>45973.609918981485</v>
      </c>
      <c r="L5532" s="5" t="s">
        <v>43</v>
      </c>
      <c r="M5532">
        <v>744</v>
      </c>
      <c r="N5532">
        <v>37</v>
      </c>
      <c r="O5532">
        <v>20</v>
      </c>
    </row>
    <row r="5533" spans="1:15" x14ac:dyDescent="0.3">
      <c r="A5533" t="s">
        <v>2145</v>
      </c>
      <c r="B5533">
        <v>119292</v>
      </c>
      <c r="C5533" t="s">
        <v>40</v>
      </c>
      <c r="D5533" t="s">
        <v>353</v>
      </c>
      <c r="E5533" t="s">
        <v>343</v>
      </c>
      <c r="F5533" t="s">
        <v>209</v>
      </c>
      <c r="G5533">
        <v>77</v>
      </c>
      <c r="H5533">
        <v>77</v>
      </c>
      <c r="I5533" s="5" t="s">
        <v>645</v>
      </c>
      <c r="J5533" s="5">
        <v>45973.613761574074</v>
      </c>
      <c r="K5533" s="5">
        <v>45973.61409722222</v>
      </c>
      <c r="L5533" s="5" t="s">
        <v>43</v>
      </c>
      <c r="M5533">
        <v>745</v>
      </c>
      <c r="N5533">
        <v>5</v>
      </c>
      <c r="O5533">
        <v>20</v>
      </c>
    </row>
    <row r="5534" spans="1:15" x14ac:dyDescent="0.3">
      <c r="A5534" t="s">
        <v>2145</v>
      </c>
      <c r="B5534">
        <v>119293</v>
      </c>
      <c r="C5534" t="s">
        <v>40</v>
      </c>
      <c r="D5534" t="s">
        <v>598</v>
      </c>
      <c r="E5534" t="s">
        <v>599</v>
      </c>
      <c r="F5534" t="s">
        <v>489</v>
      </c>
      <c r="G5534">
        <v>72</v>
      </c>
      <c r="H5534">
        <v>72</v>
      </c>
      <c r="I5534" s="5" t="s">
        <v>645</v>
      </c>
      <c r="J5534" s="5">
        <v>45973.619849537034</v>
      </c>
      <c r="K5534" s="5">
        <v>45973.620335648149</v>
      </c>
      <c r="L5534" s="5" t="s">
        <v>43</v>
      </c>
      <c r="M5534">
        <v>745</v>
      </c>
      <c r="N5534">
        <v>23</v>
      </c>
      <c r="O5534">
        <v>30</v>
      </c>
    </row>
    <row r="5535" spans="1:15" x14ac:dyDescent="0.3">
      <c r="A5535" t="s">
        <v>2145</v>
      </c>
      <c r="B5535">
        <v>119294</v>
      </c>
      <c r="C5535" t="s">
        <v>40</v>
      </c>
      <c r="D5535" t="s">
        <v>598</v>
      </c>
      <c r="E5535" t="s">
        <v>599</v>
      </c>
      <c r="F5535" t="s">
        <v>209</v>
      </c>
      <c r="G5535">
        <v>72</v>
      </c>
      <c r="H5535">
        <v>72</v>
      </c>
      <c r="I5535" s="5" t="s">
        <v>645</v>
      </c>
      <c r="J5535" s="5">
        <v>45973.624583333331</v>
      </c>
      <c r="K5535" s="5">
        <v>45973.624965277777</v>
      </c>
      <c r="L5535" s="5" t="s">
        <v>43</v>
      </c>
      <c r="M5535">
        <v>745</v>
      </c>
      <c r="N5535">
        <v>57</v>
      </c>
      <c r="O5535">
        <v>20</v>
      </c>
    </row>
    <row r="5536" spans="1:15" x14ac:dyDescent="0.3">
      <c r="A5536" t="s">
        <v>2145</v>
      </c>
      <c r="B5536">
        <v>119295</v>
      </c>
      <c r="C5536" t="s">
        <v>40</v>
      </c>
      <c r="D5536" t="s">
        <v>353</v>
      </c>
      <c r="E5536" t="s">
        <v>343</v>
      </c>
      <c r="F5536" t="s">
        <v>209</v>
      </c>
      <c r="G5536">
        <v>77</v>
      </c>
      <c r="H5536">
        <v>77</v>
      </c>
      <c r="I5536" s="5" t="s">
        <v>645</v>
      </c>
      <c r="J5536" s="5">
        <v>45973.626875000002</v>
      </c>
      <c r="K5536" s="5">
        <v>45973.626921296294</v>
      </c>
      <c r="L5536" s="5" t="s">
        <v>43</v>
      </c>
      <c r="M5536">
        <v>745</v>
      </c>
      <c r="N5536">
        <v>60</v>
      </c>
      <c r="O5536">
        <v>50</v>
      </c>
    </row>
    <row r="5537" spans="1:15" x14ac:dyDescent="0.3">
      <c r="A5537" t="s">
        <v>2145</v>
      </c>
      <c r="B5537">
        <v>119296</v>
      </c>
      <c r="C5537" t="s">
        <v>40</v>
      </c>
      <c r="D5537" t="s">
        <v>127</v>
      </c>
      <c r="E5537" t="s">
        <v>128</v>
      </c>
      <c r="F5537" t="s">
        <v>228</v>
      </c>
      <c r="G5537">
        <v>77</v>
      </c>
      <c r="H5537">
        <v>77</v>
      </c>
      <c r="I5537" s="5" t="s">
        <v>645</v>
      </c>
      <c r="J5537" s="5">
        <v>45973.629293981481</v>
      </c>
      <c r="K5537" s="5">
        <v>45973.62972222222</v>
      </c>
      <c r="L5537" s="5" t="s">
        <v>43</v>
      </c>
      <c r="M5537">
        <v>746</v>
      </c>
      <c r="N5537">
        <v>32</v>
      </c>
      <c r="O5537">
        <v>50</v>
      </c>
    </row>
    <row r="5538" spans="1:15" x14ac:dyDescent="0.3">
      <c r="A5538" t="s">
        <v>2145</v>
      </c>
      <c r="B5538">
        <v>119297</v>
      </c>
      <c r="C5538" t="s">
        <v>40</v>
      </c>
      <c r="D5538" t="s">
        <v>598</v>
      </c>
      <c r="E5538" t="s">
        <v>599</v>
      </c>
      <c r="F5538" t="s">
        <v>489</v>
      </c>
      <c r="G5538">
        <v>57</v>
      </c>
      <c r="H5538">
        <v>57</v>
      </c>
      <c r="I5538" s="5" t="s">
        <v>645</v>
      </c>
      <c r="J5538" s="5">
        <v>45973.6325</v>
      </c>
      <c r="K5538" s="5">
        <v>45973.632592592592</v>
      </c>
      <c r="L5538" s="5" t="s">
        <v>43</v>
      </c>
      <c r="M5538">
        <v>747</v>
      </c>
      <c r="N5538">
        <v>1</v>
      </c>
      <c r="O5538">
        <v>50</v>
      </c>
    </row>
    <row r="5539" spans="1:15" x14ac:dyDescent="0.3">
      <c r="A5539" t="s">
        <v>2145</v>
      </c>
      <c r="B5539">
        <v>119298</v>
      </c>
      <c r="C5539" t="s">
        <v>40</v>
      </c>
      <c r="D5539" t="s">
        <v>598</v>
      </c>
      <c r="E5539" t="s">
        <v>599</v>
      </c>
      <c r="F5539" t="s">
        <v>209</v>
      </c>
      <c r="G5539">
        <v>63</v>
      </c>
      <c r="H5539">
        <v>63</v>
      </c>
      <c r="I5539" s="5" t="s">
        <v>645</v>
      </c>
      <c r="J5539" s="5">
        <v>45973.635844907411</v>
      </c>
      <c r="K5539" s="5">
        <v>45973.635891203703</v>
      </c>
      <c r="L5539" s="5" t="s">
        <v>43</v>
      </c>
      <c r="M5539">
        <v>747</v>
      </c>
      <c r="N5539">
        <v>2</v>
      </c>
      <c r="O5539">
        <v>20</v>
      </c>
    </row>
    <row r="5540" spans="1:15" x14ac:dyDescent="0.3">
      <c r="A5540" t="s">
        <v>2145</v>
      </c>
      <c r="B5540">
        <v>119299</v>
      </c>
      <c r="C5540" t="s">
        <v>40</v>
      </c>
      <c r="D5540" t="s">
        <v>598</v>
      </c>
      <c r="E5540" t="s">
        <v>599</v>
      </c>
      <c r="F5540" t="s">
        <v>209</v>
      </c>
      <c r="G5540">
        <v>72</v>
      </c>
      <c r="H5540">
        <v>72</v>
      </c>
      <c r="I5540" s="5" t="s">
        <v>645</v>
      </c>
      <c r="J5540" s="5">
        <v>45973.640092592592</v>
      </c>
      <c r="K5540" s="5">
        <v>45973.640138888892</v>
      </c>
      <c r="L5540" s="5" t="s">
        <v>43</v>
      </c>
      <c r="M5540">
        <v>747</v>
      </c>
      <c r="N5540">
        <v>39</v>
      </c>
      <c r="O5540">
        <v>20</v>
      </c>
    </row>
    <row r="5541" spans="1:15" x14ac:dyDescent="0.3">
      <c r="A5541" t="s">
        <v>2146</v>
      </c>
      <c r="B5541">
        <v>119325</v>
      </c>
      <c r="C5541" t="s">
        <v>54</v>
      </c>
      <c r="D5541" t="s">
        <v>81</v>
      </c>
      <c r="E5541" t="s">
        <v>82</v>
      </c>
      <c r="F5541" t="s">
        <v>2031</v>
      </c>
      <c r="G5541">
        <v>121</v>
      </c>
      <c r="H5541">
        <v>121</v>
      </c>
      <c r="I5541" s="5" t="s">
        <v>444</v>
      </c>
      <c r="J5541" s="5">
        <v>45973.725046296298</v>
      </c>
      <c r="K5541" s="5">
        <v>45973.742627314816</v>
      </c>
      <c r="L5541" s="5" t="s">
        <v>43</v>
      </c>
      <c r="M5541">
        <v>746</v>
      </c>
      <c r="N5541">
        <v>32</v>
      </c>
      <c r="O5541">
        <v>10</v>
      </c>
    </row>
    <row r="5542" spans="1:15" x14ac:dyDescent="0.3">
      <c r="A5542" t="s">
        <v>2146</v>
      </c>
      <c r="B5542">
        <v>119325</v>
      </c>
      <c r="C5542" t="s">
        <v>54</v>
      </c>
      <c r="D5542" t="s">
        <v>81</v>
      </c>
      <c r="E5542" t="s">
        <v>82</v>
      </c>
      <c r="F5542" t="s">
        <v>707</v>
      </c>
      <c r="G5542">
        <v>40</v>
      </c>
      <c r="H5542">
        <v>40</v>
      </c>
      <c r="I5542" s="5" t="s">
        <v>444</v>
      </c>
      <c r="J5542" s="5">
        <v>45973.742673611108</v>
      </c>
      <c r="K5542" s="5">
        <v>45973.756238425929</v>
      </c>
      <c r="L5542" s="5" t="s">
        <v>43</v>
      </c>
      <c r="M5542">
        <v>743</v>
      </c>
      <c r="N5542">
        <v>61</v>
      </c>
      <c r="O5542">
        <v>10</v>
      </c>
    </row>
    <row r="5543" spans="1:15" x14ac:dyDescent="0.3">
      <c r="A5543" t="s">
        <v>2146</v>
      </c>
      <c r="B5543">
        <v>119325</v>
      </c>
      <c r="C5543" t="s">
        <v>54</v>
      </c>
      <c r="D5543" t="s">
        <v>306</v>
      </c>
      <c r="E5543" t="s">
        <v>307</v>
      </c>
      <c r="F5543" t="s">
        <v>978</v>
      </c>
      <c r="G5543">
        <v>10</v>
      </c>
      <c r="H5543">
        <v>10</v>
      </c>
      <c r="I5543" s="5" t="s">
        <v>444</v>
      </c>
      <c r="J5543" s="5">
        <v>45973.757685185185</v>
      </c>
      <c r="K5543" s="5">
        <v>45973.759016203701</v>
      </c>
      <c r="L5543" s="5" t="s">
        <v>43</v>
      </c>
      <c r="M5543">
        <v>743</v>
      </c>
      <c r="N5543">
        <v>46</v>
      </c>
      <c r="O5543">
        <v>10</v>
      </c>
    </row>
    <row r="5544" spans="1:15" x14ac:dyDescent="0.3">
      <c r="A5544" t="s">
        <v>2146</v>
      </c>
      <c r="B5544">
        <v>119325</v>
      </c>
      <c r="C5544" t="s">
        <v>54</v>
      </c>
      <c r="D5544" t="s">
        <v>1841</v>
      </c>
      <c r="E5544" t="s">
        <v>1842</v>
      </c>
      <c r="F5544" t="s">
        <v>1782</v>
      </c>
      <c r="G5544">
        <v>4</v>
      </c>
      <c r="H5544">
        <v>4</v>
      </c>
      <c r="I5544" s="5" t="s">
        <v>444</v>
      </c>
      <c r="J5544" s="5">
        <v>45973.759016203701</v>
      </c>
      <c r="K5544" s="5">
        <v>45973.759699074071</v>
      </c>
      <c r="L5544" s="5" t="s">
        <v>43</v>
      </c>
      <c r="M5544">
        <v>744</v>
      </c>
      <c r="N5544">
        <v>37</v>
      </c>
      <c r="O5544">
        <v>10</v>
      </c>
    </row>
    <row r="5545" spans="1:15" x14ac:dyDescent="0.3">
      <c r="A5545" t="s">
        <v>2146</v>
      </c>
      <c r="B5545">
        <v>119326</v>
      </c>
      <c r="C5545" t="s">
        <v>54</v>
      </c>
      <c r="D5545" t="s">
        <v>83</v>
      </c>
      <c r="E5545" t="s">
        <v>84</v>
      </c>
      <c r="F5545" t="s">
        <v>744</v>
      </c>
      <c r="G5545">
        <v>39</v>
      </c>
      <c r="H5545">
        <v>39</v>
      </c>
      <c r="I5545" s="5" t="s">
        <v>1062</v>
      </c>
      <c r="J5545" s="5">
        <v>45973.736226851855</v>
      </c>
      <c r="K5545" s="5">
        <v>45973.736747685187</v>
      </c>
      <c r="L5545" s="5" t="s">
        <v>43</v>
      </c>
      <c r="M5545">
        <v>743</v>
      </c>
      <c r="N5545">
        <v>41</v>
      </c>
      <c r="O5545">
        <v>10</v>
      </c>
    </row>
    <row r="5546" spans="1:15" x14ac:dyDescent="0.3">
      <c r="A5546" t="s">
        <v>2146</v>
      </c>
      <c r="B5546">
        <v>119326</v>
      </c>
      <c r="C5546" t="s">
        <v>54</v>
      </c>
      <c r="D5546" t="s">
        <v>83</v>
      </c>
      <c r="E5546" t="s">
        <v>84</v>
      </c>
      <c r="F5546" t="s">
        <v>744</v>
      </c>
      <c r="G5546">
        <v>31</v>
      </c>
      <c r="H5546">
        <v>31</v>
      </c>
      <c r="I5546" s="5" t="s">
        <v>1062</v>
      </c>
      <c r="J5546" s="5">
        <v>45973.736793981479</v>
      </c>
      <c r="K5546" s="5">
        <v>45973.740370370368</v>
      </c>
      <c r="L5546" s="5" t="s">
        <v>43</v>
      </c>
      <c r="M5546">
        <v>743</v>
      </c>
      <c r="N5546">
        <v>8</v>
      </c>
      <c r="O5546">
        <v>10</v>
      </c>
    </row>
    <row r="5547" spans="1:15" x14ac:dyDescent="0.3">
      <c r="A5547" t="s">
        <v>2146</v>
      </c>
      <c r="B5547">
        <v>119326</v>
      </c>
      <c r="C5547" t="s">
        <v>54</v>
      </c>
      <c r="D5547" t="s">
        <v>886</v>
      </c>
      <c r="E5547" t="s">
        <v>223</v>
      </c>
      <c r="F5547" t="s">
        <v>1196</v>
      </c>
      <c r="G5547">
        <v>14</v>
      </c>
      <c r="H5547">
        <v>14</v>
      </c>
      <c r="I5547" s="5" t="s">
        <v>1062</v>
      </c>
      <c r="J5547" s="5">
        <v>45973.755706018521</v>
      </c>
      <c r="K5547" s="5">
        <v>45973.757465277777</v>
      </c>
      <c r="L5547" s="5" t="s">
        <v>43</v>
      </c>
      <c r="M5547">
        <v>745</v>
      </c>
      <c r="N5547">
        <v>62</v>
      </c>
      <c r="O5547">
        <v>10</v>
      </c>
    </row>
    <row r="5548" spans="1:15" x14ac:dyDescent="0.3">
      <c r="A5548" t="s">
        <v>2146</v>
      </c>
      <c r="B5548">
        <v>119326</v>
      </c>
      <c r="C5548" t="s">
        <v>54</v>
      </c>
      <c r="D5548" t="s">
        <v>123</v>
      </c>
      <c r="E5548" t="s">
        <v>124</v>
      </c>
      <c r="F5548" t="s">
        <v>736</v>
      </c>
      <c r="G5548">
        <v>7</v>
      </c>
      <c r="H5548">
        <v>7</v>
      </c>
      <c r="I5548" s="5" t="s">
        <v>1062</v>
      </c>
      <c r="J5548" s="5">
        <v>45973.757557870369</v>
      </c>
      <c r="K5548" s="5">
        <v>45973.759108796294</v>
      </c>
      <c r="L5548" s="5" t="s">
        <v>43</v>
      </c>
      <c r="M5548">
        <v>746</v>
      </c>
      <c r="N5548">
        <v>41</v>
      </c>
      <c r="O5548">
        <v>10</v>
      </c>
    </row>
    <row r="5549" spans="1:15" x14ac:dyDescent="0.3">
      <c r="A5549" t="s">
        <v>2146</v>
      </c>
      <c r="B5549">
        <v>119326</v>
      </c>
      <c r="C5549" t="s">
        <v>54</v>
      </c>
      <c r="D5549" t="s">
        <v>123</v>
      </c>
      <c r="E5549" t="s">
        <v>124</v>
      </c>
      <c r="F5549" t="s">
        <v>1694</v>
      </c>
      <c r="G5549">
        <v>1</v>
      </c>
      <c r="H5549">
        <v>1</v>
      </c>
      <c r="I5549" s="5" t="s">
        <v>1062</v>
      </c>
      <c r="J5549" s="5">
        <v>45973.759548611109</v>
      </c>
      <c r="K5549" s="5">
        <v>45973.760081018518</v>
      </c>
      <c r="L5549" s="5" t="s">
        <v>43</v>
      </c>
      <c r="M5549">
        <v>743</v>
      </c>
      <c r="N5549">
        <v>58</v>
      </c>
      <c r="O5549">
        <v>10</v>
      </c>
    </row>
    <row r="5550" spans="1:15" x14ac:dyDescent="0.3">
      <c r="A5550" t="s">
        <v>2146</v>
      </c>
      <c r="B5550">
        <v>119326</v>
      </c>
      <c r="C5550" t="s">
        <v>54</v>
      </c>
      <c r="D5550" t="s">
        <v>417</v>
      </c>
      <c r="E5550" t="s">
        <v>418</v>
      </c>
      <c r="F5550" t="s">
        <v>1782</v>
      </c>
      <c r="G5550">
        <v>6</v>
      </c>
      <c r="H5550">
        <v>6</v>
      </c>
      <c r="I5550" s="5" t="s">
        <v>1062</v>
      </c>
      <c r="J5550" s="5">
        <v>45973.760104166664</v>
      </c>
      <c r="K5550" s="5">
        <v>45973.761979166666</v>
      </c>
      <c r="L5550" s="5" t="s">
        <v>43</v>
      </c>
      <c r="M5550">
        <v>745</v>
      </c>
      <c r="N5550">
        <v>48</v>
      </c>
      <c r="O5550">
        <v>10</v>
      </c>
    </row>
    <row r="5551" spans="1:15" x14ac:dyDescent="0.3">
      <c r="A5551" t="s">
        <v>2147</v>
      </c>
      <c r="B5551">
        <v>119330</v>
      </c>
      <c r="C5551" t="s">
        <v>54</v>
      </c>
      <c r="D5551" t="s">
        <v>55</v>
      </c>
      <c r="E5551" t="s">
        <v>1042</v>
      </c>
      <c r="F5551" t="s">
        <v>1721</v>
      </c>
      <c r="G5551">
        <v>11</v>
      </c>
      <c r="H5551">
        <v>11</v>
      </c>
      <c r="I5551" s="5" t="s">
        <v>788</v>
      </c>
      <c r="J5551" s="5">
        <v>45974.476655092592</v>
      </c>
      <c r="K5551" s="5">
        <v>45974.4768287037</v>
      </c>
      <c r="L5551" s="5" t="s">
        <v>43</v>
      </c>
      <c r="M5551">
        <v>747</v>
      </c>
      <c r="N5551">
        <v>2</v>
      </c>
      <c r="O5551">
        <v>10</v>
      </c>
    </row>
    <row r="5552" spans="1:15" x14ac:dyDescent="0.3">
      <c r="A5552" t="s">
        <v>2147</v>
      </c>
      <c r="B5552">
        <v>119331</v>
      </c>
      <c r="C5552" t="s">
        <v>40</v>
      </c>
      <c r="D5552" t="s">
        <v>55</v>
      </c>
      <c r="E5552" t="s">
        <v>1042</v>
      </c>
      <c r="F5552" t="s">
        <v>1721</v>
      </c>
      <c r="G5552">
        <v>77</v>
      </c>
      <c r="H5552">
        <v>77</v>
      </c>
      <c r="I5552" s="5" t="s">
        <v>830</v>
      </c>
      <c r="J5552" s="5">
        <v>45973.442187499997</v>
      </c>
      <c r="K5552" s="5">
        <v>45974.474386574075</v>
      </c>
      <c r="L5552" s="5" t="s">
        <v>43</v>
      </c>
      <c r="M5552">
        <v>747</v>
      </c>
      <c r="N5552">
        <v>59</v>
      </c>
      <c r="O5552">
        <v>20</v>
      </c>
    </row>
    <row r="5553" spans="1:15" x14ac:dyDescent="0.3">
      <c r="A5553" t="s">
        <v>2148</v>
      </c>
      <c r="B5553">
        <v>119332</v>
      </c>
      <c r="C5553" t="s">
        <v>54</v>
      </c>
      <c r="D5553" t="s">
        <v>55</v>
      </c>
      <c r="E5553" t="s">
        <v>1042</v>
      </c>
      <c r="F5553" t="s">
        <v>1721</v>
      </c>
      <c r="G5553">
        <v>44</v>
      </c>
      <c r="H5553">
        <v>44</v>
      </c>
      <c r="I5553" s="5" t="s">
        <v>788</v>
      </c>
      <c r="J5553" s="5">
        <v>45974.481319444443</v>
      </c>
      <c r="K5553" s="5">
        <v>45974.484143518515</v>
      </c>
      <c r="L5553" s="5" t="s">
        <v>43</v>
      </c>
      <c r="M5553">
        <v>747</v>
      </c>
      <c r="N5553">
        <v>2</v>
      </c>
      <c r="O5553">
        <v>10</v>
      </c>
    </row>
    <row r="5554" spans="1:15" x14ac:dyDescent="0.3">
      <c r="A5554" t="s">
        <v>2149</v>
      </c>
      <c r="B5554">
        <v>119333</v>
      </c>
      <c r="C5554" t="s">
        <v>54</v>
      </c>
      <c r="D5554" t="s">
        <v>66</v>
      </c>
      <c r="E5554" t="s">
        <v>67</v>
      </c>
      <c r="F5554" t="s">
        <v>1014</v>
      </c>
      <c r="G5554">
        <v>27</v>
      </c>
      <c r="H5554">
        <v>27</v>
      </c>
      <c r="I5554" s="5" t="s">
        <v>2016</v>
      </c>
      <c r="J5554" s="5">
        <v>45974.482870370368</v>
      </c>
      <c r="K5554" s="5">
        <v>45974.484918981485</v>
      </c>
      <c r="L5554" s="5" t="s">
        <v>43</v>
      </c>
      <c r="M5554">
        <v>743</v>
      </c>
      <c r="N5554">
        <v>1</v>
      </c>
      <c r="O5554">
        <v>10</v>
      </c>
    </row>
    <row r="5555" spans="1:15" x14ac:dyDescent="0.3">
      <c r="A5555" t="s">
        <v>2149</v>
      </c>
      <c r="B5555">
        <v>119333</v>
      </c>
      <c r="C5555" t="s">
        <v>54</v>
      </c>
      <c r="D5555" t="s">
        <v>329</v>
      </c>
      <c r="E5555" t="s">
        <v>330</v>
      </c>
      <c r="F5555" t="s">
        <v>796</v>
      </c>
      <c r="G5555">
        <v>16</v>
      </c>
      <c r="H5555">
        <v>16</v>
      </c>
      <c r="I5555" s="5" t="s">
        <v>2016</v>
      </c>
      <c r="J5555" s="5">
        <v>45974.484930555554</v>
      </c>
      <c r="K5555" s="5">
        <v>45974.486886574072</v>
      </c>
      <c r="L5555" s="5" t="s">
        <v>43</v>
      </c>
      <c r="M5555">
        <v>743</v>
      </c>
      <c r="N5555">
        <v>45</v>
      </c>
      <c r="O5555">
        <v>10</v>
      </c>
    </row>
    <row r="5556" spans="1:15" x14ac:dyDescent="0.3">
      <c r="A5556" t="s">
        <v>2150</v>
      </c>
      <c r="B5556">
        <v>119334</v>
      </c>
      <c r="C5556" t="s">
        <v>40</v>
      </c>
      <c r="D5556" t="s">
        <v>55</v>
      </c>
      <c r="E5556" t="s">
        <v>1042</v>
      </c>
      <c r="F5556" t="s">
        <v>1667</v>
      </c>
      <c r="G5556">
        <v>77</v>
      </c>
      <c r="H5556">
        <v>77</v>
      </c>
      <c r="I5556" s="5" t="s">
        <v>288</v>
      </c>
      <c r="J5556" s="5">
        <v>45974.646481481483</v>
      </c>
      <c r="K5556" s="5">
        <v>45974.647256944445</v>
      </c>
      <c r="L5556" s="5" t="s">
        <v>43</v>
      </c>
      <c r="M5556">
        <v>745</v>
      </c>
      <c r="N5556">
        <v>17</v>
      </c>
      <c r="O5556">
        <v>20</v>
      </c>
    </row>
    <row r="5557" spans="1:15" x14ac:dyDescent="0.3">
      <c r="A5557" t="s">
        <v>2151</v>
      </c>
      <c r="B5557">
        <v>119335</v>
      </c>
      <c r="C5557" t="s">
        <v>40</v>
      </c>
      <c r="D5557" t="s">
        <v>55</v>
      </c>
      <c r="E5557" t="s">
        <v>1042</v>
      </c>
      <c r="F5557" t="s">
        <v>1667</v>
      </c>
      <c r="G5557">
        <v>77</v>
      </c>
      <c r="H5557">
        <v>77</v>
      </c>
      <c r="I5557" s="5" t="s">
        <v>288</v>
      </c>
      <c r="J5557" s="5">
        <v>45974.648900462962</v>
      </c>
      <c r="K5557" s="5">
        <v>45974.649236111109</v>
      </c>
      <c r="L5557" s="5" t="s">
        <v>43</v>
      </c>
      <c r="M5557">
        <v>745</v>
      </c>
      <c r="N5557">
        <v>30</v>
      </c>
      <c r="O5557">
        <v>20</v>
      </c>
    </row>
    <row r="5558" spans="1:15" x14ac:dyDescent="0.3">
      <c r="A5558" t="s">
        <v>2152</v>
      </c>
      <c r="B5558">
        <v>119336</v>
      </c>
      <c r="C5558" t="s">
        <v>54</v>
      </c>
      <c r="D5558" t="s">
        <v>118</v>
      </c>
      <c r="E5558" t="s">
        <v>119</v>
      </c>
      <c r="F5558" t="s">
        <v>613</v>
      </c>
      <c r="G5558">
        <v>235</v>
      </c>
      <c r="H5558">
        <v>235</v>
      </c>
      <c r="I5558" s="5" t="s">
        <v>788</v>
      </c>
      <c r="J5558" s="5">
        <v>45974.492060185185</v>
      </c>
      <c r="K5558" s="5">
        <v>45974.496261574073</v>
      </c>
      <c r="L5558" s="5" t="s">
        <v>43</v>
      </c>
      <c r="M5558">
        <v>743</v>
      </c>
      <c r="N5558">
        <v>30</v>
      </c>
      <c r="O5558">
        <v>10</v>
      </c>
    </row>
    <row r="5559" spans="1:15" x14ac:dyDescent="0.3">
      <c r="A5559" t="s">
        <v>2153</v>
      </c>
      <c r="B5559">
        <v>119338</v>
      </c>
      <c r="C5559" t="s">
        <v>54</v>
      </c>
      <c r="D5559" t="s">
        <v>66</v>
      </c>
      <c r="E5559" t="s">
        <v>67</v>
      </c>
      <c r="F5559" t="s">
        <v>1014</v>
      </c>
      <c r="G5559">
        <v>86</v>
      </c>
      <c r="H5559">
        <v>86</v>
      </c>
      <c r="I5559" s="5" t="s">
        <v>1062</v>
      </c>
      <c r="J5559" s="5">
        <v>45974.496099537035</v>
      </c>
      <c r="K5559" s="5">
        <v>45974.499722222223</v>
      </c>
      <c r="L5559" s="5" t="s">
        <v>43</v>
      </c>
      <c r="M5559">
        <v>743</v>
      </c>
      <c r="N5559">
        <v>1</v>
      </c>
      <c r="O5559">
        <v>10</v>
      </c>
    </row>
    <row r="5560" spans="1:15" x14ac:dyDescent="0.3">
      <c r="A5560" t="s">
        <v>2153</v>
      </c>
      <c r="B5560">
        <v>119338</v>
      </c>
      <c r="C5560" t="s">
        <v>54</v>
      </c>
      <c r="D5560" t="s">
        <v>329</v>
      </c>
      <c r="E5560" t="s">
        <v>330</v>
      </c>
      <c r="F5560" t="s">
        <v>796</v>
      </c>
      <c r="G5560">
        <v>57</v>
      </c>
      <c r="H5560">
        <v>57</v>
      </c>
      <c r="I5560" s="5" t="s">
        <v>1062</v>
      </c>
      <c r="J5560" s="5">
        <v>45974.499722222223</v>
      </c>
      <c r="K5560" s="5">
        <v>45974.504953703705</v>
      </c>
      <c r="L5560" s="5" t="s">
        <v>43</v>
      </c>
      <c r="M5560">
        <v>743</v>
      </c>
      <c r="N5560">
        <v>45</v>
      </c>
      <c r="O5560">
        <v>10</v>
      </c>
    </row>
    <row r="5561" spans="1:15" x14ac:dyDescent="0.3">
      <c r="A5561" t="s">
        <v>2154</v>
      </c>
      <c r="B5561">
        <v>119339</v>
      </c>
      <c r="C5561" t="s">
        <v>54</v>
      </c>
      <c r="D5561" t="s">
        <v>347</v>
      </c>
      <c r="E5561" t="s">
        <v>348</v>
      </c>
      <c r="F5561" t="s">
        <v>1134</v>
      </c>
      <c r="G5561">
        <v>27</v>
      </c>
      <c r="H5561">
        <v>27</v>
      </c>
      <c r="I5561" s="5" t="s">
        <v>2016</v>
      </c>
      <c r="J5561" s="5">
        <v>45974.505185185182</v>
      </c>
      <c r="K5561" s="5">
        <v>45974.506643518522</v>
      </c>
      <c r="L5561" s="5" t="s">
        <v>43</v>
      </c>
      <c r="M5561">
        <v>745</v>
      </c>
      <c r="N5561">
        <v>32</v>
      </c>
      <c r="O5561">
        <v>10</v>
      </c>
    </row>
    <row r="5562" spans="1:15" x14ac:dyDescent="0.3">
      <c r="A5562" t="s">
        <v>2154</v>
      </c>
      <c r="B5562">
        <v>119339</v>
      </c>
      <c r="C5562" t="s">
        <v>54</v>
      </c>
      <c r="D5562" t="s">
        <v>347</v>
      </c>
      <c r="E5562" t="s">
        <v>348</v>
      </c>
      <c r="F5562" t="s">
        <v>1069</v>
      </c>
      <c r="G5562">
        <v>18</v>
      </c>
      <c r="H5562">
        <v>18</v>
      </c>
      <c r="I5562" s="5" t="s">
        <v>2016</v>
      </c>
      <c r="J5562" s="5">
        <v>45974.506932870368</v>
      </c>
      <c r="K5562" s="5">
        <v>45974.509548611109</v>
      </c>
      <c r="L5562" s="5" t="s">
        <v>43</v>
      </c>
      <c r="M5562">
        <v>743</v>
      </c>
      <c r="N5562">
        <v>47</v>
      </c>
      <c r="O5562">
        <v>10</v>
      </c>
    </row>
    <row r="5563" spans="1:15" x14ac:dyDescent="0.3">
      <c r="A5563" t="s">
        <v>2154</v>
      </c>
      <c r="B5563">
        <v>119339</v>
      </c>
      <c r="C5563" t="s">
        <v>54</v>
      </c>
      <c r="D5563" t="s">
        <v>331</v>
      </c>
      <c r="E5563" t="s">
        <v>332</v>
      </c>
      <c r="F5563" t="s">
        <v>1183</v>
      </c>
      <c r="G5563">
        <v>1</v>
      </c>
      <c r="H5563">
        <v>1</v>
      </c>
      <c r="I5563" s="5" t="s">
        <v>2016</v>
      </c>
      <c r="J5563" s="5">
        <v>45974.510185185187</v>
      </c>
      <c r="K5563" s="5">
        <v>45974.510405092595</v>
      </c>
      <c r="L5563" s="5" t="s">
        <v>43</v>
      </c>
      <c r="M5563">
        <v>743</v>
      </c>
      <c r="N5563">
        <v>11</v>
      </c>
      <c r="O5563">
        <v>10</v>
      </c>
    </row>
    <row r="5564" spans="1:15" x14ac:dyDescent="0.3">
      <c r="A5564" t="s">
        <v>2154</v>
      </c>
      <c r="B5564">
        <v>119339</v>
      </c>
      <c r="C5564" t="s">
        <v>54</v>
      </c>
      <c r="D5564" t="s">
        <v>187</v>
      </c>
      <c r="E5564" t="s">
        <v>188</v>
      </c>
      <c r="F5564" t="s">
        <v>1844</v>
      </c>
      <c r="G5564">
        <v>1</v>
      </c>
      <c r="H5564">
        <v>1</v>
      </c>
      <c r="I5564" s="5" t="s">
        <v>2016</v>
      </c>
      <c r="J5564" s="5">
        <v>45974.510405092595</v>
      </c>
      <c r="K5564" s="5">
        <v>45974.510752314818</v>
      </c>
      <c r="L5564" s="5" t="s">
        <v>43</v>
      </c>
      <c r="M5564">
        <v>743</v>
      </c>
      <c r="N5564">
        <v>42</v>
      </c>
      <c r="O5564">
        <v>10</v>
      </c>
    </row>
    <row r="5565" spans="1:15" x14ac:dyDescent="0.3">
      <c r="A5565" t="s">
        <v>2154</v>
      </c>
      <c r="B5565">
        <v>119340</v>
      </c>
      <c r="C5565" t="s">
        <v>40</v>
      </c>
      <c r="D5565" t="s">
        <v>55</v>
      </c>
      <c r="E5565" t="s">
        <v>1042</v>
      </c>
      <c r="F5565" t="s">
        <v>1667</v>
      </c>
      <c r="G5565">
        <v>77</v>
      </c>
      <c r="H5565">
        <v>77</v>
      </c>
      <c r="I5565" s="5" t="s">
        <v>288</v>
      </c>
      <c r="J5565" s="5">
        <v>45974.650671296295</v>
      </c>
      <c r="K5565" s="5">
        <v>45974.651354166665</v>
      </c>
      <c r="L5565" s="5" t="s">
        <v>43</v>
      </c>
      <c r="M5565">
        <v>745</v>
      </c>
      <c r="N5565">
        <v>31</v>
      </c>
      <c r="O5565">
        <v>20</v>
      </c>
    </row>
    <row r="5566" spans="1:15" x14ac:dyDescent="0.3">
      <c r="A5566" t="s">
        <v>2154</v>
      </c>
      <c r="B5566">
        <v>119341</v>
      </c>
      <c r="C5566" t="s">
        <v>40</v>
      </c>
      <c r="D5566" t="s">
        <v>55</v>
      </c>
      <c r="E5566" t="s">
        <v>1042</v>
      </c>
      <c r="F5566" t="s">
        <v>1667</v>
      </c>
      <c r="G5566">
        <v>77</v>
      </c>
      <c r="H5566">
        <v>77</v>
      </c>
      <c r="I5566" s="5" t="s">
        <v>288</v>
      </c>
      <c r="J5566" s="5">
        <v>45974.653287037036</v>
      </c>
      <c r="K5566" s="5">
        <v>45974.653819444444</v>
      </c>
      <c r="L5566" s="5" t="s">
        <v>43</v>
      </c>
      <c r="M5566">
        <v>745</v>
      </c>
      <c r="N5566">
        <v>35</v>
      </c>
      <c r="O5566">
        <v>20</v>
      </c>
    </row>
    <row r="5567" spans="1:15" x14ac:dyDescent="0.3">
      <c r="A5567" t="s">
        <v>2155</v>
      </c>
      <c r="B5567">
        <v>119345</v>
      </c>
      <c r="C5567" t="s">
        <v>54</v>
      </c>
      <c r="D5567" t="s">
        <v>123</v>
      </c>
      <c r="E5567" t="s">
        <v>124</v>
      </c>
      <c r="F5567" t="s">
        <v>736</v>
      </c>
      <c r="G5567">
        <v>5</v>
      </c>
      <c r="H5567">
        <v>5</v>
      </c>
      <c r="I5567" s="5" t="s">
        <v>788</v>
      </c>
      <c r="J5567" s="5">
        <v>45974.522094907406</v>
      </c>
      <c r="K5567" s="5">
        <v>45974.524027777778</v>
      </c>
      <c r="L5567" s="5" t="s">
        <v>43</v>
      </c>
      <c r="M5567">
        <v>746</v>
      </c>
      <c r="N5567">
        <v>41</v>
      </c>
      <c r="O5567">
        <v>10</v>
      </c>
    </row>
    <row r="5568" spans="1:15" x14ac:dyDescent="0.3">
      <c r="A5568" t="s">
        <v>2155</v>
      </c>
      <c r="B5568">
        <v>119345</v>
      </c>
      <c r="C5568" t="s">
        <v>54</v>
      </c>
      <c r="D5568" t="s">
        <v>1089</v>
      </c>
      <c r="E5568" t="s">
        <v>1090</v>
      </c>
      <c r="F5568" t="s">
        <v>814</v>
      </c>
      <c r="G5568">
        <v>3</v>
      </c>
      <c r="H5568">
        <v>3</v>
      </c>
      <c r="I5568" s="5" t="s">
        <v>788</v>
      </c>
      <c r="J5568" s="5">
        <v>45974.524074074077</v>
      </c>
      <c r="K5568" s="5">
        <v>45974.525243055556</v>
      </c>
      <c r="L5568" s="5" t="s">
        <v>43</v>
      </c>
      <c r="M5568">
        <v>744</v>
      </c>
      <c r="N5568">
        <v>42</v>
      </c>
      <c r="O5568">
        <v>10</v>
      </c>
    </row>
    <row r="5569" spans="1:15" x14ac:dyDescent="0.3">
      <c r="A5569" t="s">
        <v>2155</v>
      </c>
      <c r="B5569">
        <v>119345</v>
      </c>
      <c r="C5569" t="s">
        <v>54</v>
      </c>
      <c r="D5569" t="s">
        <v>906</v>
      </c>
      <c r="E5569" t="s">
        <v>248</v>
      </c>
      <c r="F5569" t="s">
        <v>707</v>
      </c>
      <c r="G5569">
        <v>1</v>
      </c>
      <c r="H5569">
        <v>1</v>
      </c>
      <c r="I5569" s="5" t="s">
        <v>788</v>
      </c>
      <c r="J5569" s="5">
        <v>45974.525243055556</v>
      </c>
      <c r="K5569" s="5">
        <v>45974.525937500002</v>
      </c>
      <c r="L5569" s="5" t="s">
        <v>43</v>
      </c>
      <c r="M5569">
        <v>743</v>
      </c>
      <c r="N5569">
        <v>44</v>
      </c>
      <c r="O5569">
        <v>10</v>
      </c>
    </row>
    <row r="5570" spans="1:15" x14ac:dyDescent="0.3">
      <c r="A5570" t="s">
        <v>2156</v>
      </c>
      <c r="B5570">
        <v>119375</v>
      </c>
      <c r="C5570" t="s">
        <v>40</v>
      </c>
      <c r="D5570" t="s">
        <v>55</v>
      </c>
      <c r="E5570" t="s">
        <v>1042</v>
      </c>
      <c r="F5570" t="s">
        <v>1667</v>
      </c>
      <c r="G5570">
        <v>77</v>
      </c>
      <c r="H5570">
        <v>77</v>
      </c>
      <c r="I5570" s="5" t="s">
        <v>288</v>
      </c>
      <c r="J5570" s="5">
        <v>45974.644409722219</v>
      </c>
      <c r="K5570" s="5">
        <v>45974.644756944443</v>
      </c>
      <c r="L5570" s="5" t="s">
        <v>43</v>
      </c>
      <c r="M5570">
        <v>745</v>
      </c>
      <c r="N5570">
        <v>36</v>
      </c>
      <c r="O5570">
        <v>20</v>
      </c>
    </row>
    <row r="5571" spans="1:15" x14ac:dyDescent="0.3">
      <c r="A5571" t="s">
        <v>2157</v>
      </c>
      <c r="B5571">
        <v>119376</v>
      </c>
      <c r="C5571" t="s">
        <v>54</v>
      </c>
      <c r="D5571" t="s">
        <v>55</v>
      </c>
      <c r="E5571" t="s">
        <v>1042</v>
      </c>
      <c r="F5571" t="s">
        <v>1721</v>
      </c>
      <c r="G5571">
        <v>9</v>
      </c>
      <c r="H5571">
        <v>9</v>
      </c>
      <c r="I5571" s="5" t="s">
        <v>1062</v>
      </c>
      <c r="J5571" s="5">
        <v>45974.523506944446</v>
      </c>
      <c r="K5571" s="5">
        <v>45974.524212962962</v>
      </c>
      <c r="L5571" s="5" t="s">
        <v>43</v>
      </c>
      <c r="M5571">
        <v>747</v>
      </c>
      <c r="N5571">
        <v>2</v>
      </c>
      <c r="O5571">
        <v>10</v>
      </c>
    </row>
    <row r="5572" spans="1:15" x14ac:dyDescent="0.3">
      <c r="A5572" t="s">
        <v>2157</v>
      </c>
      <c r="B5572">
        <v>119376</v>
      </c>
      <c r="C5572" t="s">
        <v>54</v>
      </c>
      <c r="D5572" t="s">
        <v>55</v>
      </c>
      <c r="E5572" t="s">
        <v>1042</v>
      </c>
      <c r="F5572" t="s">
        <v>1667</v>
      </c>
      <c r="G5572">
        <v>35</v>
      </c>
      <c r="H5572">
        <v>35</v>
      </c>
      <c r="I5572" s="5" t="s">
        <v>1062</v>
      </c>
      <c r="J5572" s="5">
        <v>45974.524259259262</v>
      </c>
      <c r="K5572" s="5">
        <v>45974.528391203705</v>
      </c>
      <c r="L5572" s="5" t="s">
        <v>43</v>
      </c>
      <c r="M5572">
        <v>748</v>
      </c>
      <c r="N5572">
        <v>4</v>
      </c>
      <c r="O5572">
        <v>10</v>
      </c>
    </row>
    <row r="5573" spans="1:15" x14ac:dyDescent="0.3">
      <c r="A5573" t="s">
        <v>2157</v>
      </c>
      <c r="B5573">
        <v>119376</v>
      </c>
      <c r="C5573" t="s">
        <v>54</v>
      </c>
      <c r="D5573" t="s">
        <v>329</v>
      </c>
      <c r="E5573" t="s">
        <v>330</v>
      </c>
      <c r="F5573" t="s">
        <v>796</v>
      </c>
      <c r="G5573">
        <v>2</v>
      </c>
      <c r="H5573">
        <v>2</v>
      </c>
      <c r="I5573" s="5" t="s">
        <v>1062</v>
      </c>
      <c r="J5573" s="5">
        <v>45974.528391203705</v>
      </c>
      <c r="K5573" s="5">
        <v>45974.530358796299</v>
      </c>
      <c r="L5573" s="5" t="s">
        <v>43</v>
      </c>
      <c r="M5573">
        <v>743</v>
      </c>
      <c r="N5573">
        <v>45</v>
      </c>
      <c r="O5573">
        <v>10</v>
      </c>
    </row>
    <row r="5574" spans="1:15" x14ac:dyDescent="0.3">
      <c r="A5574" t="s">
        <v>2158</v>
      </c>
      <c r="B5574">
        <v>119378</v>
      </c>
      <c r="C5574" t="s">
        <v>40</v>
      </c>
      <c r="D5574" t="s">
        <v>55</v>
      </c>
      <c r="E5574" t="s">
        <v>1042</v>
      </c>
      <c r="F5574" t="s">
        <v>1667</v>
      </c>
      <c r="G5574">
        <v>77</v>
      </c>
      <c r="H5574">
        <v>77</v>
      </c>
      <c r="I5574" s="5" t="s">
        <v>688</v>
      </c>
      <c r="J5574" s="5">
        <v>45974.675694444442</v>
      </c>
      <c r="K5574" s="5">
        <v>45974.675798611112</v>
      </c>
      <c r="L5574" s="5" t="s">
        <v>43</v>
      </c>
      <c r="M5574">
        <v>746</v>
      </c>
      <c r="N5574">
        <v>28</v>
      </c>
      <c r="O5574">
        <v>20</v>
      </c>
    </row>
    <row r="5575" spans="1:15" x14ac:dyDescent="0.3">
      <c r="A5575" t="s">
        <v>2158</v>
      </c>
      <c r="B5575">
        <v>119379</v>
      </c>
      <c r="C5575" t="s">
        <v>40</v>
      </c>
      <c r="D5575" t="s">
        <v>55</v>
      </c>
      <c r="E5575" t="s">
        <v>1042</v>
      </c>
      <c r="F5575" t="s">
        <v>1667</v>
      </c>
      <c r="G5575">
        <v>77</v>
      </c>
      <c r="H5575">
        <v>77</v>
      </c>
      <c r="I5575" s="5" t="s">
        <v>688</v>
      </c>
      <c r="J5575" s="5">
        <v>45974.677199074074</v>
      </c>
      <c r="K5575" s="5">
        <v>45974.677407407406</v>
      </c>
      <c r="L5575" s="5" t="s">
        <v>43</v>
      </c>
      <c r="M5575">
        <v>746</v>
      </c>
      <c r="N5575">
        <v>33</v>
      </c>
      <c r="O5575">
        <v>20</v>
      </c>
    </row>
    <row r="5576" spans="1:15" x14ac:dyDescent="0.3">
      <c r="A5576" t="s">
        <v>2159</v>
      </c>
      <c r="B5576">
        <v>119380</v>
      </c>
      <c r="C5576" t="s">
        <v>40</v>
      </c>
      <c r="D5576" t="s">
        <v>55</v>
      </c>
      <c r="E5576" t="s">
        <v>1042</v>
      </c>
      <c r="F5576" t="s">
        <v>1667</v>
      </c>
      <c r="G5576">
        <v>77</v>
      </c>
      <c r="H5576">
        <v>77</v>
      </c>
      <c r="I5576" s="5" t="s">
        <v>688</v>
      </c>
      <c r="J5576" s="5">
        <v>45974.677546296298</v>
      </c>
      <c r="K5576" s="5">
        <v>45974.677604166667</v>
      </c>
      <c r="L5576" s="5" t="s">
        <v>43</v>
      </c>
      <c r="M5576">
        <v>746</v>
      </c>
      <c r="N5576">
        <v>37</v>
      </c>
      <c r="O5576">
        <v>20</v>
      </c>
    </row>
    <row r="5577" spans="1:15" x14ac:dyDescent="0.3">
      <c r="A5577" t="s">
        <v>2160</v>
      </c>
      <c r="B5577">
        <v>119381</v>
      </c>
      <c r="C5577" t="s">
        <v>40</v>
      </c>
      <c r="D5577" t="s">
        <v>55</v>
      </c>
      <c r="E5577" t="s">
        <v>1042</v>
      </c>
      <c r="F5577" t="s">
        <v>1669</v>
      </c>
      <c r="G5577">
        <v>77</v>
      </c>
      <c r="H5577">
        <v>77</v>
      </c>
      <c r="I5577" s="5" t="s">
        <v>688</v>
      </c>
      <c r="J5577" s="5">
        <v>45974.677951388891</v>
      </c>
      <c r="K5577" s="5">
        <v>45974.67800925926</v>
      </c>
      <c r="L5577" s="5" t="s">
        <v>43</v>
      </c>
      <c r="M5577">
        <v>746</v>
      </c>
      <c r="N5577">
        <v>32</v>
      </c>
      <c r="O5577">
        <v>20</v>
      </c>
    </row>
    <row r="5578" spans="1:15" x14ac:dyDescent="0.3">
      <c r="A5578" t="s">
        <v>2160</v>
      </c>
      <c r="B5578">
        <v>119382</v>
      </c>
      <c r="C5578" t="s">
        <v>40</v>
      </c>
      <c r="D5578" t="s">
        <v>55</v>
      </c>
      <c r="E5578" t="s">
        <v>1042</v>
      </c>
      <c r="F5578" t="s">
        <v>1667</v>
      </c>
      <c r="G5578">
        <v>77</v>
      </c>
      <c r="H5578">
        <v>77</v>
      </c>
      <c r="I5578" s="5" t="s">
        <v>688</v>
      </c>
      <c r="J5578" s="5">
        <v>45974.678182870368</v>
      </c>
      <c r="K5578" s="5">
        <v>45974.678344907406</v>
      </c>
      <c r="L5578" s="5" t="s">
        <v>43</v>
      </c>
      <c r="M5578">
        <v>747</v>
      </c>
      <c r="N5578">
        <v>53</v>
      </c>
      <c r="O5578">
        <v>20</v>
      </c>
    </row>
    <row r="5579" spans="1:15" x14ac:dyDescent="0.3">
      <c r="A5579" t="s">
        <v>2161</v>
      </c>
      <c r="B5579">
        <v>119387</v>
      </c>
      <c r="C5579" t="s">
        <v>54</v>
      </c>
      <c r="D5579" t="s">
        <v>177</v>
      </c>
      <c r="E5579" t="s">
        <v>178</v>
      </c>
      <c r="F5579" t="s">
        <v>1694</v>
      </c>
      <c r="G5579">
        <v>10</v>
      </c>
      <c r="H5579">
        <v>10</v>
      </c>
      <c r="I5579" s="5" t="s">
        <v>1062</v>
      </c>
      <c r="J5579" s="5">
        <v>45974.354143518518</v>
      </c>
      <c r="K5579" s="5">
        <v>45974.355069444442</v>
      </c>
      <c r="L5579" s="5" t="s">
        <v>43</v>
      </c>
      <c r="M5579">
        <v>743</v>
      </c>
      <c r="N5579">
        <v>3</v>
      </c>
      <c r="O5579">
        <v>10</v>
      </c>
    </row>
    <row r="5580" spans="1:15" x14ac:dyDescent="0.3">
      <c r="A5580" t="s">
        <v>2161</v>
      </c>
      <c r="B5580">
        <v>119387</v>
      </c>
      <c r="C5580" t="s">
        <v>54</v>
      </c>
      <c r="D5580" t="s">
        <v>205</v>
      </c>
      <c r="E5580" t="s">
        <v>206</v>
      </c>
      <c r="F5580" t="s">
        <v>621</v>
      </c>
      <c r="G5580">
        <v>4</v>
      </c>
      <c r="H5580">
        <v>4</v>
      </c>
      <c r="I5580" s="5" t="s">
        <v>1062</v>
      </c>
      <c r="J5580" s="5">
        <v>45974.355266203704</v>
      </c>
      <c r="K5580" s="5">
        <v>45974.355567129627</v>
      </c>
      <c r="L5580" s="5" t="s">
        <v>43</v>
      </c>
      <c r="M5580">
        <v>743</v>
      </c>
      <c r="N5580">
        <v>5</v>
      </c>
      <c r="O5580">
        <v>10</v>
      </c>
    </row>
    <row r="5581" spans="1:15" x14ac:dyDescent="0.3">
      <c r="A5581" t="s">
        <v>2161</v>
      </c>
      <c r="B5581">
        <v>119387</v>
      </c>
      <c r="C5581" t="s">
        <v>54</v>
      </c>
      <c r="D5581" t="s">
        <v>193</v>
      </c>
      <c r="E5581" t="s">
        <v>194</v>
      </c>
      <c r="F5581" t="s">
        <v>752</v>
      </c>
      <c r="G5581">
        <v>1</v>
      </c>
      <c r="H5581">
        <v>1</v>
      </c>
      <c r="I5581" s="5" t="s">
        <v>1062</v>
      </c>
      <c r="J5581" s="5">
        <v>45974.355567129627</v>
      </c>
      <c r="K5581" s="5">
        <v>45974.355694444443</v>
      </c>
      <c r="L5581" s="5" t="s">
        <v>43</v>
      </c>
      <c r="M5581">
        <v>743</v>
      </c>
      <c r="N5581">
        <v>9</v>
      </c>
      <c r="O5581">
        <v>10</v>
      </c>
    </row>
    <row r="5582" spans="1:15" x14ac:dyDescent="0.3">
      <c r="A5582" t="s">
        <v>2161</v>
      </c>
      <c r="B5582">
        <v>119387</v>
      </c>
      <c r="C5582" t="s">
        <v>54</v>
      </c>
      <c r="D5582" t="s">
        <v>450</v>
      </c>
      <c r="E5582" t="s">
        <v>451</v>
      </c>
      <c r="F5582" t="s">
        <v>867</v>
      </c>
      <c r="G5582">
        <v>1</v>
      </c>
      <c r="H5582">
        <v>1</v>
      </c>
      <c r="I5582" s="5" t="s">
        <v>1062</v>
      </c>
      <c r="J5582" s="5">
        <v>45974.355694444443</v>
      </c>
      <c r="K5582" s="5">
        <v>45974.355891203704</v>
      </c>
      <c r="L5582" s="5" t="s">
        <v>43</v>
      </c>
      <c r="M5582">
        <v>743</v>
      </c>
      <c r="N5582">
        <v>10</v>
      </c>
      <c r="O5582">
        <v>10</v>
      </c>
    </row>
    <row r="5583" spans="1:15" x14ac:dyDescent="0.3">
      <c r="A5583" t="s">
        <v>2161</v>
      </c>
      <c r="B5583">
        <v>119387</v>
      </c>
      <c r="C5583" t="s">
        <v>54</v>
      </c>
      <c r="D5583" t="s">
        <v>702</v>
      </c>
      <c r="E5583" t="s">
        <v>703</v>
      </c>
      <c r="F5583" t="s">
        <v>1074</v>
      </c>
      <c r="G5583">
        <v>1</v>
      </c>
      <c r="H5583">
        <v>1</v>
      </c>
      <c r="I5583" s="5" t="s">
        <v>1062</v>
      </c>
      <c r="J5583" s="5">
        <v>45974.355902777781</v>
      </c>
      <c r="K5583" s="5">
        <v>45974.356122685182</v>
      </c>
      <c r="L5583" s="5" t="s">
        <v>43</v>
      </c>
      <c r="M5583">
        <v>743</v>
      </c>
      <c r="N5583">
        <v>13</v>
      </c>
      <c r="O5583">
        <v>10</v>
      </c>
    </row>
    <row r="5584" spans="1:15" x14ac:dyDescent="0.3">
      <c r="A5584" t="s">
        <v>2161</v>
      </c>
      <c r="B5584">
        <v>119387</v>
      </c>
      <c r="C5584" t="s">
        <v>54</v>
      </c>
      <c r="D5584" t="s">
        <v>1007</v>
      </c>
      <c r="E5584" t="s">
        <v>1008</v>
      </c>
      <c r="F5584" t="s">
        <v>1097</v>
      </c>
      <c r="G5584">
        <v>1</v>
      </c>
      <c r="H5584">
        <v>1</v>
      </c>
      <c r="I5584" s="5" t="s">
        <v>1062</v>
      </c>
      <c r="J5584" s="5">
        <v>45974.356122685182</v>
      </c>
      <c r="K5584" s="5">
        <v>45974.356631944444</v>
      </c>
      <c r="L5584" s="5" t="s">
        <v>43</v>
      </c>
      <c r="M5584">
        <v>743</v>
      </c>
      <c r="N5584">
        <v>14</v>
      </c>
      <c r="O5584">
        <v>10</v>
      </c>
    </row>
    <row r="5585" spans="1:15" x14ac:dyDescent="0.3">
      <c r="A5585" t="s">
        <v>2161</v>
      </c>
      <c r="B5585">
        <v>119387</v>
      </c>
      <c r="C5585" t="s">
        <v>54</v>
      </c>
      <c r="D5585" t="s">
        <v>282</v>
      </c>
      <c r="E5585" t="s">
        <v>283</v>
      </c>
      <c r="F5585" t="s">
        <v>1193</v>
      </c>
      <c r="G5585">
        <v>1</v>
      </c>
      <c r="H5585">
        <v>1</v>
      </c>
      <c r="I5585" s="5" t="s">
        <v>1062</v>
      </c>
      <c r="J5585" s="5">
        <v>45974.356631944444</v>
      </c>
      <c r="K5585" s="5">
        <v>45974.357233796298</v>
      </c>
      <c r="L5585" s="5" t="s">
        <v>43</v>
      </c>
      <c r="M5585">
        <v>743</v>
      </c>
      <c r="N5585">
        <v>19</v>
      </c>
      <c r="O5585">
        <v>10</v>
      </c>
    </row>
    <row r="5586" spans="1:15" x14ac:dyDescent="0.3">
      <c r="A5586" t="s">
        <v>2161</v>
      </c>
      <c r="B5586">
        <v>119387</v>
      </c>
      <c r="C5586" t="s">
        <v>54</v>
      </c>
      <c r="D5586" t="s">
        <v>258</v>
      </c>
      <c r="E5586" t="s">
        <v>259</v>
      </c>
      <c r="F5586" t="s">
        <v>80</v>
      </c>
      <c r="G5586">
        <v>1</v>
      </c>
      <c r="H5586">
        <v>1</v>
      </c>
      <c r="I5586" s="5" t="s">
        <v>1062</v>
      </c>
      <c r="J5586" s="5">
        <v>45974.357256944444</v>
      </c>
      <c r="K5586" s="5">
        <v>45974.357418981483</v>
      </c>
      <c r="L5586" s="5" t="s">
        <v>43</v>
      </c>
      <c r="M5586">
        <v>743</v>
      </c>
      <c r="N5586">
        <v>27</v>
      </c>
      <c r="O5586">
        <v>10</v>
      </c>
    </row>
    <row r="5587" spans="1:15" x14ac:dyDescent="0.3">
      <c r="A5587" t="s">
        <v>2161</v>
      </c>
      <c r="B5587">
        <v>119387</v>
      </c>
      <c r="C5587" t="s">
        <v>54</v>
      </c>
      <c r="D5587" t="s">
        <v>302</v>
      </c>
      <c r="E5587" t="s">
        <v>303</v>
      </c>
      <c r="F5587" t="s">
        <v>1482</v>
      </c>
      <c r="G5587">
        <v>4</v>
      </c>
      <c r="H5587">
        <v>4</v>
      </c>
      <c r="I5587" s="5" t="s">
        <v>1062</v>
      </c>
      <c r="J5587" s="5">
        <v>45974.357430555552</v>
      </c>
      <c r="K5587" s="5">
        <v>45974.358136574076</v>
      </c>
      <c r="L5587" s="5" t="s">
        <v>43</v>
      </c>
      <c r="M5587">
        <v>743</v>
      </c>
      <c r="N5587">
        <v>38</v>
      </c>
      <c r="O5587">
        <v>10</v>
      </c>
    </row>
    <row r="5588" spans="1:15" x14ac:dyDescent="0.3">
      <c r="A5588" t="s">
        <v>2161</v>
      </c>
      <c r="B5588">
        <v>119387</v>
      </c>
      <c r="C5588" t="s">
        <v>54</v>
      </c>
      <c r="D5588" t="s">
        <v>329</v>
      </c>
      <c r="E5588" t="s">
        <v>330</v>
      </c>
      <c r="F5588" t="s">
        <v>796</v>
      </c>
      <c r="G5588">
        <v>2</v>
      </c>
      <c r="H5588">
        <v>2</v>
      </c>
      <c r="I5588" s="5" t="s">
        <v>1062</v>
      </c>
      <c r="J5588" s="5">
        <v>45974.358136574076</v>
      </c>
      <c r="K5588" s="5">
        <v>45974.358483796299</v>
      </c>
      <c r="L5588" s="5" t="s">
        <v>43</v>
      </c>
      <c r="M5588">
        <v>743</v>
      </c>
      <c r="N5588">
        <v>45</v>
      </c>
      <c r="O5588">
        <v>10</v>
      </c>
    </row>
    <row r="5589" spans="1:15" x14ac:dyDescent="0.3">
      <c r="A5589" t="s">
        <v>2161</v>
      </c>
      <c r="B5589">
        <v>119387</v>
      </c>
      <c r="C5589" t="s">
        <v>54</v>
      </c>
      <c r="D5589" t="s">
        <v>88</v>
      </c>
      <c r="E5589" t="s">
        <v>89</v>
      </c>
      <c r="F5589" t="s">
        <v>1201</v>
      </c>
      <c r="G5589">
        <v>3</v>
      </c>
      <c r="H5589">
        <v>3</v>
      </c>
      <c r="I5589" s="5" t="s">
        <v>1062</v>
      </c>
      <c r="J5589" s="5">
        <v>45974.358483796299</v>
      </c>
      <c r="K5589" s="5">
        <v>45974.3590625</v>
      </c>
      <c r="L5589" s="5" t="s">
        <v>43</v>
      </c>
      <c r="M5589">
        <v>743</v>
      </c>
      <c r="N5589">
        <v>49</v>
      </c>
      <c r="O5589">
        <v>10</v>
      </c>
    </row>
    <row r="5590" spans="1:15" x14ac:dyDescent="0.3">
      <c r="A5590" t="s">
        <v>2161</v>
      </c>
      <c r="B5590">
        <v>119387</v>
      </c>
      <c r="C5590" t="s">
        <v>54</v>
      </c>
      <c r="D5590" t="s">
        <v>1169</v>
      </c>
      <c r="E5590" t="s">
        <v>1170</v>
      </c>
      <c r="F5590" t="s">
        <v>333</v>
      </c>
      <c r="G5590">
        <v>4</v>
      </c>
      <c r="H5590">
        <v>4</v>
      </c>
      <c r="I5590" s="5" t="s">
        <v>1062</v>
      </c>
      <c r="J5590" s="5">
        <v>45974.3590625</v>
      </c>
      <c r="K5590" s="5">
        <v>45974.3594212963</v>
      </c>
      <c r="L5590" s="5" t="s">
        <v>43</v>
      </c>
      <c r="M5590">
        <v>743</v>
      </c>
      <c r="N5590">
        <v>50</v>
      </c>
      <c r="O5590">
        <v>10</v>
      </c>
    </row>
    <row r="5591" spans="1:15" x14ac:dyDescent="0.3">
      <c r="A5591" t="s">
        <v>2161</v>
      </c>
      <c r="B5591">
        <v>119387</v>
      </c>
      <c r="C5591" t="s">
        <v>54</v>
      </c>
      <c r="D5591" t="s">
        <v>145</v>
      </c>
      <c r="E5591" t="s">
        <v>146</v>
      </c>
      <c r="F5591" t="s">
        <v>333</v>
      </c>
      <c r="G5591">
        <v>3</v>
      </c>
      <c r="H5591">
        <v>3</v>
      </c>
      <c r="I5591" s="5" t="s">
        <v>1062</v>
      </c>
      <c r="J5591" s="5">
        <v>45974.3594212963</v>
      </c>
      <c r="K5591" s="5">
        <v>45974.359988425924</v>
      </c>
      <c r="L5591" s="5" t="s">
        <v>43</v>
      </c>
      <c r="M5591">
        <v>743</v>
      </c>
      <c r="N5591">
        <v>54</v>
      </c>
      <c r="O5591">
        <v>10</v>
      </c>
    </row>
    <row r="5592" spans="1:15" x14ac:dyDescent="0.3">
      <c r="A5592" t="s">
        <v>2161</v>
      </c>
      <c r="B5592">
        <v>119387</v>
      </c>
      <c r="C5592" t="s">
        <v>54</v>
      </c>
      <c r="D5592" t="s">
        <v>92</v>
      </c>
      <c r="E5592" t="s">
        <v>93</v>
      </c>
      <c r="F5592" t="s">
        <v>1075</v>
      </c>
      <c r="G5592">
        <v>1</v>
      </c>
      <c r="H5592">
        <v>1</v>
      </c>
      <c r="I5592" s="5" t="s">
        <v>1062</v>
      </c>
      <c r="J5592" s="5">
        <v>45974.359988425924</v>
      </c>
      <c r="K5592" s="5">
        <v>45974.360231481478</v>
      </c>
      <c r="L5592" s="5" t="s">
        <v>43</v>
      </c>
      <c r="M5592">
        <v>743</v>
      </c>
      <c r="N5592">
        <v>55</v>
      </c>
      <c r="O5592">
        <v>10</v>
      </c>
    </row>
    <row r="5593" spans="1:15" x14ac:dyDescent="0.3">
      <c r="A5593" t="s">
        <v>2161</v>
      </c>
      <c r="B5593">
        <v>119387</v>
      </c>
      <c r="C5593" t="s">
        <v>54</v>
      </c>
      <c r="D5593" t="s">
        <v>1129</v>
      </c>
      <c r="E5593" t="s">
        <v>1130</v>
      </c>
      <c r="F5593" t="s">
        <v>622</v>
      </c>
      <c r="G5593">
        <v>1</v>
      </c>
      <c r="H5593">
        <v>1</v>
      </c>
      <c r="I5593" s="5" t="s">
        <v>1062</v>
      </c>
      <c r="J5593" s="5">
        <v>45974.360231481478</v>
      </c>
      <c r="K5593" s="5">
        <v>45974.360717592594</v>
      </c>
      <c r="L5593" s="5" t="s">
        <v>43</v>
      </c>
      <c r="M5593">
        <v>744</v>
      </c>
      <c r="N5593">
        <v>33</v>
      </c>
      <c r="O5593">
        <v>10</v>
      </c>
    </row>
    <row r="5594" spans="1:15" x14ac:dyDescent="0.3">
      <c r="A5594" t="s">
        <v>2161</v>
      </c>
      <c r="B5594">
        <v>119387</v>
      </c>
      <c r="C5594" t="s">
        <v>54</v>
      </c>
      <c r="D5594" t="s">
        <v>1089</v>
      </c>
      <c r="E5594" t="s">
        <v>1090</v>
      </c>
      <c r="F5594" t="s">
        <v>814</v>
      </c>
      <c r="G5594">
        <v>3</v>
      </c>
      <c r="H5594">
        <v>3</v>
      </c>
      <c r="I5594" s="5" t="s">
        <v>1062</v>
      </c>
      <c r="J5594" s="5">
        <v>45974.360891203702</v>
      </c>
      <c r="K5594" s="5">
        <v>45974.361215277779</v>
      </c>
      <c r="L5594" s="5" t="s">
        <v>43</v>
      </c>
      <c r="M5594">
        <v>744</v>
      </c>
      <c r="N5594">
        <v>42</v>
      </c>
      <c r="O5594">
        <v>10</v>
      </c>
    </row>
    <row r="5595" spans="1:15" x14ac:dyDescent="0.3">
      <c r="A5595" t="s">
        <v>2161</v>
      </c>
      <c r="B5595">
        <v>119387</v>
      </c>
      <c r="C5595" t="s">
        <v>54</v>
      </c>
      <c r="D5595" t="s">
        <v>264</v>
      </c>
      <c r="E5595" t="s">
        <v>947</v>
      </c>
      <c r="F5595" t="s">
        <v>1271</v>
      </c>
      <c r="G5595">
        <v>1</v>
      </c>
      <c r="H5595">
        <v>1</v>
      </c>
      <c r="I5595" s="5" t="s">
        <v>1062</v>
      </c>
      <c r="J5595" s="5">
        <v>45974.361215277779</v>
      </c>
      <c r="K5595" s="5">
        <v>45974.36141203704</v>
      </c>
      <c r="L5595" s="5" t="s">
        <v>43</v>
      </c>
      <c r="M5595">
        <v>744</v>
      </c>
      <c r="N5595">
        <v>45</v>
      </c>
      <c r="O5595">
        <v>10</v>
      </c>
    </row>
    <row r="5596" spans="1:15" x14ac:dyDescent="0.3">
      <c r="A5596" t="s">
        <v>2161</v>
      </c>
      <c r="B5596">
        <v>119388</v>
      </c>
      <c r="C5596" t="s">
        <v>54</v>
      </c>
      <c r="D5596" t="s">
        <v>274</v>
      </c>
      <c r="E5596" t="s">
        <v>275</v>
      </c>
      <c r="F5596" t="s">
        <v>1009</v>
      </c>
      <c r="G5596">
        <v>24</v>
      </c>
      <c r="H5596">
        <v>24</v>
      </c>
      <c r="I5596" s="5" t="s">
        <v>2016</v>
      </c>
      <c r="J5596" s="5">
        <v>45974.355393518519</v>
      </c>
      <c r="K5596" s="5">
        <v>45974.360543981478</v>
      </c>
      <c r="L5596" s="5" t="s">
        <v>43</v>
      </c>
      <c r="M5596">
        <v>747</v>
      </c>
      <c r="N5596">
        <v>12</v>
      </c>
      <c r="O5596">
        <v>10</v>
      </c>
    </row>
    <row r="5597" spans="1:15" x14ac:dyDescent="0.3">
      <c r="A5597" t="s">
        <v>2161</v>
      </c>
      <c r="B5597">
        <v>119388</v>
      </c>
      <c r="C5597" t="s">
        <v>54</v>
      </c>
      <c r="D5597" t="s">
        <v>274</v>
      </c>
      <c r="E5597" t="s">
        <v>275</v>
      </c>
      <c r="F5597" t="s">
        <v>1009</v>
      </c>
      <c r="G5597">
        <v>18</v>
      </c>
      <c r="H5597">
        <v>18</v>
      </c>
      <c r="I5597" s="5" t="s">
        <v>2016</v>
      </c>
      <c r="J5597" s="5">
        <v>45974.360613425924</v>
      </c>
      <c r="K5597" s="5">
        <v>45974.365752314814</v>
      </c>
      <c r="L5597" s="5" t="s">
        <v>43</v>
      </c>
      <c r="M5597">
        <v>748</v>
      </c>
      <c r="N5597">
        <v>20</v>
      </c>
      <c r="O5597">
        <v>10</v>
      </c>
    </row>
    <row r="5598" spans="1:15" x14ac:dyDescent="0.3">
      <c r="A5598" t="s">
        <v>2161</v>
      </c>
      <c r="B5598">
        <v>119388</v>
      </c>
      <c r="C5598" t="s">
        <v>54</v>
      </c>
      <c r="D5598" t="s">
        <v>127</v>
      </c>
      <c r="E5598" t="s">
        <v>128</v>
      </c>
      <c r="F5598" t="s">
        <v>1306</v>
      </c>
      <c r="G5598">
        <v>13</v>
      </c>
      <c r="H5598">
        <v>13</v>
      </c>
      <c r="I5598" s="5" t="s">
        <v>2016</v>
      </c>
      <c r="J5598" s="5">
        <v>45974.366238425922</v>
      </c>
      <c r="K5598" s="5">
        <v>45974.368958333333</v>
      </c>
      <c r="L5598" s="5" t="s">
        <v>43</v>
      </c>
      <c r="M5598">
        <v>747</v>
      </c>
      <c r="N5598">
        <v>19</v>
      </c>
      <c r="O5598">
        <v>10</v>
      </c>
    </row>
    <row r="5599" spans="1:15" x14ac:dyDescent="0.3">
      <c r="A5599" t="s">
        <v>2161</v>
      </c>
      <c r="B5599">
        <v>119388</v>
      </c>
      <c r="C5599" t="s">
        <v>54</v>
      </c>
      <c r="D5599" t="s">
        <v>136</v>
      </c>
      <c r="E5599" t="s">
        <v>137</v>
      </c>
      <c r="F5599" t="s">
        <v>1782</v>
      </c>
      <c r="G5599">
        <v>4</v>
      </c>
      <c r="H5599">
        <v>4</v>
      </c>
      <c r="I5599" s="5" t="s">
        <v>2016</v>
      </c>
      <c r="J5599" s="5">
        <v>45974.36928240741</v>
      </c>
      <c r="K5599" s="5">
        <v>45974.370520833334</v>
      </c>
      <c r="L5599" s="5" t="s">
        <v>43</v>
      </c>
      <c r="M5599">
        <v>748</v>
      </c>
      <c r="N5599">
        <v>6</v>
      </c>
      <c r="O5599">
        <v>10</v>
      </c>
    </row>
    <row r="5600" spans="1:15" x14ac:dyDescent="0.3">
      <c r="A5600" t="s">
        <v>2161</v>
      </c>
      <c r="B5600">
        <v>119388</v>
      </c>
      <c r="C5600" t="s">
        <v>54</v>
      </c>
      <c r="D5600" t="s">
        <v>191</v>
      </c>
      <c r="E5600" t="s">
        <v>192</v>
      </c>
      <c r="F5600" t="s">
        <v>998</v>
      </c>
      <c r="G5600">
        <v>4</v>
      </c>
      <c r="H5600">
        <v>4</v>
      </c>
      <c r="I5600" s="5" t="s">
        <v>2016</v>
      </c>
      <c r="J5600" s="5">
        <v>45974.370925925927</v>
      </c>
      <c r="K5600" s="5">
        <v>45974.371770833335</v>
      </c>
      <c r="L5600" s="5" t="s">
        <v>43</v>
      </c>
      <c r="M5600">
        <v>747</v>
      </c>
      <c r="N5600">
        <v>25</v>
      </c>
      <c r="O5600">
        <v>10</v>
      </c>
    </row>
    <row r="5601" spans="1:15" x14ac:dyDescent="0.3">
      <c r="A5601" t="s">
        <v>2161</v>
      </c>
      <c r="B5601">
        <v>119388</v>
      </c>
      <c r="C5601" t="s">
        <v>54</v>
      </c>
      <c r="D5601" t="s">
        <v>353</v>
      </c>
      <c r="E5601" t="s">
        <v>343</v>
      </c>
      <c r="F5601" t="s">
        <v>1070</v>
      </c>
      <c r="G5601">
        <v>4</v>
      </c>
      <c r="H5601">
        <v>4</v>
      </c>
      <c r="I5601" s="5" t="s">
        <v>2016</v>
      </c>
      <c r="J5601" s="5">
        <v>45974.371898148151</v>
      </c>
      <c r="K5601" s="5">
        <v>45974.374143518522</v>
      </c>
      <c r="L5601" s="5" t="s">
        <v>43</v>
      </c>
      <c r="M5601">
        <v>747</v>
      </c>
      <c r="N5601">
        <v>35</v>
      </c>
      <c r="O5601">
        <v>10</v>
      </c>
    </row>
    <row r="5602" spans="1:15" x14ac:dyDescent="0.3">
      <c r="A5602" t="s">
        <v>2161</v>
      </c>
      <c r="B5602">
        <v>119388</v>
      </c>
      <c r="C5602" t="s">
        <v>54</v>
      </c>
      <c r="D5602" t="s">
        <v>106</v>
      </c>
      <c r="E5602" t="s">
        <v>107</v>
      </c>
      <c r="F5602" t="s">
        <v>1075</v>
      </c>
      <c r="G5602">
        <v>5</v>
      </c>
      <c r="H5602">
        <v>5</v>
      </c>
      <c r="I5602" s="5" t="s">
        <v>2016</v>
      </c>
      <c r="J5602" s="5">
        <v>45974.376863425925</v>
      </c>
      <c r="K5602" s="5">
        <v>45974.377465277779</v>
      </c>
      <c r="L5602" s="5" t="s">
        <v>43</v>
      </c>
      <c r="M5602">
        <v>745</v>
      </c>
      <c r="N5602">
        <v>13</v>
      </c>
      <c r="O5602">
        <v>10</v>
      </c>
    </row>
    <row r="5603" spans="1:15" x14ac:dyDescent="0.3">
      <c r="A5603" t="s">
        <v>2161</v>
      </c>
      <c r="B5603">
        <v>119388</v>
      </c>
      <c r="C5603" t="s">
        <v>54</v>
      </c>
      <c r="D5603" t="s">
        <v>342</v>
      </c>
      <c r="E5603" t="s">
        <v>343</v>
      </c>
      <c r="F5603" t="s">
        <v>219</v>
      </c>
      <c r="G5603">
        <v>4</v>
      </c>
      <c r="H5603">
        <v>4</v>
      </c>
      <c r="I5603" s="5" t="s">
        <v>2016</v>
      </c>
      <c r="J5603" s="5">
        <v>45974.377523148149</v>
      </c>
      <c r="K5603" s="5">
        <v>45974.378703703704</v>
      </c>
      <c r="L5603" s="5" t="s">
        <v>43</v>
      </c>
      <c r="M5603">
        <v>748</v>
      </c>
      <c r="N5603">
        <v>7</v>
      </c>
      <c r="O5603">
        <v>10</v>
      </c>
    </row>
    <row r="5604" spans="1:15" x14ac:dyDescent="0.3">
      <c r="A5604" t="s">
        <v>2161</v>
      </c>
      <c r="B5604">
        <v>119388</v>
      </c>
      <c r="C5604" t="s">
        <v>54</v>
      </c>
      <c r="D5604" t="s">
        <v>142</v>
      </c>
      <c r="E5604" t="s">
        <v>143</v>
      </c>
      <c r="F5604" t="s">
        <v>2104</v>
      </c>
      <c r="G5604">
        <v>9</v>
      </c>
      <c r="H5604">
        <v>9</v>
      </c>
      <c r="I5604" s="5" t="s">
        <v>2016</v>
      </c>
      <c r="J5604" s="5">
        <v>45974.378703703704</v>
      </c>
      <c r="K5604" s="5">
        <v>45974.38008101852</v>
      </c>
      <c r="L5604" s="5" t="s">
        <v>43</v>
      </c>
      <c r="M5604">
        <v>747</v>
      </c>
      <c r="N5604">
        <v>26</v>
      </c>
      <c r="O5604">
        <v>10</v>
      </c>
    </row>
    <row r="5605" spans="1:15" x14ac:dyDescent="0.3">
      <c r="A5605" t="s">
        <v>2161</v>
      </c>
      <c r="B5605">
        <v>119388</v>
      </c>
      <c r="C5605" t="s">
        <v>54</v>
      </c>
      <c r="D5605" t="s">
        <v>394</v>
      </c>
      <c r="E5605" t="s">
        <v>395</v>
      </c>
      <c r="F5605" t="s">
        <v>580</v>
      </c>
      <c r="G5605">
        <v>2</v>
      </c>
      <c r="H5605">
        <v>2</v>
      </c>
      <c r="I5605" s="5" t="s">
        <v>2016</v>
      </c>
      <c r="J5605" s="5">
        <v>45974.380243055559</v>
      </c>
      <c r="K5605" s="5">
        <v>45974.381458333337</v>
      </c>
      <c r="L5605" s="5" t="s">
        <v>43</v>
      </c>
      <c r="M5605">
        <v>745</v>
      </c>
      <c r="N5605">
        <v>2</v>
      </c>
      <c r="O5605">
        <v>10</v>
      </c>
    </row>
    <row r="5606" spans="1:15" x14ac:dyDescent="0.3">
      <c r="A5606" t="s">
        <v>2161</v>
      </c>
      <c r="B5606">
        <v>119388</v>
      </c>
      <c r="C5606" t="s">
        <v>54</v>
      </c>
      <c r="D5606" t="s">
        <v>229</v>
      </c>
      <c r="E5606" t="s">
        <v>230</v>
      </c>
      <c r="F5606" t="s">
        <v>808</v>
      </c>
      <c r="G5606">
        <v>2</v>
      </c>
      <c r="H5606">
        <v>2</v>
      </c>
      <c r="I5606" s="5" t="s">
        <v>2016</v>
      </c>
      <c r="J5606" s="5">
        <v>45974.381458333337</v>
      </c>
      <c r="K5606" s="5">
        <v>45974.381874999999</v>
      </c>
      <c r="L5606" s="5" t="s">
        <v>43</v>
      </c>
      <c r="M5606">
        <v>745</v>
      </c>
      <c r="N5606">
        <v>8</v>
      </c>
      <c r="O5606">
        <v>10</v>
      </c>
    </row>
    <row r="5607" spans="1:15" x14ac:dyDescent="0.3">
      <c r="A5607" t="s">
        <v>2161</v>
      </c>
      <c r="B5607">
        <v>119388</v>
      </c>
      <c r="C5607" t="s">
        <v>54</v>
      </c>
      <c r="D5607" t="s">
        <v>138</v>
      </c>
      <c r="E5607" t="s">
        <v>139</v>
      </c>
      <c r="F5607" t="s">
        <v>2091</v>
      </c>
      <c r="G5607">
        <v>1</v>
      </c>
      <c r="H5607">
        <v>1</v>
      </c>
      <c r="I5607" s="5" t="s">
        <v>2016</v>
      </c>
      <c r="J5607" s="5">
        <v>45974.381886574076</v>
      </c>
      <c r="K5607" s="5">
        <v>45974.382199074076</v>
      </c>
      <c r="L5607" s="5" t="s">
        <v>43</v>
      </c>
      <c r="M5607">
        <v>745</v>
      </c>
      <c r="N5607">
        <v>11</v>
      </c>
      <c r="O5607">
        <v>10</v>
      </c>
    </row>
    <row r="5608" spans="1:15" x14ac:dyDescent="0.3">
      <c r="A5608" t="s">
        <v>2161</v>
      </c>
      <c r="B5608">
        <v>119388</v>
      </c>
      <c r="C5608" t="s">
        <v>54</v>
      </c>
      <c r="D5608" t="s">
        <v>1093</v>
      </c>
      <c r="E5608" t="s">
        <v>1094</v>
      </c>
      <c r="F5608" t="s">
        <v>1181</v>
      </c>
      <c r="G5608">
        <v>4</v>
      </c>
      <c r="H5608">
        <v>4</v>
      </c>
      <c r="I5608" s="5" t="s">
        <v>2016</v>
      </c>
      <c r="J5608" s="5">
        <v>45974.382199074076</v>
      </c>
      <c r="K5608" s="5">
        <v>45974.382638888892</v>
      </c>
      <c r="L5608" s="5" t="s">
        <v>43</v>
      </c>
      <c r="M5608">
        <v>745</v>
      </c>
      <c r="N5608">
        <v>17</v>
      </c>
      <c r="O5608">
        <v>10</v>
      </c>
    </row>
    <row r="5609" spans="1:15" x14ac:dyDescent="0.3">
      <c r="A5609" t="s">
        <v>2161</v>
      </c>
      <c r="B5609">
        <v>119388</v>
      </c>
      <c r="C5609" t="s">
        <v>54</v>
      </c>
      <c r="D5609" t="s">
        <v>181</v>
      </c>
      <c r="E5609" t="s">
        <v>979</v>
      </c>
      <c r="F5609" t="s">
        <v>1075</v>
      </c>
      <c r="G5609">
        <v>1</v>
      </c>
      <c r="H5609">
        <v>1</v>
      </c>
      <c r="I5609" s="5" t="s">
        <v>2016</v>
      </c>
      <c r="J5609" s="5">
        <v>45974.383009259262</v>
      </c>
      <c r="K5609" s="5">
        <v>45974.383622685185</v>
      </c>
      <c r="L5609" s="5" t="s">
        <v>43</v>
      </c>
      <c r="M5609">
        <v>744</v>
      </c>
      <c r="N5609">
        <v>47</v>
      </c>
      <c r="O5609">
        <v>10</v>
      </c>
    </row>
    <row r="5610" spans="1:15" x14ac:dyDescent="0.3">
      <c r="A5610" t="s">
        <v>2161</v>
      </c>
      <c r="B5610">
        <v>119389</v>
      </c>
      <c r="C5610" t="s">
        <v>54</v>
      </c>
      <c r="D5610" t="s">
        <v>179</v>
      </c>
      <c r="E5610" t="s">
        <v>180</v>
      </c>
      <c r="F5610" t="s">
        <v>1820</v>
      </c>
      <c r="G5610">
        <v>32</v>
      </c>
      <c r="H5610">
        <v>32</v>
      </c>
      <c r="I5610" s="5" t="s">
        <v>788</v>
      </c>
      <c r="J5610" s="5">
        <v>45974.361793981479</v>
      </c>
      <c r="K5610" s="5">
        <v>45974.361921296295</v>
      </c>
      <c r="L5610" s="5" t="s">
        <v>43</v>
      </c>
      <c r="M5610">
        <v>746</v>
      </c>
      <c r="N5610">
        <v>37</v>
      </c>
      <c r="O5610">
        <v>10</v>
      </c>
    </row>
    <row r="5611" spans="1:15" x14ac:dyDescent="0.3">
      <c r="A5611" t="s">
        <v>2161</v>
      </c>
      <c r="B5611">
        <v>119389</v>
      </c>
      <c r="C5611" t="s">
        <v>54</v>
      </c>
      <c r="D5611" t="s">
        <v>185</v>
      </c>
      <c r="E5611" t="s">
        <v>186</v>
      </c>
      <c r="F5611" t="s">
        <v>1001</v>
      </c>
      <c r="G5611">
        <v>3</v>
      </c>
      <c r="H5611">
        <v>3</v>
      </c>
      <c r="I5611" s="5" t="s">
        <v>788</v>
      </c>
      <c r="J5611" s="5">
        <v>45974.363287037035</v>
      </c>
      <c r="K5611" s="5">
        <v>45974.363425925927</v>
      </c>
      <c r="L5611" s="5" t="s">
        <v>43</v>
      </c>
      <c r="M5611">
        <v>745</v>
      </c>
      <c r="N5611">
        <v>49</v>
      </c>
      <c r="O5611">
        <v>10</v>
      </c>
    </row>
    <row r="5612" spans="1:15" x14ac:dyDescent="0.3">
      <c r="A5612" t="s">
        <v>2161</v>
      </c>
      <c r="B5612">
        <v>119389</v>
      </c>
      <c r="C5612" t="s">
        <v>54</v>
      </c>
      <c r="D5612" t="s">
        <v>108</v>
      </c>
      <c r="E5612" t="s">
        <v>109</v>
      </c>
      <c r="F5612" t="s">
        <v>833</v>
      </c>
      <c r="G5612">
        <v>10</v>
      </c>
      <c r="H5612">
        <v>10</v>
      </c>
      <c r="I5612" s="5" t="s">
        <v>788</v>
      </c>
      <c r="J5612" s="5">
        <v>45974.363495370373</v>
      </c>
      <c r="K5612" s="5">
        <v>45974.36445601852</v>
      </c>
      <c r="L5612" s="5" t="s">
        <v>43</v>
      </c>
      <c r="M5612">
        <v>745</v>
      </c>
      <c r="N5612">
        <v>38</v>
      </c>
      <c r="O5612">
        <v>10</v>
      </c>
    </row>
    <row r="5613" spans="1:15" x14ac:dyDescent="0.3">
      <c r="A5613" t="s">
        <v>2161</v>
      </c>
      <c r="B5613">
        <v>119389</v>
      </c>
      <c r="C5613" t="s">
        <v>54</v>
      </c>
      <c r="D5613" t="s">
        <v>274</v>
      </c>
      <c r="E5613" t="s">
        <v>275</v>
      </c>
      <c r="F5613" t="s">
        <v>1009</v>
      </c>
      <c r="G5613">
        <v>14</v>
      </c>
      <c r="H5613">
        <v>14</v>
      </c>
      <c r="I5613" s="5" t="s">
        <v>788</v>
      </c>
      <c r="J5613" s="5">
        <v>45974.36445601852</v>
      </c>
      <c r="K5613" s="5">
        <v>45974.367418981485</v>
      </c>
      <c r="L5613" s="5" t="s">
        <v>43</v>
      </c>
      <c r="M5613">
        <v>747</v>
      </c>
      <c r="N5613">
        <v>12</v>
      </c>
      <c r="O5613">
        <v>10</v>
      </c>
    </row>
    <row r="5614" spans="1:15" x14ac:dyDescent="0.3">
      <c r="A5614" t="s">
        <v>2161</v>
      </c>
      <c r="B5614">
        <v>119389</v>
      </c>
      <c r="C5614" t="s">
        <v>54</v>
      </c>
      <c r="D5614" t="s">
        <v>1186</v>
      </c>
      <c r="E5614" t="s">
        <v>1187</v>
      </c>
      <c r="F5614" t="s">
        <v>1859</v>
      </c>
      <c r="G5614">
        <v>16</v>
      </c>
      <c r="H5614">
        <v>16</v>
      </c>
      <c r="I5614" s="5" t="s">
        <v>788</v>
      </c>
      <c r="J5614" s="5">
        <v>45974.37128472222</v>
      </c>
      <c r="K5614" s="5">
        <v>45974.371388888889</v>
      </c>
      <c r="L5614" s="5" t="s">
        <v>43</v>
      </c>
      <c r="M5614">
        <v>746</v>
      </c>
      <c r="N5614">
        <v>27</v>
      </c>
      <c r="O5614">
        <v>10</v>
      </c>
    </row>
    <row r="5615" spans="1:15" x14ac:dyDescent="0.3">
      <c r="A5615" t="s">
        <v>2161</v>
      </c>
      <c r="B5615">
        <v>119389</v>
      </c>
      <c r="C5615" t="s">
        <v>54</v>
      </c>
      <c r="D5615" t="s">
        <v>256</v>
      </c>
      <c r="E5615" t="s">
        <v>257</v>
      </c>
      <c r="F5615" t="s">
        <v>853</v>
      </c>
      <c r="G5615">
        <v>10</v>
      </c>
      <c r="H5615">
        <v>10</v>
      </c>
      <c r="I5615" s="5" t="s">
        <v>788</v>
      </c>
      <c r="J5615" s="5">
        <v>45974.371435185189</v>
      </c>
      <c r="K5615" s="5">
        <v>45974.377256944441</v>
      </c>
      <c r="L5615" s="5" t="s">
        <v>43</v>
      </c>
      <c r="M5615">
        <v>746</v>
      </c>
      <c r="N5615">
        <v>16</v>
      </c>
      <c r="O5615">
        <v>10</v>
      </c>
    </row>
    <row r="5616" spans="1:15" x14ac:dyDescent="0.3">
      <c r="A5616" t="s">
        <v>2161</v>
      </c>
      <c r="B5616">
        <v>119389</v>
      </c>
      <c r="C5616" t="s">
        <v>54</v>
      </c>
      <c r="D5616" t="s">
        <v>164</v>
      </c>
      <c r="E5616" t="s">
        <v>165</v>
      </c>
      <c r="F5616" t="s">
        <v>1390</v>
      </c>
      <c r="G5616">
        <v>8</v>
      </c>
      <c r="H5616">
        <v>8</v>
      </c>
      <c r="I5616" s="5" t="s">
        <v>788</v>
      </c>
      <c r="J5616" s="5">
        <v>45974.378842592596</v>
      </c>
      <c r="K5616" s="5">
        <v>45974.380370370367</v>
      </c>
      <c r="L5616" s="5" t="s">
        <v>43</v>
      </c>
      <c r="M5616">
        <v>745</v>
      </c>
      <c r="N5616">
        <v>52</v>
      </c>
      <c r="O5616">
        <v>10</v>
      </c>
    </row>
    <row r="5617" spans="1:15" x14ac:dyDescent="0.3">
      <c r="A5617" t="s">
        <v>2161</v>
      </c>
      <c r="B5617">
        <v>119389</v>
      </c>
      <c r="C5617" t="s">
        <v>54</v>
      </c>
      <c r="D5617" t="s">
        <v>523</v>
      </c>
      <c r="E5617" t="s">
        <v>524</v>
      </c>
      <c r="F5617" t="s">
        <v>926</v>
      </c>
      <c r="G5617">
        <v>4</v>
      </c>
      <c r="H5617">
        <v>4</v>
      </c>
      <c r="I5617" s="5" t="s">
        <v>788</v>
      </c>
      <c r="J5617" s="5">
        <v>45974.382569444446</v>
      </c>
      <c r="K5617" s="5">
        <v>45974.382638888892</v>
      </c>
      <c r="L5617" s="5" t="s">
        <v>43</v>
      </c>
      <c r="M5617">
        <v>746</v>
      </c>
      <c r="N5617">
        <v>39</v>
      </c>
      <c r="O5617">
        <v>10</v>
      </c>
    </row>
    <row r="5618" spans="1:15" x14ac:dyDescent="0.3">
      <c r="A5618" t="s">
        <v>2161</v>
      </c>
      <c r="B5618">
        <v>119389</v>
      </c>
      <c r="C5618" t="s">
        <v>54</v>
      </c>
      <c r="D5618" t="s">
        <v>244</v>
      </c>
      <c r="E5618" t="s">
        <v>245</v>
      </c>
      <c r="F5618" t="s">
        <v>613</v>
      </c>
      <c r="G5618">
        <v>4</v>
      </c>
      <c r="H5618">
        <v>4</v>
      </c>
      <c r="I5618" s="5" t="s">
        <v>788</v>
      </c>
      <c r="J5618" s="5">
        <v>45974.383125</v>
      </c>
      <c r="K5618" s="5">
        <v>45974.383194444446</v>
      </c>
      <c r="L5618" s="5" t="s">
        <v>43</v>
      </c>
      <c r="M5618">
        <v>746</v>
      </c>
      <c r="N5618">
        <v>36</v>
      </c>
      <c r="O5618">
        <v>10</v>
      </c>
    </row>
    <row r="5619" spans="1:15" x14ac:dyDescent="0.3">
      <c r="A5619" t="s">
        <v>2161</v>
      </c>
      <c r="B5619">
        <v>119389</v>
      </c>
      <c r="C5619" t="s">
        <v>54</v>
      </c>
      <c r="D5619" t="s">
        <v>278</v>
      </c>
      <c r="E5619" t="s">
        <v>994</v>
      </c>
      <c r="F5619" t="s">
        <v>361</v>
      </c>
      <c r="G5619">
        <v>2</v>
      </c>
      <c r="H5619">
        <v>2</v>
      </c>
      <c r="I5619" s="5" t="s">
        <v>788</v>
      </c>
      <c r="J5619" s="5">
        <v>45974.383194444446</v>
      </c>
      <c r="K5619" s="5">
        <v>45974.383553240739</v>
      </c>
      <c r="L5619" s="5" t="s">
        <v>43</v>
      </c>
      <c r="M5619">
        <v>746</v>
      </c>
      <c r="N5619">
        <v>33</v>
      </c>
      <c r="O5619">
        <v>10</v>
      </c>
    </row>
    <row r="5620" spans="1:15" x14ac:dyDescent="0.3">
      <c r="A5620" t="s">
        <v>2161</v>
      </c>
      <c r="B5620">
        <v>119389</v>
      </c>
      <c r="C5620" t="s">
        <v>54</v>
      </c>
      <c r="D5620" t="s">
        <v>75</v>
      </c>
      <c r="E5620" t="s">
        <v>949</v>
      </c>
      <c r="F5620" t="s">
        <v>1078</v>
      </c>
      <c r="G5620">
        <v>5</v>
      </c>
      <c r="H5620">
        <v>5</v>
      </c>
      <c r="I5620" s="5" t="s">
        <v>788</v>
      </c>
      <c r="J5620" s="5">
        <v>45974.383553240739</v>
      </c>
      <c r="K5620" s="5">
        <v>45974.384282407409</v>
      </c>
      <c r="L5620" s="5" t="s">
        <v>43</v>
      </c>
      <c r="M5620">
        <v>746</v>
      </c>
      <c r="N5620">
        <v>30</v>
      </c>
      <c r="O5620">
        <v>10</v>
      </c>
    </row>
    <row r="5621" spans="1:15" x14ac:dyDescent="0.3">
      <c r="A5621" t="s">
        <v>2161</v>
      </c>
      <c r="B5621">
        <v>119389</v>
      </c>
      <c r="C5621" t="s">
        <v>54</v>
      </c>
      <c r="D5621" t="s">
        <v>460</v>
      </c>
      <c r="E5621" t="s">
        <v>461</v>
      </c>
      <c r="F5621" t="s">
        <v>853</v>
      </c>
      <c r="G5621">
        <v>1</v>
      </c>
      <c r="H5621">
        <v>1</v>
      </c>
      <c r="I5621" s="5" t="s">
        <v>788</v>
      </c>
      <c r="J5621" s="5">
        <v>45974.384618055556</v>
      </c>
      <c r="K5621" s="5">
        <v>45974.384768518517</v>
      </c>
      <c r="L5621" s="5" t="s">
        <v>43</v>
      </c>
      <c r="M5621">
        <v>746</v>
      </c>
      <c r="N5621">
        <v>18</v>
      </c>
      <c r="O5621">
        <v>10</v>
      </c>
    </row>
    <row r="5622" spans="1:15" x14ac:dyDescent="0.3">
      <c r="A5622" t="s">
        <v>2161</v>
      </c>
      <c r="B5622">
        <v>119389</v>
      </c>
      <c r="C5622" t="s">
        <v>54</v>
      </c>
      <c r="D5622" t="s">
        <v>1107</v>
      </c>
      <c r="E5622" t="s">
        <v>1108</v>
      </c>
      <c r="F5622" t="s">
        <v>361</v>
      </c>
      <c r="G5622">
        <v>5</v>
      </c>
      <c r="H5622">
        <v>5</v>
      </c>
      <c r="I5622" s="5" t="s">
        <v>788</v>
      </c>
      <c r="J5622" s="5">
        <v>45974.385231481479</v>
      </c>
      <c r="K5622" s="5">
        <v>45974.385937500003</v>
      </c>
      <c r="L5622" s="5" t="s">
        <v>43</v>
      </c>
      <c r="M5622">
        <v>747</v>
      </c>
      <c r="N5622">
        <v>7</v>
      </c>
      <c r="O5622">
        <v>10</v>
      </c>
    </row>
    <row r="5623" spans="1:15" x14ac:dyDescent="0.3">
      <c r="A5623" t="s">
        <v>2161</v>
      </c>
      <c r="B5623">
        <v>119389</v>
      </c>
      <c r="C5623" t="s">
        <v>54</v>
      </c>
      <c r="D5623" t="s">
        <v>1315</v>
      </c>
      <c r="E5623" t="s">
        <v>1316</v>
      </c>
      <c r="F5623" t="s">
        <v>681</v>
      </c>
      <c r="G5623">
        <v>2</v>
      </c>
      <c r="H5623">
        <v>2</v>
      </c>
      <c r="I5623" s="5" t="s">
        <v>788</v>
      </c>
      <c r="J5623" s="5">
        <v>45974.386284722219</v>
      </c>
      <c r="K5623" s="5">
        <v>45974.386770833335</v>
      </c>
      <c r="L5623" s="5" t="s">
        <v>43</v>
      </c>
      <c r="M5623">
        <v>745</v>
      </c>
      <c r="N5623">
        <v>47</v>
      </c>
      <c r="O5623">
        <v>10</v>
      </c>
    </row>
    <row r="5624" spans="1:15" x14ac:dyDescent="0.3">
      <c r="A5624" t="s">
        <v>2161</v>
      </c>
      <c r="B5624">
        <v>119389</v>
      </c>
      <c r="C5624" t="s">
        <v>54</v>
      </c>
      <c r="D5624" t="s">
        <v>216</v>
      </c>
      <c r="E5624" t="s">
        <v>1104</v>
      </c>
      <c r="F5624" t="s">
        <v>1009</v>
      </c>
      <c r="G5624">
        <v>4</v>
      </c>
      <c r="H5624">
        <v>4</v>
      </c>
      <c r="I5624" s="5" t="s">
        <v>788</v>
      </c>
      <c r="J5624" s="5">
        <v>45974.387615740743</v>
      </c>
      <c r="K5624" s="5">
        <v>45974.387685185182</v>
      </c>
      <c r="L5624" s="5" t="s">
        <v>43</v>
      </c>
      <c r="M5624">
        <v>745</v>
      </c>
      <c r="N5624">
        <v>57</v>
      </c>
      <c r="O5624">
        <v>10</v>
      </c>
    </row>
    <row r="5625" spans="1:15" x14ac:dyDescent="0.3">
      <c r="A5625" t="s">
        <v>2161</v>
      </c>
      <c r="B5625">
        <v>119389</v>
      </c>
      <c r="C5625" t="s">
        <v>54</v>
      </c>
      <c r="D5625" t="s">
        <v>96</v>
      </c>
      <c r="E5625" t="s">
        <v>97</v>
      </c>
      <c r="F5625" t="s">
        <v>70</v>
      </c>
      <c r="G5625">
        <v>2</v>
      </c>
      <c r="H5625">
        <v>2</v>
      </c>
      <c r="I5625" s="5" t="s">
        <v>788</v>
      </c>
      <c r="J5625" s="5">
        <v>45974.387685185182</v>
      </c>
      <c r="K5625" s="5">
        <v>45974.388009259259</v>
      </c>
      <c r="L5625" s="5" t="s">
        <v>43</v>
      </c>
      <c r="M5625">
        <v>745</v>
      </c>
      <c r="N5625">
        <v>51</v>
      </c>
      <c r="O5625">
        <v>10</v>
      </c>
    </row>
    <row r="5626" spans="1:15" x14ac:dyDescent="0.3">
      <c r="A5626" t="s">
        <v>2161</v>
      </c>
      <c r="B5626">
        <v>119389</v>
      </c>
      <c r="C5626" t="s">
        <v>54</v>
      </c>
      <c r="D5626" t="s">
        <v>183</v>
      </c>
      <c r="E5626" t="s">
        <v>184</v>
      </c>
      <c r="F5626" t="s">
        <v>638</v>
      </c>
      <c r="G5626">
        <v>1</v>
      </c>
      <c r="H5626">
        <v>1</v>
      </c>
      <c r="I5626" s="5" t="s">
        <v>788</v>
      </c>
      <c r="J5626" s="5">
        <v>45974.388206018521</v>
      </c>
      <c r="K5626" s="5">
        <v>45974.388414351852</v>
      </c>
      <c r="L5626" s="5" t="s">
        <v>43</v>
      </c>
      <c r="M5626">
        <v>745</v>
      </c>
      <c r="N5626">
        <v>61</v>
      </c>
      <c r="O5626">
        <v>10</v>
      </c>
    </row>
    <row r="5627" spans="1:15" x14ac:dyDescent="0.3">
      <c r="A5627" t="s">
        <v>2161</v>
      </c>
      <c r="B5627">
        <v>119389</v>
      </c>
      <c r="C5627" t="s">
        <v>54</v>
      </c>
      <c r="D5627" t="s">
        <v>600</v>
      </c>
      <c r="E5627" t="s">
        <v>601</v>
      </c>
      <c r="F5627" t="s">
        <v>1000</v>
      </c>
      <c r="G5627">
        <v>2</v>
      </c>
      <c r="H5627">
        <v>2</v>
      </c>
      <c r="I5627" s="5" t="s">
        <v>788</v>
      </c>
      <c r="J5627" s="5">
        <v>45974.388414351852</v>
      </c>
      <c r="K5627" s="5">
        <v>45974.389143518521</v>
      </c>
      <c r="L5627" s="5" t="s">
        <v>43</v>
      </c>
      <c r="M5627">
        <v>746</v>
      </c>
      <c r="N5627">
        <v>61</v>
      </c>
      <c r="O5627">
        <v>10</v>
      </c>
    </row>
    <row r="5628" spans="1:15" x14ac:dyDescent="0.3">
      <c r="A5628" t="s">
        <v>2161</v>
      </c>
      <c r="B5628">
        <v>119389</v>
      </c>
      <c r="C5628" t="s">
        <v>54</v>
      </c>
      <c r="D5628" t="s">
        <v>160</v>
      </c>
      <c r="E5628" t="s">
        <v>161</v>
      </c>
      <c r="F5628" t="s">
        <v>1087</v>
      </c>
      <c r="G5628">
        <v>1</v>
      </c>
      <c r="H5628">
        <v>1</v>
      </c>
      <c r="I5628" s="5" t="s">
        <v>788</v>
      </c>
      <c r="J5628" s="5">
        <v>45974.389328703706</v>
      </c>
      <c r="K5628" s="5">
        <v>45974.390023148146</v>
      </c>
      <c r="L5628" s="5" t="s">
        <v>43</v>
      </c>
      <c r="M5628">
        <v>746</v>
      </c>
      <c r="N5628">
        <v>45</v>
      </c>
      <c r="O5628">
        <v>10</v>
      </c>
    </row>
    <row r="5629" spans="1:15" x14ac:dyDescent="0.3">
      <c r="A5629" t="s">
        <v>2162</v>
      </c>
      <c r="B5629">
        <v>119402</v>
      </c>
      <c r="C5629" t="s">
        <v>54</v>
      </c>
      <c r="D5629" t="s">
        <v>131</v>
      </c>
      <c r="E5629" t="s">
        <v>132</v>
      </c>
      <c r="F5629" t="s">
        <v>1310</v>
      </c>
      <c r="G5629">
        <v>72</v>
      </c>
      <c r="H5629">
        <v>72</v>
      </c>
      <c r="I5629" s="5" t="s">
        <v>788</v>
      </c>
      <c r="J5629" s="5">
        <v>45974.403715277775</v>
      </c>
      <c r="K5629" s="5">
        <v>45974.404907407406</v>
      </c>
      <c r="L5629" s="5" t="s">
        <v>43</v>
      </c>
      <c r="M5629">
        <v>745</v>
      </c>
      <c r="N5629">
        <v>25</v>
      </c>
      <c r="O5629">
        <v>10</v>
      </c>
    </row>
    <row r="5630" spans="1:15" x14ac:dyDescent="0.3">
      <c r="A5630" t="s">
        <v>2162</v>
      </c>
      <c r="B5630">
        <v>119402</v>
      </c>
      <c r="C5630" t="s">
        <v>54</v>
      </c>
      <c r="D5630" t="s">
        <v>797</v>
      </c>
      <c r="E5630" t="s">
        <v>798</v>
      </c>
      <c r="F5630" t="s">
        <v>1002</v>
      </c>
      <c r="G5630">
        <v>100</v>
      </c>
      <c r="H5630">
        <v>100</v>
      </c>
      <c r="I5630" s="5" t="s">
        <v>788</v>
      </c>
      <c r="J5630" s="5">
        <v>45974.411099537036</v>
      </c>
      <c r="K5630" s="5">
        <v>45974.411192129628</v>
      </c>
      <c r="L5630" s="5" t="s">
        <v>43</v>
      </c>
      <c r="M5630">
        <v>743</v>
      </c>
      <c r="N5630">
        <v>32</v>
      </c>
      <c r="O5630">
        <v>10</v>
      </c>
    </row>
    <row r="5631" spans="1:15" x14ac:dyDescent="0.3">
      <c r="A5631" t="s">
        <v>2162</v>
      </c>
      <c r="B5631">
        <v>119402</v>
      </c>
      <c r="C5631" t="s">
        <v>54</v>
      </c>
      <c r="D5631" t="s">
        <v>826</v>
      </c>
      <c r="E5631" t="s">
        <v>827</v>
      </c>
      <c r="F5631" t="s">
        <v>1002</v>
      </c>
      <c r="G5631">
        <v>100</v>
      </c>
      <c r="H5631">
        <v>100</v>
      </c>
      <c r="I5631" s="5" t="s">
        <v>788</v>
      </c>
      <c r="J5631" s="5">
        <v>45974.427627314813</v>
      </c>
      <c r="K5631" s="5">
        <v>45974.427743055552</v>
      </c>
      <c r="L5631" s="5" t="s">
        <v>43</v>
      </c>
      <c r="M5631">
        <v>743</v>
      </c>
      <c r="N5631">
        <v>60</v>
      </c>
      <c r="O5631">
        <v>10</v>
      </c>
    </row>
    <row r="5632" spans="1:15" x14ac:dyDescent="0.3">
      <c r="A5632" t="s">
        <v>2162</v>
      </c>
      <c r="B5632">
        <v>119403</v>
      </c>
      <c r="C5632" t="s">
        <v>40</v>
      </c>
      <c r="D5632" t="s">
        <v>934</v>
      </c>
      <c r="E5632" t="s">
        <v>935</v>
      </c>
      <c r="F5632" t="s">
        <v>758</v>
      </c>
      <c r="G5632">
        <v>6</v>
      </c>
      <c r="H5632">
        <v>6</v>
      </c>
      <c r="I5632" s="5" t="s">
        <v>830</v>
      </c>
      <c r="J5632" s="5">
        <v>45973.594675925924</v>
      </c>
      <c r="K5632" s="5">
        <v>45974.497476851851</v>
      </c>
      <c r="L5632" s="5" t="s">
        <v>43</v>
      </c>
      <c r="M5632">
        <v>745</v>
      </c>
      <c r="N5632">
        <v>54</v>
      </c>
      <c r="O5632">
        <v>20</v>
      </c>
    </row>
    <row r="5633" spans="1:15" x14ac:dyDescent="0.3">
      <c r="A5633" t="s">
        <v>2163</v>
      </c>
      <c r="B5633">
        <v>119405</v>
      </c>
      <c r="C5633" t="s">
        <v>54</v>
      </c>
      <c r="D5633" t="s">
        <v>237</v>
      </c>
      <c r="E5633" t="s">
        <v>238</v>
      </c>
      <c r="F5633" t="s">
        <v>799</v>
      </c>
      <c r="G5633">
        <v>100</v>
      </c>
      <c r="H5633">
        <v>100</v>
      </c>
      <c r="I5633" s="5" t="s">
        <v>1062</v>
      </c>
      <c r="J5633" s="5">
        <v>45974.383645833332</v>
      </c>
      <c r="K5633" s="5">
        <v>45974.388657407406</v>
      </c>
      <c r="L5633" s="5" t="s">
        <v>43</v>
      </c>
      <c r="M5633">
        <v>745</v>
      </c>
      <c r="N5633">
        <v>45</v>
      </c>
      <c r="O5633">
        <v>20</v>
      </c>
    </row>
    <row r="5634" spans="1:15" x14ac:dyDescent="0.3">
      <c r="A5634" t="s">
        <v>2163</v>
      </c>
      <c r="B5634">
        <v>119405</v>
      </c>
      <c r="C5634" t="s">
        <v>54</v>
      </c>
      <c r="D5634" t="s">
        <v>183</v>
      </c>
      <c r="E5634" t="s">
        <v>184</v>
      </c>
      <c r="F5634" t="s">
        <v>851</v>
      </c>
      <c r="G5634">
        <v>38</v>
      </c>
      <c r="H5634">
        <v>38</v>
      </c>
      <c r="I5634" s="5" t="s">
        <v>1062</v>
      </c>
      <c r="J5634" s="5">
        <v>45974.390277777777</v>
      </c>
      <c r="K5634" s="5">
        <v>45974.396643518521</v>
      </c>
      <c r="L5634" s="5" t="s">
        <v>43</v>
      </c>
      <c r="M5634">
        <v>746</v>
      </c>
      <c r="N5634">
        <v>38</v>
      </c>
      <c r="O5634">
        <v>20</v>
      </c>
    </row>
    <row r="5635" spans="1:15" x14ac:dyDescent="0.3">
      <c r="A5635" t="s">
        <v>2163</v>
      </c>
      <c r="B5635">
        <v>119405</v>
      </c>
      <c r="C5635" t="s">
        <v>54</v>
      </c>
      <c r="D5635" t="s">
        <v>299</v>
      </c>
      <c r="E5635" t="s">
        <v>300</v>
      </c>
      <c r="F5635" t="s">
        <v>301</v>
      </c>
      <c r="G5635">
        <v>75</v>
      </c>
      <c r="H5635">
        <v>75</v>
      </c>
      <c r="I5635" s="5" t="s">
        <v>1062</v>
      </c>
      <c r="J5635" s="5">
        <v>45974.410428240742</v>
      </c>
      <c r="K5635" s="5">
        <v>45974.410740740743</v>
      </c>
      <c r="L5635" s="5" t="s">
        <v>43</v>
      </c>
      <c r="M5635">
        <v>745</v>
      </c>
      <c r="N5635">
        <v>31</v>
      </c>
      <c r="O5635">
        <v>40</v>
      </c>
    </row>
    <row r="5636" spans="1:15" x14ac:dyDescent="0.3">
      <c r="A5636" t="s">
        <v>2163</v>
      </c>
      <c r="B5636">
        <v>119405</v>
      </c>
      <c r="C5636" t="s">
        <v>54</v>
      </c>
      <c r="D5636" t="s">
        <v>454</v>
      </c>
      <c r="E5636" t="s">
        <v>455</v>
      </c>
      <c r="F5636" t="s">
        <v>456</v>
      </c>
      <c r="G5636">
        <v>3</v>
      </c>
      <c r="H5636">
        <v>3</v>
      </c>
      <c r="I5636" s="5" t="s">
        <v>1062</v>
      </c>
      <c r="J5636" s="5">
        <v>45974.410833333335</v>
      </c>
      <c r="K5636" s="5">
        <v>45974.412048611113</v>
      </c>
      <c r="L5636" s="5" t="s">
        <v>43</v>
      </c>
      <c r="M5636">
        <v>745</v>
      </c>
      <c r="N5636">
        <v>34</v>
      </c>
      <c r="O5636">
        <v>30</v>
      </c>
    </row>
    <row r="5637" spans="1:15" x14ac:dyDescent="0.3">
      <c r="A5637" t="s">
        <v>2163</v>
      </c>
      <c r="B5637">
        <v>119405</v>
      </c>
      <c r="C5637" t="s">
        <v>54</v>
      </c>
      <c r="D5637" t="s">
        <v>463</v>
      </c>
      <c r="E5637" t="s">
        <v>464</v>
      </c>
      <c r="F5637" t="s">
        <v>459</v>
      </c>
      <c r="G5637">
        <v>6</v>
      </c>
      <c r="H5637">
        <v>6</v>
      </c>
      <c r="I5637" s="5" t="s">
        <v>1062</v>
      </c>
      <c r="J5637" s="5">
        <v>45974.413715277777</v>
      </c>
      <c r="K5637" s="5">
        <v>45974.413946759261</v>
      </c>
      <c r="L5637" s="5" t="s">
        <v>43</v>
      </c>
      <c r="M5637">
        <v>745</v>
      </c>
      <c r="N5637">
        <v>35</v>
      </c>
      <c r="O5637">
        <v>50</v>
      </c>
    </row>
    <row r="5638" spans="1:15" x14ac:dyDescent="0.3">
      <c r="A5638" t="s">
        <v>2163</v>
      </c>
      <c r="B5638">
        <v>119405</v>
      </c>
      <c r="C5638" t="s">
        <v>54</v>
      </c>
      <c r="D5638" t="s">
        <v>216</v>
      </c>
      <c r="E5638" t="s">
        <v>1104</v>
      </c>
      <c r="F5638" t="s">
        <v>905</v>
      </c>
      <c r="G5638">
        <v>4</v>
      </c>
      <c r="H5638">
        <v>4</v>
      </c>
      <c r="I5638" s="5" t="s">
        <v>1062</v>
      </c>
      <c r="J5638" s="5">
        <v>45974.416041666664</v>
      </c>
      <c r="K5638" s="5">
        <v>45974.430671296293</v>
      </c>
      <c r="L5638" s="5" t="s">
        <v>43</v>
      </c>
      <c r="M5638">
        <v>744</v>
      </c>
      <c r="N5638">
        <v>3</v>
      </c>
      <c r="O5638">
        <v>60</v>
      </c>
    </row>
    <row r="5639" spans="1:15" x14ac:dyDescent="0.3">
      <c r="A5639" t="s">
        <v>2163</v>
      </c>
      <c r="B5639">
        <v>119405</v>
      </c>
      <c r="C5639" t="s">
        <v>54</v>
      </c>
      <c r="D5639" t="s">
        <v>783</v>
      </c>
      <c r="E5639" t="s">
        <v>784</v>
      </c>
      <c r="F5639" t="s">
        <v>837</v>
      </c>
      <c r="G5639">
        <v>24</v>
      </c>
      <c r="H5639">
        <v>24</v>
      </c>
      <c r="I5639" s="5" t="s">
        <v>1062</v>
      </c>
      <c r="J5639" s="5">
        <v>45974.430798611109</v>
      </c>
      <c r="K5639" s="5">
        <v>45974.430868055555</v>
      </c>
      <c r="L5639" s="5" t="s">
        <v>43</v>
      </c>
      <c r="M5639">
        <v>744</v>
      </c>
      <c r="N5639">
        <v>12</v>
      </c>
      <c r="O5639">
        <v>40</v>
      </c>
    </row>
    <row r="5640" spans="1:15" x14ac:dyDescent="0.3">
      <c r="A5640" t="s">
        <v>2163</v>
      </c>
      <c r="B5640">
        <v>119406</v>
      </c>
      <c r="C5640" t="s">
        <v>54</v>
      </c>
      <c r="D5640" t="s">
        <v>216</v>
      </c>
      <c r="E5640" t="s">
        <v>1104</v>
      </c>
      <c r="F5640" t="s">
        <v>771</v>
      </c>
      <c r="G5640">
        <v>14</v>
      </c>
      <c r="H5640">
        <v>14</v>
      </c>
      <c r="I5640" s="5" t="s">
        <v>1062</v>
      </c>
      <c r="J5640" s="5">
        <v>45974.3675</v>
      </c>
      <c r="K5640" s="5">
        <v>45974.367615740739</v>
      </c>
      <c r="L5640" s="5" t="s">
        <v>43</v>
      </c>
      <c r="M5640">
        <v>747</v>
      </c>
      <c r="N5640">
        <v>53</v>
      </c>
      <c r="O5640">
        <v>40</v>
      </c>
    </row>
    <row r="5641" spans="1:15" x14ac:dyDescent="0.3">
      <c r="A5641" t="s">
        <v>2163</v>
      </c>
      <c r="B5641">
        <v>119406</v>
      </c>
      <c r="C5641" t="s">
        <v>54</v>
      </c>
      <c r="D5641" t="s">
        <v>473</v>
      </c>
      <c r="E5641" t="s">
        <v>474</v>
      </c>
      <c r="F5641" t="s">
        <v>726</v>
      </c>
      <c r="G5641">
        <v>48</v>
      </c>
      <c r="H5641">
        <v>48</v>
      </c>
      <c r="I5641" s="5" t="s">
        <v>1062</v>
      </c>
      <c r="J5641" s="5">
        <v>45974.374039351853</v>
      </c>
      <c r="K5641" s="5">
        <v>45974.374780092592</v>
      </c>
      <c r="L5641" s="5" t="s">
        <v>43</v>
      </c>
      <c r="M5641">
        <v>748</v>
      </c>
      <c r="N5641">
        <v>40</v>
      </c>
      <c r="O5641">
        <v>10</v>
      </c>
    </row>
    <row r="5642" spans="1:15" x14ac:dyDescent="0.3">
      <c r="A5642" t="s">
        <v>2163</v>
      </c>
      <c r="B5642">
        <v>119406</v>
      </c>
      <c r="C5642" t="s">
        <v>54</v>
      </c>
      <c r="D5642" t="s">
        <v>463</v>
      </c>
      <c r="E5642" t="s">
        <v>464</v>
      </c>
      <c r="F5642" t="s">
        <v>459</v>
      </c>
      <c r="G5642">
        <v>9</v>
      </c>
      <c r="H5642">
        <v>9</v>
      </c>
      <c r="I5642" s="5" t="s">
        <v>1062</v>
      </c>
      <c r="J5642" s="5">
        <v>45974.374780092592</v>
      </c>
      <c r="K5642" s="5">
        <v>45974.375567129631</v>
      </c>
      <c r="L5642" s="5" t="s">
        <v>43</v>
      </c>
      <c r="M5642">
        <v>748</v>
      </c>
      <c r="N5642">
        <v>31</v>
      </c>
      <c r="O5642">
        <v>20</v>
      </c>
    </row>
    <row r="5643" spans="1:15" x14ac:dyDescent="0.3">
      <c r="A5643" t="s">
        <v>2163</v>
      </c>
      <c r="B5643">
        <v>119406</v>
      </c>
      <c r="C5643" t="s">
        <v>54</v>
      </c>
      <c r="D5643" t="s">
        <v>454</v>
      </c>
      <c r="E5643" t="s">
        <v>455</v>
      </c>
      <c r="F5643" t="s">
        <v>456</v>
      </c>
      <c r="G5643">
        <v>17</v>
      </c>
      <c r="H5643">
        <v>17</v>
      </c>
      <c r="I5643" s="5" t="s">
        <v>1062</v>
      </c>
      <c r="J5643" s="5">
        <v>45974.375567129631</v>
      </c>
      <c r="K5643" s="5">
        <v>45974.376134259262</v>
      </c>
      <c r="L5643" s="5" t="s">
        <v>43</v>
      </c>
      <c r="M5643">
        <v>748</v>
      </c>
      <c r="N5643">
        <v>39</v>
      </c>
      <c r="O5643">
        <v>70</v>
      </c>
    </row>
    <row r="5644" spans="1:15" x14ac:dyDescent="0.3">
      <c r="A5644" t="s">
        <v>2163</v>
      </c>
      <c r="B5644">
        <v>119406</v>
      </c>
      <c r="C5644" t="s">
        <v>54</v>
      </c>
      <c r="D5644" t="s">
        <v>454</v>
      </c>
      <c r="E5644" t="s">
        <v>455</v>
      </c>
      <c r="F5644" t="s">
        <v>456</v>
      </c>
      <c r="G5644">
        <v>2</v>
      </c>
      <c r="H5644">
        <v>2</v>
      </c>
      <c r="I5644" s="5" t="s">
        <v>1062</v>
      </c>
      <c r="J5644" s="5">
        <v>45974.376134259262</v>
      </c>
      <c r="K5644" s="5">
        <v>45974.376458333332</v>
      </c>
      <c r="L5644" s="5" t="s">
        <v>43</v>
      </c>
      <c r="M5644">
        <v>748</v>
      </c>
      <c r="N5644">
        <v>40</v>
      </c>
      <c r="O5644">
        <v>30</v>
      </c>
    </row>
    <row r="5645" spans="1:15" x14ac:dyDescent="0.3">
      <c r="A5645" t="s">
        <v>2163</v>
      </c>
      <c r="B5645">
        <v>119406</v>
      </c>
      <c r="C5645" t="s">
        <v>54</v>
      </c>
      <c r="D5645" t="s">
        <v>806</v>
      </c>
      <c r="E5645" t="s">
        <v>807</v>
      </c>
      <c r="F5645" t="s">
        <v>734</v>
      </c>
      <c r="G5645">
        <v>18</v>
      </c>
      <c r="H5645">
        <v>18</v>
      </c>
      <c r="I5645" s="5" t="s">
        <v>1062</v>
      </c>
      <c r="J5645" s="5">
        <v>45974.376458333332</v>
      </c>
      <c r="K5645" s="5">
        <v>45974.376817129632</v>
      </c>
      <c r="L5645" s="5" t="s">
        <v>43</v>
      </c>
      <c r="M5645">
        <v>748</v>
      </c>
      <c r="N5645">
        <v>41</v>
      </c>
      <c r="O5645">
        <v>70</v>
      </c>
    </row>
    <row r="5646" spans="1:15" x14ac:dyDescent="0.3">
      <c r="A5646" t="s">
        <v>2163</v>
      </c>
      <c r="B5646">
        <v>119406</v>
      </c>
      <c r="C5646" t="s">
        <v>54</v>
      </c>
      <c r="D5646" t="s">
        <v>183</v>
      </c>
      <c r="E5646" t="s">
        <v>184</v>
      </c>
      <c r="F5646" t="s">
        <v>851</v>
      </c>
      <c r="G5646">
        <v>8</v>
      </c>
      <c r="H5646">
        <v>8</v>
      </c>
      <c r="I5646" s="5" t="s">
        <v>1062</v>
      </c>
      <c r="J5646" s="5">
        <v>45974.376817129632</v>
      </c>
      <c r="K5646" s="5">
        <v>45974.377118055556</v>
      </c>
      <c r="L5646" s="5" t="s">
        <v>43</v>
      </c>
      <c r="M5646">
        <v>748</v>
      </c>
      <c r="N5646">
        <v>47</v>
      </c>
      <c r="O5646">
        <v>50</v>
      </c>
    </row>
    <row r="5647" spans="1:15" x14ac:dyDescent="0.3">
      <c r="A5647" t="s">
        <v>2163</v>
      </c>
      <c r="B5647">
        <v>119406</v>
      </c>
      <c r="C5647" t="s">
        <v>54</v>
      </c>
      <c r="D5647" t="s">
        <v>454</v>
      </c>
      <c r="E5647" t="s">
        <v>455</v>
      </c>
      <c r="F5647" t="s">
        <v>456</v>
      </c>
      <c r="G5647">
        <v>2</v>
      </c>
      <c r="H5647">
        <v>2</v>
      </c>
      <c r="I5647" s="5" t="s">
        <v>1062</v>
      </c>
      <c r="J5647" s="5">
        <v>45974.377118055556</v>
      </c>
      <c r="K5647" s="5">
        <v>45974.377800925926</v>
      </c>
      <c r="L5647" s="5" t="s">
        <v>43</v>
      </c>
      <c r="M5647">
        <v>748</v>
      </c>
      <c r="N5647">
        <v>53</v>
      </c>
      <c r="O5647">
        <v>10</v>
      </c>
    </row>
    <row r="5648" spans="1:15" x14ac:dyDescent="0.3">
      <c r="A5648" t="s">
        <v>2163</v>
      </c>
      <c r="B5648">
        <v>119407</v>
      </c>
      <c r="C5648" t="s">
        <v>40</v>
      </c>
      <c r="D5648" t="s">
        <v>583</v>
      </c>
      <c r="E5648" t="s">
        <v>584</v>
      </c>
      <c r="F5648" t="s">
        <v>803</v>
      </c>
      <c r="G5648">
        <v>96</v>
      </c>
      <c r="H5648">
        <v>96</v>
      </c>
      <c r="I5648" s="5" t="s">
        <v>2016</v>
      </c>
      <c r="J5648" s="5">
        <v>45974.400138888886</v>
      </c>
      <c r="K5648" s="5">
        <v>45974.400185185186</v>
      </c>
      <c r="L5648" s="5" t="s">
        <v>43</v>
      </c>
      <c r="M5648">
        <v>747</v>
      </c>
      <c r="N5648">
        <v>35</v>
      </c>
      <c r="O5648">
        <v>30</v>
      </c>
    </row>
    <row r="5649" spans="1:15" x14ac:dyDescent="0.3">
      <c r="A5649" t="s">
        <v>2164</v>
      </c>
      <c r="B5649">
        <v>119408</v>
      </c>
      <c r="C5649" t="s">
        <v>54</v>
      </c>
      <c r="D5649" t="s">
        <v>183</v>
      </c>
      <c r="E5649" t="s">
        <v>184</v>
      </c>
      <c r="F5649" t="s">
        <v>690</v>
      </c>
      <c r="G5649">
        <v>8</v>
      </c>
      <c r="H5649">
        <v>8</v>
      </c>
      <c r="I5649" s="5" t="s">
        <v>2016</v>
      </c>
      <c r="J5649" s="5">
        <v>45974.396145833336</v>
      </c>
      <c r="K5649" s="5">
        <v>45974.396423611113</v>
      </c>
      <c r="L5649" s="5" t="s">
        <v>43</v>
      </c>
      <c r="M5649">
        <v>748</v>
      </c>
      <c r="N5649">
        <v>39</v>
      </c>
      <c r="O5649">
        <v>40</v>
      </c>
    </row>
    <row r="5650" spans="1:15" x14ac:dyDescent="0.3">
      <c r="A5650" t="s">
        <v>2164</v>
      </c>
      <c r="B5650">
        <v>119408</v>
      </c>
      <c r="C5650" t="s">
        <v>54</v>
      </c>
      <c r="D5650" t="s">
        <v>583</v>
      </c>
      <c r="E5650" t="s">
        <v>584</v>
      </c>
      <c r="F5650" t="s">
        <v>803</v>
      </c>
      <c r="G5650">
        <v>7</v>
      </c>
      <c r="H5650">
        <v>7</v>
      </c>
      <c r="I5650" s="5" t="s">
        <v>2016</v>
      </c>
      <c r="J5650" s="5">
        <v>45974.396423611113</v>
      </c>
      <c r="K5650" s="5">
        <v>45974.398599537039</v>
      </c>
      <c r="L5650" s="5" t="s">
        <v>43</v>
      </c>
      <c r="M5650">
        <v>744</v>
      </c>
      <c r="N5650">
        <v>41</v>
      </c>
      <c r="O5650">
        <v>30</v>
      </c>
    </row>
    <row r="5651" spans="1:15" x14ac:dyDescent="0.3">
      <c r="A5651" t="s">
        <v>2165</v>
      </c>
      <c r="B5651">
        <v>119409</v>
      </c>
      <c r="C5651" t="s">
        <v>54</v>
      </c>
      <c r="D5651" t="s">
        <v>1847</v>
      </c>
      <c r="E5651" t="s">
        <v>1848</v>
      </c>
      <c r="F5651" t="s">
        <v>1778</v>
      </c>
      <c r="G5651">
        <v>96</v>
      </c>
      <c r="H5651">
        <v>96</v>
      </c>
      <c r="I5651" s="5" t="s">
        <v>2016</v>
      </c>
      <c r="J5651" s="5">
        <v>45974.406689814816</v>
      </c>
      <c r="K5651" s="5">
        <v>45974.411678240744</v>
      </c>
      <c r="L5651" s="5" t="s">
        <v>43</v>
      </c>
      <c r="M5651">
        <v>746</v>
      </c>
      <c r="N5651">
        <v>31</v>
      </c>
      <c r="O5651">
        <v>10</v>
      </c>
    </row>
    <row r="5652" spans="1:15" x14ac:dyDescent="0.3">
      <c r="A5652" t="s">
        <v>2165</v>
      </c>
      <c r="B5652">
        <v>119410</v>
      </c>
      <c r="C5652" t="s">
        <v>54</v>
      </c>
      <c r="D5652" t="s">
        <v>1873</v>
      </c>
      <c r="E5652" t="s">
        <v>220</v>
      </c>
      <c r="F5652" t="s">
        <v>1306</v>
      </c>
      <c r="G5652">
        <v>60</v>
      </c>
      <c r="H5652">
        <v>60</v>
      </c>
      <c r="I5652" s="5" t="s">
        <v>2016</v>
      </c>
      <c r="J5652" s="5">
        <v>45974.413668981484</v>
      </c>
      <c r="K5652" s="5">
        <v>45974.433437500003</v>
      </c>
      <c r="L5652" s="5" t="s">
        <v>43</v>
      </c>
      <c r="M5652">
        <v>746</v>
      </c>
      <c r="N5652">
        <v>22</v>
      </c>
      <c r="O5652">
        <v>40</v>
      </c>
    </row>
    <row r="5653" spans="1:15" x14ac:dyDescent="0.3">
      <c r="A5653" t="s">
        <v>2166</v>
      </c>
      <c r="B5653">
        <v>119411</v>
      </c>
      <c r="C5653" t="s">
        <v>54</v>
      </c>
      <c r="D5653" t="s">
        <v>268</v>
      </c>
      <c r="E5653" t="s">
        <v>269</v>
      </c>
      <c r="F5653" t="s">
        <v>978</v>
      </c>
      <c r="G5653">
        <v>300</v>
      </c>
      <c r="H5653">
        <v>300</v>
      </c>
      <c r="I5653" s="5" t="s">
        <v>788</v>
      </c>
      <c r="J5653" s="5">
        <v>45974.720185185186</v>
      </c>
      <c r="K5653" s="5">
        <v>45974.732627314814</v>
      </c>
      <c r="L5653" s="5" t="s">
        <v>43</v>
      </c>
      <c r="M5653">
        <v>743</v>
      </c>
      <c r="N5653">
        <v>17</v>
      </c>
      <c r="O5653">
        <v>10</v>
      </c>
    </row>
    <row r="5654" spans="1:15" x14ac:dyDescent="0.3">
      <c r="A5654" t="s">
        <v>2166</v>
      </c>
      <c r="B5654">
        <v>119411</v>
      </c>
      <c r="C5654" t="s">
        <v>54</v>
      </c>
      <c r="D5654" t="s">
        <v>140</v>
      </c>
      <c r="E5654" t="s">
        <v>141</v>
      </c>
      <c r="F5654" t="s">
        <v>838</v>
      </c>
      <c r="G5654">
        <v>150</v>
      </c>
      <c r="H5654">
        <v>150</v>
      </c>
      <c r="I5654" s="5" t="s">
        <v>788</v>
      </c>
      <c r="J5654" s="5">
        <v>45974.732662037037</v>
      </c>
      <c r="K5654" s="5">
        <v>45974.756550925929</v>
      </c>
      <c r="L5654" s="5" t="s">
        <v>43</v>
      </c>
      <c r="M5654">
        <v>743</v>
      </c>
      <c r="N5654">
        <v>39</v>
      </c>
      <c r="O5654">
        <v>10</v>
      </c>
    </row>
    <row r="5655" spans="1:15" x14ac:dyDescent="0.3">
      <c r="A5655" t="s">
        <v>2166</v>
      </c>
      <c r="B5655">
        <v>119411</v>
      </c>
      <c r="C5655" t="s">
        <v>54</v>
      </c>
      <c r="D5655" t="s">
        <v>460</v>
      </c>
      <c r="E5655" t="s">
        <v>461</v>
      </c>
      <c r="F5655" t="s">
        <v>1779</v>
      </c>
      <c r="G5655">
        <v>25</v>
      </c>
      <c r="H5655">
        <v>25</v>
      </c>
      <c r="I5655" s="5" t="s">
        <v>788</v>
      </c>
      <c r="J5655" s="5">
        <v>45974.756574074076</v>
      </c>
      <c r="K5655" s="5">
        <v>45974.759583333333</v>
      </c>
      <c r="L5655" s="5" t="s">
        <v>43</v>
      </c>
      <c r="M5655">
        <v>746</v>
      </c>
      <c r="N5655">
        <v>17</v>
      </c>
      <c r="O5655">
        <v>10</v>
      </c>
    </row>
    <row r="5656" spans="1:15" x14ac:dyDescent="0.3">
      <c r="A5656" t="s">
        <v>2167</v>
      </c>
      <c r="B5656">
        <v>119414</v>
      </c>
      <c r="C5656" t="s">
        <v>54</v>
      </c>
      <c r="D5656" t="s">
        <v>175</v>
      </c>
      <c r="E5656" t="s">
        <v>176</v>
      </c>
      <c r="F5656" t="s">
        <v>690</v>
      </c>
      <c r="G5656">
        <v>82</v>
      </c>
      <c r="H5656">
        <v>82</v>
      </c>
      <c r="I5656" s="5" t="s">
        <v>444</v>
      </c>
      <c r="J5656" s="5">
        <v>45977.348020833335</v>
      </c>
      <c r="K5656" s="5">
        <v>45977.354270833333</v>
      </c>
      <c r="L5656" s="5" t="s">
        <v>43</v>
      </c>
      <c r="M5656">
        <v>746</v>
      </c>
      <c r="N5656">
        <v>54</v>
      </c>
      <c r="O5656">
        <v>30</v>
      </c>
    </row>
    <row r="5657" spans="1:15" x14ac:dyDescent="0.3">
      <c r="A5657" t="s">
        <v>2167</v>
      </c>
      <c r="B5657">
        <v>119414</v>
      </c>
      <c r="C5657" t="s">
        <v>54</v>
      </c>
      <c r="D5657" t="s">
        <v>889</v>
      </c>
      <c r="E5657" t="s">
        <v>890</v>
      </c>
      <c r="F5657" t="s">
        <v>891</v>
      </c>
      <c r="G5657">
        <v>5</v>
      </c>
      <c r="H5657">
        <v>5</v>
      </c>
      <c r="I5657" s="5" t="s">
        <v>444</v>
      </c>
      <c r="J5657" s="5">
        <v>45977.354594907411</v>
      </c>
      <c r="K5657" s="5">
        <v>45977.356087962966</v>
      </c>
      <c r="L5657" s="5" t="s">
        <v>43</v>
      </c>
      <c r="M5657">
        <v>745</v>
      </c>
      <c r="N5657">
        <v>47</v>
      </c>
      <c r="O5657">
        <v>40</v>
      </c>
    </row>
    <row r="5658" spans="1:15" x14ac:dyDescent="0.3">
      <c r="A5658" t="s">
        <v>2167</v>
      </c>
      <c r="B5658">
        <v>119414</v>
      </c>
      <c r="C5658" t="s">
        <v>54</v>
      </c>
      <c r="D5658" t="s">
        <v>820</v>
      </c>
      <c r="E5658" t="s">
        <v>821</v>
      </c>
      <c r="F5658" t="s">
        <v>861</v>
      </c>
      <c r="G5658">
        <v>8</v>
      </c>
      <c r="H5658">
        <v>8</v>
      </c>
      <c r="I5658" s="5" t="s">
        <v>444</v>
      </c>
      <c r="J5658" s="5">
        <v>45977.356087962966</v>
      </c>
      <c r="K5658" s="5">
        <v>45977.360393518517</v>
      </c>
      <c r="L5658" s="5" t="s">
        <v>43</v>
      </c>
      <c r="M5658">
        <v>745</v>
      </c>
      <c r="N5658">
        <v>51</v>
      </c>
      <c r="O5658">
        <v>50</v>
      </c>
    </row>
    <row r="5659" spans="1:15" x14ac:dyDescent="0.3">
      <c r="A5659" t="s">
        <v>2167</v>
      </c>
      <c r="B5659">
        <v>119414</v>
      </c>
      <c r="C5659" t="s">
        <v>54</v>
      </c>
      <c r="D5659" t="s">
        <v>1145</v>
      </c>
      <c r="E5659" t="s">
        <v>1146</v>
      </c>
      <c r="F5659" t="s">
        <v>338</v>
      </c>
      <c r="G5659">
        <v>37</v>
      </c>
      <c r="H5659">
        <v>37</v>
      </c>
      <c r="I5659" s="5" t="s">
        <v>444</v>
      </c>
      <c r="J5659" s="5">
        <v>45977.360810185186</v>
      </c>
      <c r="K5659" s="5">
        <v>45977.366909722223</v>
      </c>
      <c r="L5659" s="5" t="s">
        <v>43</v>
      </c>
      <c r="M5659">
        <v>745</v>
      </c>
      <c r="N5659">
        <v>61</v>
      </c>
      <c r="O5659">
        <v>60</v>
      </c>
    </row>
    <row r="5660" spans="1:15" x14ac:dyDescent="0.3">
      <c r="A5660" t="s">
        <v>2167</v>
      </c>
      <c r="B5660">
        <v>119414</v>
      </c>
      <c r="C5660" t="s">
        <v>54</v>
      </c>
      <c r="D5660" t="s">
        <v>46</v>
      </c>
      <c r="E5660" t="s">
        <v>47</v>
      </c>
      <c r="F5660" t="s">
        <v>101</v>
      </c>
      <c r="G5660">
        <v>6</v>
      </c>
      <c r="H5660">
        <v>6</v>
      </c>
      <c r="I5660" s="5" t="s">
        <v>444</v>
      </c>
      <c r="J5660" s="5">
        <v>45977.3669212963</v>
      </c>
      <c r="K5660" s="5">
        <v>45977.370891203704</v>
      </c>
      <c r="L5660" s="5" t="s">
        <v>43</v>
      </c>
      <c r="M5660">
        <v>748</v>
      </c>
      <c r="N5660">
        <v>47</v>
      </c>
      <c r="O5660">
        <v>10</v>
      </c>
    </row>
    <row r="5661" spans="1:15" x14ac:dyDescent="0.3">
      <c r="A5661" t="s">
        <v>2167</v>
      </c>
      <c r="B5661">
        <v>119415</v>
      </c>
      <c r="C5661" t="s">
        <v>54</v>
      </c>
      <c r="D5661" t="s">
        <v>175</v>
      </c>
      <c r="E5661" t="s">
        <v>176</v>
      </c>
      <c r="F5661" t="s">
        <v>690</v>
      </c>
      <c r="G5661">
        <v>104</v>
      </c>
      <c r="H5661">
        <v>104</v>
      </c>
      <c r="I5661" s="5" t="s">
        <v>1062</v>
      </c>
      <c r="J5661" s="5">
        <v>45977.353935185187</v>
      </c>
      <c r="K5661" s="5">
        <v>45977.356064814812</v>
      </c>
      <c r="L5661" s="5" t="s">
        <v>43</v>
      </c>
      <c r="M5661">
        <v>746</v>
      </c>
      <c r="N5661">
        <v>54</v>
      </c>
      <c r="O5661">
        <v>30</v>
      </c>
    </row>
    <row r="5662" spans="1:15" x14ac:dyDescent="0.3">
      <c r="A5662" t="s">
        <v>2167</v>
      </c>
      <c r="B5662">
        <v>119415</v>
      </c>
      <c r="C5662" t="s">
        <v>54</v>
      </c>
      <c r="D5662" t="s">
        <v>547</v>
      </c>
      <c r="E5662" t="s">
        <v>548</v>
      </c>
      <c r="F5662" t="s">
        <v>915</v>
      </c>
      <c r="G5662">
        <v>87</v>
      </c>
      <c r="H5662">
        <v>87</v>
      </c>
      <c r="I5662" s="5" t="s">
        <v>1062</v>
      </c>
      <c r="J5662" s="5">
        <v>45977.356203703705</v>
      </c>
      <c r="K5662" s="5">
        <v>45977.357395833336</v>
      </c>
      <c r="L5662" s="5" t="s">
        <v>43</v>
      </c>
      <c r="M5662">
        <v>747</v>
      </c>
      <c r="N5662">
        <v>23</v>
      </c>
      <c r="O5662">
        <v>30</v>
      </c>
    </row>
    <row r="5663" spans="1:15" x14ac:dyDescent="0.3">
      <c r="A5663" t="s">
        <v>2167</v>
      </c>
      <c r="B5663">
        <v>119415</v>
      </c>
      <c r="C5663" t="s">
        <v>54</v>
      </c>
      <c r="D5663" t="s">
        <v>398</v>
      </c>
      <c r="E5663" t="s">
        <v>399</v>
      </c>
      <c r="F5663" t="s">
        <v>874</v>
      </c>
      <c r="G5663">
        <v>6</v>
      </c>
      <c r="H5663">
        <v>6</v>
      </c>
      <c r="I5663" s="5" t="s">
        <v>1062</v>
      </c>
      <c r="J5663" s="5">
        <v>45977.357395833336</v>
      </c>
      <c r="K5663" s="5">
        <v>45977.365925925929</v>
      </c>
      <c r="L5663" s="5" t="s">
        <v>43</v>
      </c>
      <c r="M5663">
        <v>747</v>
      </c>
      <c r="N5663">
        <v>42</v>
      </c>
      <c r="O5663">
        <v>30</v>
      </c>
    </row>
    <row r="5664" spans="1:15" x14ac:dyDescent="0.3">
      <c r="A5664" t="s">
        <v>2167</v>
      </c>
      <c r="B5664">
        <v>119416</v>
      </c>
      <c r="C5664" t="s">
        <v>54</v>
      </c>
      <c r="D5664" t="s">
        <v>334</v>
      </c>
      <c r="E5664" t="s">
        <v>335</v>
      </c>
      <c r="F5664" t="s">
        <v>621</v>
      </c>
      <c r="G5664">
        <v>21</v>
      </c>
      <c r="H5664">
        <v>21</v>
      </c>
      <c r="I5664" s="5" t="s">
        <v>1062</v>
      </c>
      <c r="J5664" s="5">
        <v>45977.376909722225</v>
      </c>
      <c r="K5664" s="5">
        <v>45977.380879629629</v>
      </c>
      <c r="L5664" s="5" t="s">
        <v>43</v>
      </c>
      <c r="M5664">
        <v>748</v>
      </c>
      <c r="N5664">
        <v>26</v>
      </c>
      <c r="O5664">
        <v>8</v>
      </c>
    </row>
    <row r="5665" spans="1:15" x14ac:dyDescent="0.3">
      <c r="A5665" t="s">
        <v>2167</v>
      </c>
      <c r="B5665">
        <v>119416</v>
      </c>
      <c r="C5665" t="s">
        <v>54</v>
      </c>
      <c r="D5665" t="s">
        <v>889</v>
      </c>
      <c r="E5665" t="s">
        <v>890</v>
      </c>
      <c r="F5665" t="s">
        <v>891</v>
      </c>
      <c r="G5665">
        <v>5</v>
      </c>
      <c r="H5665">
        <v>5</v>
      </c>
      <c r="I5665" s="5" t="s">
        <v>1062</v>
      </c>
      <c r="J5665" s="5">
        <v>45977.380879629629</v>
      </c>
      <c r="K5665" s="5">
        <v>45977.381319444445</v>
      </c>
      <c r="L5665" s="5" t="s">
        <v>43</v>
      </c>
      <c r="M5665">
        <v>748</v>
      </c>
      <c r="N5665">
        <v>27</v>
      </c>
      <c r="O5665">
        <v>9</v>
      </c>
    </row>
    <row r="5666" spans="1:15" x14ac:dyDescent="0.3">
      <c r="A5666" t="s">
        <v>2167</v>
      </c>
      <c r="B5666">
        <v>119416</v>
      </c>
      <c r="C5666" t="s">
        <v>54</v>
      </c>
      <c r="D5666" t="s">
        <v>781</v>
      </c>
      <c r="E5666" t="s">
        <v>782</v>
      </c>
      <c r="F5666" t="s">
        <v>888</v>
      </c>
      <c r="G5666">
        <v>20</v>
      </c>
      <c r="H5666">
        <v>20</v>
      </c>
      <c r="I5666" s="5" t="s">
        <v>1062</v>
      </c>
      <c r="J5666" s="5">
        <v>45977.385104166664</v>
      </c>
      <c r="K5666" s="5">
        <v>45977.390335648146</v>
      </c>
      <c r="L5666" s="5" t="s">
        <v>43</v>
      </c>
      <c r="M5666">
        <v>747</v>
      </c>
      <c r="N5666">
        <v>59</v>
      </c>
      <c r="O5666">
        <v>30</v>
      </c>
    </row>
    <row r="5667" spans="1:15" x14ac:dyDescent="0.3">
      <c r="A5667" t="s">
        <v>2167</v>
      </c>
      <c r="B5667">
        <v>119416</v>
      </c>
      <c r="C5667" t="s">
        <v>54</v>
      </c>
      <c r="D5667" t="s">
        <v>820</v>
      </c>
      <c r="E5667" t="s">
        <v>821</v>
      </c>
      <c r="F5667" t="s">
        <v>786</v>
      </c>
      <c r="G5667">
        <v>7</v>
      </c>
      <c r="H5667">
        <v>7</v>
      </c>
      <c r="I5667" s="5" t="s">
        <v>1062</v>
      </c>
      <c r="J5667" s="5">
        <v>45977.390335648146</v>
      </c>
      <c r="K5667" s="5">
        <v>45977.393761574072</v>
      </c>
      <c r="L5667" s="5" t="s">
        <v>43</v>
      </c>
      <c r="M5667">
        <v>747</v>
      </c>
      <c r="N5667">
        <v>61</v>
      </c>
      <c r="O5667">
        <v>60</v>
      </c>
    </row>
    <row r="5668" spans="1:15" x14ac:dyDescent="0.3">
      <c r="A5668" t="s">
        <v>2167</v>
      </c>
      <c r="B5668">
        <v>119416</v>
      </c>
      <c r="C5668" t="s">
        <v>54</v>
      </c>
      <c r="D5668" t="s">
        <v>820</v>
      </c>
      <c r="E5668" t="s">
        <v>821</v>
      </c>
      <c r="F5668" t="s">
        <v>467</v>
      </c>
      <c r="G5668">
        <v>5</v>
      </c>
      <c r="H5668">
        <v>5</v>
      </c>
      <c r="I5668" s="5" t="s">
        <v>1062</v>
      </c>
      <c r="J5668" s="5">
        <v>45977.397129629629</v>
      </c>
      <c r="K5668" s="5">
        <v>45977.397222222222</v>
      </c>
      <c r="L5668" s="5" t="s">
        <v>43</v>
      </c>
      <c r="M5668">
        <v>748</v>
      </c>
      <c r="N5668">
        <v>14</v>
      </c>
      <c r="O5668">
        <v>30</v>
      </c>
    </row>
    <row r="5669" spans="1:15" x14ac:dyDescent="0.3">
      <c r="A5669" t="s">
        <v>2167</v>
      </c>
      <c r="B5669">
        <v>119416</v>
      </c>
      <c r="C5669" t="s">
        <v>54</v>
      </c>
      <c r="D5669" t="s">
        <v>691</v>
      </c>
      <c r="E5669" t="s">
        <v>692</v>
      </c>
      <c r="F5669" t="s">
        <v>908</v>
      </c>
      <c r="G5669">
        <v>3</v>
      </c>
      <c r="H5669">
        <v>3</v>
      </c>
      <c r="I5669" s="5" t="s">
        <v>1062</v>
      </c>
      <c r="J5669" s="5">
        <v>45977.397372685184</v>
      </c>
      <c r="K5669" s="5">
        <v>45977.401620370372</v>
      </c>
      <c r="L5669" s="5" t="s">
        <v>43</v>
      </c>
      <c r="M5669">
        <v>748</v>
      </c>
      <c r="N5669">
        <v>22</v>
      </c>
      <c r="O5669">
        <v>20</v>
      </c>
    </row>
    <row r="5670" spans="1:15" x14ac:dyDescent="0.3">
      <c r="A5670" t="s">
        <v>2167</v>
      </c>
      <c r="B5670">
        <v>119416</v>
      </c>
      <c r="C5670" t="s">
        <v>54</v>
      </c>
      <c r="D5670" t="s">
        <v>465</v>
      </c>
      <c r="E5670" t="s">
        <v>466</v>
      </c>
      <c r="F5670" t="s">
        <v>893</v>
      </c>
      <c r="G5670">
        <v>10</v>
      </c>
      <c r="H5670">
        <v>10</v>
      </c>
      <c r="I5670" s="5" t="s">
        <v>1062</v>
      </c>
      <c r="J5670" s="5">
        <v>45977.404097222221</v>
      </c>
      <c r="K5670" s="5">
        <v>45977.404224537036</v>
      </c>
      <c r="L5670" s="5" t="s">
        <v>43</v>
      </c>
      <c r="M5670">
        <v>748</v>
      </c>
      <c r="N5670">
        <v>25</v>
      </c>
      <c r="O5670">
        <v>20</v>
      </c>
    </row>
    <row r="5671" spans="1:15" x14ac:dyDescent="0.3">
      <c r="A5671" t="s">
        <v>2167</v>
      </c>
      <c r="B5671">
        <v>119416</v>
      </c>
      <c r="C5671" t="s">
        <v>54</v>
      </c>
      <c r="D5671" t="s">
        <v>542</v>
      </c>
      <c r="E5671" t="s">
        <v>543</v>
      </c>
      <c r="F5671" t="s">
        <v>99</v>
      </c>
      <c r="G5671">
        <v>1</v>
      </c>
      <c r="H5671">
        <v>1</v>
      </c>
      <c r="I5671" s="5" t="s">
        <v>1062</v>
      </c>
      <c r="J5671" s="5">
        <v>45977.404224537036</v>
      </c>
      <c r="K5671" s="5">
        <v>45977.407060185185</v>
      </c>
      <c r="L5671" s="5" t="s">
        <v>43</v>
      </c>
      <c r="M5671">
        <v>748</v>
      </c>
      <c r="N5671">
        <v>32</v>
      </c>
      <c r="O5671">
        <v>20</v>
      </c>
    </row>
    <row r="5672" spans="1:15" x14ac:dyDescent="0.3">
      <c r="A5672" t="s">
        <v>2167</v>
      </c>
      <c r="B5672">
        <v>119416</v>
      </c>
      <c r="C5672" t="s">
        <v>54</v>
      </c>
      <c r="D5672" t="s">
        <v>83</v>
      </c>
      <c r="E5672" t="s">
        <v>84</v>
      </c>
      <c r="F5672" t="s">
        <v>946</v>
      </c>
      <c r="G5672">
        <v>2</v>
      </c>
      <c r="H5672">
        <v>2</v>
      </c>
      <c r="I5672" s="5" t="s">
        <v>1062</v>
      </c>
      <c r="J5672" s="5">
        <v>45977.407060185185</v>
      </c>
      <c r="K5672" s="5">
        <v>45977.409780092596</v>
      </c>
      <c r="L5672" s="5" t="s">
        <v>43</v>
      </c>
      <c r="M5672">
        <v>748</v>
      </c>
      <c r="N5672">
        <v>34</v>
      </c>
      <c r="O5672">
        <v>60</v>
      </c>
    </row>
    <row r="5673" spans="1:15" x14ac:dyDescent="0.3">
      <c r="A5673" t="s">
        <v>2167</v>
      </c>
      <c r="B5673">
        <v>119416</v>
      </c>
      <c r="C5673" t="s">
        <v>54</v>
      </c>
      <c r="D5673" t="s">
        <v>398</v>
      </c>
      <c r="E5673" t="s">
        <v>399</v>
      </c>
      <c r="F5673" t="s">
        <v>874</v>
      </c>
      <c r="G5673">
        <v>12</v>
      </c>
      <c r="H5673">
        <v>12</v>
      </c>
      <c r="I5673" s="5" t="s">
        <v>1062</v>
      </c>
      <c r="J5673" s="5">
        <v>45977.412615740737</v>
      </c>
      <c r="K5673" s="5">
        <v>45977.415810185186</v>
      </c>
      <c r="L5673" s="5" t="s">
        <v>43</v>
      </c>
      <c r="M5673">
        <v>747</v>
      </c>
      <c r="N5673">
        <v>42</v>
      </c>
      <c r="O5673">
        <v>30</v>
      </c>
    </row>
    <row r="5674" spans="1:15" x14ac:dyDescent="0.3">
      <c r="A5674" t="s">
        <v>2167</v>
      </c>
      <c r="B5674">
        <v>119416</v>
      </c>
      <c r="C5674" t="s">
        <v>54</v>
      </c>
      <c r="D5674" t="s">
        <v>655</v>
      </c>
      <c r="E5674" t="s">
        <v>656</v>
      </c>
      <c r="F5674" t="s">
        <v>527</v>
      </c>
      <c r="G5674">
        <v>2</v>
      </c>
      <c r="H5674">
        <v>2</v>
      </c>
      <c r="I5674" s="5" t="s">
        <v>1062</v>
      </c>
      <c r="J5674" s="5">
        <v>45977.415810185186</v>
      </c>
      <c r="K5674" s="5">
        <v>45977.41605324074</v>
      </c>
      <c r="L5674" s="5" t="s">
        <v>43</v>
      </c>
      <c r="M5674">
        <v>748</v>
      </c>
      <c r="N5674">
        <v>47</v>
      </c>
      <c r="O5674">
        <v>70</v>
      </c>
    </row>
    <row r="5675" spans="1:15" x14ac:dyDescent="0.3">
      <c r="A5675" t="s">
        <v>2167</v>
      </c>
      <c r="B5675">
        <v>119418</v>
      </c>
      <c r="C5675" t="s">
        <v>54</v>
      </c>
      <c r="D5675" t="s">
        <v>175</v>
      </c>
      <c r="E5675" t="s">
        <v>176</v>
      </c>
      <c r="F5675" t="s">
        <v>712</v>
      </c>
      <c r="G5675">
        <v>0</v>
      </c>
      <c r="H5675">
        <v>0</v>
      </c>
      <c r="I5675" s="5" t="s">
        <v>98</v>
      </c>
      <c r="J5675" s="5">
        <v>45973.652800925927</v>
      </c>
      <c r="K5675" s="5">
        <v>45974.673194444447</v>
      </c>
      <c r="L5675" s="5" t="s">
        <v>43</v>
      </c>
      <c r="M5675">
        <v>746</v>
      </c>
      <c r="N5675">
        <v>54</v>
      </c>
      <c r="O5675">
        <v>30</v>
      </c>
    </row>
    <row r="5676" spans="1:15" x14ac:dyDescent="0.3">
      <c r="A5676" t="s">
        <v>2167</v>
      </c>
      <c r="B5676">
        <v>119419</v>
      </c>
      <c r="C5676" t="s">
        <v>40</v>
      </c>
      <c r="D5676" t="s">
        <v>968</v>
      </c>
      <c r="E5676" t="s">
        <v>969</v>
      </c>
      <c r="F5676" t="s">
        <v>773</v>
      </c>
      <c r="G5676">
        <v>112</v>
      </c>
      <c r="H5676">
        <v>112</v>
      </c>
      <c r="I5676" s="5" t="s">
        <v>688</v>
      </c>
      <c r="J5676" s="5">
        <v>45977.344895833332</v>
      </c>
      <c r="K5676" s="5">
        <v>45977.344918981478</v>
      </c>
      <c r="L5676" s="5" t="s">
        <v>43</v>
      </c>
      <c r="M5676">
        <v>744</v>
      </c>
      <c r="N5676">
        <v>21</v>
      </c>
      <c r="O5676">
        <v>20</v>
      </c>
    </row>
    <row r="5677" spans="1:15" x14ac:dyDescent="0.3">
      <c r="A5677" t="s">
        <v>2167</v>
      </c>
      <c r="B5677">
        <v>119420</v>
      </c>
      <c r="C5677" t="s">
        <v>40</v>
      </c>
      <c r="D5677" t="s">
        <v>41</v>
      </c>
      <c r="E5677" t="s">
        <v>42</v>
      </c>
      <c r="F5677" t="s">
        <v>1011</v>
      </c>
      <c r="G5677">
        <v>181</v>
      </c>
      <c r="H5677">
        <v>181</v>
      </c>
      <c r="I5677" s="5" t="s">
        <v>688</v>
      </c>
      <c r="J5677" s="5">
        <v>45977.346307870372</v>
      </c>
      <c r="K5677" s="5">
        <v>45977.346435185187</v>
      </c>
      <c r="L5677" s="5" t="s">
        <v>43</v>
      </c>
      <c r="M5677">
        <v>744</v>
      </c>
      <c r="N5677">
        <v>46</v>
      </c>
      <c r="O5677">
        <v>40</v>
      </c>
    </row>
    <row r="5678" spans="1:15" x14ac:dyDescent="0.3">
      <c r="A5678" t="s">
        <v>2167</v>
      </c>
      <c r="B5678">
        <v>119421</v>
      </c>
      <c r="C5678" t="s">
        <v>40</v>
      </c>
      <c r="D5678" t="s">
        <v>929</v>
      </c>
      <c r="E5678" t="s">
        <v>930</v>
      </c>
      <c r="F5678" t="s">
        <v>927</v>
      </c>
      <c r="G5678">
        <v>134</v>
      </c>
      <c r="H5678">
        <v>134</v>
      </c>
      <c r="I5678" s="5" t="s">
        <v>688</v>
      </c>
      <c r="J5678" s="5">
        <v>45977.34988425926</v>
      </c>
      <c r="K5678" s="5">
        <v>45977.349965277775</v>
      </c>
      <c r="L5678" s="5" t="s">
        <v>43</v>
      </c>
      <c r="M5678">
        <v>744</v>
      </c>
      <c r="N5678">
        <v>55</v>
      </c>
      <c r="O5678">
        <v>40</v>
      </c>
    </row>
    <row r="5679" spans="1:15" x14ac:dyDescent="0.3">
      <c r="A5679" t="s">
        <v>2167</v>
      </c>
      <c r="B5679">
        <v>119422</v>
      </c>
      <c r="C5679" t="s">
        <v>40</v>
      </c>
      <c r="D5679" t="s">
        <v>611</v>
      </c>
      <c r="E5679" t="s">
        <v>612</v>
      </c>
      <c r="F5679" t="s">
        <v>613</v>
      </c>
      <c r="G5679">
        <v>115</v>
      </c>
      <c r="H5679">
        <v>115</v>
      </c>
      <c r="I5679" s="5" t="s">
        <v>688</v>
      </c>
      <c r="J5679" s="5">
        <v>45977.351481481484</v>
      </c>
      <c r="K5679" s="5">
        <v>45977.351527777777</v>
      </c>
      <c r="L5679" s="5" t="s">
        <v>43</v>
      </c>
      <c r="M5679">
        <v>744</v>
      </c>
      <c r="N5679">
        <v>62</v>
      </c>
      <c r="O5679">
        <v>50</v>
      </c>
    </row>
    <row r="5680" spans="1:15" x14ac:dyDescent="0.3">
      <c r="A5680" t="s">
        <v>2167</v>
      </c>
      <c r="B5680">
        <v>119423</v>
      </c>
      <c r="C5680" t="s">
        <v>40</v>
      </c>
      <c r="D5680" t="s">
        <v>655</v>
      </c>
      <c r="E5680" t="s">
        <v>656</v>
      </c>
      <c r="F5680" t="s">
        <v>833</v>
      </c>
      <c r="G5680">
        <v>108</v>
      </c>
      <c r="H5680">
        <v>108</v>
      </c>
      <c r="I5680" s="5" t="s">
        <v>688</v>
      </c>
      <c r="J5680" s="5">
        <v>45977.353101851855</v>
      </c>
      <c r="K5680" s="5">
        <v>45977.353148148148</v>
      </c>
      <c r="L5680" s="5" t="s">
        <v>43</v>
      </c>
      <c r="M5680">
        <v>747</v>
      </c>
      <c r="N5680">
        <v>35</v>
      </c>
      <c r="O5680">
        <v>50</v>
      </c>
    </row>
    <row r="5681" spans="1:15" x14ac:dyDescent="0.3">
      <c r="A5681" t="s">
        <v>2167</v>
      </c>
      <c r="B5681">
        <v>119424</v>
      </c>
      <c r="C5681" t="s">
        <v>40</v>
      </c>
      <c r="D5681" t="s">
        <v>334</v>
      </c>
      <c r="E5681" t="s">
        <v>335</v>
      </c>
      <c r="F5681" t="s">
        <v>808</v>
      </c>
      <c r="G5681">
        <v>96</v>
      </c>
      <c r="H5681">
        <v>96</v>
      </c>
      <c r="I5681" s="5" t="s">
        <v>688</v>
      </c>
      <c r="J5681" s="5">
        <v>45977.354837962965</v>
      </c>
      <c r="K5681" s="5">
        <v>45977.354895833334</v>
      </c>
      <c r="L5681" s="5" t="s">
        <v>43</v>
      </c>
      <c r="M5681">
        <v>747</v>
      </c>
      <c r="N5681">
        <v>58</v>
      </c>
      <c r="O5681">
        <v>60</v>
      </c>
    </row>
    <row r="5682" spans="1:15" x14ac:dyDescent="0.3">
      <c r="A5682" t="s">
        <v>2154</v>
      </c>
      <c r="B5682">
        <v>119439</v>
      </c>
      <c r="C5682" t="s">
        <v>54</v>
      </c>
      <c r="D5682" t="s">
        <v>75</v>
      </c>
      <c r="E5682" t="s">
        <v>949</v>
      </c>
      <c r="F5682" t="s">
        <v>1078</v>
      </c>
      <c r="G5682">
        <v>35</v>
      </c>
      <c r="H5682">
        <v>35</v>
      </c>
      <c r="I5682" s="5" t="s">
        <v>2016</v>
      </c>
      <c r="J5682" s="5">
        <v>45974.524270833332</v>
      </c>
      <c r="K5682" s="5">
        <v>45974.526226851849</v>
      </c>
      <c r="L5682" s="5" t="s">
        <v>43</v>
      </c>
      <c r="M5682">
        <v>746</v>
      </c>
      <c r="N5682">
        <v>30</v>
      </c>
      <c r="O5682">
        <v>10</v>
      </c>
    </row>
    <row r="5683" spans="1:15" x14ac:dyDescent="0.3">
      <c r="A5683" t="s">
        <v>2154</v>
      </c>
      <c r="B5683">
        <v>119439</v>
      </c>
      <c r="C5683" t="s">
        <v>54</v>
      </c>
      <c r="D5683" t="s">
        <v>460</v>
      </c>
      <c r="E5683" t="s">
        <v>461</v>
      </c>
      <c r="F5683" t="s">
        <v>1779</v>
      </c>
      <c r="G5683">
        <v>1</v>
      </c>
      <c r="H5683">
        <v>1</v>
      </c>
      <c r="I5683" s="5" t="s">
        <v>2016</v>
      </c>
      <c r="J5683" s="5">
        <v>45974.526226851849</v>
      </c>
      <c r="K5683" s="5">
        <v>45974.527812499997</v>
      </c>
      <c r="L5683" s="5" t="s">
        <v>43</v>
      </c>
      <c r="M5683">
        <v>746</v>
      </c>
      <c r="N5683">
        <v>17</v>
      </c>
      <c r="O5683">
        <v>10</v>
      </c>
    </row>
    <row r="5684" spans="1:15" x14ac:dyDescent="0.3">
      <c r="A5684" t="s">
        <v>2154</v>
      </c>
      <c r="B5684">
        <v>119439</v>
      </c>
      <c r="C5684" t="s">
        <v>54</v>
      </c>
      <c r="D5684" t="s">
        <v>460</v>
      </c>
      <c r="E5684" t="s">
        <v>461</v>
      </c>
      <c r="F5684" t="s">
        <v>1779</v>
      </c>
      <c r="G5684">
        <v>30</v>
      </c>
      <c r="H5684">
        <v>30</v>
      </c>
      <c r="I5684" s="5" t="s">
        <v>2016</v>
      </c>
      <c r="J5684" s="5">
        <v>45974.526226851849</v>
      </c>
      <c r="K5684" s="5">
        <v>45974.527812499997</v>
      </c>
      <c r="L5684" s="5" t="s">
        <v>43</v>
      </c>
      <c r="M5684">
        <v>746</v>
      </c>
      <c r="N5684">
        <v>17</v>
      </c>
      <c r="O5684">
        <v>10</v>
      </c>
    </row>
    <row r="5685" spans="1:15" x14ac:dyDescent="0.3">
      <c r="A5685" t="s">
        <v>2154</v>
      </c>
      <c r="B5685">
        <v>119439</v>
      </c>
      <c r="C5685" t="s">
        <v>54</v>
      </c>
      <c r="D5685" t="s">
        <v>302</v>
      </c>
      <c r="E5685" t="s">
        <v>303</v>
      </c>
      <c r="F5685" t="s">
        <v>1482</v>
      </c>
      <c r="G5685">
        <v>17</v>
      </c>
      <c r="H5685">
        <v>17</v>
      </c>
      <c r="I5685" s="5" t="s">
        <v>2016</v>
      </c>
      <c r="J5685" s="5">
        <v>45974.529988425929</v>
      </c>
      <c r="K5685" s="5">
        <v>45974.531655092593</v>
      </c>
      <c r="L5685" s="5" t="s">
        <v>43</v>
      </c>
      <c r="M5685">
        <v>743</v>
      </c>
      <c r="N5685">
        <v>38</v>
      </c>
      <c r="O5685">
        <v>10</v>
      </c>
    </row>
    <row r="5686" spans="1:15" x14ac:dyDescent="0.3">
      <c r="A5686" t="s">
        <v>2152</v>
      </c>
      <c r="B5686">
        <v>119440</v>
      </c>
      <c r="C5686" t="s">
        <v>54</v>
      </c>
      <c r="D5686" t="s">
        <v>118</v>
      </c>
      <c r="E5686" t="s">
        <v>119</v>
      </c>
      <c r="F5686" t="s">
        <v>613</v>
      </c>
      <c r="G5686">
        <v>7</v>
      </c>
      <c r="H5686">
        <v>7</v>
      </c>
      <c r="I5686" s="5" t="s">
        <v>2016</v>
      </c>
      <c r="J5686" s="5">
        <v>45974.492951388886</v>
      </c>
      <c r="K5686" s="5">
        <v>45974.497060185182</v>
      </c>
      <c r="L5686" s="5" t="s">
        <v>43</v>
      </c>
      <c r="M5686">
        <v>743</v>
      </c>
      <c r="N5686">
        <v>30</v>
      </c>
      <c r="O5686">
        <v>10</v>
      </c>
    </row>
    <row r="5687" spans="1:15" x14ac:dyDescent="0.3">
      <c r="A5687" t="s">
        <v>2152</v>
      </c>
      <c r="B5687">
        <v>119440</v>
      </c>
      <c r="C5687" t="s">
        <v>54</v>
      </c>
      <c r="D5687" t="s">
        <v>118</v>
      </c>
      <c r="E5687" t="s">
        <v>119</v>
      </c>
      <c r="F5687" t="s">
        <v>613</v>
      </c>
      <c r="G5687">
        <v>70</v>
      </c>
      <c r="H5687">
        <v>70</v>
      </c>
      <c r="I5687" s="5" t="s">
        <v>2016</v>
      </c>
      <c r="J5687" s="5">
        <v>45974.497083333335</v>
      </c>
      <c r="K5687" s="5">
        <v>45974.500393518516</v>
      </c>
      <c r="L5687" s="5" t="s">
        <v>43</v>
      </c>
      <c r="M5687">
        <v>743</v>
      </c>
      <c r="N5687">
        <v>48</v>
      </c>
      <c r="O5687">
        <v>10</v>
      </c>
    </row>
    <row r="5688" spans="1:15" x14ac:dyDescent="0.3">
      <c r="A5688" t="s">
        <v>2168</v>
      </c>
      <c r="B5688">
        <v>119515</v>
      </c>
      <c r="C5688" t="s">
        <v>54</v>
      </c>
      <c r="D5688" t="s">
        <v>306</v>
      </c>
      <c r="E5688" t="s">
        <v>307</v>
      </c>
      <c r="F5688" t="s">
        <v>978</v>
      </c>
      <c r="G5688">
        <v>76</v>
      </c>
      <c r="H5688">
        <v>76</v>
      </c>
      <c r="I5688" s="5" t="s">
        <v>2016</v>
      </c>
      <c r="J5688" s="5">
        <v>45974.723796296297</v>
      </c>
      <c r="K5688" s="5">
        <v>45974.723877314813</v>
      </c>
      <c r="L5688" s="5" t="s">
        <v>43</v>
      </c>
      <c r="M5688">
        <v>743</v>
      </c>
      <c r="N5688">
        <v>46</v>
      </c>
      <c r="O5688">
        <v>10</v>
      </c>
    </row>
    <row r="5689" spans="1:15" x14ac:dyDescent="0.3">
      <c r="A5689" t="s">
        <v>2168</v>
      </c>
      <c r="B5689">
        <v>119515</v>
      </c>
      <c r="C5689" t="s">
        <v>54</v>
      </c>
      <c r="D5689" t="s">
        <v>306</v>
      </c>
      <c r="E5689" t="s">
        <v>307</v>
      </c>
      <c r="F5689" t="s">
        <v>333</v>
      </c>
      <c r="G5689">
        <v>117</v>
      </c>
      <c r="H5689">
        <v>117</v>
      </c>
      <c r="I5689" s="5" t="s">
        <v>2016</v>
      </c>
      <c r="J5689" s="5">
        <v>45974.726655092592</v>
      </c>
      <c r="K5689" s="5">
        <v>45974.734837962962</v>
      </c>
      <c r="L5689" s="5" t="s">
        <v>43</v>
      </c>
      <c r="M5689">
        <v>744</v>
      </c>
      <c r="N5689">
        <v>33</v>
      </c>
      <c r="O5689">
        <v>10</v>
      </c>
    </row>
    <row r="5690" spans="1:15" x14ac:dyDescent="0.3">
      <c r="A5690" t="s">
        <v>2168</v>
      </c>
      <c r="B5690">
        <v>119515</v>
      </c>
      <c r="C5690" t="s">
        <v>54</v>
      </c>
      <c r="D5690" t="s">
        <v>331</v>
      </c>
      <c r="E5690" t="s">
        <v>332</v>
      </c>
      <c r="F5690" t="s">
        <v>1183</v>
      </c>
      <c r="G5690">
        <v>189</v>
      </c>
      <c r="H5690">
        <v>189</v>
      </c>
      <c r="I5690" s="5" t="s">
        <v>2016</v>
      </c>
      <c r="J5690" s="5">
        <v>45974.734872685185</v>
      </c>
      <c r="K5690" s="5">
        <v>45974.762939814813</v>
      </c>
      <c r="L5690" s="5" t="s">
        <v>43</v>
      </c>
      <c r="M5690">
        <v>743</v>
      </c>
      <c r="N5690">
        <v>11</v>
      </c>
      <c r="O5690">
        <v>10</v>
      </c>
    </row>
    <row r="5691" spans="1:15" x14ac:dyDescent="0.3">
      <c r="A5691" t="s">
        <v>2168</v>
      </c>
      <c r="B5691">
        <v>119516</v>
      </c>
      <c r="C5691" t="s">
        <v>54</v>
      </c>
      <c r="D5691" t="s">
        <v>306</v>
      </c>
      <c r="E5691" t="s">
        <v>307</v>
      </c>
      <c r="F5691" t="s">
        <v>712</v>
      </c>
      <c r="G5691">
        <v>0</v>
      </c>
      <c r="H5691">
        <v>0</v>
      </c>
      <c r="I5691" s="5" t="s">
        <v>98</v>
      </c>
      <c r="J5691" s="5">
        <v>45974.596168981479</v>
      </c>
      <c r="K5691" s="5">
        <v>45974.65865740741</v>
      </c>
      <c r="L5691" s="5" t="s">
        <v>43</v>
      </c>
      <c r="M5691">
        <v>743</v>
      </c>
      <c r="N5691">
        <v>46</v>
      </c>
      <c r="O5691">
        <v>10</v>
      </c>
    </row>
    <row r="5692" spans="1:15" x14ac:dyDescent="0.3">
      <c r="A5692" t="s">
        <v>2169</v>
      </c>
      <c r="B5692">
        <v>119518</v>
      </c>
      <c r="C5692" t="s">
        <v>54</v>
      </c>
      <c r="D5692" t="s">
        <v>297</v>
      </c>
      <c r="E5692" t="s">
        <v>298</v>
      </c>
      <c r="F5692" t="s">
        <v>1009</v>
      </c>
      <c r="G5692">
        <v>44</v>
      </c>
      <c r="H5692">
        <v>44</v>
      </c>
      <c r="I5692" s="5" t="s">
        <v>1062</v>
      </c>
      <c r="J5692" s="5">
        <v>45974.760312500002</v>
      </c>
      <c r="K5692" s="5">
        <v>45974.761354166665</v>
      </c>
      <c r="L5692" s="5" t="s">
        <v>43</v>
      </c>
      <c r="M5692">
        <v>743</v>
      </c>
      <c r="N5692">
        <v>62</v>
      </c>
      <c r="O5692">
        <v>10</v>
      </c>
    </row>
    <row r="5693" spans="1:15" x14ac:dyDescent="0.3">
      <c r="A5693" t="s">
        <v>2169</v>
      </c>
      <c r="B5693">
        <v>119518</v>
      </c>
      <c r="C5693" t="s">
        <v>54</v>
      </c>
      <c r="D5693" t="s">
        <v>452</v>
      </c>
      <c r="E5693" t="s">
        <v>453</v>
      </c>
      <c r="F5693" t="s">
        <v>1310</v>
      </c>
      <c r="G5693">
        <v>47</v>
      </c>
      <c r="H5693">
        <v>47</v>
      </c>
      <c r="I5693" s="5" t="s">
        <v>1062</v>
      </c>
      <c r="J5693" s="5">
        <v>45974.763923611114</v>
      </c>
      <c r="K5693" s="5">
        <v>45974.765682870369</v>
      </c>
      <c r="L5693" s="5" t="s">
        <v>43</v>
      </c>
      <c r="M5693">
        <v>744</v>
      </c>
      <c r="N5693">
        <v>20</v>
      </c>
      <c r="O5693">
        <v>10</v>
      </c>
    </row>
    <row r="5694" spans="1:15" x14ac:dyDescent="0.3">
      <c r="A5694" t="s">
        <v>2169</v>
      </c>
      <c r="B5694">
        <v>119518</v>
      </c>
      <c r="C5694" t="s">
        <v>54</v>
      </c>
      <c r="D5694" t="s">
        <v>329</v>
      </c>
      <c r="E5694" t="s">
        <v>330</v>
      </c>
      <c r="F5694" t="s">
        <v>796</v>
      </c>
      <c r="G5694">
        <v>20</v>
      </c>
      <c r="H5694">
        <v>20</v>
      </c>
      <c r="I5694" s="5" t="s">
        <v>1062</v>
      </c>
      <c r="J5694" s="5">
        <v>45974.765682870369</v>
      </c>
      <c r="K5694" s="5">
        <v>45974.777326388888</v>
      </c>
      <c r="L5694" s="5" t="s">
        <v>43</v>
      </c>
      <c r="M5694">
        <v>743</v>
      </c>
      <c r="N5694">
        <v>45</v>
      </c>
      <c r="O5694">
        <v>10</v>
      </c>
    </row>
    <row r="5695" spans="1:15" x14ac:dyDescent="0.3">
      <c r="A5695" t="s">
        <v>2169</v>
      </c>
      <c r="B5695">
        <v>119519</v>
      </c>
      <c r="C5695" t="s">
        <v>54</v>
      </c>
      <c r="D5695" t="s">
        <v>374</v>
      </c>
      <c r="E5695" t="s">
        <v>375</v>
      </c>
      <c r="F5695" t="s">
        <v>72</v>
      </c>
      <c r="G5695">
        <v>43</v>
      </c>
      <c r="H5695">
        <v>43</v>
      </c>
      <c r="I5695" s="5" t="s">
        <v>788</v>
      </c>
      <c r="J5695" s="5">
        <v>45974.765289351853</v>
      </c>
      <c r="K5695" s="5">
        <v>45974.769305555557</v>
      </c>
      <c r="L5695" s="5" t="s">
        <v>43</v>
      </c>
      <c r="M5695">
        <v>746</v>
      </c>
      <c r="N5695">
        <v>31</v>
      </c>
      <c r="O5695">
        <v>10</v>
      </c>
    </row>
    <row r="5696" spans="1:15" x14ac:dyDescent="0.3">
      <c r="A5696" t="s">
        <v>2169</v>
      </c>
      <c r="B5696">
        <v>119519</v>
      </c>
      <c r="C5696" t="s">
        <v>54</v>
      </c>
      <c r="D5696" t="s">
        <v>187</v>
      </c>
      <c r="E5696" t="s">
        <v>188</v>
      </c>
      <c r="F5696" t="s">
        <v>1201</v>
      </c>
      <c r="G5696">
        <v>42</v>
      </c>
      <c r="H5696">
        <v>42</v>
      </c>
      <c r="I5696" s="5" t="s">
        <v>788</v>
      </c>
      <c r="J5696" s="5">
        <v>45974.77853009259</v>
      </c>
      <c r="K5696" s="5">
        <v>45974.778611111113</v>
      </c>
      <c r="L5696" s="5" t="s">
        <v>43</v>
      </c>
      <c r="M5696">
        <v>746</v>
      </c>
      <c r="N5696">
        <v>39</v>
      </c>
      <c r="O5696">
        <v>10</v>
      </c>
    </row>
    <row r="5697" spans="1:15" x14ac:dyDescent="0.3">
      <c r="A5697" t="s">
        <v>2169</v>
      </c>
      <c r="B5697">
        <v>119519</v>
      </c>
      <c r="C5697" t="s">
        <v>54</v>
      </c>
      <c r="D5697" t="s">
        <v>460</v>
      </c>
      <c r="E5697" t="s">
        <v>461</v>
      </c>
      <c r="F5697" t="s">
        <v>1779</v>
      </c>
      <c r="G5697">
        <v>16</v>
      </c>
      <c r="H5697">
        <v>16</v>
      </c>
      <c r="I5697" s="5" t="s">
        <v>788</v>
      </c>
      <c r="J5697" s="5">
        <v>45974.782743055555</v>
      </c>
      <c r="K5697" s="5">
        <v>45974.785590277781</v>
      </c>
      <c r="L5697" s="5" t="s">
        <v>43</v>
      </c>
      <c r="M5697">
        <v>746</v>
      </c>
      <c r="N5697">
        <v>17</v>
      </c>
      <c r="O5697">
        <v>10</v>
      </c>
    </row>
    <row r="5698" spans="1:15" x14ac:dyDescent="0.3">
      <c r="A5698" t="s">
        <v>2169</v>
      </c>
      <c r="B5698">
        <v>119519</v>
      </c>
      <c r="C5698" t="s">
        <v>54</v>
      </c>
      <c r="D5698" t="s">
        <v>297</v>
      </c>
      <c r="E5698" t="s">
        <v>298</v>
      </c>
      <c r="F5698" t="s">
        <v>70</v>
      </c>
      <c r="G5698">
        <v>12</v>
      </c>
      <c r="H5698">
        <v>12</v>
      </c>
      <c r="I5698" s="5" t="s">
        <v>788</v>
      </c>
      <c r="J5698" s="5">
        <v>45974.785601851851</v>
      </c>
      <c r="K5698" s="5">
        <v>45974.785694444443</v>
      </c>
      <c r="L5698" s="5" t="s">
        <v>43</v>
      </c>
      <c r="M5698">
        <v>745</v>
      </c>
      <c r="N5698">
        <v>32</v>
      </c>
      <c r="O5698">
        <v>10</v>
      </c>
    </row>
    <row r="5699" spans="1:15" x14ac:dyDescent="0.3">
      <c r="A5699" t="s">
        <v>2169</v>
      </c>
      <c r="B5699">
        <v>119520</v>
      </c>
      <c r="C5699" t="s">
        <v>40</v>
      </c>
      <c r="D5699" t="s">
        <v>297</v>
      </c>
      <c r="E5699" t="s">
        <v>298</v>
      </c>
      <c r="F5699" t="s">
        <v>853</v>
      </c>
      <c r="G5699">
        <v>96</v>
      </c>
      <c r="H5699">
        <v>96</v>
      </c>
      <c r="I5699" s="5" t="s">
        <v>688</v>
      </c>
      <c r="J5699" s="5">
        <v>45974.791597222225</v>
      </c>
      <c r="K5699" s="5">
        <v>45974.791643518518</v>
      </c>
      <c r="L5699" s="5" t="s">
        <v>43</v>
      </c>
      <c r="M5699">
        <v>747</v>
      </c>
      <c r="N5699">
        <v>51</v>
      </c>
      <c r="O5699">
        <v>40</v>
      </c>
    </row>
    <row r="5700" spans="1:15" x14ac:dyDescent="0.3">
      <c r="A5700" t="s">
        <v>2170</v>
      </c>
      <c r="B5700">
        <v>119524</v>
      </c>
      <c r="C5700" t="s">
        <v>40</v>
      </c>
      <c r="D5700" t="s">
        <v>55</v>
      </c>
      <c r="E5700" t="s">
        <v>1042</v>
      </c>
      <c r="F5700" t="s">
        <v>1669</v>
      </c>
      <c r="G5700">
        <v>77</v>
      </c>
      <c r="H5700">
        <v>77</v>
      </c>
      <c r="I5700" s="5" t="s">
        <v>688</v>
      </c>
      <c r="J5700" s="5">
        <v>45975.406423611108</v>
      </c>
      <c r="K5700" s="5">
        <v>45975.4065162037</v>
      </c>
      <c r="L5700" s="5" t="s">
        <v>43</v>
      </c>
      <c r="M5700">
        <v>746</v>
      </c>
      <c r="N5700">
        <v>37</v>
      </c>
      <c r="O5700">
        <v>50</v>
      </c>
    </row>
    <row r="5701" spans="1:15" x14ac:dyDescent="0.3">
      <c r="A5701" t="s">
        <v>2170</v>
      </c>
      <c r="B5701">
        <v>119525</v>
      </c>
      <c r="C5701" t="s">
        <v>40</v>
      </c>
      <c r="D5701" t="s">
        <v>55</v>
      </c>
      <c r="E5701" t="s">
        <v>1042</v>
      </c>
      <c r="F5701" t="s">
        <v>1669</v>
      </c>
      <c r="G5701">
        <v>77</v>
      </c>
      <c r="H5701">
        <v>77</v>
      </c>
      <c r="I5701" s="5" t="s">
        <v>688</v>
      </c>
      <c r="J5701" s="5">
        <v>45975.408171296294</v>
      </c>
      <c r="K5701" s="5">
        <v>45975.408263888887</v>
      </c>
      <c r="L5701" s="5" t="s">
        <v>43</v>
      </c>
      <c r="M5701">
        <v>747</v>
      </c>
      <c r="N5701">
        <v>34</v>
      </c>
      <c r="O5701">
        <v>40</v>
      </c>
    </row>
    <row r="5702" spans="1:15" x14ac:dyDescent="0.3">
      <c r="A5702" t="s">
        <v>2171</v>
      </c>
      <c r="B5702">
        <v>119526</v>
      </c>
      <c r="C5702" t="s">
        <v>40</v>
      </c>
      <c r="D5702" t="s">
        <v>55</v>
      </c>
      <c r="E5702" t="s">
        <v>1042</v>
      </c>
      <c r="F5702" t="s">
        <v>1669</v>
      </c>
      <c r="G5702">
        <v>77</v>
      </c>
      <c r="H5702">
        <v>77</v>
      </c>
      <c r="I5702" s="5" t="s">
        <v>688</v>
      </c>
      <c r="J5702" s="5">
        <v>45975.410925925928</v>
      </c>
      <c r="K5702" s="5">
        <v>45975.41097222222</v>
      </c>
      <c r="L5702" s="5" t="s">
        <v>43</v>
      </c>
      <c r="M5702">
        <v>747</v>
      </c>
      <c r="N5702">
        <v>45</v>
      </c>
      <c r="O5702">
        <v>40</v>
      </c>
    </row>
    <row r="5703" spans="1:15" x14ac:dyDescent="0.3">
      <c r="A5703" t="s">
        <v>2172</v>
      </c>
      <c r="B5703">
        <v>119527</v>
      </c>
      <c r="C5703" t="s">
        <v>40</v>
      </c>
      <c r="D5703" t="s">
        <v>55</v>
      </c>
      <c r="E5703" t="s">
        <v>1042</v>
      </c>
      <c r="F5703" t="s">
        <v>2173</v>
      </c>
      <c r="G5703">
        <v>77</v>
      </c>
      <c r="H5703">
        <v>77</v>
      </c>
      <c r="I5703" s="5" t="s">
        <v>688</v>
      </c>
      <c r="J5703" s="5">
        <v>45975.412187499998</v>
      </c>
      <c r="K5703" s="5">
        <v>45975.412245370368</v>
      </c>
      <c r="L5703" s="5" t="s">
        <v>43</v>
      </c>
      <c r="M5703">
        <v>744</v>
      </c>
      <c r="N5703">
        <v>33</v>
      </c>
      <c r="O5703">
        <v>20</v>
      </c>
    </row>
    <row r="5704" spans="1:15" x14ac:dyDescent="0.3">
      <c r="A5704" t="s">
        <v>2174</v>
      </c>
      <c r="B5704">
        <v>119528</v>
      </c>
      <c r="C5704" t="s">
        <v>54</v>
      </c>
      <c r="D5704" t="s">
        <v>66</v>
      </c>
      <c r="E5704" t="s">
        <v>67</v>
      </c>
      <c r="F5704" t="s">
        <v>1014</v>
      </c>
      <c r="G5704">
        <v>35</v>
      </c>
      <c r="H5704">
        <v>35</v>
      </c>
      <c r="I5704" s="5" t="s">
        <v>2016</v>
      </c>
      <c r="J5704" s="5">
        <v>45975.395011574074</v>
      </c>
      <c r="K5704" s="5">
        <v>45975.397812499999</v>
      </c>
      <c r="L5704" s="5" t="s">
        <v>43</v>
      </c>
      <c r="M5704">
        <v>743</v>
      </c>
      <c r="N5704">
        <v>1</v>
      </c>
      <c r="O5704">
        <v>10</v>
      </c>
    </row>
    <row r="5705" spans="1:15" x14ac:dyDescent="0.3">
      <c r="A5705" t="s">
        <v>2174</v>
      </c>
      <c r="B5705">
        <v>119528</v>
      </c>
      <c r="C5705" t="s">
        <v>54</v>
      </c>
      <c r="D5705" t="s">
        <v>329</v>
      </c>
      <c r="E5705" t="s">
        <v>330</v>
      </c>
      <c r="F5705" t="s">
        <v>796</v>
      </c>
      <c r="G5705">
        <v>20</v>
      </c>
      <c r="H5705">
        <v>20</v>
      </c>
      <c r="I5705" s="5" t="s">
        <v>2016</v>
      </c>
      <c r="J5705" s="5">
        <v>45975.397812499999</v>
      </c>
      <c r="K5705" s="5">
        <v>45975.400405092594</v>
      </c>
      <c r="L5705" s="5" t="s">
        <v>43</v>
      </c>
      <c r="M5705">
        <v>743</v>
      </c>
      <c r="N5705">
        <v>19</v>
      </c>
      <c r="O5705">
        <v>10</v>
      </c>
    </row>
    <row r="5706" spans="1:15" x14ac:dyDescent="0.3">
      <c r="A5706" t="s">
        <v>2174</v>
      </c>
      <c r="B5706">
        <v>119528</v>
      </c>
      <c r="C5706" t="s">
        <v>54</v>
      </c>
      <c r="D5706" t="s">
        <v>329</v>
      </c>
      <c r="E5706" t="s">
        <v>330</v>
      </c>
      <c r="F5706" t="s">
        <v>796</v>
      </c>
      <c r="G5706">
        <v>3</v>
      </c>
      <c r="H5706">
        <v>3</v>
      </c>
      <c r="I5706" s="5" t="s">
        <v>2016</v>
      </c>
      <c r="J5706" s="5">
        <v>45975.40042824074</v>
      </c>
      <c r="K5706" s="5">
        <v>45975.401041666664</v>
      </c>
      <c r="L5706" s="5" t="s">
        <v>43</v>
      </c>
      <c r="M5706">
        <v>743</v>
      </c>
      <c r="N5706">
        <v>45</v>
      </c>
      <c r="O5706">
        <v>10</v>
      </c>
    </row>
    <row r="5707" spans="1:15" x14ac:dyDescent="0.3">
      <c r="A5707" t="s">
        <v>2175</v>
      </c>
      <c r="B5707">
        <v>119530</v>
      </c>
      <c r="C5707" t="s">
        <v>54</v>
      </c>
      <c r="D5707" t="s">
        <v>68</v>
      </c>
      <c r="E5707" t="s">
        <v>69</v>
      </c>
      <c r="F5707" t="s">
        <v>1119</v>
      </c>
      <c r="G5707">
        <v>39</v>
      </c>
      <c r="H5707">
        <v>39</v>
      </c>
      <c r="I5707" s="5" t="s">
        <v>2016</v>
      </c>
      <c r="J5707" s="5">
        <v>45975.380844907406</v>
      </c>
      <c r="K5707" s="5">
        <v>45975.385104166664</v>
      </c>
      <c r="L5707" s="5" t="s">
        <v>43</v>
      </c>
      <c r="M5707">
        <v>748</v>
      </c>
      <c r="N5707">
        <v>18</v>
      </c>
      <c r="O5707">
        <v>10</v>
      </c>
    </row>
    <row r="5708" spans="1:15" x14ac:dyDescent="0.3">
      <c r="A5708" t="s">
        <v>2175</v>
      </c>
      <c r="B5708">
        <v>119531</v>
      </c>
      <c r="C5708" t="s">
        <v>40</v>
      </c>
      <c r="D5708" t="s">
        <v>55</v>
      </c>
      <c r="E5708" t="s">
        <v>1042</v>
      </c>
      <c r="F5708" t="s">
        <v>2173</v>
      </c>
      <c r="G5708">
        <v>77</v>
      </c>
      <c r="H5708">
        <v>77</v>
      </c>
      <c r="I5708" s="5" t="s">
        <v>688</v>
      </c>
      <c r="J5708" s="5">
        <v>45975.400081018517</v>
      </c>
      <c r="K5708" s="5">
        <v>45975.40016203704</v>
      </c>
      <c r="L5708" s="5" t="s">
        <v>43</v>
      </c>
      <c r="M5708">
        <v>744</v>
      </c>
      <c r="N5708">
        <v>50</v>
      </c>
      <c r="O5708">
        <v>30</v>
      </c>
    </row>
    <row r="5709" spans="1:15" x14ac:dyDescent="0.3">
      <c r="A5709" t="s">
        <v>2176</v>
      </c>
      <c r="B5709">
        <v>119532</v>
      </c>
      <c r="C5709" t="s">
        <v>40</v>
      </c>
      <c r="D5709" t="s">
        <v>55</v>
      </c>
      <c r="E5709" t="s">
        <v>1042</v>
      </c>
      <c r="F5709" t="s">
        <v>2173</v>
      </c>
      <c r="G5709">
        <v>77</v>
      </c>
      <c r="H5709">
        <v>77</v>
      </c>
      <c r="I5709" s="5" t="s">
        <v>688</v>
      </c>
      <c r="J5709" s="5">
        <v>45975.401516203703</v>
      </c>
      <c r="K5709" s="5">
        <v>45975.401643518519</v>
      </c>
      <c r="L5709" s="5" t="s">
        <v>43</v>
      </c>
      <c r="M5709">
        <v>745</v>
      </c>
      <c r="N5709">
        <v>28</v>
      </c>
      <c r="O5709">
        <v>40</v>
      </c>
    </row>
    <row r="5710" spans="1:15" x14ac:dyDescent="0.3">
      <c r="A5710" t="s">
        <v>2177</v>
      </c>
      <c r="B5710">
        <v>119533</v>
      </c>
      <c r="C5710" t="s">
        <v>54</v>
      </c>
      <c r="D5710" t="s">
        <v>221</v>
      </c>
      <c r="E5710" t="s">
        <v>222</v>
      </c>
      <c r="F5710" t="s">
        <v>613</v>
      </c>
      <c r="G5710">
        <v>3</v>
      </c>
      <c r="H5710">
        <v>3</v>
      </c>
      <c r="I5710" s="5" t="s">
        <v>2016</v>
      </c>
      <c r="J5710" s="5">
        <v>45975.406828703701</v>
      </c>
      <c r="K5710" s="5">
        <v>45975.408020833333</v>
      </c>
      <c r="L5710" s="5" t="s">
        <v>43</v>
      </c>
      <c r="M5710">
        <v>748</v>
      </c>
      <c r="N5710">
        <v>17</v>
      </c>
      <c r="O5710">
        <v>10</v>
      </c>
    </row>
    <row r="5711" spans="1:15" x14ac:dyDescent="0.3">
      <c r="A5711" t="s">
        <v>2177</v>
      </c>
      <c r="B5711">
        <v>119533</v>
      </c>
      <c r="C5711" t="s">
        <v>54</v>
      </c>
      <c r="D5711" t="s">
        <v>221</v>
      </c>
      <c r="E5711" t="s">
        <v>222</v>
      </c>
      <c r="F5711" t="s">
        <v>613</v>
      </c>
      <c r="G5711">
        <v>17</v>
      </c>
      <c r="H5711">
        <v>17</v>
      </c>
      <c r="I5711" s="5" t="s">
        <v>2016</v>
      </c>
      <c r="J5711" s="5">
        <v>45975.408032407409</v>
      </c>
      <c r="K5711" s="5">
        <v>45975.410312499997</v>
      </c>
      <c r="L5711" s="5" t="s">
        <v>43</v>
      </c>
      <c r="M5711">
        <v>747</v>
      </c>
      <c r="N5711">
        <v>2</v>
      </c>
      <c r="O5711">
        <v>10</v>
      </c>
    </row>
    <row r="5712" spans="1:15" x14ac:dyDescent="0.3">
      <c r="A5712" t="s">
        <v>2177</v>
      </c>
      <c r="B5712">
        <v>119534</v>
      </c>
      <c r="C5712" t="s">
        <v>40</v>
      </c>
      <c r="D5712" t="s">
        <v>221</v>
      </c>
      <c r="E5712" t="s">
        <v>222</v>
      </c>
      <c r="F5712" t="s">
        <v>613</v>
      </c>
      <c r="G5712">
        <v>77</v>
      </c>
      <c r="H5712">
        <v>77</v>
      </c>
      <c r="I5712" s="5" t="s">
        <v>688</v>
      </c>
      <c r="J5712" s="5">
        <v>45975.40320601852</v>
      </c>
      <c r="K5712" s="5">
        <v>45975.403333333335</v>
      </c>
      <c r="L5712" s="5" t="s">
        <v>43</v>
      </c>
      <c r="M5712">
        <v>744</v>
      </c>
      <c r="N5712">
        <v>20</v>
      </c>
      <c r="O5712">
        <v>20</v>
      </c>
    </row>
    <row r="5713" spans="1:15" x14ac:dyDescent="0.3">
      <c r="A5713" t="s">
        <v>2178</v>
      </c>
      <c r="B5713">
        <v>119536</v>
      </c>
      <c r="C5713" t="s">
        <v>54</v>
      </c>
      <c r="D5713" t="s">
        <v>896</v>
      </c>
      <c r="E5713" t="s">
        <v>897</v>
      </c>
      <c r="F5713" t="s">
        <v>859</v>
      </c>
      <c r="G5713">
        <v>8</v>
      </c>
      <c r="H5713">
        <v>8</v>
      </c>
      <c r="I5713" s="5" t="s">
        <v>2016</v>
      </c>
      <c r="J5713" s="5">
        <v>45975.434444444443</v>
      </c>
      <c r="K5713" s="5">
        <v>45975.435243055559</v>
      </c>
      <c r="L5713" s="5" t="s">
        <v>43</v>
      </c>
      <c r="M5713">
        <v>746</v>
      </c>
      <c r="N5713">
        <v>4</v>
      </c>
      <c r="O5713">
        <v>10</v>
      </c>
    </row>
    <row r="5714" spans="1:15" x14ac:dyDescent="0.3">
      <c r="A5714" t="s">
        <v>2178</v>
      </c>
      <c r="B5714">
        <v>119536</v>
      </c>
      <c r="C5714" t="s">
        <v>54</v>
      </c>
      <c r="D5714" t="s">
        <v>86</v>
      </c>
      <c r="E5714" t="s">
        <v>87</v>
      </c>
      <c r="F5714" t="s">
        <v>736</v>
      </c>
      <c r="G5714">
        <v>6</v>
      </c>
      <c r="H5714">
        <v>6</v>
      </c>
      <c r="I5714" s="5" t="s">
        <v>2016</v>
      </c>
      <c r="J5714" s="5">
        <v>45975.435601851852</v>
      </c>
      <c r="K5714" s="5">
        <v>45975.436643518522</v>
      </c>
      <c r="L5714" s="5" t="s">
        <v>43</v>
      </c>
      <c r="M5714">
        <v>744</v>
      </c>
      <c r="N5714">
        <v>17</v>
      </c>
      <c r="O5714">
        <v>10</v>
      </c>
    </row>
    <row r="5715" spans="1:15" x14ac:dyDescent="0.3">
      <c r="A5715" t="s">
        <v>2178</v>
      </c>
      <c r="B5715">
        <v>119536</v>
      </c>
      <c r="C5715" t="s">
        <v>54</v>
      </c>
      <c r="D5715" t="s">
        <v>331</v>
      </c>
      <c r="E5715" t="s">
        <v>332</v>
      </c>
      <c r="F5715" t="s">
        <v>1183</v>
      </c>
      <c r="G5715">
        <v>2</v>
      </c>
      <c r="H5715">
        <v>2</v>
      </c>
      <c r="I5715" s="5" t="s">
        <v>2016</v>
      </c>
      <c r="J5715" s="5">
        <v>45975.436643518522</v>
      </c>
      <c r="K5715" s="5">
        <v>45975.437002314815</v>
      </c>
      <c r="L5715" s="5" t="s">
        <v>43</v>
      </c>
      <c r="M5715">
        <v>743</v>
      </c>
      <c r="N5715">
        <v>11</v>
      </c>
      <c r="O5715">
        <v>10</v>
      </c>
    </row>
    <row r="5716" spans="1:15" x14ac:dyDescent="0.3">
      <c r="A5716" t="s">
        <v>2178</v>
      </c>
      <c r="B5716">
        <v>119537</v>
      </c>
      <c r="C5716" t="s">
        <v>40</v>
      </c>
      <c r="D5716" t="s">
        <v>274</v>
      </c>
      <c r="E5716" t="s">
        <v>275</v>
      </c>
      <c r="F5716" t="s">
        <v>1009</v>
      </c>
      <c r="G5716">
        <v>72</v>
      </c>
      <c r="H5716">
        <v>72</v>
      </c>
      <c r="I5716" s="5" t="s">
        <v>688</v>
      </c>
      <c r="J5716" s="5">
        <v>45975.404513888891</v>
      </c>
      <c r="K5716" s="5">
        <v>45975.404583333337</v>
      </c>
      <c r="L5716" s="5" t="s">
        <v>43</v>
      </c>
      <c r="M5716">
        <v>746</v>
      </c>
      <c r="N5716">
        <v>60</v>
      </c>
      <c r="O5716">
        <v>20</v>
      </c>
    </row>
    <row r="5717" spans="1:15" x14ac:dyDescent="0.3">
      <c r="A5717" t="s">
        <v>2179</v>
      </c>
      <c r="B5717">
        <v>119538</v>
      </c>
      <c r="C5717" t="s">
        <v>40</v>
      </c>
      <c r="D5717" t="s">
        <v>55</v>
      </c>
      <c r="E5717" t="s">
        <v>1042</v>
      </c>
      <c r="F5717" t="s">
        <v>2173</v>
      </c>
      <c r="G5717">
        <v>77</v>
      </c>
      <c r="H5717">
        <v>77</v>
      </c>
      <c r="I5717" s="5" t="s">
        <v>688</v>
      </c>
      <c r="J5717" s="5">
        <v>45975.447291666664</v>
      </c>
      <c r="K5717" s="5">
        <v>45975.44734953704</v>
      </c>
      <c r="L5717" s="5" t="s">
        <v>43</v>
      </c>
      <c r="M5717">
        <v>745</v>
      </c>
      <c r="N5717">
        <v>35</v>
      </c>
      <c r="O5717">
        <v>40</v>
      </c>
    </row>
    <row r="5718" spans="1:15" x14ac:dyDescent="0.3">
      <c r="A5718" t="s">
        <v>2180</v>
      </c>
      <c r="B5718">
        <v>119603</v>
      </c>
      <c r="C5718" t="s">
        <v>54</v>
      </c>
      <c r="D5718" t="s">
        <v>66</v>
      </c>
      <c r="E5718" t="s">
        <v>67</v>
      </c>
      <c r="F5718" t="s">
        <v>1014</v>
      </c>
      <c r="G5718">
        <v>3</v>
      </c>
      <c r="H5718">
        <v>3</v>
      </c>
      <c r="I5718" s="5" t="s">
        <v>788</v>
      </c>
      <c r="J5718" s="5">
        <v>45975.449305555558</v>
      </c>
      <c r="K5718" s="5">
        <v>45975.452013888891</v>
      </c>
      <c r="L5718" s="5" t="s">
        <v>43</v>
      </c>
      <c r="M5718">
        <v>743</v>
      </c>
      <c r="N5718">
        <v>30</v>
      </c>
      <c r="O5718">
        <v>10</v>
      </c>
    </row>
    <row r="5719" spans="1:15" x14ac:dyDescent="0.3">
      <c r="A5719" t="s">
        <v>2180</v>
      </c>
      <c r="B5719">
        <v>119603</v>
      </c>
      <c r="C5719" t="s">
        <v>54</v>
      </c>
      <c r="D5719" t="s">
        <v>66</v>
      </c>
      <c r="E5719" t="s">
        <v>67</v>
      </c>
      <c r="F5719" t="s">
        <v>1014</v>
      </c>
      <c r="G5719">
        <v>6</v>
      </c>
      <c r="H5719">
        <v>6</v>
      </c>
      <c r="I5719" s="5" t="s">
        <v>788</v>
      </c>
      <c r="J5719" s="5">
        <v>45975.449305555558</v>
      </c>
      <c r="K5719" s="5">
        <v>45975.452013888891</v>
      </c>
      <c r="L5719" s="5" t="s">
        <v>43</v>
      </c>
      <c r="M5719">
        <v>743</v>
      </c>
      <c r="N5719">
        <v>30</v>
      </c>
      <c r="O5719">
        <v>10</v>
      </c>
    </row>
    <row r="5720" spans="1:15" x14ac:dyDescent="0.3">
      <c r="A5720" t="s">
        <v>2180</v>
      </c>
      <c r="B5720">
        <v>119603</v>
      </c>
      <c r="C5720" t="s">
        <v>54</v>
      </c>
      <c r="D5720" t="s">
        <v>329</v>
      </c>
      <c r="E5720" t="s">
        <v>330</v>
      </c>
      <c r="F5720" t="s">
        <v>796</v>
      </c>
      <c r="G5720">
        <v>6</v>
      </c>
      <c r="H5720">
        <v>6</v>
      </c>
      <c r="I5720" s="5" t="s">
        <v>788</v>
      </c>
      <c r="J5720" s="5">
        <v>45975.452106481483</v>
      </c>
      <c r="K5720" s="5">
        <v>45975.452974537038</v>
      </c>
      <c r="L5720" s="5" t="s">
        <v>43</v>
      </c>
      <c r="M5720">
        <v>743</v>
      </c>
      <c r="N5720">
        <v>19</v>
      </c>
      <c r="O5720">
        <v>10</v>
      </c>
    </row>
    <row r="5721" spans="1:15" x14ac:dyDescent="0.3">
      <c r="A5721" t="s">
        <v>2180</v>
      </c>
      <c r="B5721">
        <v>119603</v>
      </c>
      <c r="C5721" t="s">
        <v>54</v>
      </c>
      <c r="D5721" t="s">
        <v>66</v>
      </c>
      <c r="E5721" t="s">
        <v>67</v>
      </c>
      <c r="F5721" t="s">
        <v>1014</v>
      </c>
      <c r="G5721">
        <v>4</v>
      </c>
      <c r="H5721">
        <v>4</v>
      </c>
      <c r="I5721" s="5" t="s">
        <v>788</v>
      </c>
      <c r="J5721" s="5">
        <v>45975.453310185185</v>
      </c>
      <c r="K5721" s="5">
        <v>45975.453402777777</v>
      </c>
      <c r="L5721" s="5" t="s">
        <v>43</v>
      </c>
      <c r="M5721">
        <v>743</v>
      </c>
      <c r="N5721">
        <v>1</v>
      </c>
      <c r="O5721">
        <v>10</v>
      </c>
    </row>
    <row r="5722" spans="1:15" x14ac:dyDescent="0.3">
      <c r="A5722" t="s">
        <v>2180</v>
      </c>
      <c r="B5722">
        <v>119604</v>
      </c>
      <c r="C5722" t="s">
        <v>40</v>
      </c>
      <c r="D5722" t="s">
        <v>55</v>
      </c>
      <c r="E5722" t="s">
        <v>1042</v>
      </c>
      <c r="F5722" t="s">
        <v>2173</v>
      </c>
      <c r="G5722">
        <v>77</v>
      </c>
      <c r="H5722">
        <v>77</v>
      </c>
      <c r="I5722" s="5" t="s">
        <v>688</v>
      </c>
      <c r="J5722" s="5">
        <v>45975.449236111112</v>
      </c>
      <c r="K5722" s="5">
        <v>45975.449282407404</v>
      </c>
      <c r="L5722" s="5" t="s">
        <v>43</v>
      </c>
      <c r="M5722">
        <v>745</v>
      </c>
      <c r="N5722">
        <v>36</v>
      </c>
      <c r="O5722">
        <v>40</v>
      </c>
    </row>
    <row r="5723" spans="1:15" x14ac:dyDescent="0.3">
      <c r="A5723" t="s">
        <v>2181</v>
      </c>
      <c r="B5723">
        <v>119605</v>
      </c>
      <c r="C5723" t="s">
        <v>54</v>
      </c>
      <c r="D5723" t="s">
        <v>55</v>
      </c>
      <c r="E5723" t="s">
        <v>1042</v>
      </c>
      <c r="F5723" t="s">
        <v>1667</v>
      </c>
      <c r="G5723">
        <v>11</v>
      </c>
      <c r="H5723">
        <v>11</v>
      </c>
      <c r="I5723" s="5" t="s">
        <v>788</v>
      </c>
      <c r="J5723" s="5">
        <v>45975.469490740739</v>
      </c>
      <c r="K5723" s="5">
        <v>45975.469988425924</v>
      </c>
      <c r="L5723" s="5" t="s">
        <v>43</v>
      </c>
      <c r="M5723">
        <v>748</v>
      </c>
      <c r="N5723">
        <v>4</v>
      </c>
      <c r="O5723">
        <v>10</v>
      </c>
    </row>
    <row r="5724" spans="1:15" x14ac:dyDescent="0.3">
      <c r="A5724" t="s">
        <v>2181</v>
      </c>
      <c r="B5724">
        <v>119606</v>
      </c>
      <c r="C5724" t="s">
        <v>40</v>
      </c>
      <c r="D5724" t="s">
        <v>55</v>
      </c>
      <c r="E5724" t="s">
        <v>1042</v>
      </c>
      <c r="F5724" t="s">
        <v>2173</v>
      </c>
      <c r="G5724">
        <v>77</v>
      </c>
      <c r="H5724">
        <v>77</v>
      </c>
      <c r="I5724" s="5" t="s">
        <v>688</v>
      </c>
      <c r="J5724" s="5">
        <v>45975.462083333332</v>
      </c>
      <c r="K5724" s="5">
        <v>45975.462164351855</v>
      </c>
      <c r="L5724" s="5" t="s">
        <v>43</v>
      </c>
      <c r="M5724">
        <v>746</v>
      </c>
      <c r="N5724">
        <v>18</v>
      </c>
      <c r="O5724">
        <v>30</v>
      </c>
    </row>
    <row r="5725" spans="1:15" x14ac:dyDescent="0.3">
      <c r="A5725" t="s">
        <v>2182</v>
      </c>
      <c r="B5725">
        <v>119607</v>
      </c>
      <c r="C5725" t="s">
        <v>54</v>
      </c>
      <c r="D5725" t="s">
        <v>66</v>
      </c>
      <c r="E5725" t="s">
        <v>67</v>
      </c>
      <c r="F5725" t="s">
        <v>1014</v>
      </c>
      <c r="G5725">
        <v>4</v>
      </c>
      <c r="H5725">
        <v>4</v>
      </c>
      <c r="I5725" s="5" t="s">
        <v>2183</v>
      </c>
      <c r="J5725" s="5">
        <v>45975.478773148148</v>
      </c>
      <c r="K5725" s="5">
        <v>45975.482766203706</v>
      </c>
      <c r="L5725" s="5" t="s">
        <v>43</v>
      </c>
      <c r="M5725">
        <v>743</v>
      </c>
      <c r="N5725">
        <v>30</v>
      </c>
      <c r="O5725">
        <v>10</v>
      </c>
    </row>
    <row r="5726" spans="1:15" x14ac:dyDescent="0.3">
      <c r="A5726" t="s">
        <v>2184</v>
      </c>
      <c r="B5726">
        <v>119608</v>
      </c>
      <c r="C5726" t="s">
        <v>54</v>
      </c>
      <c r="D5726" t="s">
        <v>68</v>
      </c>
      <c r="E5726" t="s">
        <v>69</v>
      </c>
      <c r="F5726" t="s">
        <v>1119</v>
      </c>
      <c r="G5726">
        <v>8</v>
      </c>
      <c r="H5726">
        <v>8</v>
      </c>
      <c r="I5726" s="5" t="s">
        <v>2016</v>
      </c>
      <c r="J5726" s="5">
        <v>45975.483391203707</v>
      </c>
      <c r="K5726" s="5">
        <v>45975.486493055556</v>
      </c>
      <c r="L5726" s="5" t="s">
        <v>43</v>
      </c>
      <c r="M5726">
        <v>748</v>
      </c>
      <c r="N5726">
        <v>18</v>
      </c>
      <c r="O5726">
        <v>10</v>
      </c>
    </row>
    <row r="5727" spans="1:15" x14ac:dyDescent="0.3">
      <c r="A5727" t="s">
        <v>2184</v>
      </c>
      <c r="B5727">
        <v>119609</v>
      </c>
      <c r="C5727" t="s">
        <v>40</v>
      </c>
      <c r="D5727" t="s">
        <v>55</v>
      </c>
      <c r="E5727" t="s">
        <v>1042</v>
      </c>
      <c r="F5727" t="s">
        <v>2173</v>
      </c>
      <c r="G5727">
        <v>77</v>
      </c>
      <c r="H5727">
        <v>77</v>
      </c>
      <c r="I5727" s="5" t="s">
        <v>688</v>
      </c>
      <c r="J5727" s="5">
        <v>45975.4765625</v>
      </c>
      <c r="K5727" s="5">
        <v>45975.477893518517</v>
      </c>
      <c r="L5727" s="5" t="s">
        <v>43</v>
      </c>
      <c r="M5727">
        <v>747</v>
      </c>
      <c r="N5727">
        <v>12</v>
      </c>
      <c r="O5727">
        <v>40</v>
      </c>
    </row>
    <row r="5728" spans="1:15" x14ac:dyDescent="0.3">
      <c r="A5728" t="s">
        <v>2184</v>
      </c>
      <c r="B5728">
        <v>119610</v>
      </c>
      <c r="C5728" t="s">
        <v>40</v>
      </c>
      <c r="D5728" t="s">
        <v>55</v>
      </c>
      <c r="E5728" t="s">
        <v>1042</v>
      </c>
      <c r="F5728" t="s">
        <v>2173</v>
      </c>
      <c r="G5728">
        <v>77</v>
      </c>
      <c r="H5728">
        <v>77</v>
      </c>
      <c r="I5728" s="5" t="s">
        <v>688</v>
      </c>
      <c r="J5728" s="5">
        <v>45975.47865740741</v>
      </c>
      <c r="K5728" s="5">
        <v>45975.478703703702</v>
      </c>
      <c r="L5728" s="5" t="s">
        <v>43</v>
      </c>
      <c r="M5728">
        <v>747</v>
      </c>
      <c r="N5728">
        <v>28</v>
      </c>
      <c r="O5728">
        <v>50</v>
      </c>
    </row>
    <row r="5729" spans="1:15" x14ac:dyDescent="0.3">
      <c r="A5729" t="s">
        <v>2185</v>
      </c>
      <c r="B5729">
        <v>119611</v>
      </c>
      <c r="C5729" t="s">
        <v>40</v>
      </c>
      <c r="D5729" t="s">
        <v>55</v>
      </c>
      <c r="E5729" t="s">
        <v>1042</v>
      </c>
      <c r="F5729" t="s">
        <v>2173</v>
      </c>
      <c r="G5729">
        <v>77</v>
      </c>
      <c r="H5729">
        <v>77</v>
      </c>
      <c r="I5729" s="5" t="s">
        <v>688</v>
      </c>
      <c r="J5729" s="5">
        <v>45975.487604166665</v>
      </c>
      <c r="K5729" s="5">
        <v>45975.487662037034</v>
      </c>
      <c r="L5729" s="5" t="s">
        <v>43</v>
      </c>
      <c r="M5729">
        <v>747</v>
      </c>
      <c r="N5729">
        <v>29</v>
      </c>
      <c r="O5729">
        <v>50</v>
      </c>
    </row>
    <row r="5730" spans="1:15" x14ac:dyDescent="0.3">
      <c r="A5730" t="s">
        <v>2186</v>
      </c>
      <c r="B5730">
        <v>119612</v>
      </c>
      <c r="C5730" t="s">
        <v>40</v>
      </c>
      <c r="D5730" t="s">
        <v>55</v>
      </c>
      <c r="E5730" t="s">
        <v>1042</v>
      </c>
      <c r="F5730" t="s">
        <v>2173</v>
      </c>
      <c r="G5730">
        <v>77</v>
      </c>
      <c r="H5730">
        <v>77</v>
      </c>
      <c r="I5730" s="5" t="s">
        <v>688</v>
      </c>
      <c r="J5730" s="5">
        <v>45975.491030092591</v>
      </c>
      <c r="K5730" s="5">
        <v>45975.491099537037</v>
      </c>
      <c r="L5730" s="5" t="s">
        <v>43</v>
      </c>
      <c r="M5730">
        <v>747</v>
      </c>
      <c r="N5730">
        <v>30</v>
      </c>
      <c r="O5730">
        <v>50</v>
      </c>
    </row>
    <row r="5731" spans="1:15" x14ac:dyDescent="0.3">
      <c r="A5731" t="s">
        <v>2187</v>
      </c>
      <c r="B5731">
        <v>119613</v>
      </c>
      <c r="C5731" t="s">
        <v>54</v>
      </c>
      <c r="D5731" t="s">
        <v>66</v>
      </c>
      <c r="E5731" t="s">
        <v>67</v>
      </c>
      <c r="F5731" t="s">
        <v>1014</v>
      </c>
      <c r="G5731">
        <v>17</v>
      </c>
      <c r="H5731">
        <v>17</v>
      </c>
      <c r="I5731" s="5" t="s">
        <v>2183</v>
      </c>
      <c r="J5731" s="5">
        <v>45975.489305555559</v>
      </c>
      <c r="K5731" s="5">
        <v>45975.49114583333</v>
      </c>
      <c r="L5731" s="5" t="s">
        <v>43</v>
      </c>
      <c r="M5731">
        <v>743</v>
      </c>
      <c r="N5731">
        <v>30</v>
      </c>
      <c r="O5731">
        <v>10</v>
      </c>
    </row>
    <row r="5732" spans="1:15" x14ac:dyDescent="0.3">
      <c r="A5732" t="s">
        <v>2188</v>
      </c>
      <c r="B5732">
        <v>119614</v>
      </c>
      <c r="C5732" t="s">
        <v>40</v>
      </c>
      <c r="D5732" t="s">
        <v>55</v>
      </c>
      <c r="E5732" t="s">
        <v>1042</v>
      </c>
      <c r="F5732" t="s">
        <v>1692</v>
      </c>
      <c r="G5732">
        <v>77</v>
      </c>
      <c r="H5732">
        <v>77</v>
      </c>
      <c r="I5732" s="5" t="s">
        <v>688</v>
      </c>
      <c r="J5732" s="5">
        <v>45975.522696759261</v>
      </c>
      <c r="K5732" s="5">
        <v>45975.522777777776</v>
      </c>
      <c r="L5732" s="5" t="s">
        <v>43</v>
      </c>
      <c r="M5732">
        <v>747</v>
      </c>
      <c r="N5732">
        <v>2</v>
      </c>
      <c r="O5732">
        <v>30</v>
      </c>
    </row>
    <row r="5733" spans="1:15" x14ac:dyDescent="0.3">
      <c r="A5733" t="s">
        <v>2188</v>
      </c>
      <c r="B5733">
        <v>119615</v>
      </c>
      <c r="C5733" t="s">
        <v>40</v>
      </c>
      <c r="D5733" t="s">
        <v>55</v>
      </c>
      <c r="E5733" t="s">
        <v>1042</v>
      </c>
      <c r="F5733" t="s">
        <v>2173</v>
      </c>
      <c r="G5733">
        <v>77</v>
      </c>
      <c r="H5733">
        <v>77</v>
      </c>
      <c r="I5733" s="5" t="s">
        <v>688</v>
      </c>
      <c r="J5733" s="5">
        <v>45975.526550925926</v>
      </c>
      <c r="K5733" s="5">
        <v>45975.526608796295</v>
      </c>
      <c r="L5733" s="5" t="s">
        <v>43</v>
      </c>
      <c r="M5733">
        <v>747</v>
      </c>
      <c r="N5733">
        <v>31</v>
      </c>
      <c r="O5733">
        <v>50</v>
      </c>
    </row>
    <row r="5734" spans="1:15" x14ac:dyDescent="0.3">
      <c r="A5734" t="s">
        <v>2189</v>
      </c>
      <c r="B5734">
        <v>119616</v>
      </c>
      <c r="C5734" t="s">
        <v>40</v>
      </c>
      <c r="D5734" t="s">
        <v>55</v>
      </c>
      <c r="E5734" t="s">
        <v>1042</v>
      </c>
      <c r="F5734" t="s">
        <v>1692</v>
      </c>
      <c r="G5734">
        <v>77</v>
      </c>
      <c r="H5734">
        <v>77</v>
      </c>
      <c r="I5734" s="5" t="s">
        <v>688</v>
      </c>
      <c r="J5734" s="5">
        <v>45975.524525462963</v>
      </c>
      <c r="K5734" s="5">
        <v>45975.524571759262</v>
      </c>
      <c r="L5734" s="5" t="s">
        <v>43</v>
      </c>
      <c r="M5734">
        <v>747</v>
      </c>
      <c r="N5734">
        <v>15</v>
      </c>
      <c r="O5734">
        <v>30</v>
      </c>
    </row>
    <row r="5735" spans="1:15" x14ac:dyDescent="0.3">
      <c r="A5735" t="s">
        <v>2190</v>
      </c>
      <c r="B5735">
        <v>119617</v>
      </c>
      <c r="C5735" t="s">
        <v>54</v>
      </c>
      <c r="D5735" t="s">
        <v>66</v>
      </c>
      <c r="E5735" t="s">
        <v>67</v>
      </c>
      <c r="F5735" t="s">
        <v>1014</v>
      </c>
      <c r="G5735">
        <v>5</v>
      </c>
      <c r="H5735">
        <v>5</v>
      </c>
      <c r="I5735" s="5" t="s">
        <v>2183</v>
      </c>
      <c r="J5735" s="5">
        <v>45975.504201388889</v>
      </c>
      <c r="K5735" s="5">
        <v>45975.508842592593</v>
      </c>
      <c r="L5735" s="5" t="s">
        <v>43</v>
      </c>
      <c r="M5735">
        <v>743</v>
      </c>
      <c r="N5735">
        <v>30</v>
      </c>
      <c r="O5735">
        <v>10</v>
      </c>
    </row>
    <row r="5736" spans="1:15" x14ac:dyDescent="0.3">
      <c r="A5736" t="s">
        <v>2191</v>
      </c>
      <c r="B5736">
        <v>119618</v>
      </c>
      <c r="C5736" t="s">
        <v>54</v>
      </c>
      <c r="D5736" t="s">
        <v>68</v>
      </c>
      <c r="E5736" t="s">
        <v>69</v>
      </c>
      <c r="F5736" t="s">
        <v>1119</v>
      </c>
      <c r="G5736">
        <v>8</v>
      </c>
      <c r="H5736">
        <v>8</v>
      </c>
      <c r="I5736" s="5" t="s">
        <v>2016</v>
      </c>
      <c r="J5736" s="5">
        <v>45975.506701388891</v>
      </c>
      <c r="K5736" s="5">
        <v>45975.507361111115</v>
      </c>
      <c r="L5736" s="5" t="s">
        <v>43</v>
      </c>
      <c r="M5736">
        <v>748</v>
      </c>
      <c r="N5736">
        <v>18</v>
      </c>
      <c r="O5736">
        <v>10</v>
      </c>
    </row>
    <row r="5737" spans="1:15" x14ac:dyDescent="0.3">
      <c r="A5737" t="s">
        <v>2191</v>
      </c>
      <c r="B5737">
        <v>119618</v>
      </c>
      <c r="C5737" t="s">
        <v>54</v>
      </c>
      <c r="D5737" t="s">
        <v>68</v>
      </c>
      <c r="E5737" t="s">
        <v>69</v>
      </c>
      <c r="F5737" t="s">
        <v>731</v>
      </c>
      <c r="G5737">
        <v>3</v>
      </c>
      <c r="H5737">
        <v>3</v>
      </c>
      <c r="I5737" s="5" t="s">
        <v>2016</v>
      </c>
      <c r="J5737" s="5">
        <v>45975.507372685184</v>
      </c>
      <c r="K5737" s="5">
        <v>45975.508159722223</v>
      </c>
      <c r="L5737" s="5" t="s">
        <v>43</v>
      </c>
      <c r="M5737">
        <v>747</v>
      </c>
      <c r="N5737">
        <v>38</v>
      </c>
      <c r="O5737">
        <v>10</v>
      </c>
    </row>
    <row r="5738" spans="1:15" x14ac:dyDescent="0.3">
      <c r="A5738" t="s">
        <v>2191</v>
      </c>
      <c r="B5738">
        <v>119618</v>
      </c>
      <c r="C5738" t="s">
        <v>54</v>
      </c>
      <c r="D5738" t="s">
        <v>55</v>
      </c>
      <c r="E5738" t="s">
        <v>1042</v>
      </c>
      <c r="F5738" t="s">
        <v>1667</v>
      </c>
      <c r="G5738">
        <v>22</v>
      </c>
      <c r="H5738">
        <v>22</v>
      </c>
      <c r="I5738" s="5" t="s">
        <v>2016</v>
      </c>
      <c r="J5738" s="5">
        <v>45975.508159722223</v>
      </c>
      <c r="K5738" s="5">
        <v>45975.513784722221</v>
      </c>
      <c r="L5738" s="5" t="s">
        <v>43</v>
      </c>
      <c r="M5738">
        <v>748</v>
      </c>
      <c r="N5738">
        <v>4</v>
      </c>
      <c r="O5738">
        <v>10</v>
      </c>
    </row>
    <row r="5739" spans="1:15" x14ac:dyDescent="0.3">
      <c r="A5739" t="s">
        <v>2191</v>
      </c>
      <c r="B5739">
        <v>119619</v>
      </c>
      <c r="C5739" t="s">
        <v>40</v>
      </c>
      <c r="D5739" t="s">
        <v>55</v>
      </c>
      <c r="E5739" t="s">
        <v>1042</v>
      </c>
      <c r="F5739" t="s">
        <v>1692</v>
      </c>
      <c r="G5739">
        <v>77</v>
      </c>
      <c r="H5739">
        <v>77</v>
      </c>
      <c r="I5739" s="5" t="s">
        <v>688</v>
      </c>
      <c r="J5739" s="5">
        <v>45975.517442129632</v>
      </c>
      <c r="K5739" s="5">
        <v>45975.517476851855</v>
      </c>
      <c r="L5739" s="5" t="s">
        <v>43</v>
      </c>
      <c r="M5739">
        <v>747</v>
      </c>
      <c r="N5739">
        <v>24</v>
      </c>
      <c r="O5739">
        <v>30</v>
      </c>
    </row>
    <row r="5740" spans="1:15" x14ac:dyDescent="0.3">
      <c r="A5740" t="s">
        <v>2191</v>
      </c>
      <c r="B5740">
        <v>119620</v>
      </c>
      <c r="C5740" t="s">
        <v>40</v>
      </c>
      <c r="D5740" t="s">
        <v>55</v>
      </c>
      <c r="E5740" t="s">
        <v>1042</v>
      </c>
      <c r="F5740" t="s">
        <v>1692</v>
      </c>
      <c r="G5740">
        <v>77</v>
      </c>
      <c r="H5740">
        <v>77</v>
      </c>
      <c r="I5740" s="5" t="s">
        <v>688</v>
      </c>
      <c r="J5740" s="5">
        <v>45975.519004629627</v>
      </c>
      <c r="K5740" s="5">
        <v>45975.51903935185</v>
      </c>
      <c r="L5740" s="5" t="s">
        <v>43</v>
      </c>
      <c r="M5740">
        <v>747</v>
      </c>
      <c r="N5740">
        <v>30</v>
      </c>
      <c r="O5740">
        <v>40</v>
      </c>
    </row>
    <row r="5741" spans="1:15" x14ac:dyDescent="0.3">
      <c r="A5741" t="s">
        <v>2192</v>
      </c>
      <c r="B5741">
        <v>119621</v>
      </c>
      <c r="C5741" t="s">
        <v>54</v>
      </c>
      <c r="D5741" t="s">
        <v>55</v>
      </c>
      <c r="E5741" t="s">
        <v>1042</v>
      </c>
      <c r="F5741" t="s">
        <v>1667</v>
      </c>
      <c r="G5741">
        <v>9</v>
      </c>
      <c r="H5741">
        <v>9</v>
      </c>
      <c r="I5741" s="5" t="s">
        <v>2183</v>
      </c>
      <c r="J5741" s="5">
        <v>45975.512349537035</v>
      </c>
      <c r="K5741" s="5">
        <v>45975.513379629629</v>
      </c>
      <c r="L5741" s="5" t="s">
        <v>43</v>
      </c>
      <c r="M5741">
        <v>748</v>
      </c>
      <c r="N5741">
        <v>4</v>
      </c>
      <c r="O5741">
        <v>10</v>
      </c>
    </row>
    <row r="5742" spans="1:15" x14ac:dyDescent="0.3">
      <c r="A5742" t="s">
        <v>2192</v>
      </c>
      <c r="B5742">
        <v>119621</v>
      </c>
      <c r="C5742" t="s">
        <v>54</v>
      </c>
      <c r="D5742" t="s">
        <v>55</v>
      </c>
      <c r="E5742" t="s">
        <v>1042</v>
      </c>
      <c r="F5742" t="s">
        <v>1692</v>
      </c>
      <c r="G5742">
        <v>35</v>
      </c>
      <c r="H5742">
        <v>35</v>
      </c>
      <c r="I5742" s="5" t="s">
        <v>2183</v>
      </c>
      <c r="J5742" s="5">
        <v>45975.513379629629</v>
      </c>
      <c r="K5742" s="5">
        <v>45975.518437500003</v>
      </c>
      <c r="L5742" s="5" t="s">
        <v>43</v>
      </c>
      <c r="M5742">
        <v>747</v>
      </c>
      <c r="N5742">
        <v>4</v>
      </c>
      <c r="O5742">
        <v>10</v>
      </c>
    </row>
    <row r="5743" spans="1:15" x14ac:dyDescent="0.3">
      <c r="A5743" t="s">
        <v>2193</v>
      </c>
      <c r="B5743">
        <v>119623</v>
      </c>
      <c r="C5743" t="s">
        <v>54</v>
      </c>
      <c r="D5743" t="s">
        <v>55</v>
      </c>
      <c r="E5743" t="s">
        <v>1042</v>
      </c>
      <c r="F5743" t="s">
        <v>1692</v>
      </c>
      <c r="G5743">
        <v>11</v>
      </c>
      <c r="H5743">
        <v>11</v>
      </c>
      <c r="I5743" s="5" t="s">
        <v>2183</v>
      </c>
      <c r="J5743" s="5">
        <v>45975.527824074074</v>
      </c>
      <c r="K5743" s="5">
        <v>45975.527928240743</v>
      </c>
      <c r="L5743" s="5" t="s">
        <v>43</v>
      </c>
      <c r="M5743">
        <v>747</v>
      </c>
      <c r="N5743">
        <v>4</v>
      </c>
      <c r="O5743">
        <v>10</v>
      </c>
    </row>
    <row r="5744" spans="1:15" x14ac:dyDescent="0.3">
      <c r="A5744" t="s">
        <v>2193</v>
      </c>
      <c r="B5744">
        <v>119624</v>
      </c>
      <c r="C5744" t="s">
        <v>40</v>
      </c>
      <c r="D5744" t="s">
        <v>55</v>
      </c>
      <c r="E5744" t="s">
        <v>1042</v>
      </c>
      <c r="F5744" t="s">
        <v>1692</v>
      </c>
      <c r="G5744">
        <v>77</v>
      </c>
      <c r="H5744">
        <v>77</v>
      </c>
      <c r="I5744" s="5" t="s">
        <v>688</v>
      </c>
      <c r="J5744" s="5">
        <v>45975.516643518517</v>
      </c>
      <c r="K5744" s="5">
        <v>45975.516689814816</v>
      </c>
      <c r="L5744" s="5" t="s">
        <v>43</v>
      </c>
      <c r="M5744">
        <v>748</v>
      </c>
      <c r="N5744">
        <v>13</v>
      </c>
      <c r="O5744">
        <v>30</v>
      </c>
    </row>
    <row r="5745" spans="1:15" x14ac:dyDescent="0.3">
      <c r="A5745" t="s">
        <v>2194</v>
      </c>
      <c r="B5745">
        <v>119625</v>
      </c>
      <c r="C5745" t="s">
        <v>40</v>
      </c>
      <c r="D5745" t="s">
        <v>55</v>
      </c>
      <c r="E5745" t="s">
        <v>1042</v>
      </c>
      <c r="F5745" t="s">
        <v>2024</v>
      </c>
      <c r="G5745">
        <v>77</v>
      </c>
      <c r="H5745">
        <v>77</v>
      </c>
      <c r="I5745" s="5" t="s">
        <v>688</v>
      </c>
      <c r="J5745" s="5">
        <v>45975.589745370373</v>
      </c>
      <c r="K5745" s="5">
        <v>45975.589872685188</v>
      </c>
      <c r="L5745" s="5" t="s">
        <v>43</v>
      </c>
      <c r="M5745">
        <v>744</v>
      </c>
      <c r="N5745">
        <v>61</v>
      </c>
      <c r="O5745">
        <v>30</v>
      </c>
    </row>
    <row r="5746" spans="1:15" x14ac:dyDescent="0.3">
      <c r="A5746" t="s">
        <v>2195</v>
      </c>
      <c r="B5746">
        <v>119626</v>
      </c>
      <c r="C5746" t="s">
        <v>54</v>
      </c>
      <c r="D5746" t="s">
        <v>55</v>
      </c>
      <c r="E5746" t="s">
        <v>1042</v>
      </c>
      <c r="F5746" t="s">
        <v>1692</v>
      </c>
      <c r="G5746">
        <v>11</v>
      </c>
      <c r="H5746">
        <v>11</v>
      </c>
      <c r="I5746" s="5" t="s">
        <v>2183</v>
      </c>
      <c r="J5746" s="5">
        <v>45975.590891203705</v>
      </c>
      <c r="K5746" s="5">
        <v>45975.59097222222</v>
      </c>
      <c r="L5746" s="5" t="s">
        <v>43</v>
      </c>
      <c r="M5746">
        <v>747</v>
      </c>
      <c r="N5746">
        <v>4</v>
      </c>
      <c r="O5746">
        <v>10</v>
      </c>
    </row>
    <row r="5747" spans="1:15" x14ac:dyDescent="0.3">
      <c r="A5747" t="s">
        <v>2196</v>
      </c>
      <c r="B5747">
        <v>119627</v>
      </c>
      <c r="C5747" t="s">
        <v>40</v>
      </c>
      <c r="D5747" t="s">
        <v>55</v>
      </c>
      <c r="E5747" t="s">
        <v>1042</v>
      </c>
      <c r="F5747" t="s">
        <v>2024</v>
      </c>
      <c r="G5747">
        <v>77</v>
      </c>
      <c r="H5747">
        <v>77</v>
      </c>
      <c r="I5747" s="5" t="s">
        <v>688</v>
      </c>
      <c r="J5747" s="5">
        <v>45975.590902777774</v>
      </c>
      <c r="K5747" s="5">
        <v>45975.590960648151</v>
      </c>
      <c r="L5747" s="5" t="s">
        <v>43</v>
      </c>
      <c r="M5747">
        <v>745</v>
      </c>
      <c r="N5747">
        <v>39</v>
      </c>
      <c r="O5747">
        <v>20</v>
      </c>
    </row>
    <row r="5748" spans="1:15" x14ac:dyDescent="0.3">
      <c r="A5748" t="s">
        <v>2196</v>
      </c>
      <c r="B5748">
        <v>119628</v>
      </c>
      <c r="C5748" t="s">
        <v>40</v>
      </c>
      <c r="D5748" t="s">
        <v>55</v>
      </c>
      <c r="E5748" t="s">
        <v>1042</v>
      </c>
      <c r="F5748" t="s">
        <v>2024</v>
      </c>
      <c r="G5748">
        <v>77</v>
      </c>
      <c r="H5748">
        <v>77</v>
      </c>
      <c r="I5748" s="5" t="s">
        <v>688</v>
      </c>
      <c r="J5748" s="5">
        <v>45975.592141203706</v>
      </c>
      <c r="K5748" s="5">
        <v>45975.592175925929</v>
      </c>
      <c r="L5748" s="5" t="s">
        <v>43</v>
      </c>
      <c r="M5748">
        <v>745</v>
      </c>
      <c r="N5748">
        <v>58</v>
      </c>
      <c r="O5748">
        <v>40</v>
      </c>
    </row>
    <row r="5749" spans="1:15" x14ac:dyDescent="0.3">
      <c r="A5749" t="s">
        <v>2197</v>
      </c>
      <c r="B5749">
        <v>119629</v>
      </c>
      <c r="C5749" t="s">
        <v>40</v>
      </c>
      <c r="D5749" t="s">
        <v>55</v>
      </c>
      <c r="E5749" t="s">
        <v>1042</v>
      </c>
      <c r="F5749" t="s">
        <v>2024</v>
      </c>
      <c r="G5749">
        <v>77</v>
      </c>
      <c r="H5749">
        <v>77</v>
      </c>
      <c r="I5749" s="5" t="s">
        <v>688</v>
      </c>
      <c r="J5749" s="5">
        <v>45975.593831018516</v>
      </c>
      <c r="K5749" s="5">
        <v>45975.593888888892</v>
      </c>
      <c r="L5749" s="5" t="s">
        <v>43</v>
      </c>
      <c r="M5749">
        <v>746</v>
      </c>
      <c r="N5749">
        <v>52</v>
      </c>
      <c r="O5749">
        <v>30</v>
      </c>
    </row>
    <row r="5750" spans="1:15" x14ac:dyDescent="0.3">
      <c r="A5750" t="s">
        <v>2198</v>
      </c>
      <c r="B5750">
        <v>119630</v>
      </c>
      <c r="C5750" t="s">
        <v>40</v>
      </c>
      <c r="D5750" t="s">
        <v>55</v>
      </c>
      <c r="E5750" t="s">
        <v>1042</v>
      </c>
      <c r="F5750" t="s">
        <v>2024</v>
      </c>
      <c r="G5750">
        <v>77</v>
      </c>
      <c r="H5750">
        <v>77</v>
      </c>
      <c r="I5750" s="5" t="s">
        <v>688</v>
      </c>
      <c r="J5750" s="5">
        <v>45975.63077546296</v>
      </c>
      <c r="K5750" s="5">
        <v>45975.630810185183</v>
      </c>
      <c r="L5750" s="5" t="s">
        <v>43</v>
      </c>
      <c r="M5750">
        <v>747</v>
      </c>
      <c r="N5750">
        <v>37</v>
      </c>
      <c r="O5750">
        <v>20</v>
      </c>
    </row>
    <row r="5751" spans="1:15" x14ac:dyDescent="0.3">
      <c r="A5751" t="s">
        <v>2198</v>
      </c>
      <c r="B5751">
        <v>119631</v>
      </c>
      <c r="C5751" t="s">
        <v>40</v>
      </c>
      <c r="D5751" t="s">
        <v>55</v>
      </c>
      <c r="E5751" t="s">
        <v>1042</v>
      </c>
      <c r="F5751" t="s">
        <v>2024</v>
      </c>
      <c r="G5751">
        <v>77</v>
      </c>
      <c r="H5751">
        <v>77</v>
      </c>
      <c r="I5751" s="5" t="s">
        <v>688</v>
      </c>
      <c r="J5751" s="5">
        <v>45975.632754629631</v>
      </c>
      <c r="K5751" s="5">
        <v>45975.632789351854</v>
      </c>
      <c r="L5751" s="5" t="s">
        <v>43</v>
      </c>
      <c r="M5751">
        <v>747</v>
      </c>
      <c r="N5751">
        <v>63</v>
      </c>
      <c r="O5751">
        <v>30</v>
      </c>
    </row>
    <row r="5752" spans="1:15" x14ac:dyDescent="0.3">
      <c r="A5752" t="s">
        <v>2199</v>
      </c>
      <c r="B5752">
        <v>119632</v>
      </c>
      <c r="C5752" t="s">
        <v>40</v>
      </c>
      <c r="D5752" t="s">
        <v>55</v>
      </c>
      <c r="E5752" t="s">
        <v>1042</v>
      </c>
      <c r="F5752" t="s">
        <v>2046</v>
      </c>
      <c r="G5752">
        <v>77</v>
      </c>
      <c r="H5752">
        <v>77</v>
      </c>
      <c r="I5752" s="5" t="s">
        <v>688</v>
      </c>
      <c r="J5752" s="5">
        <v>45975.635023148148</v>
      </c>
      <c r="K5752" s="5">
        <v>45975.635057870371</v>
      </c>
      <c r="L5752" s="5" t="s">
        <v>43</v>
      </c>
      <c r="M5752">
        <v>745</v>
      </c>
      <c r="N5752">
        <v>29</v>
      </c>
      <c r="O5752">
        <v>40</v>
      </c>
    </row>
    <row r="5753" spans="1:15" x14ac:dyDescent="0.3">
      <c r="A5753" t="s">
        <v>2200</v>
      </c>
      <c r="B5753">
        <v>119633</v>
      </c>
      <c r="C5753" t="s">
        <v>40</v>
      </c>
      <c r="D5753" t="s">
        <v>55</v>
      </c>
      <c r="E5753" t="s">
        <v>1042</v>
      </c>
      <c r="F5753" t="s">
        <v>2046</v>
      </c>
      <c r="G5753">
        <v>77</v>
      </c>
      <c r="H5753">
        <v>77</v>
      </c>
      <c r="I5753" s="5" t="s">
        <v>688</v>
      </c>
      <c r="J5753" s="5">
        <v>45975.63790509259</v>
      </c>
      <c r="K5753" s="5">
        <v>45975.637962962966</v>
      </c>
      <c r="L5753" s="5" t="s">
        <v>43</v>
      </c>
      <c r="M5753">
        <v>745</v>
      </c>
      <c r="N5753">
        <v>33</v>
      </c>
      <c r="O5753">
        <v>40</v>
      </c>
    </row>
    <row r="5754" spans="1:15" x14ac:dyDescent="0.3">
      <c r="A5754" t="s">
        <v>2200</v>
      </c>
      <c r="B5754">
        <v>119634</v>
      </c>
      <c r="C5754" t="s">
        <v>40</v>
      </c>
      <c r="D5754" t="s">
        <v>55</v>
      </c>
      <c r="E5754" t="s">
        <v>1042</v>
      </c>
      <c r="F5754" t="s">
        <v>2046</v>
      </c>
      <c r="G5754">
        <v>77</v>
      </c>
      <c r="H5754">
        <v>77</v>
      </c>
      <c r="I5754" s="5" t="s">
        <v>688</v>
      </c>
      <c r="J5754" s="5">
        <v>45975.653055555558</v>
      </c>
      <c r="K5754" s="5">
        <v>45975.653113425928</v>
      </c>
      <c r="L5754" s="5" t="s">
        <v>43</v>
      </c>
      <c r="M5754">
        <v>746</v>
      </c>
      <c r="N5754">
        <v>23</v>
      </c>
      <c r="O5754">
        <v>20</v>
      </c>
    </row>
    <row r="5755" spans="1:15" x14ac:dyDescent="0.3">
      <c r="A5755" t="s">
        <v>2201</v>
      </c>
      <c r="B5755">
        <v>119635</v>
      </c>
      <c r="C5755" t="s">
        <v>54</v>
      </c>
      <c r="D5755" t="s">
        <v>68</v>
      </c>
      <c r="E5755" t="s">
        <v>69</v>
      </c>
      <c r="F5755" t="s">
        <v>731</v>
      </c>
      <c r="G5755">
        <v>19</v>
      </c>
      <c r="H5755">
        <v>19</v>
      </c>
      <c r="I5755" s="5" t="s">
        <v>2183</v>
      </c>
      <c r="J5755" s="5">
        <v>45975.598541666666</v>
      </c>
      <c r="K5755" s="5">
        <v>45975.602916666663</v>
      </c>
      <c r="L5755" s="5" t="s">
        <v>43</v>
      </c>
      <c r="M5755">
        <v>747</v>
      </c>
      <c r="N5755">
        <v>38</v>
      </c>
      <c r="O5755">
        <v>10</v>
      </c>
    </row>
    <row r="5756" spans="1:15" x14ac:dyDescent="0.3">
      <c r="A5756" t="s">
        <v>2202</v>
      </c>
      <c r="B5756">
        <v>119636</v>
      </c>
      <c r="C5756" t="s">
        <v>40</v>
      </c>
      <c r="D5756" t="s">
        <v>55</v>
      </c>
      <c r="E5756" t="s">
        <v>1042</v>
      </c>
      <c r="F5756" t="s">
        <v>2046</v>
      </c>
      <c r="G5756">
        <v>77</v>
      </c>
      <c r="H5756">
        <v>77</v>
      </c>
      <c r="I5756" s="5" t="s">
        <v>688</v>
      </c>
      <c r="J5756" s="5">
        <v>45975.627002314817</v>
      </c>
      <c r="K5756" s="5">
        <v>45975.62703703704</v>
      </c>
      <c r="L5756" s="5" t="s">
        <v>43</v>
      </c>
      <c r="M5756">
        <v>746</v>
      </c>
      <c r="N5756">
        <v>29</v>
      </c>
      <c r="O5756">
        <v>40</v>
      </c>
    </row>
    <row r="5757" spans="1:15" x14ac:dyDescent="0.3">
      <c r="A5757" t="s">
        <v>2202</v>
      </c>
      <c r="B5757">
        <v>119637</v>
      </c>
      <c r="C5757" t="s">
        <v>40</v>
      </c>
      <c r="D5757" t="s">
        <v>55</v>
      </c>
      <c r="E5757" t="s">
        <v>1042</v>
      </c>
      <c r="F5757" t="s">
        <v>2046</v>
      </c>
      <c r="G5757">
        <v>77</v>
      </c>
      <c r="H5757">
        <v>77</v>
      </c>
      <c r="I5757" s="5" t="s">
        <v>688</v>
      </c>
      <c r="J5757" s="5">
        <v>45975.628923611112</v>
      </c>
      <c r="K5757" s="5">
        <v>45975.628946759258</v>
      </c>
      <c r="L5757" s="5" t="s">
        <v>43</v>
      </c>
      <c r="M5757">
        <v>746</v>
      </c>
      <c r="N5757">
        <v>32</v>
      </c>
      <c r="O5757">
        <v>40</v>
      </c>
    </row>
    <row r="5758" spans="1:15" x14ac:dyDescent="0.3">
      <c r="A5758" t="s">
        <v>2203</v>
      </c>
      <c r="B5758">
        <v>119638</v>
      </c>
      <c r="C5758" t="s">
        <v>54</v>
      </c>
      <c r="D5758" t="s">
        <v>66</v>
      </c>
      <c r="E5758" t="s">
        <v>67</v>
      </c>
      <c r="F5758" t="s">
        <v>1014</v>
      </c>
      <c r="G5758">
        <v>9</v>
      </c>
      <c r="H5758">
        <v>9</v>
      </c>
      <c r="I5758" s="5" t="s">
        <v>2183</v>
      </c>
      <c r="J5758" s="5">
        <v>45975.607743055552</v>
      </c>
      <c r="K5758" s="5">
        <v>45975.613796296297</v>
      </c>
      <c r="L5758" s="5" t="s">
        <v>43</v>
      </c>
      <c r="M5758">
        <v>743</v>
      </c>
      <c r="N5758">
        <v>30</v>
      </c>
      <c r="O5758">
        <v>10</v>
      </c>
    </row>
    <row r="5759" spans="1:15" x14ac:dyDescent="0.3">
      <c r="A5759" t="s">
        <v>2204</v>
      </c>
      <c r="B5759">
        <v>119639</v>
      </c>
      <c r="C5759" t="s">
        <v>54</v>
      </c>
      <c r="D5759" t="s">
        <v>55</v>
      </c>
      <c r="E5759" t="s">
        <v>1042</v>
      </c>
      <c r="F5759" t="s">
        <v>1692</v>
      </c>
      <c r="G5759">
        <v>20</v>
      </c>
      <c r="H5759">
        <v>20</v>
      </c>
      <c r="I5759" s="5" t="s">
        <v>2183</v>
      </c>
      <c r="J5759" s="5">
        <v>45975.622060185182</v>
      </c>
      <c r="K5759" s="5">
        <v>45975.625277777777</v>
      </c>
      <c r="L5759" s="5" t="s">
        <v>43</v>
      </c>
      <c r="M5759">
        <v>747</v>
      </c>
      <c r="N5759">
        <v>4</v>
      </c>
      <c r="O5759">
        <v>10</v>
      </c>
    </row>
    <row r="5760" spans="1:15" x14ac:dyDescent="0.3">
      <c r="A5760" t="s">
        <v>2204</v>
      </c>
      <c r="B5760">
        <v>119639</v>
      </c>
      <c r="C5760" t="s">
        <v>54</v>
      </c>
      <c r="D5760" t="s">
        <v>55</v>
      </c>
      <c r="E5760" t="s">
        <v>1042</v>
      </c>
      <c r="F5760" t="s">
        <v>2205</v>
      </c>
      <c r="G5760">
        <v>51</v>
      </c>
      <c r="H5760">
        <v>51</v>
      </c>
      <c r="I5760" s="5" t="s">
        <v>2183</v>
      </c>
      <c r="J5760" s="5">
        <v>45975.625358796293</v>
      </c>
      <c r="K5760" s="5">
        <v>45975.631724537037</v>
      </c>
      <c r="L5760" s="5" t="s">
        <v>43</v>
      </c>
      <c r="M5760">
        <v>747</v>
      </c>
      <c r="N5760">
        <v>9</v>
      </c>
      <c r="O5760">
        <v>10</v>
      </c>
    </row>
    <row r="5761" spans="1:15" x14ac:dyDescent="0.3">
      <c r="A5761" t="s">
        <v>2204</v>
      </c>
      <c r="B5761">
        <v>119639</v>
      </c>
      <c r="C5761" t="s">
        <v>54</v>
      </c>
      <c r="D5761" t="s">
        <v>473</v>
      </c>
      <c r="E5761" t="s">
        <v>474</v>
      </c>
      <c r="F5761" t="s">
        <v>1126</v>
      </c>
      <c r="G5761">
        <v>1</v>
      </c>
      <c r="H5761">
        <v>1</v>
      </c>
      <c r="I5761" s="5" t="s">
        <v>2183</v>
      </c>
      <c r="J5761" s="5">
        <v>45975.632488425923</v>
      </c>
      <c r="K5761" s="5">
        <v>45975.632685185185</v>
      </c>
      <c r="L5761" s="5" t="s">
        <v>43</v>
      </c>
      <c r="M5761">
        <v>746</v>
      </c>
      <c r="N5761">
        <v>13</v>
      </c>
      <c r="O5761">
        <v>10</v>
      </c>
    </row>
    <row r="5762" spans="1:15" x14ac:dyDescent="0.3">
      <c r="A5762" t="s">
        <v>2204</v>
      </c>
      <c r="B5762">
        <v>119639</v>
      </c>
      <c r="C5762" t="s">
        <v>54</v>
      </c>
      <c r="D5762" t="s">
        <v>138</v>
      </c>
      <c r="E5762" t="s">
        <v>139</v>
      </c>
      <c r="F5762" t="s">
        <v>2091</v>
      </c>
      <c r="G5762">
        <v>1</v>
      </c>
      <c r="H5762">
        <v>1</v>
      </c>
      <c r="I5762" s="5" t="s">
        <v>2183</v>
      </c>
      <c r="J5762" s="5">
        <v>45975.632881944446</v>
      </c>
      <c r="K5762" s="5">
        <v>45975.633333333331</v>
      </c>
      <c r="L5762" s="5" t="s">
        <v>43</v>
      </c>
      <c r="M5762">
        <v>745</v>
      </c>
      <c r="N5762">
        <v>11</v>
      </c>
      <c r="O5762">
        <v>10</v>
      </c>
    </row>
    <row r="5763" spans="1:15" x14ac:dyDescent="0.3">
      <c r="A5763" t="s">
        <v>2204</v>
      </c>
      <c r="B5763">
        <v>119639</v>
      </c>
      <c r="C5763" t="s">
        <v>54</v>
      </c>
      <c r="D5763" t="s">
        <v>1186</v>
      </c>
      <c r="E5763" t="s">
        <v>1187</v>
      </c>
      <c r="F5763" t="s">
        <v>1859</v>
      </c>
      <c r="G5763">
        <v>2</v>
      </c>
      <c r="H5763">
        <v>2</v>
      </c>
      <c r="I5763" s="5" t="s">
        <v>2183</v>
      </c>
      <c r="J5763" s="5">
        <v>45975.633437500001</v>
      </c>
      <c r="K5763" s="5">
        <v>45975.633946759262</v>
      </c>
      <c r="L5763" s="5" t="s">
        <v>43</v>
      </c>
      <c r="M5763">
        <v>746</v>
      </c>
      <c r="N5763">
        <v>27</v>
      </c>
      <c r="O5763">
        <v>10</v>
      </c>
    </row>
    <row r="5764" spans="1:15" x14ac:dyDescent="0.3">
      <c r="A5764" t="s">
        <v>2204</v>
      </c>
      <c r="B5764">
        <v>119639</v>
      </c>
      <c r="C5764" t="s">
        <v>54</v>
      </c>
      <c r="D5764" t="s">
        <v>83</v>
      </c>
      <c r="E5764" t="s">
        <v>84</v>
      </c>
      <c r="F5764" t="s">
        <v>744</v>
      </c>
      <c r="G5764">
        <v>1</v>
      </c>
      <c r="H5764">
        <v>1</v>
      </c>
      <c r="I5764" s="5" t="s">
        <v>2183</v>
      </c>
      <c r="J5764" s="5">
        <v>45975.634050925924</v>
      </c>
      <c r="K5764" s="5">
        <v>45975.634988425925</v>
      </c>
      <c r="L5764" s="5" t="s">
        <v>43</v>
      </c>
      <c r="M5764">
        <v>743</v>
      </c>
      <c r="N5764">
        <v>8</v>
      </c>
      <c r="O5764">
        <v>10</v>
      </c>
    </row>
    <row r="5765" spans="1:15" x14ac:dyDescent="0.3">
      <c r="A5765" t="s">
        <v>2206</v>
      </c>
      <c r="B5765">
        <v>119641</v>
      </c>
      <c r="C5765" t="s">
        <v>54</v>
      </c>
      <c r="D5765" t="s">
        <v>138</v>
      </c>
      <c r="E5765" t="s">
        <v>139</v>
      </c>
      <c r="F5765" t="s">
        <v>2091</v>
      </c>
      <c r="G5765">
        <v>6</v>
      </c>
      <c r="H5765">
        <v>6</v>
      </c>
      <c r="I5765" s="5" t="s">
        <v>2016</v>
      </c>
      <c r="J5765" s="5">
        <v>45975.703229166669</v>
      </c>
      <c r="K5765" s="5">
        <v>45975.703692129631</v>
      </c>
      <c r="L5765" s="5" t="s">
        <v>43</v>
      </c>
      <c r="M5765">
        <v>745</v>
      </c>
      <c r="N5765">
        <v>11</v>
      </c>
      <c r="O5765">
        <v>10</v>
      </c>
    </row>
    <row r="5766" spans="1:15" x14ac:dyDescent="0.3">
      <c r="A5766" t="s">
        <v>2206</v>
      </c>
      <c r="B5766">
        <v>119641</v>
      </c>
      <c r="C5766" t="s">
        <v>54</v>
      </c>
      <c r="D5766" t="s">
        <v>473</v>
      </c>
      <c r="E5766" t="s">
        <v>474</v>
      </c>
      <c r="F5766" t="s">
        <v>1126</v>
      </c>
      <c r="G5766">
        <v>1</v>
      </c>
      <c r="H5766">
        <v>1</v>
      </c>
      <c r="I5766" s="5" t="s">
        <v>2016</v>
      </c>
      <c r="J5766" s="5">
        <v>45975.704791666663</v>
      </c>
      <c r="K5766" s="5">
        <v>45975.704988425925</v>
      </c>
      <c r="L5766" s="5" t="s">
        <v>43</v>
      </c>
      <c r="M5766">
        <v>746</v>
      </c>
      <c r="N5766">
        <v>13</v>
      </c>
      <c r="O5766">
        <v>10</v>
      </c>
    </row>
    <row r="5767" spans="1:15" x14ac:dyDescent="0.3">
      <c r="A5767" t="s">
        <v>2206</v>
      </c>
      <c r="B5767">
        <v>119641</v>
      </c>
      <c r="C5767" t="s">
        <v>54</v>
      </c>
      <c r="D5767" t="s">
        <v>1186</v>
      </c>
      <c r="E5767" t="s">
        <v>1187</v>
      </c>
      <c r="F5767" t="s">
        <v>1859</v>
      </c>
      <c r="G5767">
        <v>4</v>
      </c>
      <c r="H5767">
        <v>4</v>
      </c>
      <c r="I5767" s="5" t="s">
        <v>2016</v>
      </c>
      <c r="J5767" s="5">
        <v>45975.704988425925</v>
      </c>
      <c r="K5767" s="5">
        <v>45975.710231481484</v>
      </c>
      <c r="L5767" s="5" t="s">
        <v>43</v>
      </c>
      <c r="M5767">
        <v>746</v>
      </c>
      <c r="N5767">
        <v>27</v>
      </c>
      <c r="O5767">
        <v>10</v>
      </c>
    </row>
    <row r="5768" spans="1:15" x14ac:dyDescent="0.3">
      <c r="A5768" t="s">
        <v>2206</v>
      </c>
      <c r="B5768">
        <v>119642</v>
      </c>
      <c r="C5768" t="s">
        <v>40</v>
      </c>
      <c r="D5768" t="s">
        <v>55</v>
      </c>
      <c r="E5768" t="s">
        <v>1042</v>
      </c>
      <c r="F5768" t="s">
        <v>2205</v>
      </c>
      <c r="G5768">
        <v>77</v>
      </c>
      <c r="H5768">
        <v>77</v>
      </c>
      <c r="I5768" s="5" t="s">
        <v>688</v>
      </c>
      <c r="J5768" s="5">
        <v>45975.75675925926</v>
      </c>
      <c r="K5768" s="5">
        <v>45975.75681712963</v>
      </c>
      <c r="L5768" s="5" t="s">
        <v>43</v>
      </c>
      <c r="M5768">
        <v>747</v>
      </c>
      <c r="N5768">
        <v>32</v>
      </c>
      <c r="O5768">
        <v>40</v>
      </c>
    </row>
    <row r="5769" spans="1:15" x14ac:dyDescent="0.3">
      <c r="A5769" t="s">
        <v>2207</v>
      </c>
      <c r="B5769">
        <v>119643</v>
      </c>
      <c r="C5769" t="s">
        <v>54</v>
      </c>
      <c r="D5769" t="s">
        <v>1049</v>
      </c>
      <c r="E5769" t="s">
        <v>1140</v>
      </c>
      <c r="F5769" t="s">
        <v>681</v>
      </c>
      <c r="G5769">
        <v>80</v>
      </c>
      <c r="H5769">
        <v>80</v>
      </c>
      <c r="I5769" s="5" t="s">
        <v>2016</v>
      </c>
      <c r="J5769" s="5">
        <v>45975.755960648145</v>
      </c>
      <c r="K5769" s="5">
        <v>45975.761828703704</v>
      </c>
      <c r="L5769" s="5" t="s">
        <v>43</v>
      </c>
      <c r="M5769">
        <v>744</v>
      </c>
      <c r="N5769">
        <v>4</v>
      </c>
      <c r="O5769">
        <v>10</v>
      </c>
    </row>
    <row r="5770" spans="1:15" x14ac:dyDescent="0.3">
      <c r="A5770" t="s">
        <v>2207</v>
      </c>
      <c r="B5770">
        <v>119643</v>
      </c>
      <c r="C5770" t="s">
        <v>54</v>
      </c>
      <c r="D5770" t="s">
        <v>1048</v>
      </c>
      <c r="E5770" t="s">
        <v>1118</v>
      </c>
      <c r="F5770" t="s">
        <v>373</v>
      </c>
      <c r="G5770">
        <v>36</v>
      </c>
      <c r="H5770">
        <v>36</v>
      </c>
      <c r="I5770" s="5" t="s">
        <v>2016</v>
      </c>
      <c r="J5770" s="5">
        <v>45975.77275462963</v>
      </c>
      <c r="K5770" s="5">
        <v>45975.776423611111</v>
      </c>
      <c r="L5770" s="5" t="s">
        <v>43</v>
      </c>
      <c r="M5770">
        <v>744</v>
      </c>
      <c r="N5770">
        <v>11</v>
      </c>
      <c r="O5770">
        <v>10</v>
      </c>
    </row>
    <row r="5771" spans="1:15" x14ac:dyDescent="0.3">
      <c r="A5771" t="s">
        <v>2208</v>
      </c>
      <c r="B5771">
        <v>119644</v>
      </c>
      <c r="C5771" t="s">
        <v>54</v>
      </c>
      <c r="D5771" t="s">
        <v>268</v>
      </c>
      <c r="E5771" t="s">
        <v>269</v>
      </c>
      <c r="F5771" t="s">
        <v>978</v>
      </c>
      <c r="G5771">
        <v>178</v>
      </c>
      <c r="H5771">
        <v>178</v>
      </c>
      <c r="I5771" s="5" t="s">
        <v>788</v>
      </c>
      <c r="J5771" s="5">
        <v>45974.6877662037</v>
      </c>
      <c r="K5771" s="5">
        <v>45974.692187499997</v>
      </c>
      <c r="L5771" s="5" t="s">
        <v>43</v>
      </c>
      <c r="M5771">
        <v>743</v>
      </c>
      <c r="N5771">
        <v>17</v>
      </c>
      <c r="O5771">
        <v>10</v>
      </c>
    </row>
    <row r="5772" spans="1:15" x14ac:dyDescent="0.3">
      <c r="A5772" t="s">
        <v>2208</v>
      </c>
      <c r="B5772">
        <v>119644</v>
      </c>
      <c r="C5772" t="s">
        <v>54</v>
      </c>
      <c r="D5772" t="s">
        <v>1584</v>
      </c>
      <c r="E5772" t="s">
        <v>1045</v>
      </c>
      <c r="F5772" t="s">
        <v>1859</v>
      </c>
      <c r="G5772">
        <v>156</v>
      </c>
      <c r="H5772">
        <v>156</v>
      </c>
      <c r="I5772" s="5" t="s">
        <v>788</v>
      </c>
      <c r="J5772" s="5">
        <v>45974.692372685182</v>
      </c>
      <c r="K5772" s="5">
        <v>45974.702141203707</v>
      </c>
      <c r="L5772" s="5" t="s">
        <v>43</v>
      </c>
      <c r="M5772">
        <v>743</v>
      </c>
      <c r="N5772">
        <v>26</v>
      </c>
      <c r="O5772">
        <v>10</v>
      </c>
    </row>
    <row r="5773" spans="1:15" x14ac:dyDescent="0.3">
      <c r="A5773" t="s">
        <v>2208</v>
      </c>
      <c r="B5773">
        <v>119644</v>
      </c>
      <c r="C5773" t="s">
        <v>54</v>
      </c>
      <c r="D5773" t="s">
        <v>140</v>
      </c>
      <c r="E5773" t="s">
        <v>141</v>
      </c>
      <c r="F5773" t="s">
        <v>838</v>
      </c>
      <c r="G5773">
        <v>133</v>
      </c>
      <c r="H5773">
        <v>133</v>
      </c>
      <c r="I5773" s="5" t="s">
        <v>788</v>
      </c>
      <c r="J5773" s="5">
        <v>45974.717870370368</v>
      </c>
      <c r="K5773" s="5">
        <v>45974.718113425923</v>
      </c>
      <c r="L5773" s="5" t="s">
        <v>43</v>
      </c>
      <c r="M5773">
        <v>743</v>
      </c>
      <c r="N5773">
        <v>39</v>
      </c>
      <c r="O5773">
        <v>10</v>
      </c>
    </row>
    <row r="5774" spans="1:15" x14ac:dyDescent="0.3">
      <c r="A5774" t="s">
        <v>2208</v>
      </c>
      <c r="B5774">
        <v>119645</v>
      </c>
      <c r="C5774" t="s">
        <v>54</v>
      </c>
      <c r="D5774" t="s">
        <v>140</v>
      </c>
      <c r="E5774" t="s">
        <v>141</v>
      </c>
      <c r="F5774" t="s">
        <v>838</v>
      </c>
      <c r="G5774">
        <v>140</v>
      </c>
      <c r="H5774">
        <v>140</v>
      </c>
      <c r="I5774" s="5" t="s">
        <v>2016</v>
      </c>
      <c r="J5774" s="5">
        <v>45974.686712962961</v>
      </c>
      <c r="K5774" s="5">
        <v>45974.705185185187</v>
      </c>
      <c r="L5774" s="5" t="s">
        <v>43</v>
      </c>
      <c r="M5774">
        <v>743</v>
      </c>
      <c r="N5774">
        <v>39</v>
      </c>
      <c r="O5774">
        <v>10</v>
      </c>
    </row>
    <row r="5775" spans="1:15" x14ac:dyDescent="0.3">
      <c r="A5775" t="s">
        <v>2208</v>
      </c>
      <c r="B5775">
        <v>119645</v>
      </c>
      <c r="C5775" t="s">
        <v>54</v>
      </c>
      <c r="D5775" t="s">
        <v>140</v>
      </c>
      <c r="E5775" t="s">
        <v>141</v>
      </c>
      <c r="F5775" t="s">
        <v>838</v>
      </c>
      <c r="G5775">
        <v>163</v>
      </c>
      <c r="H5775">
        <v>163</v>
      </c>
      <c r="I5775" s="5" t="s">
        <v>2016</v>
      </c>
      <c r="J5775" s="5">
        <v>45974.713472222225</v>
      </c>
      <c r="K5775" s="5">
        <v>45974.713784722226</v>
      </c>
      <c r="L5775" s="5" t="s">
        <v>43</v>
      </c>
      <c r="M5775">
        <v>743</v>
      </c>
      <c r="N5775">
        <v>41</v>
      </c>
      <c r="O5775">
        <v>10</v>
      </c>
    </row>
    <row r="5776" spans="1:15" x14ac:dyDescent="0.3">
      <c r="A5776" t="s">
        <v>2208</v>
      </c>
      <c r="B5776">
        <v>119645</v>
      </c>
      <c r="C5776" t="s">
        <v>54</v>
      </c>
      <c r="D5776" t="s">
        <v>906</v>
      </c>
      <c r="E5776" t="s">
        <v>248</v>
      </c>
      <c r="F5776" t="s">
        <v>707</v>
      </c>
      <c r="G5776">
        <v>12</v>
      </c>
      <c r="H5776">
        <v>12</v>
      </c>
      <c r="I5776" s="5" t="s">
        <v>2016</v>
      </c>
      <c r="J5776" s="5">
        <v>45974.713784722226</v>
      </c>
      <c r="K5776" s="5">
        <v>45974.717928240738</v>
      </c>
      <c r="L5776" s="5" t="s">
        <v>43</v>
      </c>
      <c r="M5776">
        <v>743</v>
      </c>
      <c r="N5776">
        <v>44</v>
      </c>
      <c r="O5776">
        <v>10</v>
      </c>
    </row>
    <row r="5777" spans="1:15" x14ac:dyDescent="0.3">
      <c r="A5777" t="s">
        <v>2208</v>
      </c>
      <c r="B5777">
        <v>119646</v>
      </c>
      <c r="C5777" t="s">
        <v>54</v>
      </c>
      <c r="D5777" t="s">
        <v>906</v>
      </c>
      <c r="E5777" t="s">
        <v>248</v>
      </c>
      <c r="F5777" t="s">
        <v>707</v>
      </c>
      <c r="G5777">
        <v>196</v>
      </c>
      <c r="H5777">
        <v>196</v>
      </c>
      <c r="I5777" s="5" t="s">
        <v>1062</v>
      </c>
      <c r="J5777" s="5">
        <v>45974.689375000002</v>
      </c>
      <c r="K5777" s="5">
        <v>45974.689675925925</v>
      </c>
      <c r="L5777" s="5" t="s">
        <v>43</v>
      </c>
      <c r="M5777">
        <v>743</v>
      </c>
      <c r="N5777">
        <v>44</v>
      </c>
      <c r="O5777">
        <v>10</v>
      </c>
    </row>
    <row r="5778" spans="1:15" x14ac:dyDescent="0.3">
      <c r="A5778" t="s">
        <v>2208</v>
      </c>
      <c r="B5778">
        <v>119646</v>
      </c>
      <c r="C5778" t="s">
        <v>54</v>
      </c>
      <c r="D5778" t="s">
        <v>906</v>
      </c>
      <c r="E5778" t="s">
        <v>248</v>
      </c>
      <c r="F5778" t="s">
        <v>707</v>
      </c>
      <c r="G5778">
        <v>54</v>
      </c>
      <c r="H5778">
        <v>54</v>
      </c>
      <c r="I5778" s="5" t="s">
        <v>1062</v>
      </c>
      <c r="J5778" s="5">
        <v>45974.701550925929</v>
      </c>
      <c r="K5778" s="5">
        <v>45974.703912037039</v>
      </c>
      <c r="L5778" s="5" t="s">
        <v>43</v>
      </c>
      <c r="M5778">
        <v>743</v>
      </c>
      <c r="N5778">
        <v>61</v>
      </c>
      <c r="O5778">
        <v>10</v>
      </c>
    </row>
    <row r="5779" spans="1:15" x14ac:dyDescent="0.3">
      <c r="A5779" t="s">
        <v>2208</v>
      </c>
      <c r="B5779">
        <v>119646</v>
      </c>
      <c r="C5779" t="s">
        <v>54</v>
      </c>
      <c r="D5779" t="s">
        <v>460</v>
      </c>
      <c r="E5779" t="s">
        <v>461</v>
      </c>
      <c r="F5779" t="s">
        <v>1779</v>
      </c>
      <c r="G5779">
        <v>6</v>
      </c>
      <c r="H5779">
        <v>6</v>
      </c>
      <c r="I5779" s="5" t="s">
        <v>1062</v>
      </c>
      <c r="J5779" s="5">
        <v>45974.703923611109</v>
      </c>
      <c r="K5779" s="5">
        <v>45974.704571759263</v>
      </c>
      <c r="L5779" s="5" t="s">
        <v>43</v>
      </c>
      <c r="M5779">
        <v>743</v>
      </c>
      <c r="N5779">
        <v>58</v>
      </c>
      <c r="O5779">
        <v>10</v>
      </c>
    </row>
    <row r="5780" spans="1:15" x14ac:dyDescent="0.3">
      <c r="A5780" t="s">
        <v>2208</v>
      </c>
      <c r="B5780">
        <v>119647</v>
      </c>
      <c r="C5780" t="s">
        <v>54</v>
      </c>
      <c r="D5780" t="s">
        <v>1852</v>
      </c>
      <c r="E5780" t="s">
        <v>168</v>
      </c>
      <c r="F5780" t="s">
        <v>608</v>
      </c>
      <c r="G5780">
        <v>37</v>
      </c>
      <c r="H5780">
        <v>37</v>
      </c>
      <c r="I5780" s="5" t="s">
        <v>1062</v>
      </c>
      <c r="J5780" s="5">
        <v>45974.717199074075</v>
      </c>
      <c r="K5780" s="5">
        <v>45974.72619212963</v>
      </c>
      <c r="L5780" s="5" t="s">
        <v>43</v>
      </c>
      <c r="M5780">
        <v>746</v>
      </c>
      <c r="N5780">
        <v>59</v>
      </c>
      <c r="O5780">
        <v>10</v>
      </c>
    </row>
    <row r="5781" spans="1:15" x14ac:dyDescent="0.3">
      <c r="A5781" t="s">
        <v>2208</v>
      </c>
      <c r="B5781">
        <v>119647</v>
      </c>
      <c r="C5781" t="s">
        <v>54</v>
      </c>
      <c r="D5781" t="s">
        <v>460</v>
      </c>
      <c r="E5781" t="s">
        <v>461</v>
      </c>
      <c r="F5781" t="s">
        <v>1779</v>
      </c>
      <c r="G5781">
        <v>69</v>
      </c>
      <c r="H5781">
        <v>69</v>
      </c>
      <c r="I5781" s="5" t="s">
        <v>1062</v>
      </c>
      <c r="J5781" s="5">
        <v>45974.726215277777</v>
      </c>
      <c r="K5781" s="5">
        <v>45974.726851851854</v>
      </c>
      <c r="L5781" s="5" t="s">
        <v>43</v>
      </c>
      <c r="M5781">
        <v>746</v>
      </c>
      <c r="N5781">
        <v>17</v>
      </c>
      <c r="O5781">
        <v>10</v>
      </c>
    </row>
    <row r="5782" spans="1:15" x14ac:dyDescent="0.3">
      <c r="A5782" t="s">
        <v>2208</v>
      </c>
      <c r="B5782">
        <v>119648</v>
      </c>
      <c r="C5782" t="s">
        <v>40</v>
      </c>
      <c r="D5782" t="s">
        <v>970</v>
      </c>
      <c r="E5782" t="s">
        <v>971</v>
      </c>
      <c r="F5782" t="s">
        <v>2209</v>
      </c>
      <c r="G5782">
        <v>252</v>
      </c>
      <c r="H5782">
        <v>252</v>
      </c>
      <c r="I5782" s="5" t="s">
        <v>688</v>
      </c>
      <c r="J5782" s="5">
        <v>45974.686585648145</v>
      </c>
      <c r="K5782" s="5">
        <v>45974.686631944445</v>
      </c>
      <c r="L5782" s="5" t="s">
        <v>43</v>
      </c>
      <c r="M5782">
        <v>745</v>
      </c>
      <c r="N5782">
        <v>53</v>
      </c>
      <c r="O5782">
        <v>40</v>
      </c>
    </row>
    <row r="5783" spans="1:15" x14ac:dyDescent="0.3">
      <c r="A5783" t="s">
        <v>2208</v>
      </c>
      <c r="B5783">
        <v>119649</v>
      </c>
      <c r="C5783" t="s">
        <v>40</v>
      </c>
      <c r="D5783" t="s">
        <v>716</v>
      </c>
      <c r="E5783" t="s">
        <v>717</v>
      </c>
      <c r="F5783" t="s">
        <v>1031</v>
      </c>
      <c r="G5783">
        <v>143</v>
      </c>
      <c r="H5783">
        <v>143</v>
      </c>
      <c r="I5783" s="5" t="s">
        <v>688</v>
      </c>
      <c r="J5783" s="5">
        <v>45974.687835648147</v>
      </c>
      <c r="K5783" s="5">
        <v>45974.687928240739</v>
      </c>
      <c r="L5783" s="5" t="s">
        <v>43</v>
      </c>
      <c r="M5783">
        <v>746</v>
      </c>
      <c r="N5783">
        <v>4</v>
      </c>
      <c r="O5783">
        <v>30</v>
      </c>
    </row>
    <row r="5784" spans="1:15" x14ac:dyDescent="0.3">
      <c r="A5784" t="s">
        <v>2208</v>
      </c>
      <c r="B5784">
        <v>119650</v>
      </c>
      <c r="C5784" t="s">
        <v>40</v>
      </c>
      <c r="D5784" t="s">
        <v>268</v>
      </c>
      <c r="E5784" t="s">
        <v>269</v>
      </c>
      <c r="F5784" t="s">
        <v>1782</v>
      </c>
      <c r="G5784">
        <v>422</v>
      </c>
      <c r="H5784">
        <v>422</v>
      </c>
      <c r="I5784" s="5" t="s">
        <v>688</v>
      </c>
      <c r="J5784" s="5">
        <v>45974.688738425924</v>
      </c>
      <c r="K5784" s="5">
        <v>45974.688831018517</v>
      </c>
      <c r="L5784" s="5" t="s">
        <v>43</v>
      </c>
      <c r="M5784">
        <v>746</v>
      </c>
      <c r="N5784">
        <v>61</v>
      </c>
      <c r="O5784">
        <v>20</v>
      </c>
    </row>
    <row r="5785" spans="1:15" x14ac:dyDescent="0.3">
      <c r="A5785" t="s">
        <v>2208</v>
      </c>
      <c r="B5785">
        <v>119651</v>
      </c>
      <c r="C5785" t="s">
        <v>40</v>
      </c>
      <c r="D5785" t="s">
        <v>1780</v>
      </c>
      <c r="E5785" t="s">
        <v>1781</v>
      </c>
      <c r="F5785" t="s">
        <v>1782</v>
      </c>
      <c r="G5785">
        <v>309</v>
      </c>
      <c r="H5785">
        <v>309</v>
      </c>
      <c r="I5785" s="5" t="s">
        <v>688</v>
      </c>
      <c r="J5785" s="5">
        <v>45974.689942129633</v>
      </c>
      <c r="K5785" s="5">
        <v>45974.690034722225</v>
      </c>
      <c r="L5785" s="5" t="s">
        <v>43</v>
      </c>
      <c r="M5785">
        <v>747</v>
      </c>
      <c r="N5785">
        <v>12</v>
      </c>
      <c r="O5785">
        <v>60</v>
      </c>
    </row>
    <row r="5786" spans="1:15" x14ac:dyDescent="0.3">
      <c r="A5786" t="s">
        <v>2208</v>
      </c>
      <c r="B5786">
        <v>119652</v>
      </c>
      <c r="C5786" t="s">
        <v>40</v>
      </c>
      <c r="D5786" t="s">
        <v>404</v>
      </c>
      <c r="E5786" t="s">
        <v>405</v>
      </c>
      <c r="F5786" t="s">
        <v>1015</v>
      </c>
      <c r="G5786">
        <v>108</v>
      </c>
      <c r="H5786">
        <v>108</v>
      </c>
      <c r="I5786" s="5" t="s">
        <v>688</v>
      </c>
      <c r="J5786" s="5">
        <v>45974.691168981481</v>
      </c>
      <c r="K5786" s="5">
        <v>45974.69122685185</v>
      </c>
      <c r="L5786" s="5" t="s">
        <v>43</v>
      </c>
      <c r="M5786">
        <v>747</v>
      </c>
      <c r="N5786">
        <v>29</v>
      </c>
      <c r="O5786">
        <v>30</v>
      </c>
    </row>
    <row r="5787" spans="1:15" x14ac:dyDescent="0.3">
      <c r="A5787" t="s">
        <v>2208</v>
      </c>
      <c r="B5787">
        <v>119653</v>
      </c>
      <c r="C5787" t="s">
        <v>40</v>
      </c>
      <c r="D5787" t="s">
        <v>1841</v>
      </c>
      <c r="E5787" t="s">
        <v>1842</v>
      </c>
      <c r="F5787" t="s">
        <v>1782</v>
      </c>
      <c r="G5787">
        <v>245</v>
      </c>
      <c r="H5787">
        <v>245</v>
      </c>
      <c r="I5787" s="5" t="s">
        <v>688</v>
      </c>
      <c r="J5787" s="5">
        <v>45974.692488425928</v>
      </c>
      <c r="K5787" s="5">
        <v>45974.692557870374</v>
      </c>
      <c r="L5787" s="5" t="s">
        <v>43</v>
      </c>
      <c r="M5787">
        <v>747</v>
      </c>
      <c r="N5787">
        <v>42</v>
      </c>
      <c r="O5787">
        <v>60</v>
      </c>
    </row>
    <row r="5788" spans="1:15" x14ac:dyDescent="0.3">
      <c r="A5788" t="s">
        <v>2208</v>
      </c>
      <c r="B5788">
        <v>119654</v>
      </c>
      <c r="C5788" t="s">
        <v>40</v>
      </c>
      <c r="D5788" t="s">
        <v>1584</v>
      </c>
      <c r="E5788" t="s">
        <v>1045</v>
      </c>
      <c r="F5788" t="s">
        <v>1859</v>
      </c>
      <c r="G5788">
        <v>252</v>
      </c>
      <c r="H5788">
        <v>252</v>
      </c>
      <c r="I5788" s="5" t="s">
        <v>688</v>
      </c>
      <c r="J5788" s="5">
        <v>45974.693854166668</v>
      </c>
      <c r="K5788" s="5">
        <v>45974.69390046296</v>
      </c>
      <c r="L5788" s="5" t="s">
        <v>43</v>
      </c>
      <c r="M5788">
        <v>747</v>
      </c>
      <c r="N5788">
        <v>51</v>
      </c>
      <c r="O5788">
        <v>50</v>
      </c>
    </row>
    <row r="5789" spans="1:15" x14ac:dyDescent="0.3">
      <c r="A5789" t="s">
        <v>2208</v>
      </c>
      <c r="B5789">
        <v>119655</v>
      </c>
      <c r="C5789" t="s">
        <v>40</v>
      </c>
      <c r="D5789" t="s">
        <v>1584</v>
      </c>
      <c r="E5789" t="s">
        <v>1045</v>
      </c>
      <c r="F5789" t="s">
        <v>1859</v>
      </c>
      <c r="G5789">
        <v>96</v>
      </c>
      <c r="H5789">
        <v>96</v>
      </c>
      <c r="I5789" s="5" t="s">
        <v>688</v>
      </c>
      <c r="J5789" s="5">
        <v>45974.696608796294</v>
      </c>
      <c r="K5789" s="5">
        <v>45974.696689814817</v>
      </c>
      <c r="L5789" s="5" t="s">
        <v>43</v>
      </c>
      <c r="M5789">
        <v>747</v>
      </c>
      <c r="N5789">
        <v>52</v>
      </c>
      <c r="O5789">
        <v>40</v>
      </c>
    </row>
    <row r="5790" spans="1:15" x14ac:dyDescent="0.3">
      <c r="A5790" t="s">
        <v>2169</v>
      </c>
      <c r="B5790">
        <v>119659</v>
      </c>
      <c r="C5790" t="s">
        <v>54</v>
      </c>
      <c r="D5790" t="s">
        <v>221</v>
      </c>
      <c r="E5790" t="s">
        <v>222</v>
      </c>
      <c r="F5790" t="s">
        <v>941</v>
      </c>
      <c r="G5790">
        <v>35</v>
      </c>
      <c r="H5790">
        <v>35</v>
      </c>
      <c r="I5790" s="5" t="s">
        <v>2016</v>
      </c>
      <c r="J5790" s="5">
        <v>45974.769687499997</v>
      </c>
      <c r="K5790" s="5">
        <v>45974.771643518521</v>
      </c>
      <c r="L5790" s="5" t="s">
        <v>43</v>
      </c>
      <c r="M5790">
        <v>748</v>
      </c>
      <c r="N5790">
        <v>2</v>
      </c>
      <c r="O5790">
        <v>10</v>
      </c>
    </row>
    <row r="5791" spans="1:15" x14ac:dyDescent="0.3">
      <c r="A5791" t="s">
        <v>2169</v>
      </c>
      <c r="B5791">
        <v>119659</v>
      </c>
      <c r="C5791" t="s">
        <v>54</v>
      </c>
      <c r="D5791" t="s">
        <v>221</v>
      </c>
      <c r="E5791" t="s">
        <v>222</v>
      </c>
      <c r="F5791" t="s">
        <v>613</v>
      </c>
      <c r="G5791">
        <v>3</v>
      </c>
      <c r="H5791">
        <v>3</v>
      </c>
      <c r="I5791" s="5" t="s">
        <v>2016</v>
      </c>
      <c r="J5791" s="5">
        <v>45974.771666666667</v>
      </c>
      <c r="K5791" s="5">
        <v>45974.773738425924</v>
      </c>
      <c r="L5791" s="5" t="s">
        <v>43</v>
      </c>
      <c r="M5791">
        <v>748</v>
      </c>
      <c r="N5791">
        <v>17</v>
      </c>
      <c r="O5791">
        <v>10</v>
      </c>
    </row>
    <row r="5792" spans="1:15" x14ac:dyDescent="0.3">
      <c r="A5792" t="s">
        <v>2169</v>
      </c>
      <c r="B5792">
        <v>119659</v>
      </c>
      <c r="C5792" t="s">
        <v>54</v>
      </c>
      <c r="D5792" t="s">
        <v>187</v>
      </c>
      <c r="E5792" t="s">
        <v>188</v>
      </c>
      <c r="F5792" t="s">
        <v>1201</v>
      </c>
      <c r="G5792">
        <v>11</v>
      </c>
      <c r="H5792">
        <v>11</v>
      </c>
      <c r="I5792" s="5" t="s">
        <v>2016</v>
      </c>
      <c r="J5792" s="5">
        <v>45974.773784722223</v>
      </c>
      <c r="K5792" s="5">
        <v>45974.775509259256</v>
      </c>
      <c r="L5792" s="5" t="s">
        <v>43</v>
      </c>
      <c r="M5792">
        <v>746</v>
      </c>
      <c r="N5792">
        <v>39</v>
      </c>
      <c r="O5792">
        <v>10</v>
      </c>
    </row>
    <row r="5793" spans="1:15" x14ac:dyDescent="0.3">
      <c r="A5793" t="s">
        <v>2169</v>
      </c>
      <c r="B5793">
        <v>119659</v>
      </c>
      <c r="C5793" t="s">
        <v>54</v>
      </c>
      <c r="D5793" t="s">
        <v>187</v>
      </c>
      <c r="E5793" t="s">
        <v>188</v>
      </c>
      <c r="F5793" t="s">
        <v>1844</v>
      </c>
      <c r="G5793">
        <v>5</v>
      </c>
      <c r="H5793">
        <v>5</v>
      </c>
      <c r="I5793" s="5" t="s">
        <v>2016</v>
      </c>
      <c r="J5793" s="5">
        <v>45974.775509259256</v>
      </c>
      <c r="K5793" s="5">
        <v>45974.776226851849</v>
      </c>
      <c r="L5793" s="5" t="s">
        <v>43</v>
      </c>
      <c r="M5793">
        <v>743</v>
      </c>
      <c r="N5793">
        <v>42</v>
      </c>
      <c r="O5793">
        <v>10</v>
      </c>
    </row>
    <row r="5794" spans="1:15" x14ac:dyDescent="0.3">
      <c r="A5794" t="s">
        <v>2178</v>
      </c>
      <c r="B5794">
        <v>119660</v>
      </c>
      <c r="C5794" t="s">
        <v>54</v>
      </c>
      <c r="D5794" t="s">
        <v>75</v>
      </c>
      <c r="E5794" t="s">
        <v>949</v>
      </c>
      <c r="F5794" t="s">
        <v>1078</v>
      </c>
      <c r="G5794">
        <v>120</v>
      </c>
      <c r="H5794">
        <v>120</v>
      </c>
      <c r="I5794" s="5" t="s">
        <v>788</v>
      </c>
      <c r="J5794" s="5">
        <v>45975.443171296298</v>
      </c>
      <c r="K5794" s="5">
        <v>45975.443287037036</v>
      </c>
      <c r="L5794" s="5" t="s">
        <v>43</v>
      </c>
      <c r="M5794">
        <v>746</v>
      </c>
      <c r="N5794">
        <v>30</v>
      </c>
      <c r="O5794">
        <v>10</v>
      </c>
    </row>
    <row r="5795" spans="1:15" x14ac:dyDescent="0.3">
      <c r="A5795" t="s">
        <v>2178</v>
      </c>
      <c r="B5795">
        <v>119661</v>
      </c>
      <c r="C5795" t="s">
        <v>54</v>
      </c>
      <c r="D5795" t="s">
        <v>274</v>
      </c>
      <c r="E5795" t="s">
        <v>275</v>
      </c>
      <c r="F5795" t="s">
        <v>1009</v>
      </c>
      <c r="G5795">
        <v>27</v>
      </c>
      <c r="H5795">
        <v>27</v>
      </c>
      <c r="I5795" s="5" t="s">
        <v>2016</v>
      </c>
      <c r="J5795" s="5">
        <v>45975.446967592594</v>
      </c>
      <c r="K5795" s="5">
        <v>45975.452685185184</v>
      </c>
      <c r="L5795" s="5" t="s">
        <v>43</v>
      </c>
      <c r="M5795">
        <v>748</v>
      </c>
      <c r="N5795">
        <v>20</v>
      </c>
      <c r="O5795">
        <v>10</v>
      </c>
    </row>
    <row r="5796" spans="1:15" x14ac:dyDescent="0.3">
      <c r="A5796" t="s">
        <v>2178</v>
      </c>
      <c r="B5796">
        <v>119661</v>
      </c>
      <c r="C5796" t="s">
        <v>54</v>
      </c>
      <c r="D5796" t="s">
        <v>342</v>
      </c>
      <c r="E5796" t="s">
        <v>343</v>
      </c>
      <c r="F5796" t="s">
        <v>1271</v>
      </c>
      <c r="G5796">
        <v>7</v>
      </c>
      <c r="H5796">
        <v>7</v>
      </c>
      <c r="I5796" s="5" t="s">
        <v>2016</v>
      </c>
      <c r="J5796" s="5">
        <v>45975.452708333331</v>
      </c>
      <c r="K5796" s="5">
        <v>45975.453692129631</v>
      </c>
      <c r="L5796" s="5" t="s">
        <v>43</v>
      </c>
      <c r="M5796">
        <v>748</v>
      </c>
      <c r="N5796">
        <v>11</v>
      </c>
      <c r="O5796">
        <v>10</v>
      </c>
    </row>
    <row r="5797" spans="1:15" x14ac:dyDescent="0.3">
      <c r="A5797" t="s">
        <v>2178</v>
      </c>
      <c r="B5797">
        <v>119661</v>
      </c>
      <c r="C5797" t="s">
        <v>54</v>
      </c>
      <c r="D5797" t="s">
        <v>118</v>
      </c>
      <c r="E5797" t="s">
        <v>119</v>
      </c>
      <c r="F5797" t="s">
        <v>613</v>
      </c>
      <c r="G5797">
        <v>6</v>
      </c>
      <c r="H5797">
        <v>6</v>
      </c>
      <c r="I5797" s="5" t="s">
        <v>2016</v>
      </c>
      <c r="J5797" s="5">
        <v>45975.453692129631</v>
      </c>
      <c r="K5797" s="5">
        <v>45975.457187499997</v>
      </c>
      <c r="L5797" s="5" t="s">
        <v>43</v>
      </c>
      <c r="M5797">
        <v>743</v>
      </c>
      <c r="N5797">
        <v>48</v>
      </c>
      <c r="O5797">
        <v>10</v>
      </c>
    </row>
    <row r="5798" spans="1:15" x14ac:dyDescent="0.3">
      <c r="A5798" t="s">
        <v>2210</v>
      </c>
      <c r="B5798">
        <v>119663</v>
      </c>
      <c r="C5798" t="s">
        <v>40</v>
      </c>
      <c r="D5798" t="s">
        <v>1165</v>
      </c>
      <c r="E5798" t="s">
        <v>1166</v>
      </c>
      <c r="F5798" t="s">
        <v>1271</v>
      </c>
      <c r="G5798">
        <v>252</v>
      </c>
      <c r="H5798">
        <v>252</v>
      </c>
      <c r="I5798" s="5" t="s">
        <v>645</v>
      </c>
      <c r="J5798" s="5">
        <v>45976.445115740738</v>
      </c>
      <c r="K5798" s="5">
        <v>45976.445277777777</v>
      </c>
      <c r="L5798" s="5" t="s">
        <v>43</v>
      </c>
      <c r="M5798">
        <v>746</v>
      </c>
      <c r="N5798">
        <v>60</v>
      </c>
      <c r="O5798">
        <v>50</v>
      </c>
    </row>
    <row r="5799" spans="1:15" x14ac:dyDescent="0.3">
      <c r="A5799" t="s">
        <v>2210</v>
      </c>
      <c r="B5799">
        <v>119664</v>
      </c>
      <c r="C5799" t="s">
        <v>40</v>
      </c>
      <c r="D5799" t="s">
        <v>1165</v>
      </c>
      <c r="E5799" t="s">
        <v>1166</v>
      </c>
      <c r="F5799" t="s">
        <v>845</v>
      </c>
      <c r="G5799">
        <v>252</v>
      </c>
      <c r="H5799">
        <v>252</v>
      </c>
      <c r="I5799" s="5" t="s">
        <v>645</v>
      </c>
      <c r="J5799" s="5">
        <v>45976.447256944448</v>
      </c>
      <c r="K5799" s="5">
        <v>45976.447291666664</v>
      </c>
      <c r="L5799" s="5" t="s">
        <v>43</v>
      </c>
      <c r="M5799">
        <v>746</v>
      </c>
      <c r="N5799">
        <v>63</v>
      </c>
      <c r="O5799">
        <v>40</v>
      </c>
    </row>
    <row r="5800" spans="1:15" x14ac:dyDescent="0.3">
      <c r="A5800" t="s">
        <v>2210</v>
      </c>
      <c r="B5800">
        <v>119665</v>
      </c>
      <c r="C5800" t="s">
        <v>40</v>
      </c>
      <c r="D5800" t="s">
        <v>1165</v>
      </c>
      <c r="E5800" t="s">
        <v>1166</v>
      </c>
      <c r="F5800" t="s">
        <v>845</v>
      </c>
      <c r="G5800">
        <v>252</v>
      </c>
      <c r="H5800">
        <v>252</v>
      </c>
      <c r="I5800" s="5" t="s">
        <v>645</v>
      </c>
      <c r="J5800" s="5">
        <v>45976.448842592596</v>
      </c>
      <c r="K5800" s="5">
        <v>45976.448900462965</v>
      </c>
      <c r="L5800" s="5" t="s">
        <v>43</v>
      </c>
      <c r="M5800">
        <v>748</v>
      </c>
      <c r="N5800">
        <v>12</v>
      </c>
      <c r="O5800">
        <v>20</v>
      </c>
    </row>
    <row r="5801" spans="1:15" x14ac:dyDescent="0.3">
      <c r="A5801" t="s">
        <v>2211</v>
      </c>
      <c r="B5801">
        <v>119666</v>
      </c>
      <c r="C5801" t="s">
        <v>40</v>
      </c>
      <c r="D5801" t="s">
        <v>1165</v>
      </c>
      <c r="E5801" t="s">
        <v>1166</v>
      </c>
      <c r="F5801" t="s">
        <v>1271</v>
      </c>
      <c r="G5801">
        <v>252</v>
      </c>
      <c r="H5801">
        <v>252</v>
      </c>
      <c r="I5801" s="5" t="s">
        <v>645</v>
      </c>
      <c r="J5801" s="5">
        <v>45976.454525462963</v>
      </c>
      <c r="K5801" s="5">
        <v>45976.454571759263</v>
      </c>
      <c r="L5801" s="5" t="s">
        <v>43</v>
      </c>
      <c r="M5801">
        <v>746</v>
      </c>
      <c r="N5801">
        <v>62</v>
      </c>
      <c r="O5801">
        <v>40</v>
      </c>
    </row>
    <row r="5802" spans="1:15" x14ac:dyDescent="0.3">
      <c r="A5802" t="s">
        <v>2212</v>
      </c>
      <c r="B5802">
        <v>119667</v>
      </c>
      <c r="C5802" t="s">
        <v>54</v>
      </c>
      <c r="D5802" t="s">
        <v>55</v>
      </c>
      <c r="E5802" t="s">
        <v>1042</v>
      </c>
      <c r="F5802" t="s">
        <v>2205</v>
      </c>
      <c r="G5802">
        <v>26</v>
      </c>
      <c r="H5802">
        <v>26</v>
      </c>
      <c r="I5802" s="5" t="s">
        <v>1062</v>
      </c>
      <c r="J5802" s="5">
        <v>45976.373043981483</v>
      </c>
      <c r="K5802" s="5">
        <v>45976.377291666664</v>
      </c>
      <c r="L5802" s="5" t="s">
        <v>43</v>
      </c>
      <c r="M5802">
        <v>747</v>
      </c>
      <c r="N5802">
        <v>9</v>
      </c>
      <c r="O5802">
        <v>10</v>
      </c>
    </row>
    <row r="5803" spans="1:15" x14ac:dyDescent="0.3">
      <c r="A5803" t="s">
        <v>2212</v>
      </c>
      <c r="B5803">
        <v>119667</v>
      </c>
      <c r="C5803" t="s">
        <v>54</v>
      </c>
      <c r="D5803" t="s">
        <v>55</v>
      </c>
      <c r="E5803" t="s">
        <v>1042</v>
      </c>
      <c r="F5803" t="s">
        <v>2205</v>
      </c>
      <c r="G5803">
        <v>19</v>
      </c>
      <c r="H5803">
        <v>19</v>
      </c>
      <c r="I5803" s="5" t="s">
        <v>1062</v>
      </c>
      <c r="J5803" s="5">
        <v>45976.380115740743</v>
      </c>
      <c r="K5803" s="5">
        <v>45976.380381944444</v>
      </c>
      <c r="L5803" s="5" t="s">
        <v>43</v>
      </c>
      <c r="M5803">
        <v>748</v>
      </c>
      <c r="N5803">
        <v>2</v>
      </c>
      <c r="O5803">
        <v>10</v>
      </c>
    </row>
    <row r="5804" spans="1:15" x14ac:dyDescent="0.3">
      <c r="A5804" t="s">
        <v>2213</v>
      </c>
      <c r="B5804">
        <v>119669</v>
      </c>
      <c r="C5804" t="s">
        <v>54</v>
      </c>
      <c r="D5804" t="s">
        <v>149</v>
      </c>
      <c r="E5804" t="s">
        <v>150</v>
      </c>
      <c r="F5804" t="s">
        <v>70</v>
      </c>
      <c r="G5804">
        <v>11</v>
      </c>
      <c r="H5804">
        <v>11</v>
      </c>
      <c r="I5804" s="5" t="s">
        <v>937</v>
      </c>
      <c r="J5804" s="5">
        <v>45976.379189814812</v>
      </c>
      <c r="K5804" s="5">
        <v>45976.379976851851</v>
      </c>
      <c r="L5804" s="5" t="s">
        <v>43</v>
      </c>
      <c r="M5804">
        <v>748</v>
      </c>
      <c r="N5804">
        <v>3</v>
      </c>
      <c r="O5804">
        <v>10</v>
      </c>
    </row>
    <row r="5805" spans="1:15" x14ac:dyDescent="0.3">
      <c r="A5805" t="s">
        <v>2213</v>
      </c>
      <c r="B5805">
        <v>119669</v>
      </c>
      <c r="C5805" t="s">
        <v>54</v>
      </c>
      <c r="D5805" t="s">
        <v>191</v>
      </c>
      <c r="E5805" t="s">
        <v>192</v>
      </c>
      <c r="F5805" t="s">
        <v>998</v>
      </c>
      <c r="G5805">
        <v>7</v>
      </c>
      <c r="H5805">
        <v>7</v>
      </c>
      <c r="I5805" s="5" t="s">
        <v>937</v>
      </c>
      <c r="J5805" s="5">
        <v>45976.380046296297</v>
      </c>
      <c r="K5805" s="5">
        <v>45976.38077546296</v>
      </c>
      <c r="L5805" s="5" t="s">
        <v>43</v>
      </c>
      <c r="M5805">
        <v>748</v>
      </c>
      <c r="N5805">
        <v>4</v>
      </c>
      <c r="O5805">
        <v>10</v>
      </c>
    </row>
    <row r="5806" spans="1:15" x14ac:dyDescent="0.3">
      <c r="A5806" t="s">
        <v>2213</v>
      </c>
      <c r="B5806">
        <v>119669</v>
      </c>
      <c r="C5806" t="s">
        <v>54</v>
      </c>
      <c r="D5806" t="s">
        <v>191</v>
      </c>
      <c r="E5806" t="s">
        <v>192</v>
      </c>
      <c r="F5806" t="s">
        <v>998</v>
      </c>
      <c r="G5806">
        <v>7</v>
      </c>
      <c r="H5806">
        <v>7</v>
      </c>
      <c r="I5806" s="5" t="s">
        <v>937</v>
      </c>
      <c r="J5806" s="5">
        <v>45976.380995370368</v>
      </c>
      <c r="K5806" s="5">
        <v>45976.381458333337</v>
      </c>
      <c r="L5806" s="5" t="s">
        <v>43</v>
      </c>
      <c r="M5806">
        <v>747</v>
      </c>
      <c r="N5806">
        <v>25</v>
      </c>
      <c r="O5806">
        <v>10</v>
      </c>
    </row>
    <row r="5807" spans="1:15" x14ac:dyDescent="0.3">
      <c r="A5807" t="s">
        <v>2213</v>
      </c>
      <c r="B5807">
        <v>119669</v>
      </c>
      <c r="C5807" t="s">
        <v>54</v>
      </c>
      <c r="D5807" t="s">
        <v>162</v>
      </c>
      <c r="E5807" t="s">
        <v>163</v>
      </c>
      <c r="F5807" t="s">
        <v>333</v>
      </c>
      <c r="G5807">
        <v>1</v>
      </c>
      <c r="H5807">
        <v>1</v>
      </c>
      <c r="I5807" s="5" t="s">
        <v>937</v>
      </c>
      <c r="J5807" s="5">
        <v>45976.381655092591</v>
      </c>
      <c r="K5807" s="5">
        <v>45976.381851851853</v>
      </c>
      <c r="L5807" s="5" t="s">
        <v>43</v>
      </c>
      <c r="M5807">
        <v>746</v>
      </c>
      <c r="N5807">
        <v>20</v>
      </c>
      <c r="O5807">
        <v>10</v>
      </c>
    </row>
    <row r="5808" spans="1:15" x14ac:dyDescent="0.3">
      <c r="A5808" t="s">
        <v>2213</v>
      </c>
      <c r="B5808">
        <v>119669</v>
      </c>
      <c r="C5808" t="s">
        <v>54</v>
      </c>
      <c r="D5808" t="s">
        <v>400</v>
      </c>
      <c r="E5808" t="s">
        <v>401</v>
      </c>
      <c r="F5808" t="s">
        <v>809</v>
      </c>
      <c r="G5808">
        <v>1</v>
      </c>
      <c r="H5808">
        <v>1</v>
      </c>
      <c r="I5808" s="5" t="s">
        <v>937</v>
      </c>
      <c r="J5808" s="5">
        <v>45976.382048611114</v>
      </c>
      <c r="K5808" s="5">
        <v>45976.382199074076</v>
      </c>
      <c r="L5808" s="5" t="s">
        <v>43</v>
      </c>
      <c r="M5808">
        <v>745</v>
      </c>
      <c r="N5808">
        <v>7</v>
      </c>
      <c r="O5808">
        <v>10</v>
      </c>
    </row>
    <row r="5809" spans="1:15" x14ac:dyDescent="0.3">
      <c r="A5809" t="s">
        <v>2213</v>
      </c>
      <c r="B5809">
        <v>119669</v>
      </c>
      <c r="C5809" t="s">
        <v>54</v>
      </c>
      <c r="D5809" t="s">
        <v>185</v>
      </c>
      <c r="E5809" t="s">
        <v>186</v>
      </c>
      <c r="F5809" t="s">
        <v>1976</v>
      </c>
      <c r="G5809">
        <v>1</v>
      </c>
      <c r="H5809">
        <v>1</v>
      </c>
      <c r="I5809" s="5" t="s">
        <v>937</v>
      </c>
      <c r="J5809" s="5">
        <v>45976.382465277777</v>
      </c>
      <c r="K5809" s="5">
        <v>45976.383206018516</v>
      </c>
      <c r="L5809" s="5" t="s">
        <v>43</v>
      </c>
      <c r="M5809">
        <v>744</v>
      </c>
      <c r="N5809">
        <v>50</v>
      </c>
      <c r="O5809">
        <v>10</v>
      </c>
    </row>
    <row r="5810" spans="1:15" x14ac:dyDescent="0.3">
      <c r="A5810" t="s">
        <v>2213</v>
      </c>
      <c r="B5810">
        <v>119669</v>
      </c>
      <c r="C5810" t="s">
        <v>54</v>
      </c>
      <c r="D5810" t="s">
        <v>264</v>
      </c>
      <c r="E5810" t="s">
        <v>947</v>
      </c>
      <c r="F5810" t="s">
        <v>1271</v>
      </c>
      <c r="G5810">
        <v>1</v>
      </c>
      <c r="H5810">
        <v>1</v>
      </c>
      <c r="I5810" s="5" t="s">
        <v>937</v>
      </c>
      <c r="J5810" s="5">
        <v>45976.38354166667</v>
      </c>
      <c r="K5810" s="5">
        <v>45976.383796296293</v>
      </c>
      <c r="L5810" s="5" t="s">
        <v>43</v>
      </c>
      <c r="M5810">
        <v>744</v>
      </c>
      <c r="N5810">
        <v>45</v>
      </c>
      <c r="O5810">
        <v>10</v>
      </c>
    </row>
    <row r="5811" spans="1:15" x14ac:dyDescent="0.3">
      <c r="A5811" t="s">
        <v>2213</v>
      </c>
      <c r="B5811">
        <v>119669</v>
      </c>
      <c r="C5811" t="s">
        <v>54</v>
      </c>
      <c r="D5811" t="s">
        <v>203</v>
      </c>
      <c r="E5811" t="s">
        <v>204</v>
      </c>
      <c r="F5811" t="s">
        <v>1782</v>
      </c>
      <c r="G5811">
        <v>1</v>
      </c>
      <c r="H5811">
        <v>1</v>
      </c>
      <c r="I5811" s="5" t="s">
        <v>937</v>
      </c>
      <c r="J5811" s="5">
        <v>45976.383888888886</v>
      </c>
      <c r="K5811" s="5">
        <v>45976.384340277778</v>
      </c>
      <c r="L5811" s="5" t="s">
        <v>43</v>
      </c>
      <c r="M5811">
        <v>744</v>
      </c>
      <c r="N5811">
        <v>33</v>
      </c>
      <c r="O5811">
        <v>10</v>
      </c>
    </row>
    <row r="5812" spans="1:15" x14ac:dyDescent="0.3">
      <c r="A5812" t="s">
        <v>2213</v>
      </c>
      <c r="B5812">
        <v>119669</v>
      </c>
      <c r="C5812" t="s">
        <v>54</v>
      </c>
      <c r="D5812" t="s">
        <v>86</v>
      </c>
      <c r="E5812" t="s">
        <v>87</v>
      </c>
      <c r="F5812" t="s">
        <v>736</v>
      </c>
      <c r="G5812">
        <v>1</v>
      </c>
      <c r="H5812">
        <v>1</v>
      </c>
      <c r="I5812" s="5" t="s">
        <v>937</v>
      </c>
      <c r="J5812" s="5">
        <v>45976.384363425925</v>
      </c>
      <c r="K5812" s="5">
        <v>45976.384560185186</v>
      </c>
      <c r="L5812" s="5" t="s">
        <v>43</v>
      </c>
      <c r="M5812">
        <v>744</v>
      </c>
      <c r="N5812">
        <v>17</v>
      </c>
      <c r="O5812">
        <v>10</v>
      </c>
    </row>
    <row r="5813" spans="1:15" x14ac:dyDescent="0.3">
      <c r="A5813" t="s">
        <v>2213</v>
      </c>
      <c r="B5813">
        <v>119669</v>
      </c>
      <c r="C5813" t="s">
        <v>54</v>
      </c>
      <c r="D5813" t="s">
        <v>268</v>
      </c>
      <c r="E5813" t="s">
        <v>269</v>
      </c>
      <c r="F5813" t="s">
        <v>978</v>
      </c>
      <c r="G5813">
        <v>1</v>
      </c>
      <c r="H5813">
        <v>1</v>
      </c>
      <c r="I5813" s="5" t="s">
        <v>937</v>
      </c>
      <c r="J5813" s="5">
        <v>45976.384699074071</v>
      </c>
      <c r="K5813" s="5">
        <v>45976.384826388887</v>
      </c>
      <c r="L5813" s="5" t="s">
        <v>43</v>
      </c>
      <c r="M5813">
        <v>743</v>
      </c>
      <c r="N5813">
        <v>17</v>
      </c>
      <c r="O5813">
        <v>10</v>
      </c>
    </row>
    <row r="5814" spans="1:15" x14ac:dyDescent="0.3">
      <c r="A5814" t="s">
        <v>2213</v>
      </c>
      <c r="B5814">
        <v>119669</v>
      </c>
      <c r="C5814" t="s">
        <v>54</v>
      </c>
      <c r="D5814" t="s">
        <v>145</v>
      </c>
      <c r="E5814" t="s">
        <v>146</v>
      </c>
      <c r="F5814" t="s">
        <v>333</v>
      </c>
      <c r="G5814">
        <v>1</v>
      </c>
      <c r="H5814">
        <v>1</v>
      </c>
      <c r="I5814" s="5" t="s">
        <v>937</v>
      </c>
      <c r="J5814" s="5">
        <v>45976.38490740741</v>
      </c>
      <c r="K5814" s="5">
        <v>45976.385694444441</v>
      </c>
      <c r="L5814" s="5" t="s">
        <v>43</v>
      </c>
      <c r="M5814">
        <v>743</v>
      </c>
      <c r="N5814">
        <v>54</v>
      </c>
      <c r="O5814">
        <v>10</v>
      </c>
    </row>
    <row r="5815" spans="1:15" x14ac:dyDescent="0.3">
      <c r="A5815" t="s">
        <v>2213</v>
      </c>
      <c r="B5815">
        <v>119669</v>
      </c>
      <c r="C5815" t="s">
        <v>54</v>
      </c>
      <c r="D5815" t="s">
        <v>187</v>
      </c>
      <c r="E5815" t="s">
        <v>188</v>
      </c>
      <c r="F5815" t="s">
        <v>1201</v>
      </c>
      <c r="G5815">
        <v>8</v>
      </c>
      <c r="H5815">
        <v>8</v>
      </c>
      <c r="I5815" s="5" t="s">
        <v>937</v>
      </c>
      <c r="J5815" s="5">
        <v>45976.386041666665</v>
      </c>
      <c r="K5815" s="5">
        <v>45976.386689814812</v>
      </c>
      <c r="L5815" s="5" t="s">
        <v>43</v>
      </c>
      <c r="M5815">
        <v>746</v>
      </c>
      <c r="N5815">
        <v>39</v>
      </c>
      <c r="O5815">
        <v>10</v>
      </c>
    </row>
    <row r="5816" spans="1:15" x14ac:dyDescent="0.3">
      <c r="A5816" t="s">
        <v>2213</v>
      </c>
      <c r="B5816">
        <v>119670</v>
      </c>
      <c r="C5816" t="s">
        <v>40</v>
      </c>
      <c r="D5816" t="s">
        <v>187</v>
      </c>
      <c r="E5816" t="s">
        <v>188</v>
      </c>
      <c r="F5816" t="s">
        <v>1201</v>
      </c>
      <c r="G5816">
        <v>78</v>
      </c>
      <c r="H5816">
        <v>78</v>
      </c>
      <c r="I5816" s="5" t="s">
        <v>645</v>
      </c>
      <c r="J5816" s="5">
        <v>45976.452349537038</v>
      </c>
      <c r="K5816" s="5">
        <v>45976.452384259261</v>
      </c>
      <c r="L5816" s="5" t="s">
        <v>43</v>
      </c>
      <c r="M5816">
        <v>746</v>
      </c>
      <c r="N5816">
        <v>5</v>
      </c>
      <c r="O5816">
        <v>40</v>
      </c>
    </row>
    <row r="5817" spans="1:15" x14ac:dyDescent="0.3">
      <c r="A5817" t="s">
        <v>2214</v>
      </c>
      <c r="B5817">
        <v>119680</v>
      </c>
      <c r="C5817" t="s">
        <v>54</v>
      </c>
      <c r="D5817" t="s">
        <v>323</v>
      </c>
      <c r="E5817" t="s">
        <v>324</v>
      </c>
      <c r="F5817" t="s">
        <v>613</v>
      </c>
      <c r="G5817">
        <v>80</v>
      </c>
      <c r="H5817">
        <v>80</v>
      </c>
      <c r="I5817" s="5" t="s">
        <v>444</v>
      </c>
      <c r="J5817" s="5">
        <v>45976.455543981479</v>
      </c>
      <c r="K5817" s="5">
        <v>45976.457592592589</v>
      </c>
      <c r="L5817" s="5" t="s">
        <v>43</v>
      </c>
      <c r="M5817">
        <v>746</v>
      </c>
      <c r="N5817">
        <v>49</v>
      </c>
      <c r="O5817">
        <v>10</v>
      </c>
    </row>
    <row r="5818" spans="1:15" x14ac:dyDescent="0.3">
      <c r="A5818" t="s">
        <v>2214</v>
      </c>
      <c r="B5818">
        <v>119680</v>
      </c>
      <c r="C5818" t="s">
        <v>54</v>
      </c>
      <c r="D5818" t="s">
        <v>327</v>
      </c>
      <c r="E5818" t="s">
        <v>328</v>
      </c>
      <c r="F5818" t="s">
        <v>608</v>
      </c>
      <c r="G5818">
        <v>26</v>
      </c>
      <c r="H5818">
        <v>26</v>
      </c>
      <c r="I5818" s="5" t="s">
        <v>444</v>
      </c>
      <c r="J5818" s="5">
        <v>45976.462256944447</v>
      </c>
      <c r="K5818" s="5">
        <v>45976.465405092589</v>
      </c>
      <c r="L5818" s="5" t="s">
        <v>43</v>
      </c>
      <c r="M5818">
        <v>747</v>
      </c>
      <c r="N5818">
        <v>1</v>
      </c>
      <c r="O5818">
        <v>10</v>
      </c>
    </row>
    <row r="5819" spans="1:15" x14ac:dyDescent="0.3">
      <c r="A5819" t="s">
        <v>2214</v>
      </c>
      <c r="B5819">
        <v>119680</v>
      </c>
      <c r="C5819" t="s">
        <v>54</v>
      </c>
      <c r="D5819" t="s">
        <v>327</v>
      </c>
      <c r="E5819" t="s">
        <v>328</v>
      </c>
      <c r="F5819" t="s">
        <v>608</v>
      </c>
      <c r="G5819">
        <v>7</v>
      </c>
      <c r="H5819">
        <v>7</v>
      </c>
      <c r="I5819" s="5" t="s">
        <v>444</v>
      </c>
      <c r="J5819" s="5">
        <v>45976.465474537035</v>
      </c>
      <c r="K5819" s="5">
        <v>45976.466736111113</v>
      </c>
      <c r="L5819" s="5" t="s">
        <v>43</v>
      </c>
      <c r="M5819">
        <v>748</v>
      </c>
      <c r="N5819">
        <v>18</v>
      </c>
      <c r="O5819">
        <v>10</v>
      </c>
    </row>
    <row r="5820" spans="1:15" x14ac:dyDescent="0.3">
      <c r="A5820" t="s">
        <v>2214</v>
      </c>
      <c r="B5820">
        <v>119680</v>
      </c>
      <c r="C5820" t="s">
        <v>54</v>
      </c>
      <c r="D5820" t="s">
        <v>46</v>
      </c>
      <c r="E5820" t="s">
        <v>47</v>
      </c>
      <c r="F5820" t="s">
        <v>866</v>
      </c>
      <c r="G5820">
        <v>6</v>
      </c>
      <c r="H5820">
        <v>6</v>
      </c>
      <c r="I5820" s="5" t="s">
        <v>444</v>
      </c>
      <c r="J5820" s="5">
        <v>45976.466736111113</v>
      </c>
      <c r="K5820" s="5">
        <v>45976.468807870369</v>
      </c>
      <c r="L5820" s="5" t="s">
        <v>43</v>
      </c>
      <c r="M5820">
        <v>746</v>
      </c>
      <c r="N5820">
        <v>59</v>
      </c>
      <c r="O5820">
        <v>10</v>
      </c>
    </row>
    <row r="5821" spans="1:15" x14ac:dyDescent="0.3">
      <c r="A5821" t="s">
        <v>2214</v>
      </c>
      <c r="B5821">
        <v>119681</v>
      </c>
      <c r="C5821" t="s">
        <v>54</v>
      </c>
      <c r="D5821" t="s">
        <v>46</v>
      </c>
      <c r="E5821" t="s">
        <v>47</v>
      </c>
      <c r="F5821" t="s">
        <v>1063</v>
      </c>
      <c r="G5821">
        <v>42</v>
      </c>
      <c r="H5821">
        <v>42</v>
      </c>
      <c r="I5821" s="5" t="s">
        <v>1062</v>
      </c>
      <c r="J5821" s="5">
        <v>45976.457465277781</v>
      </c>
      <c r="K5821" s="5">
        <v>45976.458634259259</v>
      </c>
      <c r="L5821" s="5" t="s">
        <v>43</v>
      </c>
      <c r="M5821">
        <v>745</v>
      </c>
      <c r="N5821">
        <v>40</v>
      </c>
      <c r="O5821">
        <v>10</v>
      </c>
    </row>
    <row r="5822" spans="1:15" x14ac:dyDescent="0.3">
      <c r="A5822" t="s">
        <v>2214</v>
      </c>
      <c r="B5822">
        <v>119681</v>
      </c>
      <c r="C5822" t="s">
        <v>54</v>
      </c>
      <c r="D5822" t="s">
        <v>52</v>
      </c>
      <c r="E5822" t="s">
        <v>53</v>
      </c>
      <c r="F5822" t="s">
        <v>638</v>
      </c>
      <c r="G5822">
        <v>20</v>
      </c>
      <c r="H5822">
        <v>20</v>
      </c>
      <c r="I5822" s="5" t="s">
        <v>1062</v>
      </c>
      <c r="J5822" s="5">
        <v>45976.460625</v>
      </c>
      <c r="K5822" s="5">
        <v>45976.460914351854</v>
      </c>
      <c r="L5822" s="5" t="s">
        <v>43</v>
      </c>
      <c r="M5822">
        <v>745</v>
      </c>
      <c r="N5822">
        <v>45</v>
      </c>
      <c r="O5822">
        <v>10</v>
      </c>
    </row>
    <row r="5823" spans="1:15" x14ac:dyDescent="0.3">
      <c r="A5823" t="s">
        <v>2214</v>
      </c>
      <c r="B5823">
        <v>119681</v>
      </c>
      <c r="C5823" t="s">
        <v>54</v>
      </c>
      <c r="D5823" t="s">
        <v>48</v>
      </c>
      <c r="E5823" t="s">
        <v>49</v>
      </c>
      <c r="F5823" t="s">
        <v>718</v>
      </c>
      <c r="G5823">
        <v>13</v>
      </c>
      <c r="H5823">
        <v>13</v>
      </c>
      <c r="I5823" s="5" t="s">
        <v>1062</v>
      </c>
      <c r="J5823" s="5">
        <v>45976.460949074077</v>
      </c>
      <c r="K5823" s="5">
        <v>45976.462164351855</v>
      </c>
      <c r="L5823" s="5" t="s">
        <v>43</v>
      </c>
      <c r="M5823">
        <v>745</v>
      </c>
      <c r="N5823">
        <v>63</v>
      </c>
      <c r="O5823">
        <v>10</v>
      </c>
    </row>
    <row r="5824" spans="1:15" x14ac:dyDescent="0.3">
      <c r="A5824" t="s">
        <v>2214</v>
      </c>
      <c r="B5824">
        <v>119682</v>
      </c>
      <c r="C5824" t="s">
        <v>40</v>
      </c>
      <c r="D5824" t="s">
        <v>315</v>
      </c>
      <c r="E5824" t="s">
        <v>316</v>
      </c>
      <c r="F5824" t="s">
        <v>70</v>
      </c>
      <c r="G5824">
        <v>72</v>
      </c>
      <c r="H5824">
        <v>72</v>
      </c>
      <c r="I5824" s="5" t="s">
        <v>645</v>
      </c>
      <c r="J5824" s="5">
        <v>45976.482928240737</v>
      </c>
      <c r="K5824" s="5">
        <v>45976.48296296296</v>
      </c>
      <c r="L5824" s="5" t="s">
        <v>43</v>
      </c>
      <c r="M5824">
        <v>744</v>
      </c>
      <c r="N5824">
        <v>53</v>
      </c>
      <c r="O5824">
        <v>30</v>
      </c>
    </row>
    <row r="5825" spans="1:15" x14ac:dyDescent="0.3">
      <c r="A5825" t="s">
        <v>2215</v>
      </c>
      <c r="B5825">
        <v>119686</v>
      </c>
      <c r="C5825" t="s">
        <v>54</v>
      </c>
      <c r="D5825" t="s">
        <v>123</v>
      </c>
      <c r="E5825" t="s">
        <v>124</v>
      </c>
      <c r="F5825" t="s">
        <v>736</v>
      </c>
      <c r="G5825">
        <v>44</v>
      </c>
      <c r="H5825">
        <v>44</v>
      </c>
      <c r="I5825" s="5" t="s">
        <v>1062</v>
      </c>
      <c r="J5825" s="5">
        <v>45976.431689814817</v>
      </c>
      <c r="K5825" s="5">
        <v>45976.441284722219</v>
      </c>
      <c r="L5825" s="5" t="s">
        <v>43</v>
      </c>
      <c r="M5825">
        <v>746</v>
      </c>
      <c r="N5825">
        <v>41</v>
      </c>
      <c r="O5825">
        <v>10</v>
      </c>
    </row>
    <row r="5826" spans="1:15" x14ac:dyDescent="0.3">
      <c r="A5826" t="s">
        <v>2215</v>
      </c>
      <c r="B5826">
        <v>119686</v>
      </c>
      <c r="C5826" t="s">
        <v>54</v>
      </c>
      <c r="D5826" t="s">
        <v>252</v>
      </c>
      <c r="E5826" t="s">
        <v>253</v>
      </c>
      <c r="F5826" t="s">
        <v>628</v>
      </c>
      <c r="G5826">
        <v>15</v>
      </c>
      <c r="H5826">
        <v>15</v>
      </c>
      <c r="I5826" s="5" t="s">
        <v>1062</v>
      </c>
      <c r="J5826" s="5">
        <v>45976.445659722223</v>
      </c>
      <c r="K5826" s="5">
        <v>45976.447870370372</v>
      </c>
      <c r="L5826" s="5" t="s">
        <v>43</v>
      </c>
      <c r="M5826">
        <v>743</v>
      </c>
      <c r="N5826">
        <v>51</v>
      </c>
      <c r="O5826">
        <v>10</v>
      </c>
    </row>
    <row r="5827" spans="1:15" x14ac:dyDescent="0.3">
      <c r="A5827" t="s">
        <v>2215</v>
      </c>
      <c r="B5827">
        <v>119686</v>
      </c>
      <c r="C5827" t="s">
        <v>54</v>
      </c>
      <c r="D5827" t="s">
        <v>396</v>
      </c>
      <c r="E5827" t="s">
        <v>397</v>
      </c>
      <c r="F5827" t="s">
        <v>333</v>
      </c>
      <c r="G5827">
        <v>11</v>
      </c>
      <c r="H5827">
        <v>11</v>
      </c>
      <c r="I5827" s="5" t="s">
        <v>1062</v>
      </c>
      <c r="J5827" s="5">
        <v>45976.44939814815</v>
      </c>
      <c r="K5827" s="5">
        <v>45976.450266203705</v>
      </c>
      <c r="L5827" s="5" t="s">
        <v>43</v>
      </c>
      <c r="M5827">
        <v>744</v>
      </c>
      <c r="N5827">
        <v>18</v>
      </c>
      <c r="O5827">
        <v>10</v>
      </c>
    </row>
    <row r="5828" spans="1:15" x14ac:dyDescent="0.3">
      <c r="A5828" t="s">
        <v>2215</v>
      </c>
      <c r="B5828">
        <v>119686</v>
      </c>
      <c r="C5828" t="s">
        <v>54</v>
      </c>
      <c r="D5828" t="s">
        <v>226</v>
      </c>
      <c r="E5828" t="s">
        <v>227</v>
      </c>
      <c r="F5828" t="s">
        <v>978</v>
      </c>
      <c r="G5828">
        <v>4</v>
      </c>
      <c r="H5828">
        <v>4</v>
      </c>
      <c r="I5828" s="5" t="s">
        <v>1062</v>
      </c>
      <c r="J5828" s="5">
        <v>45976.450266203705</v>
      </c>
      <c r="K5828" s="5">
        <v>45976.450740740744</v>
      </c>
      <c r="L5828" s="5" t="s">
        <v>43</v>
      </c>
      <c r="M5828">
        <v>743</v>
      </c>
      <c r="N5828">
        <v>7</v>
      </c>
      <c r="O5828">
        <v>10</v>
      </c>
    </row>
    <row r="5829" spans="1:15" x14ac:dyDescent="0.3">
      <c r="A5829" t="s">
        <v>2216</v>
      </c>
      <c r="B5829">
        <v>119687</v>
      </c>
      <c r="C5829" t="s">
        <v>54</v>
      </c>
      <c r="D5829" t="s">
        <v>200</v>
      </c>
      <c r="E5829" t="s">
        <v>201</v>
      </c>
      <c r="F5829" t="s">
        <v>1203</v>
      </c>
      <c r="G5829">
        <v>9</v>
      </c>
      <c r="H5829">
        <v>9</v>
      </c>
      <c r="I5829" s="5" t="s">
        <v>444</v>
      </c>
      <c r="J5829" s="5">
        <v>45976.476307870369</v>
      </c>
      <c r="K5829" s="5">
        <v>45976.477858796294</v>
      </c>
      <c r="L5829" s="5" t="s">
        <v>43</v>
      </c>
      <c r="M5829">
        <v>747</v>
      </c>
      <c r="N5829">
        <v>37</v>
      </c>
      <c r="O5829">
        <v>10</v>
      </c>
    </row>
    <row r="5830" spans="1:15" x14ac:dyDescent="0.3">
      <c r="A5830" t="s">
        <v>2216</v>
      </c>
      <c r="B5830">
        <v>119687</v>
      </c>
      <c r="C5830" t="s">
        <v>54</v>
      </c>
      <c r="D5830" t="s">
        <v>363</v>
      </c>
      <c r="E5830" t="s">
        <v>314</v>
      </c>
      <c r="F5830" t="s">
        <v>1133</v>
      </c>
      <c r="G5830">
        <v>5</v>
      </c>
      <c r="H5830">
        <v>5</v>
      </c>
      <c r="I5830" s="5" t="s">
        <v>444</v>
      </c>
      <c r="J5830" s="5">
        <v>45976.477858796294</v>
      </c>
      <c r="K5830" s="5">
        <v>45976.479328703703</v>
      </c>
      <c r="L5830" s="5" t="s">
        <v>43</v>
      </c>
      <c r="M5830">
        <v>747</v>
      </c>
      <c r="N5830">
        <v>31</v>
      </c>
      <c r="O5830">
        <v>10</v>
      </c>
    </row>
    <row r="5831" spans="1:15" x14ac:dyDescent="0.3">
      <c r="A5831" t="s">
        <v>2216</v>
      </c>
      <c r="B5831">
        <v>119687</v>
      </c>
      <c r="C5831" t="s">
        <v>54</v>
      </c>
      <c r="D5831" t="s">
        <v>76</v>
      </c>
      <c r="E5831" t="s">
        <v>1103</v>
      </c>
      <c r="F5831" t="s">
        <v>913</v>
      </c>
      <c r="G5831">
        <v>29</v>
      </c>
      <c r="H5831">
        <v>29</v>
      </c>
      <c r="I5831" s="5" t="s">
        <v>444</v>
      </c>
      <c r="J5831" s="5">
        <v>45976.482199074075</v>
      </c>
      <c r="K5831" s="5">
        <v>45976.486041666663</v>
      </c>
      <c r="L5831" s="5" t="s">
        <v>43</v>
      </c>
      <c r="M5831">
        <v>743</v>
      </c>
      <c r="N5831">
        <v>57</v>
      </c>
      <c r="O5831">
        <v>10</v>
      </c>
    </row>
    <row r="5832" spans="1:15" x14ac:dyDescent="0.3">
      <c r="A5832" t="s">
        <v>2216</v>
      </c>
      <c r="B5832">
        <v>119687</v>
      </c>
      <c r="C5832" t="s">
        <v>54</v>
      </c>
      <c r="D5832" t="s">
        <v>76</v>
      </c>
      <c r="E5832" t="s">
        <v>1103</v>
      </c>
      <c r="F5832" t="s">
        <v>913</v>
      </c>
      <c r="G5832">
        <v>2</v>
      </c>
      <c r="H5832">
        <v>2</v>
      </c>
      <c r="I5832" s="5" t="s">
        <v>444</v>
      </c>
      <c r="J5832" s="5">
        <v>45976.486284722225</v>
      </c>
      <c r="K5832" s="5">
        <v>45976.488217592596</v>
      </c>
      <c r="L5832" s="5" t="s">
        <v>43</v>
      </c>
      <c r="M5832">
        <v>743</v>
      </c>
      <c r="N5832">
        <v>39</v>
      </c>
      <c r="O5832">
        <v>10</v>
      </c>
    </row>
    <row r="5833" spans="1:15" x14ac:dyDescent="0.3">
      <c r="A5833" t="s">
        <v>2216</v>
      </c>
      <c r="B5833">
        <v>119687</v>
      </c>
      <c r="C5833" t="s">
        <v>54</v>
      </c>
      <c r="D5833" t="s">
        <v>55</v>
      </c>
      <c r="E5833" t="s">
        <v>1042</v>
      </c>
      <c r="F5833" t="s">
        <v>2205</v>
      </c>
      <c r="G5833">
        <v>6</v>
      </c>
      <c r="H5833">
        <v>6</v>
      </c>
      <c r="I5833" s="5" t="s">
        <v>444</v>
      </c>
      <c r="J5833" s="5">
        <v>45976.488229166665</v>
      </c>
      <c r="K5833" s="5">
        <v>45976.491365740738</v>
      </c>
      <c r="L5833" s="5" t="s">
        <v>43</v>
      </c>
      <c r="M5833">
        <v>748</v>
      </c>
      <c r="N5833">
        <v>2</v>
      </c>
      <c r="O5833">
        <v>10</v>
      </c>
    </row>
    <row r="5834" spans="1:15" x14ac:dyDescent="0.3">
      <c r="A5834" t="s">
        <v>2216</v>
      </c>
      <c r="B5834">
        <v>119688</v>
      </c>
      <c r="C5834" t="s">
        <v>40</v>
      </c>
      <c r="D5834" t="s">
        <v>55</v>
      </c>
      <c r="E5834" t="s">
        <v>1042</v>
      </c>
      <c r="F5834" t="s">
        <v>2205</v>
      </c>
      <c r="G5834">
        <v>77</v>
      </c>
      <c r="H5834">
        <v>77</v>
      </c>
      <c r="I5834" s="5" t="s">
        <v>645</v>
      </c>
      <c r="J5834" s="5">
        <v>45976.489108796297</v>
      </c>
      <c r="K5834" s="5">
        <v>45976.48914351852</v>
      </c>
      <c r="L5834" s="5" t="s">
        <v>43</v>
      </c>
      <c r="M5834">
        <v>747</v>
      </c>
      <c r="N5834">
        <v>40</v>
      </c>
      <c r="O5834">
        <v>40</v>
      </c>
    </row>
    <row r="5835" spans="1:15" x14ac:dyDescent="0.3">
      <c r="A5835" t="s">
        <v>2217</v>
      </c>
      <c r="B5835">
        <v>119690</v>
      </c>
      <c r="C5835" t="s">
        <v>40</v>
      </c>
      <c r="D5835" t="s">
        <v>55</v>
      </c>
      <c r="E5835" t="s">
        <v>1042</v>
      </c>
      <c r="F5835" t="s">
        <v>2205</v>
      </c>
      <c r="G5835">
        <v>77</v>
      </c>
      <c r="H5835">
        <v>77</v>
      </c>
      <c r="I5835" s="5" t="s">
        <v>645</v>
      </c>
      <c r="J5835" s="5">
        <v>45976.492523148147</v>
      </c>
      <c r="K5835" s="5">
        <v>45976.492604166669</v>
      </c>
      <c r="L5835" s="5" t="s">
        <v>43</v>
      </c>
      <c r="M5835">
        <v>747</v>
      </c>
      <c r="N5835">
        <v>56</v>
      </c>
      <c r="O5835">
        <v>30</v>
      </c>
    </row>
    <row r="5836" spans="1:15" x14ac:dyDescent="0.3">
      <c r="A5836" t="s">
        <v>2218</v>
      </c>
      <c r="B5836">
        <v>119691</v>
      </c>
      <c r="C5836" t="s">
        <v>40</v>
      </c>
      <c r="D5836" t="s">
        <v>55</v>
      </c>
      <c r="E5836" t="s">
        <v>1042</v>
      </c>
      <c r="F5836" t="s">
        <v>2205</v>
      </c>
      <c r="G5836">
        <v>77</v>
      </c>
      <c r="H5836">
        <v>77</v>
      </c>
      <c r="I5836" s="5" t="s">
        <v>645</v>
      </c>
      <c r="J5836" s="5">
        <v>45976.494062500002</v>
      </c>
      <c r="K5836" s="5">
        <v>45976.494120370371</v>
      </c>
      <c r="L5836" s="5" t="s">
        <v>43</v>
      </c>
      <c r="M5836">
        <v>747</v>
      </c>
      <c r="N5836">
        <v>62</v>
      </c>
      <c r="O5836">
        <v>20</v>
      </c>
    </row>
    <row r="5837" spans="1:15" x14ac:dyDescent="0.3">
      <c r="A5837" t="s">
        <v>2219</v>
      </c>
      <c r="B5837">
        <v>119692</v>
      </c>
      <c r="C5837" t="s">
        <v>40</v>
      </c>
      <c r="D5837" t="s">
        <v>55</v>
      </c>
      <c r="E5837" t="s">
        <v>1042</v>
      </c>
      <c r="F5837" t="s">
        <v>2220</v>
      </c>
      <c r="G5837">
        <v>77</v>
      </c>
      <c r="H5837">
        <v>77</v>
      </c>
      <c r="I5837" s="5" t="s">
        <v>286</v>
      </c>
      <c r="J5837" s="5">
        <v>45975.684814814813</v>
      </c>
      <c r="K5837" s="5">
        <v>45976.593043981484</v>
      </c>
      <c r="L5837" s="5" t="s">
        <v>43</v>
      </c>
      <c r="M5837">
        <v>744</v>
      </c>
      <c r="N5837">
        <v>27</v>
      </c>
      <c r="O5837">
        <v>40</v>
      </c>
    </row>
    <row r="5838" spans="1:15" x14ac:dyDescent="0.3">
      <c r="A5838" t="s">
        <v>2219</v>
      </c>
      <c r="B5838">
        <v>119693</v>
      </c>
      <c r="C5838" t="s">
        <v>40</v>
      </c>
      <c r="D5838" t="s">
        <v>55</v>
      </c>
      <c r="E5838" t="s">
        <v>1042</v>
      </c>
      <c r="F5838" t="s">
        <v>2205</v>
      </c>
      <c r="G5838">
        <v>77</v>
      </c>
      <c r="H5838">
        <v>77</v>
      </c>
      <c r="I5838" s="5" t="s">
        <v>645</v>
      </c>
      <c r="J5838" s="5">
        <v>45976.516400462962</v>
      </c>
      <c r="K5838" s="5">
        <v>45976.516446759262</v>
      </c>
      <c r="L5838" s="5" t="s">
        <v>43</v>
      </c>
      <c r="M5838">
        <v>747</v>
      </c>
      <c r="N5838">
        <v>63</v>
      </c>
      <c r="O5838">
        <v>20</v>
      </c>
    </row>
    <row r="5839" spans="1:15" x14ac:dyDescent="0.3">
      <c r="A5839" t="s">
        <v>2221</v>
      </c>
      <c r="B5839">
        <v>119694</v>
      </c>
      <c r="C5839" t="s">
        <v>54</v>
      </c>
      <c r="D5839" t="s">
        <v>221</v>
      </c>
      <c r="E5839" t="s">
        <v>222</v>
      </c>
      <c r="F5839" t="s">
        <v>613</v>
      </c>
      <c r="G5839">
        <v>7</v>
      </c>
      <c r="H5839">
        <v>7</v>
      </c>
      <c r="I5839" s="5" t="s">
        <v>1062</v>
      </c>
      <c r="J5839" s="5">
        <v>45976.621365740742</v>
      </c>
      <c r="K5839" s="5">
        <v>45976.627326388887</v>
      </c>
      <c r="L5839" s="5" t="s">
        <v>43</v>
      </c>
      <c r="M5839">
        <v>747</v>
      </c>
      <c r="N5839">
        <v>2</v>
      </c>
      <c r="O5839">
        <v>10</v>
      </c>
    </row>
    <row r="5840" spans="1:15" x14ac:dyDescent="0.3">
      <c r="A5840" t="s">
        <v>2221</v>
      </c>
      <c r="B5840">
        <v>119694</v>
      </c>
      <c r="C5840" t="s">
        <v>54</v>
      </c>
      <c r="D5840" t="s">
        <v>896</v>
      </c>
      <c r="E5840" t="s">
        <v>897</v>
      </c>
      <c r="F5840" t="s">
        <v>859</v>
      </c>
      <c r="G5840">
        <v>6</v>
      </c>
      <c r="H5840">
        <v>6</v>
      </c>
      <c r="I5840" s="5" t="s">
        <v>1062</v>
      </c>
      <c r="J5840" s="5">
        <v>45976.627326388887</v>
      </c>
      <c r="K5840" s="5">
        <v>45976.627997685187</v>
      </c>
      <c r="L5840" s="5" t="s">
        <v>43</v>
      </c>
      <c r="M5840">
        <v>746</v>
      </c>
      <c r="N5840">
        <v>4</v>
      </c>
      <c r="O5840">
        <v>10</v>
      </c>
    </row>
    <row r="5841" spans="1:15" x14ac:dyDescent="0.3">
      <c r="A5841" t="s">
        <v>2221</v>
      </c>
      <c r="B5841">
        <v>119694</v>
      </c>
      <c r="C5841" t="s">
        <v>54</v>
      </c>
      <c r="D5841" t="s">
        <v>460</v>
      </c>
      <c r="E5841" t="s">
        <v>461</v>
      </c>
      <c r="F5841" t="s">
        <v>1779</v>
      </c>
      <c r="G5841">
        <v>1</v>
      </c>
      <c r="H5841">
        <v>1</v>
      </c>
      <c r="I5841" s="5" t="s">
        <v>1062</v>
      </c>
      <c r="J5841" s="5">
        <v>45976.628032407411</v>
      </c>
      <c r="K5841" s="5">
        <v>45976.628668981481</v>
      </c>
      <c r="L5841" s="5" t="s">
        <v>43</v>
      </c>
      <c r="M5841">
        <v>743</v>
      </c>
      <c r="N5841">
        <v>58</v>
      </c>
      <c r="O5841">
        <v>10</v>
      </c>
    </row>
    <row r="5842" spans="1:15" x14ac:dyDescent="0.3">
      <c r="A5842" t="s">
        <v>2222</v>
      </c>
      <c r="B5842">
        <v>119695</v>
      </c>
      <c r="C5842" t="s">
        <v>54</v>
      </c>
      <c r="D5842" t="s">
        <v>187</v>
      </c>
      <c r="E5842" t="s">
        <v>188</v>
      </c>
      <c r="F5842" t="s">
        <v>1201</v>
      </c>
      <c r="G5842">
        <v>9</v>
      </c>
      <c r="H5842">
        <v>9</v>
      </c>
      <c r="I5842" s="5" t="s">
        <v>1062</v>
      </c>
      <c r="J5842" s="5">
        <v>45976.611342592594</v>
      </c>
      <c r="K5842" s="5">
        <v>45976.613518518519</v>
      </c>
      <c r="L5842" s="5" t="s">
        <v>43</v>
      </c>
      <c r="M5842">
        <v>746</v>
      </c>
      <c r="N5842">
        <v>17</v>
      </c>
      <c r="O5842">
        <v>10</v>
      </c>
    </row>
    <row r="5843" spans="1:15" x14ac:dyDescent="0.3">
      <c r="A5843" t="s">
        <v>2222</v>
      </c>
      <c r="B5843">
        <v>119695</v>
      </c>
      <c r="C5843" t="s">
        <v>54</v>
      </c>
      <c r="D5843" t="s">
        <v>86</v>
      </c>
      <c r="E5843" t="s">
        <v>87</v>
      </c>
      <c r="F5843" t="s">
        <v>736</v>
      </c>
      <c r="G5843">
        <v>8</v>
      </c>
      <c r="H5843">
        <v>8</v>
      </c>
      <c r="I5843" s="5" t="s">
        <v>1062</v>
      </c>
      <c r="J5843" s="5">
        <v>45976.613576388889</v>
      </c>
      <c r="K5843" s="5">
        <v>45976.614502314813</v>
      </c>
      <c r="L5843" s="5" t="s">
        <v>43</v>
      </c>
      <c r="M5843">
        <v>744</v>
      </c>
      <c r="N5843">
        <v>17</v>
      </c>
      <c r="O5843">
        <v>10</v>
      </c>
    </row>
    <row r="5844" spans="1:15" x14ac:dyDescent="0.3">
      <c r="A5844" t="s">
        <v>2222</v>
      </c>
      <c r="B5844">
        <v>119695</v>
      </c>
      <c r="C5844" t="s">
        <v>54</v>
      </c>
      <c r="D5844" t="s">
        <v>302</v>
      </c>
      <c r="E5844" t="s">
        <v>303</v>
      </c>
      <c r="F5844" t="s">
        <v>1482</v>
      </c>
      <c r="G5844">
        <v>4</v>
      </c>
      <c r="H5844">
        <v>4</v>
      </c>
      <c r="I5844" s="5" t="s">
        <v>1062</v>
      </c>
      <c r="J5844" s="5">
        <v>45976.614537037036</v>
      </c>
      <c r="K5844" s="5">
        <v>45976.615104166667</v>
      </c>
      <c r="L5844" s="5" t="s">
        <v>43</v>
      </c>
      <c r="M5844">
        <v>743</v>
      </c>
      <c r="N5844">
        <v>38</v>
      </c>
      <c r="O5844">
        <v>10</v>
      </c>
    </row>
    <row r="5845" spans="1:15" x14ac:dyDescent="0.3">
      <c r="A5845" t="s">
        <v>2222</v>
      </c>
      <c r="B5845">
        <v>119695</v>
      </c>
      <c r="C5845" t="s">
        <v>54</v>
      </c>
      <c r="D5845" t="s">
        <v>419</v>
      </c>
      <c r="E5845" t="s">
        <v>420</v>
      </c>
      <c r="F5845" t="s">
        <v>1201</v>
      </c>
      <c r="G5845">
        <v>1</v>
      </c>
      <c r="H5845">
        <v>1</v>
      </c>
      <c r="I5845" s="5" t="s">
        <v>1062</v>
      </c>
      <c r="J5845" s="5">
        <v>45976.615104166667</v>
      </c>
      <c r="K5845" s="5">
        <v>45976.615254629629</v>
      </c>
      <c r="L5845" s="5" t="s">
        <v>43</v>
      </c>
      <c r="M5845">
        <v>743</v>
      </c>
      <c r="N5845">
        <v>42</v>
      </c>
      <c r="O5845">
        <v>10</v>
      </c>
    </row>
    <row r="5846" spans="1:15" x14ac:dyDescent="0.3">
      <c r="A5846" t="s">
        <v>2222</v>
      </c>
      <c r="B5846">
        <v>119695</v>
      </c>
      <c r="C5846" t="s">
        <v>54</v>
      </c>
      <c r="D5846" t="s">
        <v>75</v>
      </c>
      <c r="E5846" t="s">
        <v>949</v>
      </c>
      <c r="F5846" t="s">
        <v>1078</v>
      </c>
      <c r="G5846">
        <v>1</v>
      </c>
      <c r="H5846">
        <v>1</v>
      </c>
      <c r="I5846" s="5" t="s">
        <v>1062</v>
      </c>
      <c r="J5846" s="5">
        <v>45976.615810185183</v>
      </c>
      <c r="K5846" s="5">
        <v>45976.617581018516</v>
      </c>
      <c r="L5846" s="5" t="s">
        <v>43</v>
      </c>
      <c r="M5846">
        <v>746</v>
      </c>
      <c r="N5846">
        <v>30</v>
      </c>
      <c r="O5846">
        <v>10</v>
      </c>
    </row>
    <row r="5847" spans="1:15" x14ac:dyDescent="0.3">
      <c r="A5847" t="s">
        <v>2223</v>
      </c>
      <c r="B5847">
        <v>119697</v>
      </c>
      <c r="C5847" t="s">
        <v>54</v>
      </c>
      <c r="D5847" t="s">
        <v>76</v>
      </c>
      <c r="E5847" t="s">
        <v>1103</v>
      </c>
      <c r="F5847" t="s">
        <v>913</v>
      </c>
      <c r="G5847">
        <v>4</v>
      </c>
      <c r="H5847">
        <v>4</v>
      </c>
      <c r="I5847" s="5" t="s">
        <v>1062</v>
      </c>
      <c r="J5847" s="5">
        <v>45976.606388888889</v>
      </c>
      <c r="K5847" s="5">
        <v>45976.60665509259</v>
      </c>
      <c r="L5847" s="5" t="s">
        <v>43</v>
      </c>
      <c r="M5847">
        <v>743</v>
      </c>
      <c r="N5847">
        <v>39</v>
      </c>
      <c r="O5847">
        <v>10</v>
      </c>
    </row>
    <row r="5848" spans="1:15" x14ac:dyDescent="0.3">
      <c r="A5848" t="s">
        <v>2223</v>
      </c>
      <c r="B5848">
        <v>119698</v>
      </c>
      <c r="C5848" t="s">
        <v>40</v>
      </c>
      <c r="D5848" t="s">
        <v>55</v>
      </c>
      <c r="E5848" t="s">
        <v>1042</v>
      </c>
      <c r="F5848" t="s">
        <v>2220</v>
      </c>
      <c r="G5848">
        <v>77</v>
      </c>
      <c r="H5848">
        <v>77</v>
      </c>
      <c r="I5848" s="5" t="s">
        <v>645</v>
      </c>
      <c r="J5848" s="5">
        <v>45976.518819444442</v>
      </c>
      <c r="K5848" s="5">
        <v>45976.518946759257</v>
      </c>
      <c r="L5848" s="5" t="s">
        <v>43</v>
      </c>
      <c r="M5848">
        <v>745</v>
      </c>
      <c r="N5848">
        <v>2</v>
      </c>
      <c r="O5848">
        <v>20</v>
      </c>
    </row>
    <row r="5849" spans="1:15" x14ac:dyDescent="0.3">
      <c r="A5849" t="s">
        <v>2223</v>
      </c>
      <c r="B5849">
        <v>119699</v>
      </c>
      <c r="C5849" t="s">
        <v>40</v>
      </c>
      <c r="D5849" t="s">
        <v>55</v>
      </c>
      <c r="E5849" t="s">
        <v>1042</v>
      </c>
      <c r="F5849" t="s">
        <v>2220</v>
      </c>
      <c r="G5849">
        <v>77</v>
      </c>
      <c r="H5849">
        <v>77</v>
      </c>
      <c r="I5849" s="5" t="s">
        <v>645</v>
      </c>
      <c r="J5849" s="5">
        <v>45976.520439814813</v>
      </c>
      <c r="K5849" s="5">
        <v>45976.520474537036</v>
      </c>
      <c r="L5849" s="5" t="s">
        <v>43</v>
      </c>
      <c r="M5849">
        <v>745</v>
      </c>
      <c r="N5849">
        <v>25</v>
      </c>
      <c r="O5849">
        <v>20</v>
      </c>
    </row>
    <row r="5850" spans="1:15" x14ac:dyDescent="0.3">
      <c r="A5850" t="s">
        <v>2223</v>
      </c>
      <c r="B5850">
        <v>119700</v>
      </c>
      <c r="C5850" t="s">
        <v>40</v>
      </c>
      <c r="D5850" t="s">
        <v>55</v>
      </c>
      <c r="E5850" t="s">
        <v>1042</v>
      </c>
      <c r="F5850" t="s">
        <v>2220</v>
      </c>
      <c r="G5850">
        <v>77</v>
      </c>
      <c r="H5850">
        <v>77</v>
      </c>
      <c r="I5850" s="5" t="s">
        <v>645</v>
      </c>
      <c r="J5850" s="5">
        <v>45976.521469907406</v>
      </c>
      <c r="K5850" s="5">
        <v>45976.521516203706</v>
      </c>
      <c r="L5850" s="5" t="s">
        <v>43</v>
      </c>
      <c r="M5850">
        <v>745</v>
      </c>
      <c r="N5850">
        <v>47</v>
      </c>
      <c r="O5850">
        <v>20</v>
      </c>
    </row>
    <row r="5851" spans="1:15" x14ac:dyDescent="0.3">
      <c r="A5851" t="s">
        <v>2224</v>
      </c>
      <c r="B5851">
        <v>119701</v>
      </c>
      <c r="C5851" t="s">
        <v>54</v>
      </c>
      <c r="D5851" t="s">
        <v>118</v>
      </c>
      <c r="E5851" t="s">
        <v>119</v>
      </c>
      <c r="F5851" t="s">
        <v>613</v>
      </c>
      <c r="G5851">
        <v>28</v>
      </c>
      <c r="H5851">
        <v>28</v>
      </c>
      <c r="I5851" s="5" t="s">
        <v>444</v>
      </c>
      <c r="J5851" s="5">
        <v>45976.603750000002</v>
      </c>
      <c r="K5851" s="5">
        <v>45976.607071759259</v>
      </c>
      <c r="L5851" s="5" t="s">
        <v>43</v>
      </c>
      <c r="M5851">
        <v>743</v>
      </c>
      <c r="N5851">
        <v>48</v>
      </c>
      <c r="O5851">
        <v>10</v>
      </c>
    </row>
    <row r="5852" spans="1:15" x14ac:dyDescent="0.3">
      <c r="A5852" t="s">
        <v>2224</v>
      </c>
      <c r="B5852">
        <v>119701</v>
      </c>
      <c r="C5852" t="s">
        <v>54</v>
      </c>
      <c r="D5852" t="s">
        <v>66</v>
      </c>
      <c r="E5852" t="s">
        <v>67</v>
      </c>
      <c r="F5852" t="s">
        <v>1014</v>
      </c>
      <c r="G5852">
        <v>95</v>
      </c>
      <c r="H5852">
        <v>95</v>
      </c>
      <c r="I5852" s="5" t="s">
        <v>444</v>
      </c>
      <c r="J5852" s="5">
        <v>45976.607071759259</v>
      </c>
      <c r="K5852" s="5">
        <v>45976.614930555559</v>
      </c>
      <c r="L5852" s="5" t="s">
        <v>43</v>
      </c>
      <c r="M5852">
        <v>743</v>
      </c>
      <c r="N5852">
        <v>30</v>
      </c>
      <c r="O5852">
        <v>10</v>
      </c>
    </row>
    <row r="5853" spans="1:15" x14ac:dyDescent="0.3">
      <c r="A5853" t="s">
        <v>2224</v>
      </c>
      <c r="B5853">
        <v>119702</v>
      </c>
      <c r="C5853" t="s">
        <v>40</v>
      </c>
      <c r="D5853" t="s">
        <v>118</v>
      </c>
      <c r="E5853" t="s">
        <v>119</v>
      </c>
      <c r="F5853" t="s">
        <v>613</v>
      </c>
      <c r="G5853">
        <v>252</v>
      </c>
      <c r="H5853">
        <v>252</v>
      </c>
      <c r="I5853" s="5" t="s">
        <v>645</v>
      </c>
      <c r="J5853" s="5">
        <v>45976.515497685185</v>
      </c>
      <c r="K5853" s="5">
        <v>45976.515555555554</v>
      </c>
      <c r="L5853" s="5" t="s">
        <v>43</v>
      </c>
      <c r="M5853">
        <v>744</v>
      </c>
      <c r="N5853">
        <v>61</v>
      </c>
      <c r="O5853">
        <v>40</v>
      </c>
    </row>
    <row r="5854" spans="1:15" x14ac:dyDescent="0.3">
      <c r="A5854" t="s">
        <v>2225</v>
      </c>
      <c r="B5854">
        <v>119703</v>
      </c>
      <c r="C5854" t="s">
        <v>54</v>
      </c>
      <c r="D5854" t="s">
        <v>329</v>
      </c>
      <c r="E5854" t="s">
        <v>330</v>
      </c>
      <c r="F5854" t="s">
        <v>796</v>
      </c>
      <c r="G5854">
        <v>60</v>
      </c>
      <c r="H5854">
        <v>60</v>
      </c>
      <c r="I5854" s="5" t="s">
        <v>1062</v>
      </c>
      <c r="J5854" s="5">
        <v>45976.596041666664</v>
      </c>
      <c r="K5854" s="5">
        <v>45976.600844907407</v>
      </c>
      <c r="L5854" s="5" t="s">
        <v>43</v>
      </c>
      <c r="M5854">
        <v>743</v>
      </c>
      <c r="N5854">
        <v>19</v>
      </c>
      <c r="O5854">
        <v>10</v>
      </c>
    </row>
    <row r="5855" spans="1:15" x14ac:dyDescent="0.3">
      <c r="A5855" t="s">
        <v>2226</v>
      </c>
      <c r="B5855">
        <v>119704</v>
      </c>
      <c r="C5855" t="s">
        <v>40</v>
      </c>
      <c r="D5855" t="s">
        <v>55</v>
      </c>
      <c r="E5855" t="s">
        <v>1042</v>
      </c>
      <c r="F5855" t="s">
        <v>2220</v>
      </c>
      <c r="G5855">
        <v>77</v>
      </c>
      <c r="H5855">
        <v>77</v>
      </c>
      <c r="I5855" s="5" t="s">
        <v>645</v>
      </c>
      <c r="J5855" s="5">
        <v>45976.517280092594</v>
      </c>
      <c r="K5855" s="5">
        <v>45976.517314814817</v>
      </c>
      <c r="L5855" s="5" t="s">
        <v>43</v>
      </c>
      <c r="M5855">
        <v>745</v>
      </c>
      <c r="N5855">
        <v>51</v>
      </c>
      <c r="O5855">
        <v>20</v>
      </c>
    </row>
    <row r="5856" spans="1:15" x14ac:dyDescent="0.3">
      <c r="A5856" t="s">
        <v>2227</v>
      </c>
      <c r="B5856">
        <v>119705</v>
      </c>
      <c r="C5856" t="s">
        <v>54</v>
      </c>
      <c r="D5856" t="s">
        <v>81</v>
      </c>
      <c r="E5856" t="s">
        <v>82</v>
      </c>
      <c r="F5856" t="s">
        <v>2031</v>
      </c>
      <c r="G5856">
        <v>5</v>
      </c>
      <c r="H5856">
        <v>5</v>
      </c>
      <c r="I5856" s="5" t="s">
        <v>444</v>
      </c>
      <c r="J5856" s="5">
        <v>45976.620266203703</v>
      </c>
      <c r="K5856" s="5">
        <v>45976.823101851849</v>
      </c>
      <c r="L5856" s="5" t="s">
        <v>43</v>
      </c>
      <c r="M5856">
        <v>746</v>
      </c>
      <c r="N5856">
        <v>32</v>
      </c>
      <c r="O5856">
        <v>10</v>
      </c>
    </row>
    <row r="5857" spans="1:15" x14ac:dyDescent="0.3">
      <c r="A5857" t="s">
        <v>2228</v>
      </c>
      <c r="B5857">
        <v>119706</v>
      </c>
      <c r="C5857" t="s">
        <v>40</v>
      </c>
      <c r="D5857" t="s">
        <v>55</v>
      </c>
      <c r="E5857" t="s">
        <v>1042</v>
      </c>
      <c r="F5857" t="s">
        <v>2220</v>
      </c>
      <c r="G5857">
        <v>77</v>
      </c>
      <c r="H5857">
        <v>77</v>
      </c>
      <c r="I5857" s="5" t="s">
        <v>645</v>
      </c>
      <c r="J5857" s="5">
        <v>45976.498599537037</v>
      </c>
      <c r="K5857" s="5">
        <v>45976.498645833337</v>
      </c>
      <c r="L5857" s="5" t="s">
        <v>43</v>
      </c>
      <c r="M5857">
        <v>746</v>
      </c>
      <c r="N5857">
        <v>25</v>
      </c>
      <c r="O5857">
        <v>30</v>
      </c>
    </row>
    <row r="5858" spans="1:15" x14ac:dyDescent="0.3">
      <c r="A5858" t="s">
        <v>2229</v>
      </c>
      <c r="B5858">
        <v>119707</v>
      </c>
      <c r="C5858" t="s">
        <v>54</v>
      </c>
      <c r="D5858" t="s">
        <v>460</v>
      </c>
      <c r="E5858" t="s">
        <v>461</v>
      </c>
      <c r="F5858" t="s">
        <v>1779</v>
      </c>
      <c r="G5858">
        <v>7</v>
      </c>
      <c r="H5858">
        <v>7</v>
      </c>
      <c r="I5858" s="5" t="s">
        <v>1062</v>
      </c>
      <c r="J5858" s="5">
        <v>45976.481273148151</v>
      </c>
      <c r="K5858" s="5">
        <v>45976.483171296299</v>
      </c>
      <c r="L5858" s="5" t="s">
        <v>43</v>
      </c>
      <c r="M5858">
        <v>743</v>
      </c>
      <c r="N5858">
        <v>58</v>
      </c>
      <c r="O5858">
        <v>10</v>
      </c>
    </row>
    <row r="5859" spans="1:15" x14ac:dyDescent="0.3">
      <c r="A5859" t="s">
        <v>2230</v>
      </c>
      <c r="B5859">
        <v>119708</v>
      </c>
      <c r="C5859" t="s">
        <v>54</v>
      </c>
      <c r="D5859" t="s">
        <v>55</v>
      </c>
      <c r="E5859" t="s">
        <v>1042</v>
      </c>
      <c r="F5859" t="s">
        <v>2205</v>
      </c>
      <c r="G5859">
        <v>52</v>
      </c>
      <c r="H5859">
        <v>52</v>
      </c>
      <c r="I5859" s="5" t="s">
        <v>444</v>
      </c>
      <c r="J5859" s="5">
        <v>45976.375648148147</v>
      </c>
      <c r="K5859" s="5">
        <v>45976.382638888892</v>
      </c>
      <c r="L5859" s="5" t="s">
        <v>43</v>
      </c>
      <c r="M5859">
        <v>748</v>
      </c>
      <c r="N5859">
        <v>2</v>
      </c>
      <c r="O5859">
        <v>10</v>
      </c>
    </row>
    <row r="5860" spans="1:15" x14ac:dyDescent="0.3">
      <c r="A5860" t="s">
        <v>2230</v>
      </c>
      <c r="B5860">
        <v>119708</v>
      </c>
      <c r="C5860" t="s">
        <v>54</v>
      </c>
      <c r="D5860" t="s">
        <v>55</v>
      </c>
      <c r="E5860" t="s">
        <v>1042</v>
      </c>
      <c r="F5860" t="s">
        <v>2220</v>
      </c>
      <c r="G5860">
        <v>3</v>
      </c>
      <c r="H5860">
        <v>3</v>
      </c>
      <c r="I5860" s="5" t="s">
        <v>444</v>
      </c>
      <c r="J5860" s="5">
        <v>45976.382638888892</v>
      </c>
      <c r="K5860" s="5">
        <v>45976.384085648147</v>
      </c>
      <c r="L5860" s="5" t="s">
        <v>43</v>
      </c>
      <c r="M5860">
        <v>747</v>
      </c>
      <c r="N5860">
        <v>4</v>
      </c>
      <c r="O5860">
        <v>10</v>
      </c>
    </row>
    <row r="5861" spans="1:15" x14ac:dyDescent="0.3">
      <c r="A5861" t="s">
        <v>2231</v>
      </c>
      <c r="B5861">
        <v>119710</v>
      </c>
      <c r="C5861" t="s">
        <v>54</v>
      </c>
      <c r="D5861" t="s">
        <v>331</v>
      </c>
      <c r="E5861" t="s">
        <v>332</v>
      </c>
      <c r="F5861" t="s">
        <v>1183</v>
      </c>
      <c r="G5861">
        <v>3</v>
      </c>
      <c r="H5861">
        <v>3</v>
      </c>
      <c r="I5861" s="5" t="s">
        <v>1062</v>
      </c>
      <c r="J5861" s="5">
        <v>45976.488900462966</v>
      </c>
      <c r="K5861" s="5">
        <v>45976.489837962959</v>
      </c>
      <c r="L5861" s="5" t="s">
        <v>43</v>
      </c>
      <c r="M5861">
        <v>743</v>
      </c>
      <c r="N5861">
        <v>11</v>
      </c>
      <c r="O5861">
        <v>10</v>
      </c>
    </row>
    <row r="5862" spans="1:15" x14ac:dyDescent="0.3">
      <c r="A5862" t="s">
        <v>2231</v>
      </c>
      <c r="B5862">
        <v>119710</v>
      </c>
      <c r="C5862" t="s">
        <v>54</v>
      </c>
      <c r="D5862" t="s">
        <v>479</v>
      </c>
      <c r="E5862" t="s">
        <v>480</v>
      </c>
      <c r="F5862" t="s">
        <v>814</v>
      </c>
      <c r="G5862">
        <v>5</v>
      </c>
      <c r="H5862">
        <v>5</v>
      </c>
      <c r="I5862" s="5" t="s">
        <v>1062</v>
      </c>
      <c r="J5862" s="5">
        <v>45976.490219907406</v>
      </c>
      <c r="K5862" s="5">
        <v>45976.490891203706</v>
      </c>
      <c r="L5862" s="5" t="s">
        <v>43</v>
      </c>
      <c r="M5862">
        <v>743</v>
      </c>
      <c r="N5862">
        <v>44</v>
      </c>
      <c r="O5862">
        <v>10</v>
      </c>
    </row>
    <row r="5863" spans="1:15" x14ac:dyDescent="0.3">
      <c r="A5863" t="s">
        <v>2231</v>
      </c>
      <c r="B5863">
        <v>119710</v>
      </c>
      <c r="C5863" t="s">
        <v>54</v>
      </c>
      <c r="D5863" t="s">
        <v>419</v>
      </c>
      <c r="E5863" t="s">
        <v>420</v>
      </c>
      <c r="F5863" t="s">
        <v>1201</v>
      </c>
      <c r="G5863">
        <v>3</v>
      </c>
      <c r="H5863">
        <v>3</v>
      </c>
      <c r="I5863" s="5" t="s">
        <v>1062</v>
      </c>
      <c r="J5863" s="5">
        <v>45976.490960648145</v>
      </c>
      <c r="K5863" s="5">
        <v>45976.491319444445</v>
      </c>
      <c r="L5863" s="5" t="s">
        <v>43</v>
      </c>
      <c r="M5863">
        <v>743</v>
      </c>
      <c r="N5863">
        <v>42</v>
      </c>
      <c r="O5863">
        <v>10</v>
      </c>
    </row>
    <row r="5864" spans="1:15" x14ac:dyDescent="0.3">
      <c r="A5864" t="s">
        <v>2231</v>
      </c>
      <c r="B5864">
        <v>119710</v>
      </c>
      <c r="C5864" t="s">
        <v>54</v>
      </c>
      <c r="D5864" t="s">
        <v>140</v>
      </c>
      <c r="E5864" t="s">
        <v>141</v>
      </c>
      <c r="F5864" t="s">
        <v>838</v>
      </c>
      <c r="G5864">
        <v>16</v>
      </c>
      <c r="H5864">
        <v>16</v>
      </c>
      <c r="I5864" s="5" t="s">
        <v>1062</v>
      </c>
      <c r="J5864" s="5">
        <v>45976.491377314815</v>
      </c>
      <c r="K5864" s="5">
        <v>45976.493437500001</v>
      </c>
      <c r="L5864" s="5" t="s">
        <v>43</v>
      </c>
      <c r="M5864">
        <v>743</v>
      </c>
      <c r="N5864">
        <v>41</v>
      </c>
      <c r="O5864">
        <v>10</v>
      </c>
    </row>
    <row r="5865" spans="1:15" x14ac:dyDescent="0.3">
      <c r="A5865" t="s">
        <v>2231</v>
      </c>
      <c r="B5865">
        <v>119710</v>
      </c>
      <c r="C5865" t="s">
        <v>54</v>
      </c>
      <c r="D5865" t="s">
        <v>158</v>
      </c>
      <c r="E5865" t="s">
        <v>159</v>
      </c>
      <c r="F5865" t="s">
        <v>936</v>
      </c>
      <c r="G5865">
        <v>9</v>
      </c>
      <c r="H5865">
        <v>9</v>
      </c>
      <c r="I5865" s="5" t="s">
        <v>1062</v>
      </c>
      <c r="J5865" s="5">
        <v>45976.493506944447</v>
      </c>
      <c r="K5865" s="5">
        <v>45976.494490740741</v>
      </c>
      <c r="L5865" s="5" t="s">
        <v>43</v>
      </c>
      <c r="M5865">
        <v>743</v>
      </c>
      <c r="N5865">
        <v>45</v>
      </c>
      <c r="O5865">
        <v>10</v>
      </c>
    </row>
    <row r="5866" spans="1:15" x14ac:dyDescent="0.3">
      <c r="A5866" t="s">
        <v>2231</v>
      </c>
      <c r="B5866">
        <v>119710</v>
      </c>
      <c r="C5866" t="s">
        <v>54</v>
      </c>
      <c r="D5866" t="s">
        <v>460</v>
      </c>
      <c r="E5866" t="s">
        <v>461</v>
      </c>
      <c r="F5866" t="s">
        <v>1779</v>
      </c>
      <c r="G5866">
        <v>5</v>
      </c>
      <c r="H5866">
        <v>5</v>
      </c>
      <c r="I5866" s="5" t="s">
        <v>1062</v>
      </c>
      <c r="J5866" s="5">
        <v>45976.494490740741</v>
      </c>
      <c r="K5866" s="5">
        <v>45976.495208333334</v>
      </c>
      <c r="L5866" s="5" t="s">
        <v>43</v>
      </c>
      <c r="M5866">
        <v>743</v>
      </c>
      <c r="N5866">
        <v>58</v>
      </c>
      <c r="O5866">
        <v>10</v>
      </c>
    </row>
    <row r="5867" spans="1:15" x14ac:dyDescent="0.3">
      <c r="A5867" t="s">
        <v>2231</v>
      </c>
      <c r="B5867">
        <v>119711</v>
      </c>
      <c r="C5867" t="s">
        <v>54</v>
      </c>
      <c r="D5867" t="s">
        <v>274</v>
      </c>
      <c r="E5867" t="s">
        <v>275</v>
      </c>
      <c r="F5867" t="s">
        <v>737</v>
      </c>
      <c r="G5867">
        <v>37</v>
      </c>
      <c r="H5867">
        <v>37</v>
      </c>
      <c r="I5867" s="5" t="s">
        <v>444</v>
      </c>
      <c r="J5867" s="5">
        <v>45976.495868055557</v>
      </c>
      <c r="K5867" s="5">
        <v>45976.501898148148</v>
      </c>
      <c r="L5867" s="5" t="s">
        <v>43</v>
      </c>
      <c r="M5867">
        <v>747</v>
      </c>
      <c r="N5867">
        <v>10</v>
      </c>
      <c r="O5867">
        <v>10</v>
      </c>
    </row>
    <row r="5868" spans="1:15" x14ac:dyDescent="0.3">
      <c r="A5868" t="s">
        <v>2231</v>
      </c>
      <c r="B5868">
        <v>119711</v>
      </c>
      <c r="C5868" t="s">
        <v>54</v>
      </c>
      <c r="D5868" t="s">
        <v>274</v>
      </c>
      <c r="E5868" t="s">
        <v>275</v>
      </c>
      <c r="F5868" t="s">
        <v>737</v>
      </c>
      <c r="G5868">
        <v>19</v>
      </c>
      <c r="H5868">
        <v>19</v>
      </c>
      <c r="I5868" s="5" t="s">
        <v>444</v>
      </c>
      <c r="J5868" s="5">
        <v>45976.503009259257</v>
      </c>
      <c r="K5868" s="5">
        <v>45976.505127314813</v>
      </c>
      <c r="L5868" s="5" t="s">
        <v>43</v>
      </c>
      <c r="M5868">
        <v>748</v>
      </c>
      <c r="N5868">
        <v>17</v>
      </c>
      <c r="O5868">
        <v>10</v>
      </c>
    </row>
    <row r="5869" spans="1:15" x14ac:dyDescent="0.3">
      <c r="A5869" t="s">
        <v>2231</v>
      </c>
      <c r="B5869">
        <v>119711</v>
      </c>
      <c r="C5869" t="s">
        <v>54</v>
      </c>
      <c r="D5869" t="s">
        <v>221</v>
      </c>
      <c r="E5869" t="s">
        <v>222</v>
      </c>
      <c r="F5869" t="s">
        <v>613</v>
      </c>
      <c r="G5869">
        <v>15</v>
      </c>
      <c r="H5869">
        <v>15</v>
      </c>
      <c r="I5869" s="5" t="s">
        <v>444</v>
      </c>
      <c r="J5869" s="5">
        <v>45976.505266203705</v>
      </c>
      <c r="K5869" s="5">
        <v>45976.509340277778</v>
      </c>
      <c r="L5869" s="5" t="s">
        <v>43</v>
      </c>
      <c r="M5869">
        <v>747</v>
      </c>
      <c r="N5869">
        <v>2</v>
      </c>
      <c r="O5869">
        <v>10</v>
      </c>
    </row>
    <row r="5870" spans="1:15" x14ac:dyDescent="0.3">
      <c r="A5870" t="s">
        <v>2231</v>
      </c>
      <c r="B5870">
        <v>119711</v>
      </c>
      <c r="C5870" t="s">
        <v>54</v>
      </c>
      <c r="D5870" t="s">
        <v>123</v>
      </c>
      <c r="E5870" t="s">
        <v>124</v>
      </c>
      <c r="F5870" t="s">
        <v>736</v>
      </c>
      <c r="G5870">
        <v>38</v>
      </c>
      <c r="H5870">
        <v>38</v>
      </c>
      <c r="I5870" s="5" t="s">
        <v>444</v>
      </c>
      <c r="J5870" s="5">
        <v>45976.509513888886</v>
      </c>
      <c r="K5870" s="5">
        <v>45976.51662037037</v>
      </c>
      <c r="L5870" s="5" t="s">
        <v>43</v>
      </c>
      <c r="M5870">
        <v>746</v>
      </c>
      <c r="N5870">
        <v>41</v>
      </c>
      <c r="O5870">
        <v>10</v>
      </c>
    </row>
    <row r="5871" spans="1:15" x14ac:dyDescent="0.3">
      <c r="A5871" t="s">
        <v>2231</v>
      </c>
      <c r="B5871">
        <v>119711</v>
      </c>
      <c r="C5871" t="s">
        <v>54</v>
      </c>
      <c r="D5871" t="s">
        <v>75</v>
      </c>
      <c r="E5871" t="s">
        <v>949</v>
      </c>
      <c r="F5871" t="s">
        <v>1078</v>
      </c>
      <c r="G5871">
        <v>6</v>
      </c>
      <c r="H5871">
        <v>6</v>
      </c>
      <c r="I5871" s="5" t="s">
        <v>444</v>
      </c>
      <c r="J5871" s="5">
        <v>45976.51662037037</v>
      </c>
      <c r="K5871" s="5">
        <v>45976.51798611111</v>
      </c>
      <c r="L5871" s="5" t="s">
        <v>43</v>
      </c>
      <c r="M5871">
        <v>746</v>
      </c>
      <c r="N5871">
        <v>30</v>
      </c>
      <c r="O5871">
        <v>10</v>
      </c>
    </row>
    <row r="5872" spans="1:15" x14ac:dyDescent="0.3">
      <c r="A5872" t="s">
        <v>2231</v>
      </c>
      <c r="B5872">
        <v>119712</v>
      </c>
      <c r="C5872" t="s">
        <v>54</v>
      </c>
      <c r="D5872" t="s">
        <v>75</v>
      </c>
      <c r="E5872" t="s">
        <v>949</v>
      </c>
      <c r="F5872" t="s">
        <v>1078</v>
      </c>
      <c r="G5872">
        <v>52</v>
      </c>
      <c r="H5872">
        <v>52</v>
      </c>
      <c r="I5872" s="5" t="s">
        <v>1062</v>
      </c>
      <c r="J5872" s="5">
        <v>45976.50335648148</v>
      </c>
      <c r="K5872" s="5">
        <v>45976.503923611112</v>
      </c>
      <c r="L5872" s="5" t="s">
        <v>43</v>
      </c>
      <c r="M5872">
        <v>746</v>
      </c>
      <c r="N5872">
        <v>30</v>
      </c>
      <c r="O5872">
        <v>10</v>
      </c>
    </row>
    <row r="5873" spans="1:15" x14ac:dyDescent="0.3">
      <c r="A5873" t="s">
        <v>2231</v>
      </c>
      <c r="B5873">
        <v>119712</v>
      </c>
      <c r="C5873" t="s">
        <v>54</v>
      </c>
      <c r="D5873" t="s">
        <v>187</v>
      </c>
      <c r="E5873" t="s">
        <v>188</v>
      </c>
      <c r="F5873" t="s">
        <v>1201</v>
      </c>
      <c r="G5873">
        <v>19</v>
      </c>
      <c r="H5873">
        <v>19</v>
      </c>
      <c r="I5873" s="5" t="s">
        <v>1062</v>
      </c>
      <c r="J5873" s="5">
        <v>45976.504282407404</v>
      </c>
      <c r="K5873" s="5">
        <v>45976.507881944446</v>
      </c>
      <c r="L5873" s="5" t="s">
        <v>43</v>
      </c>
      <c r="M5873">
        <v>746</v>
      </c>
      <c r="N5873">
        <v>17</v>
      </c>
      <c r="O5873">
        <v>10</v>
      </c>
    </row>
    <row r="5874" spans="1:15" x14ac:dyDescent="0.3">
      <c r="A5874" t="s">
        <v>2231</v>
      </c>
      <c r="B5874">
        <v>119712</v>
      </c>
      <c r="C5874" t="s">
        <v>54</v>
      </c>
      <c r="D5874" t="s">
        <v>896</v>
      </c>
      <c r="E5874" t="s">
        <v>897</v>
      </c>
      <c r="F5874" t="s">
        <v>859</v>
      </c>
      <c r="G5874">
        <v>19</v>
      </c>
      <c r="H5874">
        <v>19</v>
      </c>
      <c r="I5874" s="5" t="s">
        <v>1062</v>
      </c>
      <c r="J5874" s="5">
        <v>45976.5080787037</v>
      </c>
      <c r="K5874" s="5">
        <v>45976.510682870372</v>
      </c>
      <c r="L5874" s="5" t="s">
        <v>43</v>
      </c>
      <c r="M5874">
        <v>746</v>
      </c>
      <c r="N5874">
        <v>4</v>
      </c>
      <c r="O5874">
        <v>10</v>
      </c>
    </row>
    <row r="5875" spans="1:15" x14ac:dyDescent="0.3">
      <c r="A5875" t="s">
        <v>2231</v>
      </c>
      <c r="B5875">
        <v>119712</v>
      </c>
      <c r="C5875" t="s">
        <v>54</v>
      </c>
      <c r="D5875" t="s">
        <v>158</v>
      </c>
      <c r="E5875" t="s">
        <v>159</v>
      </c>
      <c r="F5875" t="s">
        <v>815</v>
      </c>
      <c r="G5875">
        <v>8</v>
      </c>
      <c r="H5875">
        <v>8</v>
      </c>
      <c r="I5875" s="5" t="s">
        <v>1062</v>
      </c>
      <c r="J5875" s="5">
        <v>45976.510717592595</v>
      </c>
      <c r="K5875" s="5">
        <v>45976.511562500003</v>
      </c>
      <c r="L5875" s="5" t="s">
        <v>43</v>
      </c>
      <c r="M5875">
        <v>745</v>
      </c>
      <c r="N5875">
        <v>36</v>
      </c>
      <c r="O5875">
        <v>10</v>
      </c>
    </row>
    <row r="5876" spans="1:15" x14ac:dyDescent="0.3">
      <c r="A5876" t="s">
        <v>2231</v>
      </c>
      <c r="B5876">
        <v>119713</v>
      </c>
      <c r="C5876" t="s">
        <v>54</v>
      </c>
      <c r="D5876" t="s">
        <v>419</v>
      </c>
      <c r="E5876" t="s">
        <v>420</v>
      </c>
      <c r="F5876" t="s">
        <v>712</v>
      </c>
      <c r="G5876">
        <v>0</v>
      </c>
      <c r="H5876">
        <v>0</v>
      </c>
      <c r="I5876" s="5" t="s">
        <v>98</v>
      </c>
      <c r="J5876" s="5">
        <v>45976.350648148145</v>
      </c>
      <c r="K5876" s="5">
        <v>45976.365381944444</v>
      </c>
      <c r="L5876" s="5" t="s">
        <v>43</v>
      </c>
      <c r="M5876">
        <v>743</v>
      </c>
      <c r="N5876">
        <v>42</v>
      </c>
      <c r="O5876">
        <v>10</v>
      </c>
    </row>
    <row r="5877" spans="1:15" x14ac:dyDescent="0.3">
      <c r="A5877" t="s">
        <v>2231</v>
      </c>
      <c r="B5877">
        <v>119714</v>
      </c>
      <c r="C5877" t="s">
        <v>54</v>
      </c>
      <c r="D5877" t="s">
        <v>1141</v>
      </c>
      <c r="E5877" t="s">
        <v>1142</v>
      </c>
      <c r="F5877" t="s">
        <v>712</v>
      </c>
      <c r="G5877">
        <v>0</v>
      </c>
      <c r="H5877">
        <v>0</v>
      </c>
      <c r="I5877" s="5" t="s">
        <v>98</v>
      </c>
      <c r="J5877" s="5">
        <v>45976.350648148145</v>
      </c>
      <c r="K5877" s="5">
        <v>45976.365381944444</v>
      </c>
      <c r="L5877" s="5" t="s">
        <v>98</v>
      </c>
      <c r="M5877">
        <v>0</v>
      </c>
      <c r="N5877">
        <v>0</v>
      </c>
      <c r="O5877">
        <v>0</v>
      </c>
    </row>
    <row r="5878" spans="1:15" x14ac:dyDescent="0.3">
      <c r="A5878" t="s">
        <v>2231</v>
      </c>
      <c r="B5878">
        <v>119714</v>
      </c>
      <c r="C5878" t="s">
        <v>54</v>
      </c>
      <c r="D5878" t="s">
        <v>378</v>
      </c>
      <c r="E5878" t="s">
        <v>379</v>
      </c>
      <c r="F5878" t="s">
        <v>712</v>
      </c>
      <c r="G5878">
        <v>0</v>
      </c>
      <c r="H5878">
        <v>0</v>
      </c>
      <c r="I5878" s="5" t="s">
        <v>98</v>
      </c>
      <c r="J5878" s="5">
        <v>45976.350648148145</v>
      </c>
      <c r="K5878" s="5">
        <v>45976.365381944444</v>
      </c>
      <c r="L5878" s="5" t="s">
        <v>98</v>
      </c>
      <c r="M5878">
        <v>0</v>
      </c>
      <c r="N5878">
        <v>0</v>
      </c>
      <c r="O5878">
        <v>0</v>
      </c>
    </row>
    <row r="5879" spans="1:15" x14ac:dyDescent="0.3">
      <c r="A5879" t="s">
        <v>2232</v>
      </c>
      <c r="B5879">
        <v>119719</v>
      </c>
      <c r="C5879" t="s">
        <v>54</v>
      </c>
      <c r="D5879" t="s">
        <v>906</v>
      </c>
      <c r="E5879" t="s">
        <v>248</v>
      </c>
      <c r="F5879" t="s">
        <v>707</v>
      </c>
      <c r="G5879">
        <v>3</v>
      </c>
      <c r="H5879">
        <v>3</v>
      </c>
      <c r="I5879" s="5" t="s">
        <v>444</v>
      </c>
      <c r="J5879" s="5">
        <v>45976.523854166669</v>
      </c>
      <c r="K5879" s="5">
        <v>45976.525706018518</v>
      </c>
      <c r="L5879" s="5" t="s">
        <v>43</v>
      </c>
      <c r="M5879">
        <v>743</v>
      </c>
      <c r="N5879">
        <v>61</v>
      </c>
      <c r="O5879">
        <v>10</v>
      </c>
    </row>
    <row r="5880" spans="1:15" x14ac:dyDescent="0.3">
      <c r="A5880" t="s">
        <v>2233</v>
      </c>
      <c r="B5880">
        <v>119720</v>
      </c>
      <c r="C5880" t="s">
        <v>54</v>
      </c>
      <c r="D5880" t="s">
        <v>118</v>
      </c>
      <c r="E5880" t="s">
        <v>119</v>
      </c>
      <c r="F5880" t="s">
        <v>613</v>
      </c>
      <c r="G5880">
        <v>88</v>
      </c>
      <c r="H5880">
        <v>88</v>
      </c>
      <c r="I5880" s="5" t="s">
        <v>444</v>
      </c>
      <c r="J5880" s="5">
        <v>45976.586157407408</v>
      </c>
      <c r="K5880" s="5">
        <v>45976.595370370371</v>
      </c>
      <c r="L5880" s="5" t="s">
        <v>43</v>
      </c>
      <c r="M5880">
        <v>743</v>
      </c>
      <c r="N5880">
        <v>48</v>
      </c>
      <c r="O5880">
        <v>10</v>
      </c>
    </row>
    <row r="5881" spans="1:15" x14ac:dyDescent="0.3">
      <c r="A5881" t="s">
        <v>2233</v>
      </c>
      <c r="B5881">
        <v>119720</v>
      </c>
      <c r="C5881" t="s">
        <v>54</v>
      </c>
      <c r="D5881" t="s">
        <v>76</v>
      </c>
      <c r="E5881" t="s">
        <v>1103</v>
      </c>
      <c r="F5881" t="s">
        <v>913</v>
      </c>
      <c r="G5881">
        <v>21</v>
      </c>
      <c r="H5881">
        <v>21</v>
      </c>
      <c r="I5881" s="5" t="s">
        <v>444</v>
      </c>
      <c r="J5881" s="5">
        <v>45976.597025462965</v>
      </c>
      <c r="K5881" s="5">
        <v>45976.599189814813</v>
      </c>
      <c r="L5881" s="5" t="s">
        <v>43</v>
      </c>
      <c r="M5881">
        <v>743</v>
      </c>
      <c r="N5881">
        <v>39</v>
      </c>
      <c r="O5881">
        <v>10</v>
      </c>
    </row>
    <row r="5882" spans="1:15" x14ac:dyDescent="0.3">
      <c r="A5882" t="s">
        <v>2233</v>
      </c>
      <c r="B5882">
        <v>119721</v>
      </c>
      <c r="C5882" t="s">
        <v>40</v>
      </c>
      <c r="D5882" t="s">
        <v>55</v>
      </c>
      <c r="E5882" t="s">
        <v>1042</v>
      </c>
      <c r="F5882" t="s">
        <v>2220</v>
      </c>
      <c r="G5882">
        <v>77</v>
      </c>
      <c r="H5882">
        <v>77</v>
      </c>
      <c r="I5882" s="5" t="s">
        <v>645</v>
      </c>
      <c r="J5882" s="5">
        <v>45976.501770833333</v>
      </c>
      <c r="K5882" s="5">
        <v>45976.501817129632</v>
      </c>
      <c r="L5882" s="5" t="s">
        <v>43</v>
      </c>
      <c r="M5882">
        <v>746</v>
      </c>
      <c r="N5882">
        <v>45</v>
      </c>
      <c r="O5882">
        <v>20</v>
      </c>
    </row>
    <row r="5883" spans="1:15" x14ac:dyDescent="0.3">
      <c r="A5883" t="s">
        <v>2234</v>
      </c>
      <c r="B5883">
        <v>119722</v>
      </c>
      <c r="C5883" t="s">
        <v>54</v>
      </c>
      <c r="D5883" t="s">
        <v>138</v>
      </c>
      <c r="E5883" t="s">
        <v>139</v>
      </c>
      <c r="F5883" t="s">
        <v>2091</v>
      </c>
      <c r="G5883">
        <v>46</v>
      </c>
      <c r="H5883">
        <v>46</v>
      </c>
      <c r="I5883" s="5" t="s">
        <v>444</v>
      </c>
      <c r="J5883" s="5">
        <v>45976.392384259256</v>
      </c>
      <c r="K5883" s="5">
        <v>45976.392789351848</v>
      </c>
      <c r="L5883" s="5" t="s">
        <v>43</v>
      </c>
      <c r="M5883">
        <v>745</v>
      </c>
      <c r="N5883">
        <v>11</v>
      </c>
      <c r="O5883">
        <v>10</v>
      </c>
    </row>
    <row r="5884" spans="1:15" x14ac:dyDescent="0.3">
      <c r="A5884" t="s">
        <v>2234</v>
      </c>
      <c r="B5884">
        <v>119722</v>
      </c>
      <c r="C5884" t="s">
        <v>54</v>
      </c>
      <c r="D5884" t="s">
        <v>83</v>
      </c>
      <c r="E5884" t="s">
        <v>84</v>
      </c>
      <c r="F5884" t="s">
        <v>744</v>
      </c>
      <c r="G5884">
        <v>44</v>
      </c>
      <c r="H5884">
        <v>44</v>
      </c>
      <c r="I5884" s="5" t="s">
        <v>444</v>
      </c>
      <c r="J5884" s="5">
        <v>45976.393229166664</v>
      </c>
      <c r="K5884" s="5">
        <v>45976.398298611108</v>
      </c>
      <c r="L5884" s="5" t="s">
        <v>43</v>
      </c>
      <c r="M5884">
        <v>743</v>
      </c>
      <c r="N5884">
        <v>8</v>
      </c>
      <c r="O5884">
        <v>10</v>
      </c>
    </row>
    <row r="5885" spans="1:15" x14ac:dyDescent="0.3">
      <c r="A5885" t="s">
        <v>2234</v>
      </c>
      <c r="B5885">
        <v>119723</v>
      </c>
      <c r="C5885" t="s">
        <v>54</v>
      </c>
      <c r="D5885" t="s">
        <v>274</v>
      </c>
      <c r="E5885" t="s">
        <v>275</v>
      </c>
      <c r="F5885" t="s">
        <v>737</v>
      </c>
      <c r="G5885">
        <v>43</v>
      </c>
      <c r="H5885">
        <v>43</v>
      </c>
      <c r="I5885" s="5" t="s">
        <v>444</v>
      </c>
      <c r="J5885" s="5">
        <v>45976.430578703701</v>
      </c>
      <c r="K5885" s="5">
        <v>45976.435972222222</v>
      </c>
      <c r="L5885" s="5" t="s">
        <v>43</v>
      </c>
      <c r="M5885">
        <v>748</v>
      </c>
      <c r="N5885">
        <v>17</v>
      </c>
      <c r="O5885">
        <v>10</v>
      </c>
    </row>
    <row r="5886" spans="1:15" x14ac:dyDescent="0.3">
      <c r="A5886" t="s">
        <v>2234</v>
      </c>
      <c r="B5886">
        <v>119723</v>
      </c>
      <c r="C5886" t="s">
        <v>54</v>
      </c>
      <c r="D5886" t="s">
        <v>274</v>
      </c>
      <c r="E5886" t="s">
        <v>275</v>
      </c>
      <c r="F5886" t="s">
        <v>1009</v>
      </c>
      <c r="G5886">
        <v>5</v>
      </c>
      <c r="H5886">
        <v>5</v>
      </c>
      <c r="I5886" s="5" t="s">
        <v>444</v>
      </c>
      <c r="J5886" s="5">
        <v>45976.435972222222</v>
      </c>
      <c r="K5886" s="5">
        <v>45976.440960648149</v>
      </c>
      <c r="L5886" s="5" t="s">
        <v>43</v>
      </c>
      <c r="M5886">
        <v>748</v>
      </c>
      <c r="N5886">
        <v>20</v>
      </c>
      <c r="O5886">
        <v>10</v>
      </c>
    </row>
    <row r="5887" spans="1:15" x14ac:dyDescent="0.3">
      <c r="A5887" t="s">
        <v>2234</v>
      </c>
      <c r="B5887">
        <v>119723</v>
      </c>
      <c r="C5887" t="s">
        <v>54</v>
      </c>
      <c r="D5887" t="s">
        <v>136</v>
      </c>
      <c r="E5887" t="s">
        <v>137</v>
      </c>
      <c r="F5887" t="s">
        <v>1782</v>
      </c>
      <c r="G5887">
        <v>21</v>
      </c>
      <c r="H5887">
        <v>21</v>
      </c>
      <c r="I5887" s="5" t="s">
        <v>444</v>
      </c>
      <c r="J5887" s="5">
        <v>45976.441180555557</v>
      </c>
      <c r="K5887" s="5">
        <v>45976.44431712963</v>
      </c>
      <c r="L5887" s="5" t="s">
        <v>43</v>
      </c>
      <c r="M5887">
        <v>748</v>
      </c>
      <c r="N5887">
        <v>6</v>
      </c>
      <c r="O5887">
        <v>10</v>
      </c>
    </row>
    <row r="5888" spans="1:15" x14ac:dyDescent="0.3">
      <c r="A5888" t="s">
        <v>2234</v>
      </c>
      <c r="B5888">
        <v>119723</v>
      </c>
      <c r="C5888" t="s">
        <v>54</v>
      </c>
      <c r="D5888" t="s">
        <v>342</v>
      </c>
      <c r="E5888" t="s">
        <v>343</v>
      </c>
      <c r="F5888" t="s">
        <v>219</v>
      </c>
      <c r="G5888">
        <v>5</v>
      </c>
      <c r="H5888">
        <v>5</v>
      </c>
      <c r="I5888" s="5" t="s">
        <v>444</v>
      </c>
      <c r="J5888" s="5">
        <v>45976.444409722222</v>
      </c>
      <c r="K5888" s="5">
        <v>45976.446018518516</v>
      </c>
      <c r="L5888" s="5" t="s">
        <v>43</v>
      </c>
      <c r="M5888">
        <v>748</v>
      </c>
      <c r="N5888">
        <v>7</v>
      </c>
      <c r="O5888">
        <v>10</v>
      </c>
    </row>
    <row r="5889" spans="1:15" x14ac:dyDescent="0.3">
      <c r="A5889" t="s">
        <v>2234</v>
      </c>
      <c r="B5889">
        <v>119723</v>
      </c>
      <c r="C5889" t="s">
        <v>54</v>
      </c>
      <c r="D5889" t="s">
        <v>342</v>
      </c>
      <c r="E5889" t="s">
        <v>343</v>
      </c>
      <c r="F5889" t="s">
        <v>1271</v>
      </c>
      <c r="G5889">
        <v>2</v>
      </c>
      <c r="H5889">
        <v>2</v>
      </c>
      <c r="I5889" s="5" t="s">
        <v>444</v>
      </c>
      <c r="J5889" s="5">
        <v>45976.446053240739</v>
      </c>
      <c r="K5889" s="5">
        <v>45976.446736111109</v>
      </c>
      <c r="L5889" s="5" t="s">
        <v>43</v>
      </c>
      <c r="M5889">
        <v>748</v>
      </c>
      <c r="N5889">
        <v>11</v>
      </c>
      <c r="O5889">
        <v>10</v>
      </c>
    </row>
    <row r="5890" spans="1:15" x14ac:dyDescent="0.3">
      <c r="A5890" t="s">
        <v>2234</v>
      </c>
      <c r="B5890">
        <v>119724</v>
      </c>
      <c r="C5890" t="s">
        <v>54</v>
      </c>
      <c r="D5890" t="s">
        <v>274</v>
      </c>
      <c r="E5890" t="s">
        <v>275</v>
      </c>
      <c r="F5890" t="s">
        <v>1009</v>
      </c>
      <c r="G5890">
        <v>22</v>
      </c>
      <c r="H5890">
        <v>22</v>
      </c>
      <c r="I5890" s="5" t="s">
        <v>1062</v>
      </c>
      <c r="J5890" s="5">
        <v>45976.395601851851</v>
      </c>
      <c r="K5890" s="5">
        <v>45976.396539351852</v>
      </c>
      <c r="L5890" s="5" t="s">
        <v>43</v>
      </c>
      <c r="M5890">
        <v>748</v>
      </c>
      <c r="N5890">
        <v>20</v>
      </c>
      <c r="O5890">
        <v>10</v>
      </c>
    </row>
    <row r="5891" spans="1:15" x14ac:dyDescent="0.3">
      <c r="A5891" t="s">
        <v>2234</v>
      </c>
      <c r="B5891">
        <v>119724</v>
      </c>
      <c r="C5891" t="s">
        <v>54</v>
      </c>
      <c r="D5891" t="s">
        <v>342</v>
      </c>
      <c r="E5891" t="s">
        <v>343</v>
      </c>
      <c r="F5891" t="s">
        <v>808</v>
      </c>
      <c r="G5891">
        <v>9</v>
      </c>
      <c r="H5891">
        <v>9</v>
      </c>
      <c r="I5891" s="5" t="s">
        <v>1062</v>
      </c>
      <c r="J5891" s="5">
        <v>45976.396539351852</v>
      </c>
      <c r="K5891" s="5">
        <v>45976.398043981484</v>
      </c>
      <c r="L5891" s="5" t="s">
        <v>43</v>
      </c>
      <c r="M5891">
        <v>747</v>
      </c>
      <c r="N5891">
        <v>28</v>
      </c>
      <c r="O5891">
        <v>10</v>
      </c>
    </row>
    <row r="5892" spans="1:15" x14ac:dyDescent="0.3">
      <c r="A5892" t="s">
        <v>2234</v>
      </c>
      <c r="B5892">
        <v>119724</v>
      </c>
      <c r="C5892" t="s">
        <v>54</v>
      </c>
      <c r="D5892" t="s">
        <v>81</v>
      </c>
      <c r="E5892" t="s">
        <v>82</v>
      </c>
      <c r="F5892" t="s">
        <v>2031</v>
      </c>
      <c r="G5892">
        <v>11</v>
      </c>
      <c r="H5892">
        <v>11</v>
      </c>
      <c r="I5892" s="5" t="s">
        <v>1062</v>
      </c>
      <c r="J5892" s="5">
        <v>45976.398877314816</v>
      </c>
      <c r="K5892" s="5">
        <v>45976.399837962963</v>
      </c>
      <c r="L5892" s="5" t="s">
        <v>43</v>
      </c>
      <c r="M5892">
        <v>746</v>
      </c>
      <c r="N5892">
        <v>32</v>
      </c>
      <c r="O5892">
        <v>10</v>
      </c>
    </row>
    <row r="5893" spans="1:15" x14ac:dyDescent="0.3">
      <c r="A5893" t="s">
        <v>2234</v>
      </c>
      <c r="B5893">
        <v>119724</v>
      </c>
      <c r="C5893" t="s">
        <v>54</v>
      </c>
      <c r="D5893" t="s">
        <v>187</v>
      </c>
      <c r="E5893" t="s">
        <v>188</v>
      </c>
      <c r="F5893" t="s">
        <v>1201</v>
      </c>
      <c r="G5893">
        <v>31</v>
      </c>
      <c r="H5893">
        <v>31</v>
      </c>
      <c r="I5893" s="5" t="s">
        <v>1062</v>
      </c>
      <c r="J5893" s="5">
        <v>45976.400497685187</v>
      </c>
      <c r="K5893" s="5">
        <v>45976.409490740742</v>
      </c>
      <c r="L5893" s="5" t="s">
        <v>43</v>
      </c>
      <c r="M5893">
        <v>746</v>
      </c>
      <c r="N5893">
        <v>17</v>
      </c>
      <c r="O5893">
        <v>10</v>
      </c>
    </row>
    <row r="5894" spans="1:15" x14ac:dyDescent="0.3">
      <c r="A5894" t="s">
        <v>2234</v>
      </c>
      <c r="B5894">
        <v>119724</v>
      </c>
      <c r="C5894" t="s">
        <v>54</v>
      </c>
      <c r="D5894" t="s">
        <v>96</v>
      </c>
      <c r="E5894" t="s">
        <v>97</v>
      </c>
      <c r="F5894" t="s">
        <v>70</v>
      </c>
      <c r="G5894">
        <v>3</v>
      </c>
      <c r="H5894">
        <v>3</v>
      </c>
      <c r="I5894" s="5" t="s">
        <v>1062</v>
      </c>
      <c r="J5894" s="5">
        <v>45976.409490740742</v>
      </c>
      <c r="K5894" s="5">
        <v>45976.410543981481</v>
      </c>
      <c r="L5894" s="5" t="s">
        <v>43</v>
      </c>
      <c r="M5894">
        <v>745</v>
      </c>
      <c r="N5894">
        <v>51</v>
      </c>
      <c r="O5894">
        <v>10</v>
      </c>
    </row>
    <row r="5895" spans="1:15" x14ac:dyDescent="0.3">
      <c r="A5895" t="s">
        <v>2234</v>
      </c>
      <c r="B5895">
        <v>119724</v>
      </c>
      <c r="C5895" t="s">
        <v>54</v>
      </c>
      <c r="D5895" t="s">
        <v>1186</v>
      </c>
      <c r="E5895" t="s">
        <v>1187</v>
      </c>
      <c r="F5895" t="s">
        <v>1859</v>
      </c>
      <c r="G5895">
        <v>79</v>
      </c>
      <c r="H5895">
        <v>79</v>
      </c>
      <c r="I5895" s="5" t="s">
        <v>1062</v>
      </c>
      <c r="J5895" s="5">
        <v>45976.410578703704</v>
      </c>
      <c r="K5895" s="5">
        <v>45976.415092592593</v>
      </c>
      <c r="L5895" s="5" t="s">
        <v>43</v>
      </c>
      <c r="M5895">
        <v>746</v>
      </c>
      <c r="N5895">
        <v>27</v>
      </c>
      <c r="O5895">
        <v>10</v>
      </c>
    </row>
    <row r="5896" spans="1:15" x14ac:dyDescent="0.3">
      <c r="A5896" t="s">
        <v>2234</v>
      </c>
      <c r="B5896">
        <v>119725</v>
      </c>
      <c r="C5896" t="s">
        <v>40</v>
      </c>
      <c r="D5896" t="s">
        <v>96</v>
      </c>
      <c r="E5896" t="s">
        <v>97</v>
      </c>
      <c r="F5896" t="s">
        <v>70</v>
      </c>
      <c r="G5896">
        <v>96</v>
      </c>
      <c r="H5896">
        <v>96</v>
      </c>
      <c r="I5896" s="5" t="s">
        <v>645</v>
      </c>
      <c r="J5896" s="5">
        <v>45976.456759259258</v>
      </c>
      <c r="K5896" s="5">
        <v>45976.456817129627</v>
      </c>
      <c r="L5896" s="5" t="s">
        <v>43</v>
      </c>
      <c r="M5896">
        <v>747</v>
      </c>
      <c r="N5896">
        <v>23</v>
      </c>
      <c r="O5896">
        <v>40</v>
      </c>
    </row>
    <row r="5897" spans="1:15" x14ac:dyDescent="0.3">
      <c r="A5897" t="s">
        <v>2235</v>
      </c>
      <c r="B5897">
        <v>119726</v>
      </c>
      <c r="C5897" t="s">
        <v>40</v>
      </c>
      <c r="D5897" t="s">
        <v>55</v>
      </c>
      <c r="E5897" t="s">
        <v>1042</v>
      </c>
      <c r="F5897" t="s">
        <v>2220</v>
      </c>
      <c r="G5897">
        <v>77</v>
      </c>
      <c r="H5897">
        <v>77</v>
      </c>
      <c r="I5897" s="5" t="s">
        <v>645</v>
      </c>
      <c r="J5897" s="5">
        <v>45976.616493055553</v>
      </c>
      <c r="K5897" s="5">
        <v>45976.616539351853</v>
      </c>
      <c r="L5897" s="5" t="s">
        <v>43</v>
      </c>
      <c r="M5897">
        <v>746</v>
      </c>
      <c r="N5897">
        <v>47</v>
      </c>
      <c r="O5897">
        <v>30</v>
      </c>
    </row>
    <row r="5898" spans="1:15" x14ac:dyDescent="0.3">
      <c r="A5898" t="s">
        <v>2235</v>
      </c>
      <c r="B5898">
        <v>119727</v>
      </c>
      <c r="C5898" t="s">
        <v>40</v>
      </c>
      <c r="D5898" t="s">
        <v>55</v>
      </c>
      <c r="E5898" t="s">
        <v>1042</v>
      </c>
      <c r="F5898" t="s">
        <v>2220</v>
      </c>
      <c r="G5898">
        <v>77</v>
      </c>
      <c r="H5898">
        <v>77</v>
      </c>
      <c r="I5898" s="5" t="s">
        <v>645</v>
      </c>
      <c r="J5898" s="5">
        <v>45976.618668981479</v>
      </c>
      <c r="K5898" s="5">
        <v>45976.618738425925</v>
      </c>
      <c r="L5898" s="5" t="s">
        <v>43</v>
      </c>
      <c r="M5898">
        <v>747</v>
      </c>
      <c r="N5898">
        <v>19</v>
      </c>
      <c r="O5898">
        <v>20</v>
      </c>
    </row>
    <row r="5899" spans="1:15" x14ac:dyDescent="0.3">
      <c r="A5899" t="s">
        <v>2236</v>
      </c>
      <c r="B5899">
        <v>119728</v>
      </c>
      <c r="C5899" t="s">
        <v>40</v>
      </c>
      <c r="D5899" t="s">
        <v>55</v>
      </c>
      <c r="E5899" t="s">
        <v>1042</v>
      </c>
      <c r="F5899" t="s">
        <v>2220</v>
      </c>
      <c r="G5899">
        <v>77</v>
      </c>
      <c r="H5899">
        <v>77</v>
      </c>
      <c r="I5899" s="5" t="s">
        <v>645</v>
      </c>
      <c r="J5899" s="5">
        <v>45976.619780092595</v>
      </c>
      <c r="K5899" s="5">
        <v>45976.619814814818</v>
      </c>
      <c r="L5899" s="5" t="s">
        <v>43</v>
      </c>
      <c r="M5899">
        <v>747</v>
      </c>
      <c r="N5899">
        <v>25</v>
      </c>
      <c r="O5899">
        <v>20</v>
      </c>
    </row>
    <row r="5900" spans="1:15" x14ac:dyDescent="0.3">
      <c r="A5900" t="s">
        <v>2237</v>
      </c>
      <c r="B5900">
        <v>119729</v>
      </c>
      <c r="C5900" t="s">
        <v>54</v>
      </c>
      <c r="D5900" t="s">
        <v>66</v>
      </c>
      <c r="E5900" t="s">
        <v>67</v>
      </c>
      <c r="F5900" t="s">
        <v>1014</v>
      </c>
      <c r="G5900">
        <v>20</v>
      </c>
      <c r="H5900">
        <v>20</v>
      </c>
      <c r="I5900" s="5" t="s">
        <v>444</v>
      </c>
      <c r="J5900" s="5">
        <v>45976.629270833335</v>
      </c>
      <c r="K5900" s="5">
        <v>45976.632291666669</v>
      </c>
      <c r="L5900" s="5" t="s">
        <v>43</v>
      </c>
      <c r="M5900">
        <v>743</v>
      </c>
      <c r="N5900">
        <v>30</v>
      </c>
      <c r="O5900">
        <v>10</v>
      </c>
    </row>
    <row r="5901" spans="1:15" x14ac:dyDescent="0.3">
      <c r="A5901" t="s">
        <v>2238</v>
      </c>
      <c r="B5901">
        <v>119730</v>
      </c>
      <c r="C5901" t="s">
        <v>40</v>
      </c>
      <c r="D5901" t="s">
        <v>55</v>
      </c>
      <c r="E5901" t="s">
        <v>1042</v>
      </c>
      <c r="F5901" t="s">
        <v>2220</v>
      </c>
      <c r="G5901">
        <v>77</v>
      </c>
      <c r="H5901">
        <v>77</v>
      </c>
      <c r="I5901" s="5" t="s">
        <v>645</v>
      </c>
      <c r="J5901" s="5">
        <v>45976.611354166664</v>
      </c>
      <c r="K5901" s="5">
        <v>45976.61141203704</v>
      </c>
      <c r="L5901" s="5" t="s">
        <v>43</v>
      </c>
      <c r="M5901">
        <v>747</v>
      </c>
      <c r="N5901">
        <v>44</v>
      </c>
      <c r="O5901">
        <v>40</v>
      </c>
    </row>
    <row r="5902" spans="1:15" x14ac:dyDescent="0.3">
      <c r="A5902" t="s">
        <v>2239</v>
      </c>
      <c r="B5902">
        <v>119731</v>
      </c>
      <c r="C5902" t="s">
        <v>40</v>
      </c>
      <c r="D5902" t="s">
        <v>55</v>
      </c>
      <c r="E5902" t="s">
        <v>1042</v>
      </c>
      <c r="F5902" t="s">
        <v>2220</v>
      </c>
      <c r="G5902">
        <v>77</v>
      </c>
      <c r="H5902">
        <v>77</v>
      </c>
      <c r="I5902" s="5" t="s">
        <v>645</v>
      </c>
      <c r="J5902" s="5">
        <v>45976.613564814812</v>
      </c>
      <c r="K5902" s="5">
        <v>45976.613611111112</v>
      </c>
      <c r="L5902" s="5" t="s">
        <v>43</v>
      </c>
      <c r="M5902">
        <v>747</v>
      </c>
      <c r="N5902">
        <v>47</v>
      </c>
      <c r="O5902">
        <v>30</v>
      </c>
    </row>
    <row r="5903" spans="1:15" x14ac:dyDescent="0.3">
      <c r="A5903" t="s">
        <v>2240</v>
      </c>
      <c r="B5903">
        <v>119732</v>
      </c>
      <c r="C5903" t="s">
        <v>54</v>
      </c>
      <c r="D5903" t="s">
        <v>55</v>
      </c>
      <c r="E5903" t="s">
        <v>1042</v>
      </c>
      <c r="F5903" t="s">
        <v>2220</v>
      </c>
      <c r="G5903">
        <v>11</v>
      </c>
      <c r="H5903">
        <v>11</v>
      </c>
      <c r="I5903" s="5" t="s">
        <v>1062</v>
      </c>
      <c r="J5903" s="5">
        <v>45976.63</v>
      </c>
      <c r="K5903" s="5">
        <v>45976.635868055557</v>
      </c>
      <c r="L5903" s="5" t="s">
        <v>43</v>
      </c>
      <c r="M5903">
        <v>747</v>
      </c>
      <c r="N5903">
        <v>4</v>
      </c>
      <c r="O5903">
        <v>10</v>
      </c>
    </row>
    <row r="5904" spans="1:15" x14ac:dyDescent="0.3">
      <c r="A5904" t="s">
        <v>2240</v>
      </c>
      <c r="B5904">
        <v>119733</v>
      </c>
      <c r="C5904" t="s">
        <v>40</v>
      </c>
      <c r="D5904" t="s">
        <v>55</v>
      </c>
      <c r="E5904" t="s">
        <v>1042</v>
      </c>
      <c r="F5904" t="s">
        <v>2220</v>
      </c>
      <c r="G5904">
        <v>77</v>
      </c>
      <c r="H5904">
        <v>77</v>
      </c>
      <c r="I5904" s="5" t="s">
        <v>645</v>
      </c>
      <c r="J5904" s="5">
        <v>45976.632523148146</v>
      </c>
      <c r="K5904" s="5">
        <v>45976.632557870369</v>
      </c>
      <c r="L5904" s="5" t="s">
        <v>43</v>
      </c>
      <c r="M5904">
        <v>747</v>
      </c>
      <c r="N5904">
        <v>51</v>
      </c>
      <c r="O5904">
        <v>30</v>
      </c>
    </row>
    <row r="5905" spans="1:15" x14ac:dyDescent="0.3">
      <c r="A5905" t="s">
        <v>2241</v>
      </c>
      <c r="B5905">
        <v>119734</v>
      </c>
      <c r="C5905" t="s">
        <v>40</v>
      </c>
      <c r="D5905" t="s">
        <v>55</v>
      </c>
      <c r="E5905" t="s">
        <v>1042</v>
      </c>
      <c r="F5905" t="s">
        <v>2220</v>
      </c>
      <c r="G5905">
        <v>77</v>
      </c>
      <c r="H5905">
        <v>77</v>
      </c>
      <c r="I5905" s="5" t="s">
        <v>645</v>
      </c>
      <c r="J5905" s="5">
        <v>45976.608078703706</v>
      </c>
      <c r="K5905" s="5">
        <v>45976.608124999999</v>
      </c>
      <c r="L5905" s="5" t="s">
        <v>43</v>
      </c>
      <c r="M5905">
        <v>747</v>
      </c>
      <c r="N5905">
        <v>55</v>
      </c>
      <c r="O5905">
        <v>30</v>
      </c>
    </row>
    <row r="5906" spans="1:15" x14ac:dyDescent="0.3">
      <c r="A5906" t="s">
        <v>2242</v>
      </c>
      <c r="B5906">
        <v>119735</v>
      </c>
      <c r="C5906" t="s">
        <v>40</v>
      </c>
      <c r="D5906" t="s">
        <v>55</v>
      </c>
      <c r="E5906" t="s">
        <v>1042</v>
      </c>
      <c r="F5906" t="s">
        <v>2220</v>
      </c>
      <c r="G5906">
        <v>77</v>
      </c>
      <c r="H5906">
        <v>77</v>
      </c>
      <c r="I5906" s="5" t="s">
        <v>645</v>
      </c>
      <c r="J5906" s="5">
        <v>45976.606377314813</v>
      </c>
      <c r="K5906" s="5">
        <v>45976.606527777774</v>
      </c>
      <c r="L5906" s="5" t="s">
        <v>43</v>
      </c>
      <c r="M5906">
        <v>748</v>
      </c>
      <c r="N5906">
        <v>1</v>
      </c>
      <c r="O5906">
        <v>20</v>
      </c>
    </row>
    <row r="5907" spans="1:15" x14ac:dyDescent="0.3">
      <c r="A5907" t="s">
        <v>2243</v>
      </c>
      <c r="B5907">
        <v>119736</v>
      </c>
      <c r="C5907" t="s">
        <v>40</v>
      </c>
      <c r="D5907" t="s">
        <v>55</v>
      </c>
      <c r="E5907" t="s">
        <v>1042</v>
      </c>
      <c r="F5907" t="s">
        <v>2220</v>
      </c>
      <c r="G5907">
        <v>77</v>
      </c>
      <c r="H5907">
        <v>77</v>
      </c>
      <c r="I5907" s="5" t="s">
        <v>645</v>
      </c>
      <c r="J5907" s="5">
        <v>45976.59983796296</v>
      </c>
      <c r="K5907" s="5">
        <v>45976.599872685183</v>
      </c>
      <c r="L5907" s="5" t="s">
        <v>43</v>
      </c>
      <c r="M5907">
        <v>748</v>
      </c>
      <c r="N5907">
        <v>3</v>
      </c>
      <c r="O5907">
        <v>20</v>
      </c>
    </row>
    <row r="5908" spans="1:15" x14ac:dyDescent="0.3">
      <c r="A5908" t="s">
        <v>2243</v>
      </c>
      <c r="B5908">
        <v>119737</v>
      </c>
      <c r="C5908" t="s">
        <v>40</v>
      </c>
      <c r="D5908" t="s">
        <v>55</v>
      </c>
      <c r="E5908" t="s">
        <v>1042</v>
      </c>
      <c r="F5908" t="s">
        <v>2220</v>
      </c>
      <c r="G5908">
        <v>77</v>
      </c>
      <c r="H5908">
        <v>77</v>
      </c>
      <c r="I5908" s="5" t="s">
        <v>645</v>
      </c>
      <c r="J5908" s="5">
        <v>45976.601435185185</v>
      </c>
      <c r="K5908" s="5">
        <v>45976.601469907408</v>
      </c>
      <c r="L5908" s="5" t="s">
        <v>43</v>
      </c>
      <c r="M5908">
        <v>748</v>
      </c>
      <c r="N5908">
        <v>17</v>
      </c>
      <c r="O5908">
        <v>20</v>
      </c>
    </row>
    <row r="5909" spans="1:15" x14ac:dyDescent="0.3">
      <c r="A5909" t="s">
        <v>2244</v>
      </c>
      <c r="B5909">
        <v>119738</v>
      </c>
      <c r="C5909" t="s">
        <v>54</v>
      </c>
      <c r="D5909" t="s">
        <v>68</v>
      </c>
      <c r="E5909" t="s">
        <v>69</v>
      </c>
      <c r="F5909" t="s">
        <v>731</v>
      </c>
      <c r="G5909">
        <v>11</v>
      </c>
      <c r="H5909">
        <v>11</v>
      </c>
      <c r="I5909" s="5" t="s">
        <v>1062</v>
      </c>
      <c r="J5909" s="5">
        <v>45976.637245370373</v>
      </c>
      <c r="K5909" s="5">
        <v>45976.641064814816</v>
      </c>
      <c r="L5909" s="5" t="s">
        <v>43</v>
      </c>
      <c r="M5909">
        <v>747</v>
      </c>
      <c r="N5909">
        <v>38</v>
      </c>
      <c r="O5909">
        <v>10</v>
      </c>
    </row>
    <row r="5910" spans="1:15" x14ac:dyDescent="0.3">
      <c r="A5910" t="s">
        <v>2245</v>
      </c>
      <c r="B5910">
        <v>119739</v>
      </c>
      <c r="C5910" t="s">
        <v>40</v>
      </c>
      <c r="D5910" t="s">
        <v>55</v>
      </c>
      <c r="E5910" t="s">
        <v>1042</v>
      </c>
      <c r="F5910" t="s">
        <v>2246</v>
      </c>
      <c r="G5910">
        <v>77</v>
      </c>
      <c r="H5910">
        <v>77</v>
      </c>
      <c r="I5910" s="5" t="s">
        <v>645</v>
      </c>
      <c r="J5910" s="5">
        <v>45976.603020833332</v>
      </c>
      <c r="K5910" s="5">
        <v>45976.603055555555</v>
      </c>
      <c r="L5910" s="5" t="s">
        <v>43</v>
      </c>
      <c r="M5910">
        <v>747</v>
      </c>
      <c r="N5910">
        <v>20</v>
      </c>
      <c r="O5910">
        <v>20</v>
      </c>
    </row>
    <row r="5911" spans="1:15" x14ac:dyDescent="0.3">
      <c r="A5911" t="s">
        <v>2247</v>
      </c>
      <c r="B5911">
        <v>119740</v>
      </c>
      <c r="C5911" t="s">
        <v>54</v>
      </c>
      <c r="D5911" t="s">
        <v>118</v>
      </c>
      <c r="E5911" t="s">
        <v>119</v>
      </c>
      <c r="F5911" t="s">
        <v>613</v>
      </c>
      <c r="G5911">
        <v>29</v>
      </c>
      <c r="H5911">
        <v>29</v>
      </c>
      <c r="I5911" s="5" t="s">
        <v>444</v>
      </c>
      <c r="J5911" s="5">
        <v>45976.637974537036</v>
      </c>
      <c r="K5911" s="5">
        <v>45976.64234953704</v>
      </c>
      <c r="L5911" s="5" t="s">
        <v>43</v>
      </c>
      <c r="M5911">
        <v>743</v>
      </c>
      <c r="N5911">
        <v>48</v>
      </c>
      <c r="O5911">
        <v>10</v>
      </c>
    </row>
    <row r="5912" spans="1:15" x14ac:dyDescent="0.3">
      <c r="A5912" t="s">
        <v>2247</v>
      </c>
      <c r="B5912">
        <v>119740</v>
      </c>
      <c r="C5912" t="s">
        <v>54</v>
      </c>
      <c r="D5912" t="s">
        <v>66</v>
      </c>
      <c r="E5912" t="s">
        <v>67</v>
      </c>
      <c r="F5912" t="s">
        <v>1014</v>
      </c>
      <c r="G5912">
        <v>109</v>
      </c>
      <c r="H5912">
        <v>109</v>
      </c>
      <c r="I5912" s="5" t="s">
        <v>444</v>
      </c>
      <c r="J5912" s="5">
        <v>45976.644861111112</v>
      </c>
      <c r="K5912" s="5">
        <v>45976.64875</v>
      </c>
      <c r="L5912" s="5" t="s">
        <v>43</v>
      </c>
      <c r="M5912">
        <v>743</v>
      </c>
      <c r="N5912">
        <v>46</v>
      </c>
      <c r="O5912">
        <v>10</v>
      </c>
    </row>
    <row r="5913" spans="1:15" x14ac:dyDescent="0.3">
      <c r="A5913" t="s">
        <v>2247</v>
      </c>
      <c r="B5913">
        <v>119740</v>
      </c>
      <c r="C5913" t="s">
        <v>54</v>
      </c>
      <c r="D5913" t="s">
        <v>66</v>
      </c>
      <c r="E5913" t="s">
        <v>67</v>
      </c>
      <c r="F5913" t="s">
        <v>1014</v>
      </c>
      <c r="G5913">
        <v>21</v>
      </c>
      <c r="H5913">
        <v>21</v>
      </c>
      <c r="I5913" s="5" t="s">
        <v>444</v>
      </c>
      <c r="J5913" s="5">
        <v>45976.64880787037</v>
      </c>
      <c r="K5913" s="5">
        <v>45976.650775462964</v>
      </c>
      <c r="L5913" s="5" t="s">
        <v>43</v>
      </c>
      <c r="M5913">
        <v>743</v>
      </c>
      <c r="N5913">
        <v>30</v>
      </c>
      <c r="O5913">
        <v>10</v>
      </c>
    </row>
    <row r="5914" spans="1:15" x14ac:dyDescent="0.3">
      <c r="A5914" t="s">
        <v>2247</v>
      </c>
      <c r="B5914">
        <v>119740</v>
      </c>
      <c r="C5914" t="s">
        <v>54</v>
      </c>
      <c r="D5914" t="s">
        <v>329</v>
      </c>
      <c r="E5914" t="s">
        <v>330</v>
      </c>
      <c r="F5914" t="s">
        <v>796</v>
      </c>
      <c r="G5914">
        <v>43</v>
      </c>
      <c r="H5914">
        <v>43</v>
      </c>
      <c r="I5914" s="5" t="s">
        <v>444</v>
      </c>
      <c r="J5914" s="5">
        <v>45976.65215277778</v>
      </c>
      <c r="K5914" s="5">
        <v>45976.65519675926</v>
      </c>
      <c r="L5914" s="5" t="s">
        <v>43</v>
      </c>
      <c r="M5914">
        <v>743</v>
      </c>
      <c r="N5914">
        <v>19</v>
      </c>
      <c r="O5914">
        <v>10</v>
      </c>
    </row>
    <row r="5915" spans="1:15" x14ac:dyDescent="0.3">
      <c r="A5915" t="s">
        <v>2247</v>
      </c>
      <c r="B5915">
        <v>119741</v>
      </c>
      <c r="C5915" t="s">
        <v>40</v>
      </c>
      <c r="D5915" t="s">
        <v>118</v>
      </c>
      <c r="E5915" t="s">
        <v>119</v>
      </c>
      <c r="F5915" t="s">
        <v>613</v>
      </c>
      <c r="G5915">
        <v>252</v>
      </c>
      <c r="H5915">
        <v>252</v>
      </c>
      <c r="I5915" s="5" t="s">
        <v>645</v>
      </c>
      <c r="J5915" s="5">
        <v>45976.622534722221</v>
      </c>
      <c r="K5915" s="5">
        <v>45976.622569444444</v>
      </c>
      <c r="L5915" s="5" t="s">
        <v>43</v>
      </c>
      <c r="M5915">
        <v>744</v>
      </c>
      <c r="N5915">
        <v>62</v>
      </c>
      <c r="O5915">
        <v>40</v>
      </c>
    </row>
    <row r="5916" spans="1:15" x14ac:dyDescent="0.3">
      <c r="A5916" t="s">
        <v>2248</v>
      </c>
      <c r="B5916">
        <v>119743</v>
      </c>
      <c r="C5916" t="s">
        <v>54</v>
      </c>
      <c r="D5916" t="s">
        <v>118</v>
      </c>
      <c r="E5916" t="s">
        <v>119</v>
      </c>
      <c r="F5916" t="s">
        <v>613</v>
      </c>
      <c r="G5916">
        <v>31</v>
      </c>
      <c r="H5916">
        <v>31</v>
      </c>
      <c r="I5916" s="5" t="s">
        <v>1062</v>
      </c>
      <c r="J5916" s="5">
        <v>45976.649548611109</v>
      </c>
      <c r="K5916" s="5">
        <v>45976.649618055555</v>
      </c>
      <c r="L5916" s="5" t="s">
        <v>43</v>
      </c>
      <c r="M5916">
        <v>743</v>
      </c>
      <c r="N5916">
        <v>48</v>
      </c>
      <c r="O5916">
        <v>10</v>
      </c>
    </row>
    <row r="5917" spans="1:15" x14ac:dyDescent="0.3">
      <c r="A5917" t="s">
        <v>2248</v>
      </c>
      <c r="B5917">
        <v>119743</v>
      </c>
      <c r="C5917" t="s">
        <v>54</v>
      </c>
      <c r="D5917" t="s">
        <v>118</v>
      </c>
      <c r="E5917" t="s">
        <v>119</v>
      </c>
      <c r="F5917" t="s">
        <v>613</v>
      </c>
      <c r="G5917">
        <v>157</v>
      </c>
      <c r="H5917">
        <v>157</v>
      </c>
      <c r="I5917" s="5" t="s">
        <v>1062</v>
      </c>
      <c r="J5917" s="5">
        <v>45976.649641203701</v>
      </c>
      <c r="K5917" s="5">
        <v>45976.654293981483</v>
      </c>
      <c r="L5917" s="5" t="s">
        <v>43</v>
      </c>
      <c r="M5917">
        <v>743</v>
      </c>
      <c r="N5917">
        <v>62</v>
      </c>
      <c r="O5917">
        <v>10</v>
      </c>
    </row>
    <row r="5918" spans="1:15" x14ac:dyDescent="0.3">
      <c r="A5918" t="s">
        <v>2248</v>
      </c>
      <c r="B5918">
        <v>119743</v>
      </c>
      <c r="C5918" t="s">
        <v>54</v>
      </c>
      <c r="D5918" t="s">
        <v>76</v>
      </c>
      <c r="E5918" t="s">
        <v>1103</v>
      </c>
      <c r="F5918" t="s">
        <v>913</v>
      </c>
      <c r="G5918">
        <v>3</v>
      </c>
      <c r="H5918">
        <v>3</v>
      </c>
      <c r="I5918" s="5" t="s">
        <v>1062</v>
      </c>
      <c r="J5918" s="5">
        <v>45976.654351851852</v>
      </c>
      <c r="K5918" s="5">
        <v>45976.655543981484</v>
      </c>
      <c r="L5918" s="5" t="s">
        <v>43</v>
      </c>
      <c r="M5918">
        <v>743</v>
      </c>
      <c r="N5918">
        <v>39</v>
      </c>
      <c r="O5918">
        <v>10</v>
      </c>
    </row>
    <row r="5919" spans="1:15" x14ac:dyDescent="0.3">
      <c r="A5919" t="s">
        <v>2248</v>
      </c>
      <c r="B5919">
        <v>119743</v>
      </c>
      <c r="C5919" t="s">
        <v>54</v>
      </c>
      <c r="D5919" t="s">
        <v>68</v>
      </c>
      <c r="E5919" t="s">
        <v>69</v>
      </c>
      <c r="F5919" t="s">
        <v>731</v>
      </c>
      <c r="G5919">
        <v>2</v>
      </c>
      <c r="H5919">
        <v>2</v>
      </c>
      <c r="I5919" s="5" t="s">
        <v>1062</v>
      </c>
      <c r="J5919" s="5">
        <v>45976.655613425923</v>
      </c>
      <c r="K5919" s="5">
        <v>45976.656747685185</v>
      </c>
      <c r="L5919" s="5" t="s">
        <v>43</v>
      </c>
      <c r="M5919">
        <v>747</v>
      </c>
      <c r="N5919">
        <v>38</v>
      </c>
      <c r="O5919">
        <v>10</v>
      </c>
    </row>
    <row r="5920" spans="1:15" x14ac:dyDescent="0.3">
      <c r="A5920" t="s">
        <v>2249</v>
      </c>
      <c r="B5920">
        <v>119745</v>
      </c>
      <c r="C5920" t="s">
        <v>54</v>
      </c>
      <c r="D5920" t="s">
        <v>140</v>
      </c>
      <c r="E5920" t="s">
        <v>141</v>
      </c>
      <c r="F5920" t="s">
        <v>838</v>
      </c>
      <c r="G5920">
        <v>14</v>
      </c>
      <c r="H5920">
        <v>14</v>
      </c>
      <c r="I5920" s="5" t="s">
        <v>444</v>
      </c>
      <c r="J5920" s="5">
        <v>45976.672962962963</v>
      </c>
      <c r="K5920" s="5">
        <v>45976.674120370371</v>
      </c>
      <c r="L5920" s="5" t="s">
        <v>43</v>
      </c>
      <c r="M5920">
        <v>743</v>
      </c>
      <c r="N5920">
        <v>41</v>
      </c>
      <c r="O5920">
        <v>10</v>
      </c>
    </row>
    <row r="5921" spans="1:15" x14ac:dyDescent="0.3">
      <c r="A5921" t="s">
        <v>2249</v>
      </c>
      <c r="B5921">
        <v>119745</v>
      </c>
      <c r="C5921" t="s">
        <v>54</v>
      </c>
      <c r="D5921" t="s">
        <v>331</v>
      </c>
      <c r="E5921" t="s">
        <v>332</v>
      </c>
      <c r="F5921" t="s">
        <v>1183</v>
      </c>
      <c r="G5921">
        <v>4</v>
      </c>
      <c r="H5921">
        <v>4</v>
      </c>
      <c r="I5921" s="5" t="s">
        <v>444</v>
      </c>
      <c r="J5921" s="5">
        <v>45976.674120370371</v>
      </c>
      <c r="K5921" s="5">
        <v>45976.675173611111</v>
      </c>
      <c r="L5921" s="5" t="s">
        <v>43</v>
      </c>
      <c r="M5921">
        <v>743</v>
      </c>
      <c r="N5921">
        <v>11</v>
      </c>
      <c r="O5921">
        <v>10</v>
      </c>
    </row>
    <row r="5922" spans="1:15" x14ac:dyDescent="0.3">
      <c r="A5922" t="s">
        <v>2250</v>
      </c>
      <c r="B5922">
        <v>119748</v>
      </c>
      <c r="C5922" t="s">
        <v>54</v>
      </c>
      <c r="D5922" t="s">
        <v>205</v>
      </c>
      <c r="E5922" t="s">
        <v>206</v>
      </c>
      <c r="F5922" t="s">
        <v>712</v>
      </c>
      <c r="G5922">
        <v>0</v>
      </c>
      <c r="H5922">
        <v>0</v>
      </c>
      <c r="I5922" s="5" t="s">
        <v>98</v>
      </c>
      <c r="J5922" s="5">
        <v>45976.383009259262</v>
      </c>
      <c r="K5922" s="5">
        <v>45976.387638888889</v>
      </c>
      <c r="L5922" s="5" t="s">
        <v>43</v>
      </c>
      <c r="M5922">
        <v>743</v>
      </c>
      <c r="N5922">
        <v>5</v>
      </c>
      <c r="O5922">
        <v>10</v>
      </c>
    </row>
    <row r="5923" spans="1:15" x14ac:dyDescent="0.3">
      <c r="A5923" t="s">
        <v>2250</v>
      </c>
      <c r="B5923">
        <v>119749</v>
      </c>
      <c r="C5923" t="s">
        <v>40</v>
      </c>
      <c r="D5923" t="s">
        <v>342</v>
      </c>
      <c r="E5923" t="s">
        <v>343</v>
      </c>
      <c r="F5923" t="s">
        <v>808</v>
      </c>
      <c r="G5923">
        <v>72</v>
      </c>
      <c r="H5923">
        <v>72</v>
      </c>
      <c r="I5923" s="5" t="s">
        <v>645</v>
      </c>
      <c r="J5923" s="5">
        <v>45976.627326388887</v>
      </c>
      <c r="K5923" s="5">
        <v>45976.627372685187</v>
      </c>
      <c r="L5923" s="5" t="s">
        <v>43</v>
      </c>
      <c r="M5923">
        <v>746</v>
      </c>
      <c r="N5923">
        <v>29</v>
      </c>
      <c r="O5923">
        <v>20</v>
      </c>
    </row>
    <row r="5924" spans="1:15" x14ac:dyDescent="0.3">
      <c r="A5924" t="s">
        <v>2251</v>
      </c>
      <c r="B5924">
        <v>119750</v>
      </c>
      <c r="C5924" t="s">
        <v>54</v>
      </c>
      <c r="D5924" t="s">
        <v>347</v>
      </c>
      <c r="E5924" t="s">
        <v>348</v>
      </c>
      <c r="F5924" t="s">
        <v>1069</v>
      </c>
      <c r="G5924">
        <v>11</v>
      </c>
      <c r="H5924">
        <v>11</v>
      </c>
      <c r="I5924" s="5" t="s">
        <v>1062</v>
      </c>
      <c r="J5924" s="5">
        <v>45976.672766203701</v>
      </c>
      <c r="K5924" s="5">
        <v>45976.674351851849</v>
      </c>
      <c r="L5924" s="5" t="s">
        <v>43</v>
      </c>
      <c r="M5924">
        <v>743</v>
      </c>
      <c r="N5924">
        <v>47</v>
      </c>
      <c r="O5924">
        <v>10</v>
      </c>
    </row>
    <row r="5925" spans="1:15" x14ac:dyDescent="0.3">
      <c r="A5925" t="s">
        <v>2252</v>
      </c>
      <c r="B5925">
        <v>119755</v>
      </c>
      <c r="C5925" t="s">
        <v>54</v>
      </c>
      <c r="D5925" t="s">
        <v>342</v>
      </c>
      <c r="E5925" t="s">
        <v>343</v>
      </c>
      <c r="F5925" t="s">
        <v>808</v>
      </c>
      <c r="G5925">
        <v>22</v>
      </c>
      <c r="H5925">
        <v>22</v>
      </c>
      <c r="I5925" s="5" t="s">
        <v>1062</v>
      </c>
      <c r="J5925" s="5">
        <v>45976.680856481478</v>
      </c>
      <c r="K5925" s="5">
        <v>45976.685393518521</v>
      </c>
      <c r="L5925" s="5" t="s">
        <v>43</v>
      </c>
      <c r="M5925">
        <v>747</v>
      </c>
      <c r="N5925">
        <v>28</v>
      </c>
      <c r="O5925">
        <v>10</v>
      </c>
    </row>
    <row r="5926" spans="1:15" x14ac:dyDescent="0.3">
      <c r="A5926" t="s">
        <v>2252</v>
      </c>
      <c r="B5926">
        <v>119755</v>
      </c>
      <c r="C5926" t="s">
        <v>54</v>
      </c>
      <c r="D5926" t="s">
        <v>274</v>
      </c>
      <c r="E5926" t="s">
        <v>275</v>
      </c>
      <c r="F5926" t="s">
        <v>737</v>
      </c>
      <c r="G5926">
        <v>12</v>
      </c>
      <c r="H5926">
        <v>12</v>
      </c>
      <c r="I5926" s="5" t="s">
        <v>1062</v>
      </c>
      <c r="J5926" s="5">
        <v>45976.685393518521</v>
      </c>
      <c r="K5926" s="5">
        <v>45976.687986111108</v>
      </c>
      <c r="L5926" s="5" t="s">
        <v>43</v>
      </c>
      <c r="M5926">
        <v>747</v>
      </c>
      <c r="N5926">
        <v>10</v>
      </c>
      <c r="O5926">
        <v>10</v>
      </c>
    </row>
    <row r="5927" spans="1:15" x14ac:dyDescent="0.3">
      <c r="A5927" t="s">
        <v>2252</v>
      </c>
      <c r="B5927">
        <v>119755</v>
      </c>
      <c r="C5927" t="s">
        <v>54</v>
      </c>
      <c r="D5927" t="s">
        <v>86</v>
      </c>
      <c r="E5927" t="s">
        <v>87</v>
      </c>
      <c r="F5927" t="s">
        <v>736</v>
      </c>
      <c r="G5927">
        <v>15</v>
      </c>
      <c r="H5927">
        <v>15</v>
      </c>
      <c r="I5927" s="5" t="s">
        <v>1062</v>
      </c>
      <c r="J5927" s="5">
        <v>45976.688206018516</v>
      </c>
      <c r="K5927" s="5">
        <v>45976.694097222222</v>
      </c>
      <c r="L5927" s="5" t="s">
        <v>43</v>
      </c>
      <c r="M5927">
        <v>747</v>
      </c>
      <c r="N5927">
        <v>7</v>
      </c>
      <c r="O5927">
        <v>50</v>
      </c>
    </row>
    <row r="5928" spans="1:15" x14ac:dyDescent="0.3">
      <c r="A5928" t="s">
        <v>2252</v>
      </c>
      <c r="B5928">
        <v>119755</v>
      </c>
      <c r="C5928" t="s">
        <v>54</v>
      </c>
      <c r="D5928" t="s">
        <v>86</v>
      </c>
      <c r="E5928" t="s">
        <v>87</v>
      </c>
      <c r="F5928" t="s">
        <v>736</v>
      </c>
      <c r="G5928">
        <v>8</v>
      </c>
      <c r="H5928">
        <v>8</v>
      </c>
      <c r="I5928" s="5" t="s">
        <v>1062</v>
      </c>
      <c r="J5928" s="5">
        <v>45976.703460648147</v>
      </c>
      <c r="K5928" s="5">
        <v>45976.704872685186</v>
      </c>
      <c r="L5928" s="5" t="s">
        <v>43</v>
      </c>
      <c r="M5928">
        <v>744</v>
      </c>
      <c r="N5928">
        <v>17</v>
      </c>
      <c r="O5928">
        <v>10</v>
      </c>
    </row>
    <row r="5929" spans="1:15" x14ac:dyDescent="0.3">
      <c r="A5929" t="s">
        <v>2252</v>
      </c>
      <c r="B5929">
        <v>119755</v>
      </c>
      <c r="C5929" t="s">
        <v>54</v>
      </c>
      <c r="D5929" t="s">
        <v>123</v>
      </c>
      <c r="E5929" t="s">
        <v>124</v>
      </c>
      <c r="F5929" t="s">
        <v>736</v>
      </c>
      <c r="G5929">
        <v>9</v>
      </c>
      <c r="H5929">
        <v>9</v>
      </c>
      <c r="I5929" s="5" t="s">
        <v>1062</v>
      </c>
      <c r="J5929" s="5">
        <v>45976.705034722225</v>
      </c>
      <c r="K5929" s="5">
        <v>45976.706250000003</v>
      </c>
      <c r="L5929" s="5" t="s">
        <v>43</v>
      </c>
      <c r="M5929">
        <v>746</v>
      </c>
      <c r="N5929">
        <v>41</v>
      </c>
      <c r="O5929">
        <v>10</v>
      </c>
    </row>
    <row r="5930" spans="1:15" x14ac:dyDescent="0.3">
      <c r="A5930" t="s">
        <v>2252</v>
      </c>
      <c r="B5930">
        <v>119755</v>
      </c>
      <c r="C5930" t="s">
        <v>54</v>
      </c>
      <c r="D5930" t="s">
        <v>297</v>
      </c>
      <c r="E5930" t="s">
        <v>298</v>
      </c>
      <c r="F5930" t="s">
        <v>70</v>
      </c>
      <c r="G5930">
        <v>3</v>
      </c>
      <c r="H5930">
        <v>3</v>
      </c>
      <c r="I5930" s="5" t="s">
        <v>1062</v>
      </c>
      <c r="J5930" s="5">
        <v>45976.706250000003</v>
      </c>
      <c r="K5930" s="5">
        <v>45976.707199074073</v>
      </c>
      <c r="L5930" s="5" t="s">
        <v>43</v>
      </c>
      <c r="M5930">
        <v>745</v>
      </c>
      <c r="N5930">
        <v>32</v>
      </c>
      <c r="O5930">
        <v>10</v>
      </c>
    </row>
    <row r="5931" spans="1:15" x14ac:dyDescent="0.3">
      <c r="A5931" t="s">
        <v>2252</v>
      </c>
      <c r="B5931">
        <v>119755</v>
      </c>
      <c r="C5931" t="s">
        <v>54</v>
      </c>
      <c r="D5931" t="s">
        <v>906</v>
      </c>
      <c r="E5931" t="s">
        <v>248</v>
      </c>
      <c r="F5931" t="s">
        <v>707</v>
      </c>
      <c r="G5931">
        <v>11</v>
      </c>
      <c r="H5931">
        <v>11</v>
      </c>
      <c r="I5931" s="5" t="s">
        <v>1062</v>
      </c>
      <c r="J5931" s="5">
        <v>45976.707199074073</v>
      </c>
      <c r="K5931" s="5">
        <v>45976.708043981482</v>
      </c>
      <c r="L5931" s="5" t="s">
        <v>43</v>
      </c>
      <c r="M5931">
        <v>743</v>
      </c>
      <c r="N5931">
        <v>61</v>
      </c>
      <c r="O5931">
        <v>10</v>
      </c>
    </row>
    <row r="5932" spans="1:15" x14ac:dyDescent="0.3">
      <c r="A5932" t="s">
        <v>2252</v>
      </c>
      <c r="B5932">
        <v>119756</v>
      </c>
      <c r="C5932" t="s">
        <v>40</v>
      </c>
      <c r="D5932" t="s">
        <v>342</v>
      </c>
      <c r="E5932" t="s">
        <v>343</v>
      </c>
      <c r="F5932" t="s">
        <v>1271</v>
      </c>
      <c r="G5932">
        <v>72</v>
      </c>
      <c r="H5932">
        <v>72</v>
      </c>
      <c r="I5932" s="5" t="s">
        <v>645</v>
      </c>
      <c r="J5932" s="5">
        <v>45976.628935185188</v>
      </c>
      <c r="K5932" s="5">
        <v>45976.628981481481</v>
      </c>
      <c r="L5932" s="5" t="s">
        <v>43</v>
      </c>
      <c r="M5932">
        <v>744</v>
      </c>
      <c r="N5932">
        <v>42</v>
      </c>
      <c r="O5932">
        <v>30</v>
      </c>
    </row>
    <row r="5933" spans="1:15" x14ac:dyDescent="0.3">
      <c r="A5933" t="s">
        <v>2253</v>
      </c>
      <c r="B5933">
        <v>119757</v>
      </c>
      <c r="C5933" t="s">
        <v>54</v>
      </c>
      <c r="D5933" t="s">
        <v>55</v>
      </c>
      <c r="E5933" t="s">
        <v>1042</v>
      </c>
      <c r="F5933" t="s">
        <v>2220</v>
      </c>
      <c r="G5933">
        <v>16</v>
      </c>
      <c r="H5933">
        <v>16</v>
      </c>
      <c r="I5933" s="5" t="s">
        <v>1062</v>
      </c>
      <c r="J5933" s="5">
        <v>45976.736284722225</v>
      </c>
      <c r="K5933" s="5">
        <v>45976.737974537034</v>
      </c>
      <c r="L5933" s="5" t="s">
        <v>43</v>
      </c>
      <c r="M5933">
        <v>747</v>
      </c>
      <c r="N5933">
        <v>4</v>
      </c>
      <c r="O5933">
        <v>10</v>
      </c>
    </row>
    <row r="5934" spans="1:15" x14ac:dyDescent="0.3">
      <c r="A5934" t="s">
        <v>2253</v>
      </c>
      <c r="B5934">
        <v>119757</v>
      </c>
      <c r="C5934" t="s">
        <v>54</v>
      </c>
      <c r="D5934" t="s">
        <v>142</v>
      </c>
      <c r="E5934" t="s">
        <v>143</v>
      </c>
      <c r="F5934" t="s">
        <v>2104</v>
      </c>
      <c r="G5934">
        <v>1</v>
      </c>
      <c r="H5934">
        <v>1</v>
      </c>
      <c r="I5934" s="5" t="s">
        <v>1062</v>
      </c>
      <c r="J5934" s="5">
        <v>45976.737974537034</v>
      </c>
      <c r="K5934" s="5">
        <v>45976.738379629627</v>
      </c>
      <c r="L5934" s="5" t="s">
        <v>43</v>
      </c>
      <c r="M5934">
        <v>747</v>
      </c>
      <c r="N5934">
        <v>26</v>
      </c>
      <c r="O5934">
        <v>10</v>
      </c>
    </row>
    <row r="5935" spans="1:15" x14ac:dyDescent="0.3">
      <c r="A5935" t="s">
        <v>2253</v>
      </c>
      <c r="B5935">
        <v>119758</v>
      </c>
      <c r="C5935" t="s">
        <v>54</v>
      </c>
      <c r="D5935" t="s">
        <v>138</v>
      </c>
      <c r="E5935" t="s">
        <v>139</v>
      </c>
      <c r="F5935" t="s">
        <v>712</v>
      </c>
      <c r="G5935">
        <v>0</v>
      </c>
      <c r="H5935">
        <v>0</v>
      </c>
      <c r="I5935" s="5" t="s">
        <v>98</v>
      </c>
      <c r="J5935" s="5">
        <v>45976.387002314812</v>
      </c>
      <c r="K5935" s="5">
        <v>45976.740578703706</v>
      </c>
      <c r="L5935" s="5" t="s">
        <v>43</v>
      </c>
      <c r="M5935">
        <v>745</v>
      </c>
      <c r="N5935">
        <v>11</v>
      </c>
      <c r="O5935">
        <v>10</v>
      </c>
    </row>
    <row r="5936" spans="1:15" x14ac:dyDescent="0.3">
      <c r="A5936" t="s">
        <v>2253</v>
      </c>
      <c r="B5936">
        <v>119759</v>
      </c>
      <c r="C5936" t="s">
        <v>40</v>
      </c>
      <c r="D5936" t="s">
        <v>55</v>
      </c>
      <c r="E5936" t="s">
        <v>1042</v>
      </c>
      <c r="F5936" t="s">
        <v>2246</v>
      </c>
      <c r="G5936">
        <v>77</v>
      </c>
      <c r="H5936">
        <v>77</v>
      </c>
      <c r="I5936" s="5" t="s">
        <v>645</v>
      </c>
      <c r="J5936" s="5">
        <v>45976.719039351854</v>
      </c>
      <c r="K5936" s="5">
        <v>45976.719074074077</v>
      </c>
      <c r="L5936" s="5" t="s">
        <v>43</v>
      </c>
      <c r="M5936">
        <v>747</v>
      </c>
      <c r="N5936">
        <v>22</v>
      </c>
      <c r="O5936">
        <v>20</v>
      </c>
    </row>
    <row r="5937" spans="1:15" x14ac:dyDescent="0.3">
      <c r="A5937" t="s">
        <v>2234</v>
      </c>
      <c r="B5937">
        <v>119760</v>
      </c>
      <c r="C5937" t="s">
        <v>54</v>
      </c>
      <c r="D5937" t="s">
        <v>88</v>
      </c>
      <c r="E5937" t="s">
        <v>89</v>
      </c>
      <c r="F5937" t="s">
        <v>1201</v>
      </c>
      <c r="G5937">
        <v>21</v>
      </c>
      <c r="H5937">
        <v>21</v>
      </c>
      <c r="I5937" s="5" t="s">
        <v>444</v>
      </c>
      <c r="J5937" s="5">
        <v>45976.402199074073</v>
      </c>
      <c r="K5937" s="5">
        <v>45976.404548611114</v>
      </c>
      <c r="L5937" s="5" t="s">
        <v>43</v>
      </c>
      <c r="M5937">
        <v>743</v>
      </c>
      <c r="N5937">
        <v>49</v>
      </c>
      <c r="O5937">
        <v>10</v>
      </c>
    </row>
    <row r="5938" spans="1:15" x14ac:dyDescent="0.3">
      <c r="A5938" t="s">
        <v>2234</v>
      </c>
      <c r="B5938">
        <v>119760</v>
      </c>
      <c r="C5938" t="s">
        <v>54</v>
      </c>
      <c r="D5938" t="s">
        <v>205</v>
      </c>
      <c r="E5938" t="s">
        <v>206</v>
      </c>
      <c r="F5938" t="s">
        <v>621</v>
      </c>
      <c r="G5938">
        <v>19</v>
      </c>
      <c r="H5938">
        <v>19</v>
      </c>
      <c r="I5938" s="5" t="s">
        <v>444</v>
      </c>
      <c r="J5938" s="5">
        <v>45976.404687499999</v>
      </c>
      <c r="K5938" s="5">
        <v>45976.406550925924</v>
      </c>
      <c r="L5938" s="5" t="s">
        <v>43</v>
      </c>
      <c r="M5938">
        <v>743</v>
      </c>
      <c r="N5938">
        <v>5</v>
      </c>
      <c r="O5938">
        <v>10</v>
      </c>
    </row>
    <row r="5939" spans="1:15" x14ac:dyDescent="0.3">
      <c r="A5939" t="s">
        <v>2234</v>
      </c>
      <c r="B5939">
        <v>119760</v>
      </c>
      <c r="C5939" t="s">
        <v>54</v>
      </c>
      <c r="D5939" t="s">
        <v>193</v>
      </c>
      <c r="E5939" t="s">
        <v>194</v>
      </c>
      <c r="F5939" t="s">
        <v>752</v>
      </c>
      <c r="G5939">
        <v>2</v>
      </c>
      <c r="H5939">
        <v>2</v>
      </c>
      <c r="I5939" s="5" t="s">
        <v>444</v>
      </c>
      <c r="J5939" s="5">
        <v>45976.406550925924</v>
      </c>
      <c r="K5939" s="5">
        <v>45976.406793981485</v>
      </c>
      <c r="L5939" s="5" t="s">
        <v>43</v>
      </c>
      <c r="M5939">
        <v>743</v>
      </c>
      <c r="N5939">
        <v>9</v>
      </c>
      <c r="O5939">
        <v>10</v>
      </c>
    </row>
    <row r="5940" spans="1:15" x14ac:dyDescent="0.3">
      <c r="A5940" t="s">
        <v>2234</v>
      </c>
      <c r="B5940">
        <v>119760</v>
      </c>
      <c r="C5940" t="s">
        <v>54</v>
      </c>
      <c r="D5940" t="s">
        <v>136</v>
      </c>
      <c r="E5940" t="s">
        <v>137</v>
      </c>
      <c r="F5940" t="s">
        <v>1782</v>
      </c>
      <c r="G5940">
        <v>7</v>
      </c>
      <c r="H5940">
        <v>7</v>
      </c>
      <c r="I5940" s="5" t="s">
        <v>444</v>
      </c>
      <c r="J5940" s="5">
        <v>45976.406967592593</v>
      </c>
      <c r="K5940" s="5">
        <v>45976.40824074074</v>
      </c>
      <c r="L5940" s="5" t="s">
        <v>43</v>
      </c>
      <c r="M5940">
        <v>748</v>
      </c>
      <c r="N5940">
        <v>6</v>
      </c>
      <c r="O5940">
        <v>10</v>
      </c>
    </row>
    <row r="5941" spans="1:15" x14ac:dyDescent="0.3">
      <c r="A5941" t="s">
        <v>2234</v>
      </c>
      <c r="B5941">
        <v>119760</v>
      </c>
      <c r="C5941" t="s">
        <v>54</v>
      </c>
      <c r="D5941" t="s">
        <v>1157</v>
      </c>
      <c r="E5941" t="s">
        <v>340</v>
      </c>
      <c r="F5941" t="s">
        <v>557</v>
      </c>
      <c r="G5941">
        <v>34</v>
      </c>
      <c r="H5941">
        <v>34</v>
      </c>
      <c r="I5941" s="5" t="s">
        <v>444</v>
      </c>
      <c r="J5941" s="5">
        <v>45976.408333333333</v>
      </c>
      <c r="K5941" s="5">
        <v>45976.411111111112</v>
      </c>
      <c r="L5941" s="5" t="s">
        <v>43</v>
      </c>
      <c r="M5941">
        <v>744</v>
      </c>
      <c r="N5941">
        <v>48</v>
      </c>
      <c r="O5941">
        <v>10</v>
      </c>
    </row>
    <row r="5942" spans="1:15" x14ac:dyDescent="0.3">
      <c r="A5942" t="s">
        <v>2214</v>
      </c>
      <c r="B5942">
        <v>119761</v>
      </c>
      <c r="C5942" t="s">
        <v>54</v>
      </c>
      <c r="D5942" t="s">
        <v>315</v>
      </c>
      <c r="E5942" t="s">
        <v>316</v>
      </c>
      <c r="F5942" t="s">
        <v>70</v>
      </c>
      <c r="G5942">
        <v>14</v>
      </c>
      <c r="H5942">
        <v>14</v>
      </c>
      <c r="I5942" s="5" t="s">
        <v>1062</v>
      </c>
      <c r="J5942" s="5">
        <v>45976.465949074074</v>
      </c>
      <c r="K5942" s="5">
        <v>45976.467488425929</v>
      </c>
      <c r="L5942" s="5" t="s">
        <v>43</v>
      </c>
      <c r="M5942">
        <v>748</v>
      </c>
      <c r="N5942">
        <v>10</v>
      </c>
      <c r="O5942">
        <v>10</v>
      </c>
    </row>
    <row r="5943" spans="1:15" x14ac:dyDescent="0.3">
      <c r="A5943" t="s">
        <v>2214</v>
      </c>
      <c r="B5943">
        <v>119761</v>
      </c>
      <c r="C5943" t="s">
        <v>54</v>
      </c>
      <c r="D5943" t="s">
        <v>319</v>
      </c>
      <c r="E5943" t="s">
        <v>320</v>
      </c>
      <c r="F5943" t="s">
        <v>333</v>
      </c>
      <c r="G5943">
        <v>45</v>
      </c>
      <c r="H5943">
        <v>45</v>
      </c>
      <c r="I5943" s="5" t="s">
        <v>1062</v>
      </c>
      <c r="J5943" s="5">
        <v>45976.469074074077</v>
      </c>
      <c r="K5943" s="5">
        <v>45976.471504629626</v>
      </c>
      <c r="L5943" s="5" t="s">
        <v>43</v>
      </c>
      <c r="M5943">
        <v>744</v>
      </c>
      <c r="N5943">
        <v>43</v>
      </c>
      <c r="O5943">
        <v>10</v>
      </c>
    </row>
    <row r="5944" spans="1:15" x14ac:dyDescent="0.3">
      <c r="A5944" t="s">
        <v>2214</v>
      </c>
      <c r="B5944">
        <v>119761</v>
      </c>
      <c r="C5944" t="s">
        <v>54</v>
      </c>
      <c r="D5944" t="s">
        <v>52</v>
      </c>
      <c r="E5944" t="s">
        <v>53</v>
      </c>
      <c r="F5944" t="s">
        <v>638</v>
      </c>
      <c r="G5944">
        <v>21</v>
      </c>
      <c r="H5944">
        <v>21</v>
      </c>
      <c r="I5944" s="5" t="s">
        <v>1062</v>
      </c>
      <c r="J5944" s="5">
        <v>45976.471585648149</v>
      </c>
      <c r="K5944" s="5">
        <v>45976.474560185183</v>
      </c>
      <c r="L5944" s="5" t="s">
        <v>43</v>
      </c>
      <c r="M5944">
        <v>743</v>
      </c>
      <c r="N5944">
        <v>1</v>
      </c>
      <c r="O5944">
        <v>10</v>
      </c>
    </row>
    <row r="5945" spans="1:15" x14ac:dyDescent="0.3">
      <c r="A5945" t="s">
        <v>2231</v>
      </c>
      <c r="B5945">
        <v>119762</v>
      </c>
      <c r="C5945" t="s">
        <v>54</v>
      </c>
      <c r="D5945" t="s">
        <v>274</v>
      </c>
      <c r="E5945" t="s">
        <v>275</v>
      </c>
      <c r="F5945" t="s">
        <v>737</v>
      </c>
      <c r="G5945">
        <v>10</v>
      </c>
      <c r="H5945">
        <v>10</v>
      </c>
      <c r="I5945" s="5" t="s">
        <v>1062</v>
      </c>
      <c r="J5945" s="5">
        <v>45976.516377314816</v>
      </c>
      <c r="K5945" s="5">
        <v>45976.518055555556</v>
      </c>
      <c r="L5945" s="5" t="s">
        <v>43</v>
      </c>
      <c r="M5945">
        <v>748</v>
      </c>
      <c r="N5945">
        <v>17</v>
      </c>
      <c r="O5945">
        <v>10</v>
      </c>
    </row>
    <row r="5946" spans="1:15" x14ac:dyDescent="0.3">
      <c r="A5946" t="s">
        <v>2231</v>
      </c>
      <c r="B5946">
        <v>119762</v>
      </c>
      <c r="C5946" t="s">
        <v>54</v>
      </c>
      <c r="D5946" t="s">
        <v>86</v>
      </c>
      <c r="E5946" t="s">
        <v>87</v>
      </c>
      <c r="F5946" t="s">
        <v>736</v>
      </c>
      <c r="G5946">
        <v>55</v>
      </c>
      <c r="H5946">
        <v>55</v>
      </c>
      <c r="I5946" s="5" t="s">
        <v>1062</v>
      </c>
      <c r="J5946" s="5">
        <v>45976.518067129633</v>
      </c>
      <c r="K5946" s="5">
        <v>45976.524525462963</v>
      </c>
      <c r="L5946" s="5" t="s">
        <v>43</v>
      </c>
      <c r="M5946">
        <v>744</v>
      </c>
      <c r="N5946">
        <v>17</v>
      </c>
      <c r="O5946">
        <v>10</v>
      </c>
    </row>
    <row r="5947" spans="1:15" x14ac:dyDescent="0.3">
      <c r="A5947" t="s">
        <v>2231</v>
      </c>
      <c r="B5947">
        <v>119762</v>
      </c>
      <c r="C5947" t="s">
        <v>54</v>
      </c>
      <c r="D5947" t="s">
        <v>1089</v>
      </c>
      <c r="E5947" t="s">
        <v>1090</v>
      </c>
      <c r="F5947" t="s">
        <v>814</v>
      </c>
      <c r="G5947">
        <v>22</v>
      </c>
      <c r="H5947">
        <v>22</v>
      </c>
      <c r="I5947" s="5" t="s">
        <v>1062</v>
      </c>
      <c r="J5947" s="5">
        <v>45976.524525462963</v>
      </c>
      <c r="K5947" s="5">
        <v>45976.530624999999</v>
      </c>
      <c r="L5947" s="5" t="s">
        <v>43</v>
      </c>
      <c r="M5947">
        <v>744</v>
      </c>
      <c r="N5947">
        <v>42</v>
      </c>
      <c r="O5947">
        <v>10</v>
      </c>
    </row>
    <row r="5948" spans="1:15" x14ac:dyDescent="0.3">
      <c r="A5948" t="s">
        <v>2254</v>
      </c>
      <c r="B5948">
        <v>119763</v>
      </c>
      <c r="C5948" t="s">
        <v>54</v>
      </c>
      <c r="D5948" t="s">
        <v>542</v>
      </c>
      <c r="E5948" t="s">
        <v>543</v>
      </c>
      <c r="F5948" t="s">
        <v>80</v>
      </c>
      <c r="G5948">
        <v>40</v>
      </c>
      <c r="H5948">
        <v>40</v>
      </c>
      <c r="I5948" s="5" t="s">
        <v>444</v>
      </c>
      <c r="J5948" s="5">
        <v>45977.379293981481</v>
      </c>
      <c r="K5948" s="5">
        <v>45977.388703703706</v>
      </c>
      <c r="L5948" s="5" t="s">
        <v>43</v>
      </c>
      <c r="M5948">
        <v>745</v>
      </c>
      <c r="N5948">
        <v>11</v>
      </c>
      <c r="O5948">
        <v>10</v>
      </c>
    </row>
    <row r="5949" spans="1:15" x14ac:dyDescent="0.3">
      <c r="A5949" t="s">
        <v>2254</v>
      </c>
      <c r="B5949">
        <v>119763</v>
      </c>
      <c r="C5949" t="s">
        <v>54</v>
      </c>
      <c r="D5949" t="s">
        <v>532</v>
      </c>
      <c r="E5949" t="s">
        <v>533</v>
      </c>
      <c r="F5949" t="s">
        <v>1162</v>
      </c>
      <c r="G5949">
        <v>36</v>
      </c>
      <c r="H5949">
        <v>36</v>
      </c>
      <c r="I5949" s="5" t="s">
        <v>444</v>
      </c>
      <c r="J5949" s="5">
        <v>45977.388703703706</v>
      </c>
      <c r="K5949" s="5">
        <v>45977.391238425924</v>
      </c>
      <c r="L5949" s="5" t="s">
        <v>43</v>
      </c>
      <c r="M5949">
        <v>746</v>
      </c>
      <c r="N5949">
        <v>50</v>
      </c>
      <c r="O5949">
        <v>10</v>
      </c>
    </row>
    <row r="5950" spans="1:15" x14ac:dyDescent="0.3">
      <c r="A5950" t="s">
        <v>2254</v>
      </c>
      <c r="B5950">
        <v>119763</v>
      </c>
      <c r="C5950" t="s">
        <v>54</v>
      </c>
      <c r="D5950" t="s">
        <v>534</v>
      </c>
      <c r="E5950" t="s">
        <v>535</v>
      </c>
      <c r="F5950" t="s">
        <v>1161</v>
      </c>
      <c r="G5950">
        <v>20</v>
      </c>
      <c r="H5950">
        <v>20</v>
      </c>
      <c r="I5950" s="5" t="s">
        <v>444</v>
      </c>
      <c r="J5950" s="5">
        <v>45977.391238425924</v>
      </c>
      <c r="K5950" s="5">
        <v>45977.39366898148</v>
      </c>
      <c r="L5950" s="5" t="s">
        <v>43</v>
      </c>
      <c r="M5950">
        <v>746</v>
      </c>
      <c r="N5950">
        <v>3</v>
      </c>
      <c r="O5950">
        <v>10</v>
      </c>
    </row>
    <row r="5951" spans="1:15" x14ac:dyDescent="0.3">
      <c r="A5951" t="s">
        <v>2254</v>
      </c>
      <c r="B5951">
        <v>119763</v>
      </c>
      <c r="C5951" t="s">
        <v>54</v>
      </c>
      <c r="D5951" t="s">
        <v>542</v>
      </c>
      <c r="E5951" t="s">
        <v>543</v>
      </c>
      <c r="F5951" t="s">
        <v>1120</v>
      </c>
      <c r="G5951">
        <v>9</v>
      </c>
      <c r="H5951">
        <v>9</v>
      </c>
      <c r="I5951" s="5" t="s">
        <v>444</v>
      </c>
      <c r="J5951" s="5">
        <v>45977.393703703703</v>
      </c>
      <c r="K5951" s="5">
        <v>45977.39434027778</v>
      </c>
      <c r="L5951" s="5" t="s">
        <v>43</v>
      </c>
      <c r="M5951">
        <v>746</v>
      </c>
      <c r="N5951">
        <v>2</v>
      </c>
      <c r="O5951">
        <v>10</v>
      </c>
    </row>
    <row r="5952" spans="1:15" x14ac:dyDescent="0.3">
      <c r="A5952" t="s">
        <v>2254</v>
      </c>
      <c r="B5952">
        <v>119763</v>
      </c>
      <c r="C5952" t="s">
        <v>54</v>
      </c>
      <c r="D5952" t="s">
        <v>41</v>
      </c>
      <c r="E5952" t="s">
        <v>42</v>
      </c>
      <c r="F5952" t="s">
        <v>1162</v>
      </c>
      <c r="G5952">
        <v>32</v>
      </c>
      <c r="H5952">
        <v>32</v>
      </c>
      <c r="I5952" s="5" t="s">
        <v>444</v>
      </c>
      <c r="J5952" s="5">
        <v>45977.39435185185</v>
      </c>
      <c r="K5952" s="5">
        <v>45977.397662037038</v>
      </c>
      <c r="L5952" s="5" t="s">
        <v>43</v>
      </c>
      <c r="M5952">
        <v>745</v>
      </c>
      <c r="N5952">
        <v>55</v>
      </c>
      <c r="O5952">
        <v>10</v>
      </c>
    </row>
    <row r="5953" spans="1:15" x14ac:dyDescent="0.3">
      <c r="A5953" t="s">
        <v>2254</v>
      </c>
      <c r="B5953">
        <v>119763</v>
      </c>
      <c r="C5953" t="s">
        <v>54</v>
      </c>
      <c r="D5953" t="s">
        <v>534</v>
      </c>
      <c r="E5953" t="s">
        <v>535</v>
      </c>
      <c r="F5953" t="s">
        <v>1161</v>
      </c>
      <c r="G5953">
        <v>5</v>
      </c>
      <c r="H5953">
        <v>5</v>
      </c>
      <c r="I5953" s="5" t="s">
        <v>444</v>
      </c>
      <c r="J5953" s="5">
        <v>45977.397662037038</v>
      </c>
      <c r="K5953" s="5">
        <v>45977.398634259262</v>
      </c>
      <c r="L5953" s="5" t="s">
        <v>43</v>
      </c>
      <c r="M5953">
        <v>745</v>
      </c>
      <c r="N5953">
        <v>36</v>
      </c>
      <c r="O5953">
        <v>10</v>
      </c>
    </row>
    <row r="5954" spans="1:15" x14ac:dyDescent="0.3">
      <c r="A5954" t="s">
        <v>2254</v>
      </c>
      <c r="B5954">
        <v>119763</v>
      </c>
      <c r="C5954" t="s">
        <v>54</v>
      </c>
      <c r="D5954" t="s">
        <v>539</v>
      </c>
      <c r="E5954" t="s">
        <v>540</v>
      </c>
      <c r="F5954" t="s">
        <v>1390</v>
      </c>
      <c r="G5954">
        <v>27</v>
      </c>
      <c r="H5954">
        <v>27</v>
      </c>
      <c r="I5954" s="5" t="s">
        <v>444</v>
      </c>
      <c r="J5954" s="5">
        <v>45977.398634259262</v>
      </c>
      <c r="K5954" s="5">
        <v>45977.402199074073</v>
      </c>
      <c r="L5954" s="5" t="s">
        <v>43</v>
      </c>
      <c r="M5954">
        <v>744</v>
      </c>
      <c r="N5954">
        <v>1</v>
      </c>
      <c r="O5954">
        <v>10</v>
      </c>
    </row>
    <row r="5955" spans="1:15" x14ac:dyDescent="0.3">
      <c r="A5955" t="s">
        <v>2254</v>
      </c>
      <c r="B5955">
        <v>119764</v>
      </c>
      <c r="C5955" t="s">
        <v>40</v>
      </c>
      <c r="D5955" t="s">
        <v>542</v>
      </c>
      <c r="E5955" t="s">
        <v>543</v>
      </c>
      <c r="F5955" t="s">
        <v>80</v>
      </c>
      <c r="G5955">
        <v>53</v>
      </c>
      <c r="H5955">
        <v>53</v>
      </c>
      <c r="I5955" s="5" t="s">
        <v>645</v>
      </c>
      <c r="J5955" s="5">
        <v>45977.377800925926</v>
      </c>
      <c r="K5955" s="5">
        <v>45977.377835648149</v>
      </c>
      <c r="L5955" s="5" t="s">
        <v>43</v>
      </c>
      <c r="M5955">
        <v>748</v>
      </c>
      <c r="N5955">
        <v>43</v>
      </c>
      <c r="O5955">
        <v>50</v>
      </c>
    </row>
    <row r="5956" spans="1:15" x14ac:dyDescent="0.3">
      <c r="A5956" t="s">
        <v>2255</v>
      </c>
      <c r="B5956">
        <v>119767</v>
      </c>
      <c r="C5956" t="s">
        <v>40</v>
      </c>
      <c r="D5956" t="s">
        <v>55</v>
      </c>
      <c r="E5956" t="s">
        <v>1042</v>
      </c>
      <c r="F5956" t="s">
        <v>2246</v>
      </c>
      <c r="G5956">
        <v>77</v>
      </c>
      <c r="H5956">
        <v>77</v>
      </c>
      <c r="I5956" s="5" t="s">
        <v>645</v>
      </c>
      <c r="J5956" s="5">
        <v>45977.379108796296</v>
      </c>
      <c r="K5956" s="5">
        <v>45977.379212962966</v>
      </c>
      <c r="L5956" s="5" t="s">
        <v>43</v>
      </c>
      <c r="M5956">
        <v>748</v>
      </c>
      <c r="N5956">
        <v>9</v>
      </c>
      <c r="O5956">
        <v>40</v>
      </c>
    </row>
    <row r="5957" spans="1:15" x14ac:dyDescent="0.3">
      <c r="A5957" t="s">
        <v>2255</v>
      </c>
      <c r="B5957">
        <v>119768</v>
      </c>
      <c r="C5957" t="s">
        <v>40</v>
      </c>
      <c r="D5957" t="s">
        <v>55</v>
      </c>
      <c r="E5957" t="s">
        <v>1042</v>
      </c>
      <c r="F5957" t="s">
        <v>2246</v>
      </c>
      <c r="G5957">
        <v>77</v>
      </c>
      <c r="H5957">
        <v>77</v>
      </c>
      <c r="I5957" s="5" t="s">
        <v>645</v>
      </c>
      <c r="J5957" s="5">
        <v>45977.38484953704</v>
      </c>
      <c r="K5957" s="5">
        <v>45977.384988425925</v>
      </c>
      <c r="L5957" s="5" t="s">
        <v>43</v>
      </c>
      <c r="M5957">
        <v>748</v>
      </c>
      <c r="N5957">
        <v>10</v>
      </c>
      <c r="O5957">
        <v>40</v>
      </c>
    </row>
    <row r="5958" spans="1:15" x14ac:dyDescent="0.3">
      <c r="A5958" t="s">
        <v>2256</v>
      </c>
      <c r="B5958">
        <v>119769</v>
      </c>
      <c r="C5958" t="s">
        <v>40</v>
      </c>
      <c r="D5958" t="s">
        <v>55</v>
      </c>
      <c r="E5958" t="s">
        <v>1042</v>
      </c>
      <c r="F5958" t="s">
        <v>2246</v>
      </c>
      <c r="G5958">
        <v>77</v>
      </c>
      <c r="H5958">
        <v>77</v>
      </c>
      <c r="I5958" s="5" t="s">
        <v>645</v>
      </c>
      <c r="J5958" s="5">
        <v>45977.387766203705</v>
      </c>
      <c r="K5958" s="5">
        <v>45977.387812499997</v>
      </c>
      <c r="L5958" s="5" t="s">
        <v>43</v>
      </c>
      <c r="M5958">
        <v>748</v>
      </c>
      <c r="N5958">
        <v>11</v>
      </c>
      <c r="O5958">
        <v>40</v>
      </c>
    </row>
    <row r="5959" spans="1:15" x14ac:dyDescent="0.3">
      <c r="A5959" t="s">
        <v>2257</v>
      </c>
      <c r="B5959">
        <v>119770</v>
      </c>
      <c r="C5959" t="s">
        <v>40</v>
      </c>
      <c r="D5959" t="s">
        <v>55</v>
      </c>
      <c r="E5959" t="s">
        <v>1042</v>
      </c>
      <c r="F5959" t="s">
        <v>2246</v>
      </c>
      <c r="G5959">
        <v>77</v>
      </c>
      <c r="H5959">
        <v>77</v>
      </c>
      <c r="I5959" s="5" t="s">
        <v>645</v>
      </c>
      <c r="J5959" s="5">
        <v>45977.388773148145</v>
      </c>
      <c r="K5959" s="5">
        <v>45977.388807870368</v>
      </c>
      <c r="L5959" s="5" t="s">
        <v>43</v>
      </c>
      <c r="M5959">
        <v>748</v>
      </c>
      <c r="N5959">
        <v>12</v>
      </c>
      <c r="O5959">
        <v>40</v>
      </c>
    </row>
    <row r="5960" spans="1:15" x14ac:dyDescent="0.3">
      <c r="A5960" t="s">
        <v>2257</v>
      </c>
      <c r="B5960">
        <v>119771</v>
      </c>
      <c r="C5960" t="s">
        <v>40</v>
      </c>
      <c r="D5960" t="s">
        <v>55</v>
      </c>
      <c r="E5960" t="s">
        <v>1042</v>
      </c>
      <c r="F5960" t="s">
        <v>2246</v>
      </c>
      <c r="G5960">
        <v>77</v>
      </c>
      <c r="H5960">
        <v>77</v>
      </c>
      <c r="I5960" s="5" t="s">
        <v>645</v>
      </c>
      <c r="J5960" s="5">
        <v>45977.391122685185</v>
      </c>
      <c r="K5960" s="5">
        <v>45977.391168981485</v>
      </c>
      <c r="L5960" s="5" t="s">
        <v>43</v>
      </c>
      <c r="M5960">
        <v>748</v>
      </c>
      <c r="N5960">
        <v>14</v>
      </c>
      <c r="O5960">
        <v>40</v>
      </c>
    </row>
    <row r="5961" spans="1:15" x14ac:dyDescent="0.3">
      <c r="A5961" t="s">
        <v>2258</v>
      </c>
      <c r="B5961">
        <v>119772</v>
      </c>
      <c r="C5961" t="s">
        <v>54</v>
      </c>
      <c r="D5961" t="s">
        <v>55</v>
      </c>
      <c r="E5961" t="s">
        <v>1042</v>
      </c>
      <c r="F5961" t="s">
        <v>2220</v>
      </c>
      <c r="G5961">
        <v>6</v>
      </c>
      <c r="H5961">
        <v>6</v>
      </c>
      <c r="I5961" s="5" t="s">
        <v>444</v>
      </c>
      <c r="J5961" s="5">
        <v>45977.409351851849</v>
      </c>
      <c r="K5961" s="5">
        <v>45977.410405092596</v>
      </c>
      <c r="L5961" s="5" t="s">
        <v>43</v>
      </c>
      <c r="M5961">
        <v>747</v>
      </c>
      <c r="N5961">
        <v>4</v>
      </c>
      <c r="O5961">
        <v>10</v>
      </c>
    </row>
    <row r="5962" spans="1:15" x14ac:dyDescent="0.3">
      <c r="A5962" t="s">
        <v>2258</v>
      </c>
      <c r="B5962">
        <v>119772</v>
      </c>
      <c r="C5962" t="s">
        <v>54</v>
      </c>
      <c r="D5962" t="s">
        <v>276</v>
      </c>
      <c r="E5962" t="s">
        <v>277</v>
      </c>
      <c r="F5962" t="s">
        <v>2031</v>
      </c>
      <c r="G5962">
        <v>35</v>
      </c>
      <c r="H5962">
        <v>35</v>
      </c>
      <c r="I5962" s="5" t="s">
        <v>444</v>
      </c>
      <c r="J5962" s="5">
        <v>45977.410416666666</v>
      </c>
      <c r="K5962" s="5">
        <v>45977.429479166669</v>
      </c>
      <c r="L5962" s="5" t="s">
        <v>43</v>
      </c>
      <c r="M5962">
        <v>746</v>
      </c>
      <c r="N5962">
        <v>40</v>
      </c>
      <c r="O5962">
        <v>10</v>
      </c>
    </row>
    <row r="5963" spans="1:15" x14ac:dyDescent="0.3">
      <c r="A5963" t="s">
        <v>2258</v>
      </c>
      <c r="B5963">
        <v>119773</v>
      </c>
      <c r="C5963" t="s">
        <v>40</v>
      </c>
      <c r="D5963" t="s">
        <v>55</v>
      </c>
      <c r="E5963" t="s">
        <v>1042</v>
      </c>
      <c r="F5963" t="s">
        <v>2246</v>
      </c>
      <c r="G5963">
        <v>77</v>
      </c>
      <c r="H5963">
        <v>77</v>
      </c>
      <c r="I5963" s="5" t="s">
        <v>288</v>
      </c>
      <c r="J5963" s="5">
        <v>45977.408136574071</v>
      </c>
      <c r="K5963" s="5">
        <v>45977.408194444448</v>
      </c>
      <c r="L5963" s="5" t="s">
        <v>43</v>
      </c>
      <c r="M5963">
        <v>748</v>
      </c>
      <c r="N5963">
        <v>15</v>
      </c>
      <c r="O5963">
        <v>40</v>
      </c>
    </row>
    <row r="5964" spans="1:15" x14ac:dyDescent="0.3">
      <c r="A5964" t="s">
        <v>2258</v>
      </c>
      <c r="B5964">
        <v>119774</v>
      </c>
      <c r="C5964" t="s">
        <v>40</v>
      </c>
      <c r="D5964" t="s">
        <v>55</v>
      </c>
      <c r="E5964" t="s">
        <v>1042</v>
      </c>
      <c r="F5964" t="s">
        <v>2246</v>
      </c>
      <c r="G5964">
        <v>77</v>
      </c>
      <c r="H5964">
        <v>77</v>
      </c>
      <c r="I5964" s="5" t="s">
        <v>288</v>
      </c>
      <c r="J5964" s="5">
        <v>45977.408796296295</v>
      </c>
      <c r="K5964" s="5">
        <v>45977.408842592595</v>
      </c>
      <c r="L5964" s="5" t="s">
        <v>43</v>
      </c>
      <c r="M5964">
        <v>748</v>
      </c>
      <c r="N5964">
        <v>16</v>
      </c>
      <c r="O5964">
        <v>30</v>
      </c>
    </row>
    <row r="5965" spans="1:15" x14ac:dyDescent="0.3">
      <c r="A5965" t="s">
        <v>2259</v>
      </c>
      <c r="B5965">
        <v>119775</v>
      </c>
      <c r="C5965" t="s">
        <v>54</v>
      </c>
      <c r="D5965" t="s">
        <v>102</v>
      </c>
      <c r="E5965" t="s">
        <v>103</v>
      </c>
      <c r="F5965" t="s">
        <v>621</v>
      </c>
      <c r="G5965">
        <v>3</v>
      </c>
      <c r="H5965">
        <v>3</v>
      </c>
      <c r="I5965" s="5" t="s">
        <v>444</v>
      </c>
      <c r="J5965" s="5">
        <v>45977.434641203705</v>
      </c>
      <c r="K5965" s="5">
        <v>45977.435937499999</v>
      </c>
      <c r="L5965" s="5" t="s">
        <v>43</v>
      </c>
      <c r="M5965">
        <v>746</v>
      </c>
      <c r="N5965">
        <v>1</v>
      </c>
      <c r="O5965">
        <v>10</v>
      </c>
    </row>
    <row r="5966" spans="1:15" x14ac:dyDescent="0.3">
      <c r="A5966" t="s">
        <v>2259</v>
      </c>
      <c r="B5966">
        <v>119775</v>
      </c>
      <c r="C5966" t="s">
        <v>54</v>
      </c>
      <c r="D5966" t="s">
        <v>445</v>
      </c>
      <c r="E5966" t="s">
        <v>446</v>
      </c>
      <c r="F5966" t="s">
        <v>1004</v>
      </c>
      <c r="G5966">
        <v>1</v>
      </c>
      <c r="H5966">
        <v>1</v>
      </c>
      <c r="I5966" s="5" t="s">
        <v>444</v>
      </c>
      <c r="J5966" s="5">
        <v>45977.435937499999</v>
      </c>
      <c r="K5966" s="5">
        <v>45977.436400462961</v>
      </c>
      <c r="L5966" s="5" t="s">
        <v>43</v>
      </c>
      <c r="M5966">
        <v>744</v>
      </c>
      <c r="N5966">
        <v>6</v>
      </c>
      <c r="O5966">
        <v>10</v>
      </c>
    </row>
    <row r="5967" spans="1:15" x14ac:dyDescent="0.3">
      <c r="A5967" t="s">
        <v>2259</v>
      </c>
      <c r="B5967">
        <v>119775</v>
      </c>
      <c r="C5967" t="s">
        <v>54</v>
      </c>
      <c r="D5967" t="s">
        <v>423</v>
      </c>
      <c r="E5967" t="s">
        <v>424</v>
      </c>
      <c r="F5967" t="s">
        <v>866</v>
      </c>
      <c r="G5967">
        <v>3</v>
      </c>
      <c r="H5967">
        <v>3</v>
      </c>
      <c r="I5967" s="5" t="s">
        <v>444</v>
      </c>
      <c r="J5967" s="5">
        <v>45977.436400462961</v>
      </c>
      <c r="K5967" s="5">
        <v>45977.436874999999</v>
      </c>
      <c r="L5967" s="5" t="s">
        <v>43</v>
      </c>
      <c r="M5967">
        <v>744</v>
      </c>
      <c r="N5967">
        <v>12</v>
      </c>
      <c r="O5967">
        <v>10</v>
      </c>
    </row>
    <row r="5968" spans="1:15" x14ac:dyDescent="0.3">
      <c r="A5968" t="s">
        <v>2259</v>
      </c>
      <c r="B5968">
        <v>119775</v>
      </c>
      <c r="C5968" t="s">
        <v>54</v>
      </c>
      <c r="D5968" t="s">
        <v>425</v>
      </c>
      <c r="E5968" t="s">
        <v>426</v>
      </c>
      <c r="F5968" t="s">
        <v>853</v>
      </c>
      <c r="G5968">
        <v>4</v>
      </c>
      <c r="H5968">
        <v>4</v>
      </c>
      <c r="I5968" s="5" t="s">
        <v>444</v>
      </c>
      <c r="J5968" s="5">
        <v>45977.436874999999</v>
      </c>
      <c r="K5968" s="5">
        <v>45977.437789351854</v>
      </c>
      <c r="L5968" s="5" t="s">
        <v>43</v>
      </c>
      <c r="M5968">
        <v>745</v>
      </c>
      <c r="N5968">
        <v>16</v>
      </c>
      <c r="O5968">
        <v>10</v>
      </c>
    </row>
    <row r="5969" spans="1:15" x14ac:dyDescent="0.3">
      <c r="A5969" t="s">
        <v>2259</v>
      </c>
      <c r="B5969">
        <v>119776</v>
      </c>
      <c r="C5969" t="s">
        <v>54</v>
      </c>
      <c r="D5969" t="s">
        <v>306</v>
      </c>
      <c r="E5969" t="s">
        <v>307</v>
      </c>
      <c r="F5969" t="s">
        <v>712</v>
      </c>
      <c r="G5969">
        <v>0</v>
      </c>
      <c r="H5969">
        <v>0</v>
      </c>
      <c r="I5969" s="5" t="s">
        <v>98</v>
      </c>
      <c r="J5969" s="5">
        <v>45976.699803240743</v>
      </c>
      <c r="K5969" s="5">
        <v>45976.710636574076</v>
      </c>
      <c r="L5969" s="5" t="s">
        <v>98</v>
      </c>
      <c r="M5969">
        <v>0</v>
      </c>
      <c r="N5969">
        <v>0</v>
      </c>
      <c r="O5969">
        <v>0</v>
      </c>
    </row>
    <row r="5970" spans="1:15" x14ac:dyDescent="0.3">
      <c r="A5970" t="s">
        <v>2259</v>
      </c>
      <c r="B5970">
        <v>119776</v>
      </c>
      <c r="C5970" t="s">
        <v>54</v>
      </c>
      <c r="D5970" t="s">
        <v>1129</v>
      </c>
      <c r="E5970" t="s">
        <v>1130</v>
      </c>
      <c r="F5970" t="s">
        <v>712</v>
      </c>
      <c r="G5970">
        <v>0</v>
      </c>
      <c r="H5970">
        <v>0</v>
      </c>
      <c r="I5970" s="5" t="s">
        <v>98</v>
      </c>
      <c r="J5970" s="5">
        <v>45976.699803240743</v>
      </c>
      <c r="K5970" s="5">
        <v>45976.710636574076</v>
      </c>
      <c r="L5970" s="5" t="s">
        <v>98</v>
      </c>
      <c r="M5970">
        <v>0</v>
      </c>
      <c r="N5970">
        <v>0</v>
      </c>
      <c r="O5970">
        <v>0</v>
      </c>
    </row>
    <row r="5971" spans="1:15" x14ac:dyDescent="0.3">
      <c r="A5971" t="s">
        <v>2259</v>
      </c>
      <c r="B5971">
        <v>119776</v>
      </c>
      <c r="C5971" t="s">
        <v>54</v>
      </c>
      <c r="D5971" t="s">
        <v>138</v>
      </c>
      <c r="E5971" t="s">
        <v>139</v>
      </c>
      <c r="F5971" t="s">
        <v>712</v>
      </c>
      <c r="G5971">
        <v>0</v>
      </c>
      <c r="H5971">
        <v>0</v>
      </c>
      <c r="I5971" s="5" t="s">
        <v>98</v>
      </c>
      <c r="J5971" s="5">
        <v>45976.699803240743</v>
      </c>
      <c r="K5971" s="5">
        <v>45976.710636574076</v>
      </c>
      <c r="L5971" s="5" t="s">
        <v>98</v>
      </c>
      <c r="M5971">
        <v>0</v>
      </c>
      <c r="N5971">
        <v>0</v>
      </c>
      <c r="O5971">
        <v>0</v>
      </c>
    </row>
    <row r="5972" spans="1:15" x14ac:dyDescent="0.3">
      <c r="A5972" t="s">
        <v>2260</v>
      </c>
      <c r="B5972">
        <v>119777</v>
      </c>
      <c r="C5972" t="s">
        <v>54</v>
      </c>
      <c r="D5972" t="s">
        <v>191</v>
      </c>
      <c r="E5972" t="s">
        <v>192</v>
      </c>
      <c r="F5972" t="s">
        <v>998</v>
      </c>
      <c r="G5972">
        <v>7</v>
      </c>
      <c r="H5972">
        <v>7</v>
      </c>
      <c r="I5972" s="5" t="s">
        <v>1062</v>
      </c>
      <c r="J5972" s="5">
        <v>45977.443773148145</v>
      </c>
      <c r="K5972" s="5">
        <v>45977.444131944445</v>
      </c>
      <c r="L5972" s="5" t="s">
        <v>43</v>
      </c>
      <c r="M5972">
        <v>748</v>
      </c>
      <c r="N5972">
        <v>4</v>
      </c>
      <c r="O5972">
        <v>10</v>
      </c>
    </row>
    <row r="5973" spans="1:15" x14ac:dyDescent="0.3">
      <c r="A5973" t="s">
        <v>2260</v>
      </c>
      <c r="B5973">
        <v>119777</v>
      </c>
      <c r="C5973" t="s">
        <v>54</v>
      </c>
      <c r="D5973" t="s">
        <v>149</v>
      </c>
      <c r="E5973" t="s">
        <v>150</v>
      </c>
      <c r="F5973" t="s">
        <v>70</v>
      </c>
      <c r="G5973">
        <v>9</v>
      </c>
      <c r="H5973">
        <v>9</v>
      </c>
      <c r="I5973" s="5" t="s">
        <v>1062</v>
      </c>
      <c r="J5973" s="5">
        <v>45977.444201388891</v>
      </c>
      <c r="K5973" s="5">
        <v>45977.444756944446</v>
      </c>
      <c r="L5973" s="5" t="s">
        <v>43</v>
      </c>
      <c r="M5973">
        <v>748</v>
      </c>
      <c r="N5973">
        <v>3</v>
      </c>
      <c r="O5973">
        <v>10</v>
      </c>
    </row>
    <row r="5974" spans="1:15" x14ac:dyDescent="0.3">
      <c r="A5974" t="s">
        <v>2260</v>
      </c>
      <c r="B5974">
        <v>119777</v>
      </c>
      <c r="C5974" t="s">
        <v>54</v>
      </c>
      <c r="D5974" t="s">
        <v>162</v>
      </c>
      <c r="E5974" t="s">
        <v>163</v>
      </c>
      <c r="F5974" t="s">
        <v>333</v>
      </c>
      <c r="G5974">
        <v>1</v>
      </c>
      <c r="H5974">
        <v>1</v>
      </c>
      <c r="I5974" s="5" t="s">
        <v>1062</v>
      </c>
      <c r="J5974" s="5">
        <v>45977.444780092592</v>
      </c>
      <c r="K5974" s="5">
        <v>45977.447106481479</v>
      </c>
      <c r="L5974" s="5" t="s">
        <v>43</v>
      </c>
      <c r="M5974">
        <v>746</v>
      </c>
      <c r="N5974">
        <v>20</v>
      </c>
      <c r="O5974">
        <v>10</v>
      </c>
    </row>
    <row r="5975" spans="1:15" x14ac:dyDescent="0.3">
      <c r="A5975" t="s">
        <v>2260</v>
      </c>
      <c r="B5975">
        <v>119777</v>
      </c>
      <c r="C5975" t="s">
        <v>54</v>
      </c>
      <c r="D5975" t="s">
        <v>400</v>
      </c>
      <c r="E5975" t="s">
        <v>401</v>
      </c>
      <c r="F5975" t="s">
        <v>809</v>
      </c>
      <c r="G5975">
        <v>1</v>
      </c>
      <c r="H5975">
        <v>1</v>
      </c>
      <c r="I5975" s="5" t="s">
        <v>1062</v>
      </c>
      <c r="J5975" s="5">
        <v>45977.447418981479</v>
      </c>
      <c r="K5975" s="5">
        <v>45977.448333333334</v>
      </c>
      <c r="L5975" s="5" t="s">
        <v>43</v>
      </c>
      <c r="M5975">
        <v>745</v>
      </c>
      <c r="N5975">
        <v>7</v>
      </c>
      <c r="O5975">
        <v>10</v>
      </c>
    </row>
    <row r="5976" spans="1:15" x14ac:dyDescent="0.3">
      <c r="A5976" t="s">
        <v>2260</v>
      </c>
      <c r="B5976">
        <v>119777</v>
      </c>
      <c r="C5976" t="s">
        <v>54</v>
      </c>
      <c r="D5976" t="s">
        <v>114</v>
      </c>
      <c r="E5976" t="s">
        <v>115</v>
      </c>
      <c r="F5976" t="s">
        <v>1782</v>
      </c>
      <c r="G5976">
        <v>12</v>
      </c>
      <c r="H5976">
        <v>12</v>
      </c>
      <c r="I5976" s="5" t="s">
        <v>1062</v>
      </c>
      <c r="J5976" s="5">
        <v>45977.448333333334</v>
      </c>
      <c r="K5976" s="5">
        <v>45977.450370370374</v>
      </c>
      <c r="L5976" s="5" t="s">
        <v>43</v>
      </c>
      <c r="M5976">
        <v>745</v>
      </c>
      <c r="N5976">
        <v>28</v>
      </c>
      <c r="O5976">
        <v>10</v>
      </c>
    </row>
    <row r="5977" spans="1:15" x14ac:dyDescent="0.3">
      <c r="A5977" t="s">
        <v>2260</v>
      </c>
      <c r="B5977">
        <v>119777</v>
      </c>
      <c r="C5977" t="s">
        <v>54</v>
      </c>
      <c r="D5977" t="s">
        <v>268</v>
      </c>
      <c r="E5977" t="s">
        <v>269</v>
      </c>
      <c r="F5977" t="s">
        <v>978</v>
      </c>
      <c r="G5977">
        <v>1</v>
      </c>
      <c r="H5977">
        <v>1</v>
      </c>
      <c r="I5977" s="5" t="s">
        <v>1062</v>
      </c>
      <c r="J5977" s="5">
        <v>45977.450752314813</v>
      </c>
      <c r="K5977" s="5">
        <v>45977.450856481482</v>
      </c>
      <c r="L5977" s="5" t="s">
        <v>43</v>
      </c>
      <c r="M5977">
        <v>743</v>
      </c>
      <c r="N5977">
        <v>17</v>
      </c>
      <c r="O5977">
        <v>10</v>
      </c>
    </row>
    <row r="5978" spans="1:15" x14ac:dyDescent="0.3">
      <c r="A5978" t="s">
        <v>2260</v>
      </c>
      <c r="B5978">
        <v>119777</v>
      </c>
      <c r="C5978" t="s">
        <v>54</v>
      </c>
      <c r="D5978" t="s">
        <v>86</v>
      </c>
      <c r="E5978" t="s">
        <v>87</v>
      </c>
      <c r="F5978" t="s">
        <v>736</v>
      </c>
      <c r="G5978">
        <v>1</v>
      </c>
      <c r="H5978">
        <v>1</v>
      </c>
      <c r="I5978" s="5" t="s">
        <v>1062</v>
      </c>
      <c r="J5978" s="5">
        <v>45977.450914351852</v>
      </c>
      <c r="K5978" s="5">
        <v>45977.451226851852</v>
      </c>
      <c r="L5978" s="5" t="s">
        <v>43</v>
      </c>
      <c r="M5978">
        <v>744</v>
      </c>
      <c r="N5978">
        <v>17</v>
      </c>
      <c r="O5978">
        <v>10</v>
      </c>
    </row>
    <row r="5979" spans="1:15" x14ac:dyDescent="0.3">
      <c r="A5979" t="s">
        <v>2260</v>
      </c>
      <c r="B5979">
        <v>119777</v>
      </c>
      <c r="C5979" t="s">
        <v>54</v>
      </c>
      <c r="D5979" t="s">
        <v>203</v>
      </c>
      <c r="E5979" t="s">
        <v>204</v>
      </c>
      <c r="F5979" t="s">
        <v>1782</v>
      </c>
      <c r="G5979">
        <v>1</v>
      </c>
      <c r="H5979">
        <v>1</v>
      </c>
      <c r="I5979" s="5" t="s">
        <v>1062</v>
      </c>
      <c r="J5979" s="5">
        <v>45977.451226851852</v>
      </c>
      <c r="K5979" s="5">
        <v>45977.452002314814</v>
      </c>
      <c r="L5979" s="5" t="s">
        <v>43</v>
      </c>
      <c r="M5979">
        <v>744</v>
      </c>
      <c r="N5979">
        <v>33</v>
      </c>
      <c r="O5979">
        <v>10</v>
      </c>
    </row>
    <row r="5980" spans="1:15" x14ac:dyDescent="0.3">
      <c r="A5980" t="s">
        <v>2260</v>
      </c>
      <c r="B5980">
        <v>119777</v>
      </c>
      <c r="C5980" t="s">
        <v>54</v>
      </c>
      <c r="D5980" t="s">
        <v>264</v>
      </c>
      <c r="E5980" t="s">
        <v>947</v>
      </c>
      <c r="F5980" t="s">
        <v>1271</v>
      </c>
      <c r="G5980">
        <v>1</v>
      </c>
      <c r="H5980">
        <v>1</v>
      </c>
      <c r="I5980" s="5" t="s">
        <v>1062</v>
      </c>
      <c r="J5980" s="5">
        <v>45977.452002314814</v>
      </c>
      <c r="K5980" s="5">
        <v>45977.452430555553</v>
      </c>
      <c r="L5980" s="5" t="s">
        <v>43</v>
      </c>
      <c r="M5980">
        <v>744</v>
      </c>
      <c r="N5980">
        <v>45</v>
      </c>
      <c r="O5980">
        <v>10</v>
      </c>
    </row>
    <row r="5981" spans="1:15" x14ac:dyDescent="0.3">
      <c r="A5981" t="s">
        <v>2260</v>
      </c>
      <c r="B5981">
        <v>119777</v>
      </c>
      <c r="C5981" t="s">
        <v>54</v>
      </c>
      <c r="D5981" t="s">
        <v>185</v>
      </c>
      <c r="E5981" t="s">
        <v>186</v>
      </c>
      <c r="F5981" t="s">
        <v>1976</v>
      </c>
      <c r="G5981">
        <v>1</v>
      </c>
      <c r="H5981">
        <v>1</v>
      </c>
      <c r="I5981" s="5" t="s">
        <v>1062</v>
      </c>
      <c r="J5981" s="5">
        <v>45977.452430555553</v>
      </c>
      <c r="K5981" s="5">
        <v>45977.452557870369</v>
      </c>
      <c r="L5981" s="5" t="s">
        <v>43</v>
      </c>
      <c r="M5981">
        <v>744</v>
      </c>
      <c r="N5981">
        <v>50</v>
      </c>
      <c r="O5981">
        <v>10</v>
      </c>
    </row>
    <row r="5982" spans="1:15" x14ac:dyDescent="0.3">
      <c r="A5982" t="s">
        <v>2260</v>
      </c>
      <c r="B5982">
        <v>119777</v>
      </c>
      <c r="C5982" t="s">
        <v>54</v>
      </c>
      <c r="D5982" t="s">
        <v>145</v>
      </c>
      <c r="E5982" t="s">
        <v>146</v>
      </c>
      <c r="F5982" t="s">
        <v>333</v>
      </c>
      <c r="G5982">
        <v>1</v>
      </c>
      <c r="H5982">
        <v>1</v>
      </c>
      <c r="I5982" s="5" t="s">
        <v>1062</v>
      </c>
      <c r="J5982" s="5">
        <v>45977.452569444446</v>
      </c>
      <c r="K5982" s="5">
        <v>45977.452731481484</v>
      </c>
      <c r="L5982" s="5" t="s">
        <v>43</v>
      </c>
      <c r="M5982">
        <v>743</v>
      </c>
      <c r="N5982">
        <v>54</v>
      </c>
      <c r="O5982">
        <v>10</v>
      </c>
    </row>
    <row r="5983" spans="1:15" x14ac:dyDescent="0.3">
      <c r="A5983" t="s">
        <v>2260</v>
      </c>
      <c r="B5983">
        <v>119778</v>
      </c>
      <c r="C5983" t="s">
        <v>54</v>
      </c>
      <c r="D5983" t="s">
        <v>149</v>
      </c>
      <c r="E5983" t="s">
        <v>150</v>
      </c>
      <c r="F5983" t="s">
        <v>712</v>
      </c>
      <c r="G5983">
        <v>0</v>
      </c>
      <c r="H5983">
        <v>0</v>
      </c>
      <c r="I5983" s="5" t="s">
        <v>98</v>
      </c>
      <c r="J5983" s="5">
        <v>45976.704953703702</v>
      </c>
      <c r="K5983" s="5">
        <v>45977.458055555559</v>
      </c>
      <c r="L5983" s="5" t="s">
        <v>43</v>
      </c>
      <c r="M5983">
        <v>748</v>
      </c>
      <c r="N5983">
        <v>3</v>
      </c>
      <c r="O5983">
        <v>10</v>
      </c>
    </row>
    <row r="5984" spans="1:15" x14ac:dyDescent="0.3">
      <c r="A5984" t="s">
        <v>2260</v>
      </c>
      <c r="B5984">
        <v>119779</v>
      </c>
      <c r="C5984" t="s">
        <v>54</v>
      </c>
      <c r="D5984" t="s">
        <v>138</v>
      </c>
      <c r="E5984" t="s">
        <v>139</v>
      </c>
      <c r="F5984" t="s">
        <v>712</v>
      </c>
      <c r="G5984">
        <v>0</v>
      </c>
      <c r="H5984">
        <v>0</v>
      </c>
      <c r="I5984" s="5" t="s">
        <v>98</v>
      </c>
      <c r="J5984" s="5">
        <v>45976.704953703702</v>
      </c>
      <c r="K5984" s="5">
        <v>45977.458055555559</v>
      </c>
      <c r="L5984" s="5" t="s">
        <v>98</v>
      </c>
      <c r="M5984">
        <v>0</v>
      </c>
      <c r="N5984">
        <v>0</v>
      </c>
      <c r="O5984">
        <v>0</v>
      </c>
    </row>
    <row r="5985" spans="1:15" x14ac:dyDescent="0.3">
      <c r="A5985" t="s">
        <v>2260</v>
      </c>
      <c r="B5985">
        <v>119779</v>
      </c>
      <c r="C5985" t="s">
        <v>54</v>
      </c>
      <c r="D5985" t="s">
        <v>282</v>
      </c>
      <c r="E5985" t="s">
        <v>283</v>
      </c>
      <c r="F5985" t="s">
        <v>712</v>
      </c>
      <c r="G5985">
        <v>0</v>
      </c>
      <c r="H5985">
        <v>0</v>
      </c>
      <c r="I5985" s="5" t="s">
        <v>98</v>
      </c>
      <c r="J5985" s="5">
        <v>45976.704953703702</v>
      </c>
      <c r="K5985" s="5">
        <v>45977.458055555559</v>
      </c>
      <c r="L5985" s="5" t="s">
        <v>98</v>
      </c>
      <c r="M5985">
        <v>0</v>
      </c>
      <c r="N5985">
        <v>0</v>
      </c>
      <c r="O5985">
        <v>0</v>
      </c>
    </row>
    <row r="5986" spans="1:15" x14ac:dyDescent="0.3">
      <c r="A5986" t="s">
        <v>2260</v>
      </c>
      <c r="B5986">
        <v>119780</v>
      </c>
      <c r="C5986" t="s">
        <v>40</v>
      </c>
      <c r="D5986" t="s">
        <v>187</v>
      </c>
      <c r="E5986" t="s">
        <v>188</v>
      </c>
      <c r="F5986" t="s">
        <v>580</v>
      </c>
      <c r="G5986">
        <v>78</v>
      </c>
      <c r="H5986">
        <v>78</v>
      </c>
      <c r="I5986" s="5" t="s">
        <v>645</v>
      </c>
      <c r="J5986" s="5">
        <v>45977.44636574074</v>
      </c>
      <c r="K5986" s="5">
        <v>45977.446412037039</v>
      </c>
      <c r="L5986" s="5" t="s">
        <v>43</v>
      </c>
      <c r="M5986">
        <v>745</v>
      </c>
      <c r="N5986">
        <v>20</v>
      </c>
      <c r="O5986">
        <v>20</v>
      </c>
    </row>
    <row r="5987" spans="1:15" x14ac:dyDescent="0.3">
      <c r="A5987" t="s">
        <v>2260</v>
      </c>
      <c r="B5987">
        <v>119781</v>
      </c>
      <c r="C5987" t="s">
        <v>40</v>
      </c>
      <c r="D5987" t="s">
        <v>114</v>
      </c>
      <c r="E5987" t="s">
        <v>115</v>
      </c>
      <c r="F5987" t="s">
        <v>878</v>
      </c>
      <c r="G5987">
        <v>16</v>
      </c>
      <c r="H5987">
        <v>16</v>
      </c>
      <c r="I5987" s="5" t="s">
        <v>645</v>
      </c>
      <c r="J5987" s="5">
        <v>45977.44699074074</v>
      </c>
      <c r="K5987" s="5">
        <v>45977.447025462963</v>
      </c>
      <c r="L5987" s="5" t="s">
        <v>43</v>
      </c>
      <c r="M5987">
        <v>748</v>
      </c>
      <c r="N5987">
        <v>29</v>
      </c>
      <c r="O5987">
        <v>8</v>
      </c>
    </row>
    <row r="5988" spans="1:15" x14ac:dyDescent="0.3">
      <c r="A5988" t="s">
        <v>2261</v>
      </c>
      <c r="B5988">
        <v>119784</v>
      </c>
      <c r="C5988" t="s">
        <v>54</v>
      </c>
      <c r="D5988" t="s">
        <v>221</v>
      </c>
      <c r="E5988" t="s">
        <v>222</v>
      </c>
      <c r="F5988" t="s">
        <v>613</v>
      </c>
      <c r="G5988">
        <v>33</v>
      </c>
      <c r="H5988">
        <v>33</v>
      </c>
      <c r="I5988" s="5" t="s">
        <v>1062</v>
      </c>
      <c r="J5988" s="5">
        <v>45977.456423611111</v>
      </c>
      <c r="K5988" s="5">
        <v>45977.461446759262</v>
      </c>
      <c r="L5988" s="5" t="s">
        <v>43</v>
      </c>
      <c r="M5988">
        <v>747</v>
      </c>
      <c r="N5988">
        <v>2</v>
      </c>
      <c r="O5988">
        <v>10</v>
      </c>
    </row>
    <row r="5989" spans="1:15" x14ac:dyDescent="0.3">
      <c r="A5989" t="s">
        <v>2261</v>
      </c>
      <c r="B5989">
        <v>119784</v>
      </c>
      <c r="C5989" t="s">
        <v>54</v>
      </c>
      <c r="D5989" t="s">
        <v>55</v>
      </c>
      <c r="E5989" t="s">
        <v>1042</v>
      </c>
      <c r="F5989" t="s">
        <v>2220</v>
      </c>
      <c r="G5989">
        <v>6</v>
      </c>
      <c r="H5989">
        <v>6</v>
      </c>
      <c r="I5989" s="5" t="s">
        <v>1062</v>
      </c>
      <c r="J5989" s="5">
        <v>45977.461516203701</v>
      </c>
      <c r="K5989" s="5">
        <v>45977.462465277778</v>
      </c>
      <c r="L5989" s="5" t="s">
        <v>43</v>
      </c>
      <c r="M5989">
        <v>747</v>
      </c>
      <c r="N5989">
        <v>4</v>
      </c>
      <c r="O5989">
        <v>10</v>
      </c>
    </row>
    <row r="5990" spans="1:15" x14ac:dyDescent="0.3">
      <c r="A5990" t="s">
        <v>2261</v>
      </c>
      <c r="B5990">
        <v>119784</v>
      </c>
      <c r="C5990" t="s">
        <v>54</v>
      </c>
      <c r="D5990" t="s">
        <v>179</v>
      </c>
      <c r="E5990" t="s">
        <v>180</v>
      </c>
      <c r="F5990" t="s">
        <v>1820</v>
      </c>
      <c r="G5990">
        <v>2</v>
      </c>
      <c r="H5990">
        <v>2</v>
      </c>
      <c r="I5990" s="5" t="s">
        <v>1062</v>
      </c>
      <c r="J5990" s="5">
        <v>45977.462476851855</v>
      </c>
      <c r="K5990" s="5">
        <v>45977.463553240741</v>
      </c>
      <c r="L5990" s="5" t="s">
        <v>43</v>
      </c>
      <c r="M5990">
        <v>746</v>
      </c>
      <c r="N5990">
        <v>37</v>
      </c>
      <c r="O5990">
        <v>10</v>
      </c>
    </row>
    <row r="5991" spans="1:15" x14ac:dyDescent="0.3">
      <c r="A5991" t="s">
        <v>2261</v>
      </c>
      <c r="B5991">
        <v>119784</v>
      </c>
      <c r="C5991" t="s">
        <v>54</v>
      </c>
      <c r="D5991" t="s">
        <v>886</v>
      </c>
      <c r="E5991" t="s">
        <v>223</v>
      </c>
      <c r="F5991" t="s">
        <v>1196</v>
      </c>
      <c r="G5991">
        <v>7</v>
      </c>
      <c r="H5991">
        <v>7</v>
      </c>
      <c r="I5991" s="5" t="s">
        <v>1062</v>
      </c>
      <c r="J5991" s="5">
        <v>45977.463958333334</v>
      </c>
      <c r="K5991" s="5">
        <v>45977.464641203704</v>
      </c>
      <c r="L5991" s="5" t="s">
        <v>43</v>
      </c>
      <c r="M5991">
        <v>745</v>
      </c>
      <c r="N5991">
        <v>62</v>
      </c>
      <c r="O5991">
        <v>10</v>
      </c>
    </row>
    <row r="5992" spans="1:15" x14ac:dyDescent="0.3">
      <c r="A5992" t="s">
        <v>2261</v>
      </c>
      <c r="B5992">
        <v>119785</v>
      </c>
      <c r="C5992" t="s">
        <v>54</v>
      </c>
      <c r="D5992" t="s">
        <v>886</v>
      </c>
      <c r="E5992" t="s">
        <v>223</v>
      </c>
      <c r="F5992" t="s">
        <v>712</v>
      </c>
      <c r="G5992">
        <v>0</v>
      </c>
      <c r="H5992">
        <v>0</v>
      </c>
      <c r="I5992" s="5" t="s">
        <v>98</v>
      </c>
      <c r="J5992" s="5">
        <v>45976.706493055557</v>
      </c>
      <c r="K5992" s="5">
        <v>45976.710868055554</v>
      </c>
      <c r="L5992" s="5" t="s">
        <v>43</v>
      </c>
      <c r="M5992">
        <v>745</v>
      </c>
      <c r="N5992">
        <v>62</v>
      </c>
      <c r="O5992">
        <v>10</v>
      </c>
    </row>
    <row r="5993" spans="1:15" x14ac:dyDescent="0.3">
      <c r="A5993" t="s">
        <v>2261</v>
      </c>
      <c r="B5993">
        <v>119786</v>
      </c>
      <c r="C5993" t="s">
        <v>54</v>
      </c>
      <c r="D5993" t="s">
        <v>242</v>
      </c>
      <c r="E5993" t="s">
        <v>243</v>
      </c>
      <c r="F5993" t="s">
        <v>712</v>
      </c>
      <c r="G5993">
        <v>0</v>
      </c>
      <c r="H5993">
        <v>0</v>
      </c>
      <c r="I5993" s="5" t="s">
        <v>98</v>
      </c>
      <c r="J5993" s="5">
        <v>45976.706493055557</v>
      </c>
      <c r="K5993" s="5">
        <v>45976.710868055554</v>
      </c>
      <c r="L5993" s="5" t="s">
        <v>98</v>
      </c>
      <c r="M5993">
        <v>0</v>
      </c>
      <c r="N5993">
        <v>0</v>
      </c>
      <c r="O5993">
        <v>0</v>
      </c>
    </row>
    <row r="5994" spans="1:15" x14ac:dyDescent="0.3">
      <c r="A5994" t="s">
        <v>2262</v>
      </c>
      <c r="B5994">
        <v>119787</v>
      </c>
      <c r="C5994" t="s">
        <v>54</v>
      </c>
      <c r="D5994" t="s">
        <v>229</v>
      </c>
      <c r="E5994" t="s">
        <v>230</v>
      </c>
      <c r="F5994" t="s">
        <v>808</v>
      </c>
      <c r="G5994">
        <v>10</v>
      </c>
      <c r="H5994">
        <v>10</v>
      </c>
      <c r="I5994" s="5" t="s">
        <v>444</v>
      </c>
      <c r="J5994" s="5">
        <v>45977.510798611111</v>
      </c>
      <c r="K5994" s="5">
        <v>45977.512731481482</v>
      </c>
      <c r="L5994" s="5" t="s">
        <v>43</v>
      </c>
      <c r="M5994">
        <v>745</v>
      </c>
      <c r="N5994">
        <v>8</v>
      </c>
      <c r="O5994">
        <v>10</v>
      </c>
    </row>
    <row r="5995" spans="1:15" x14ac:dyDescent="0.3">
      <c r="A5995" t="s">
        <v>2262</v>
      </c>
      <c r="B5995">
        <v>119787</v>
      </c>
      <c r="C5995" t="s">
        <v>54</v>
      </c>
      <c r="D5995" t="s">
        <v>329</v>
      </c>
      <c r="E5995" t="s">
        <v>330</v>
      </c>
      <c r="F5995" t="s">
        <v>796</v>
      </c>
      <c r="G5995">
        <v>13</v>
      </c>
      <c r="H5995">
        <v>13</v>
      </c>
      <c r="I5995" s="5" t="s">
        <v>444</v>
      </c>
      <c r="J5995" s="5">
        <v>45977.512962962966</v>
      </c>
      <c r="K5995" s="5">
        <v>45977.515150462961</v>
      </c>
      <c r="L5995" s="5" t="s">
        <v>43</v>
      </c>
      <c r="M5995">
        <v>743</v>
      </c>
      <c r="N5995">
        <v>19</v>
      </c>
      <c r="O5995">
        <v>10</v>
      </c>
    </row>
    <row r="5996" spans="1:15" x14ac:dyDescent="0.3">
      <c r="A5996" t="s">
        <v>2262</v>
      </c>
      <c r="B5996">
        <v>119787</v>
      </c>
      <c r="C5996" t="s">
        <v>54</v>
      </c>
      <c r="D5996" t="s">
        <v>988</v>
      </c>
      <c r="E5996" t="s">
        <v>989</v>
      </c>
      <c r="F5996" t="s">
        <v>72</v>
      </c>
      <c r="G5996">
        <v>2</v>
      </c>
      <c r="H5996">
        <v>2</v>
      </c>
      <c r="I5996" s="5" t="s">
        <v>444</v>
      </c>
      <c r="J5996" s="5">
        <v>45977.515150462961</v>
      </c>
      <c r="K5996" s="5">
        <v>45977.516203703701</v>
      </c>
      <c r="L5996" s="5" t="s">
        <v>43</v>
      </c>
      <c r="M5996">
        <v>745</v>
      </c>
      <c r="N5996">
        <v>20</v>
      </c>
      <c r="O5996">
        <v>10</v>
      </c>
    </row>
    <row r="5997" spans="1:15" x14ac:dyDescent="0.3">
      <c r="A5997" t="s">
        <v>2262</v>
      </c>
      <c r="B5997">
        <v>119788</v>
      </c>
      <c r="C5997" t="s">
        <v>54</v>
      </c>
      <c r="D5997" t="s">
        <v>306</v>
      </c>
      <c r="E5997" t="s">
        <v>307</v>
      </c>
      <c r="F5997" t="s">
        <v>712</v>
      </c>
      <c r="G5997">
        <v>0</v>
      </c>
      <c r="H5997">
        <v>0</v>
      </c>
      <c r="I5997" s="5" t="s">
        <v>98</v>
      </c>
      <c r="J5997" s="5">
        <v>45976.708761574075</v>
      </c>
      <c r="K5997" s="5">
        <v>45976.710995370369</v>
      </c>
      <c r="L5997" s="5" t="s">
        <v>98</v>
      </c>
      <c r="M5997">
        <v>0</v>
      </c>
      <c r="N5997">
        <v>0</v>
      </c>
      <c r="O5997">
        <v>0</v>
      </c>
    </row>
    <row r="5998" spans="1:15" x14ac:dyDescent="0.3">
      <c r="A5998" t="s">
        <v>2263</v>
      </c>
      <c r="B5998">
        <v>119789</v>
      </c>
      <c r="C5998" t="s">
        <v>54</v>
      </c>
      <c r="D5998" t="s">
        <v>88</v>
      </c>
      <c r="E5998" t="s">
        <v>89</v>
      </c>
      <c r="F5998" t="s">
        <v>1201</v>
      </c>
      <c r="G5998">
        <v>56</v>
      </c>
      <c r="H5998">
        <v>56</v>
      </c>
      <c r="I5998" s="5" t="s">
        <v>1062</v>
      </c>
      <c r="J5998" s="5">
        <v>45977.468032407407</v>
      </c>
      <c r="K5998" s="5">
        <v>45977.472395833334</v>
      </c>
      <c r="L5998" s="5" t="s">
        <v>43</v>
      </c>
      <c r="M5998">
        <v>743</v>
      </c>
      <c r="N5998">
        <v>49</v>
      </c>
      <c r="O5998">
        <v>10</v>
      </c>
    </row>
    <row r="5999" spans="1:15" x14ac:dyDescent="0.3">
      <c r="A5999" t="s">
        <v>2263</v>
      </c>
      <c r="B5999">
        <v>119789</v>
      </c>
      <c r="C5999" t="s">
        <v>54</v>
      </c>
      <c r="D5999" t="s">
        <v>145</v>
      </c>
      <c r="E5999" t="s">
        <v>146</v>
      </c>
      <c r="F5999" t="s">
        <v>333</v>
      </c>
      <c r="G5999">
        <v>56</v>
      </c>
      <c r="H5999">
        <v>56</v>
      </c>
      <c r="I5999" s="5" t="s">
        <v>1062</v>
      </c>
      <c r="J5999" s="5">
        <v>45977.472557870373</v>
      </c>
      <c r="K5999" s="5">
        <v>45977.475358796299</v>
      </c>
      <c r="L5999" s="5" t="s">
        <v>43</v>
      </c>
      <c r="M5999">
        <v>743</v>
      </c>
      <c r="N5999">
        <v>54</v>
      </c>
      <c r="O5999">
        <v>10</v>
      </c>
    </row>
    <row r="6000" spans="1:15" x14ac:dyDescent="0.3">
      <c r="A6000" t="s">
        <v>2263</v>
      </c>
      <c r="B6000">
        <v>119789</v>
      </c>
      <c r="C6000" t="s">
        <v>54</v>
      </c>
      <c r="D6000" t="s">
        <v>433</v>
      </c>
      <c r="E6000" t="s">
        <v>434</v>
      </c>
      <c r="F6000" t="s">
        <v>1022</v>
      </c>
      <c r="G6000">
        <v>13</v>
      </c>
      <c r="H6000">
        <v>13</v>
      </c>
      <c r="I6000" s="5" t="s">
        <v>1062</v>
      </c>
      <c r="J6000" s="5">
        <v>45977.478437500002</v>
      </c>
      <c r="K6000" s="5">
        <v>45977.478530092594</v>
      </c>
      <c r="L6000" s="5" t="s">
        <v>43</v>
      </c>
      <c r="M6000">
        <v>745</v>
      </c>
      <c r="N6000">
        <v>15</v>
      </c>
      <c r="O6000">
        <v>10</v>
      </c>
    </row>
    <row r="6001" spans="1:15" x14ac:dyDescent="0.3">
      <c r="A6001" t="s">
        <v>2263</v>
      </c>
      <c r="B6001">
        <v>119789</v>
      </c>
      <c r="C6001" t="s">
        <v>54</v>
      </c>
      <c r="D6001" t="s">
        <v>618</v>
      </c>
      <c r="E6001" t="s">
        <v>249</v>
      </c>
      <c r="F6001" t="s">
        <v>845</v>
      </c>
      <c r="G6001">
        <v>28</v>
      </c>
      <c r="H6001">
        <v>28</v>
      </c>
      <c r="I6001" s="5" t="s">
        <v>1062</v>
      </c>
      <c r="J6001" s="5">
        <v>45977.481273148151</v>
      </c>
      <c r="K6001" s="5">
        <v>45977.484710648147</v>
      </c>
      <c r="L6001" s="5" t="s">
        <v>43</v>
      </c>
      <c r="M6001">
        <v>744</v>
      </c>
      <c r="N6001">
        <v>9</v>
      </c>
      <c r="O6001">
        <v>10</v>
      </c>
    </row>
    <row r="6002" spans="1:15" x14ac:dyDescent="0.3">
      <c r="A6002" t="s">
        <v>2263</v>
      </c>
      <c r="B6002">
        <v>119790</v>
      </c>
      <c r="C6002" t="s">
        <v>54</v>
      </c>
      <c r="D6002" t="s">
        <v>179</v>
      </c>
      <c r="E6002" t="s">
        <v>180</v>
      </c>
      <c r="F6002" t="s">
        <v>1820</v>
      </c>
      <c r="G6002">
        <v>28</v>
      </c>
      <c r="H6002">
        <v>28</v>
      </c>
      <c r="I6002" s="5" t="s">
        <v>1062</v>
      </c>
      <c r="J6002" s="5">
        <v>45977.491064814814</v>
      </c>
      <c r="K6002" s="5">
        <v>45977.493657407409</v>
      </c>
      <c r="L6002" s="5" t="s">
        <v>43</v>
      </c>
      <c r="M6002">
        <v>746</v>
      </c>
      <c r="N6002">
        <v>37</v>
      </c>
      <c r="O6002">
        <v>10</v>
      </c>
    </row>
    <row r="6003" spans="1:15" x14ac:dyDescent="0.3">
      <c r="A6003" t="s">
        <v>2263</v>
      </c>
      <c r="B6003">
        <v>119790</v>
      </c>
      <c r="C6003" t="s">
        <v>54</v>
      </c>
      <c r="D6003" t="s">
        <v>342</v>
      </c>
      <c r="E6003" t="s">
        <v>343</v>
      </c>
      <c r="F6003" t="s">
        <v>808</v>
      </c>
      <c r="G6003">
        <v>23</v>
      </c>
      <c r="H6003">
        <v>23</v>
      </c>
      <c r="I6003" s="5" t="s">
        <v>1062</v>
      </c>
      <c r="J6003" s="5">
        <v>45977.493668981479</v>
      </c>
      <c r="K6003" s="5">
        <v>45977.499224537038</v>
      </c>
      <c r="L6003" s="5" t="s">
        <v>43</v>
      </c>
      <c r="M6003">
        <v>747</v>
      </c>
      <c r="N6003">
        <v>28</v>
      </c>
      <c r="O6003">
        <v>10</v>
      </c>
    </row>
    <row r="6004" spans="1:15" x14ac:dyDescent="0.3">
      <c r="A6004" t="s">
        <v>2263</v>
      </c>
      <c r="B6004">
        <v>119790</v>
      </c>
      <c r="C6004" t="s">
        <v>54</v>
      </c>
      <c r="D6004" t="s">
        <v>276</v>
      </c>
      <c r="E6004" t="s">
        <v>277</v>
      </c>
      <c r="F6004" t="s">
        <v>2031</v>
      </c>
      <c r="G6004">
        <v>6</v>
      </c>
      <c r="H6004">
        <v>6</v>
      </c>
      <c r="I6004" s="5" t="s">
        <v>1062</v>
      </c>
      <c r="J6004" s="5">
        <v>45977.49927083333</v>
      </c>
      <c r="K6004" s="5">
        <v>45977.500393518516</v>
      </c>
      <c r="L6004" s="5" t="s">
        <v>43</v>
      </c>
      <c r="M6004">
        <v>746</v>
      </c>
      <c r="N6004">
        <v>40</v>
      </c>
      <c r="O6004">
        <v>10</v>
      </c>
    </row>
    <row r="6005" spans="1:15" x14ac:dyDescent="0.3">
      <c r="A6005" t="s">
        <v>2263</v>
      </c>
      <c r="B6005">
        <v>119791</v>
      </c>
      <c r="C6005" t="s">
        <v>54</v>
      </c>
      <c r="D6005" t="s">
        <v>81</v>
      </c>
      <c r="E6005" t="s">
        <v>82</v>
      </c>
      <c r="F6005" t="s">
        <v>2031</v>
      </c>
      <c r="G6005">
        <v>35</v>
      </c>
      <c r="H6005">
        <v>35</v>
      </c>
      <c r="I6005" s="5" t="s">
        <v>1062</v>
      </c>
      <c r="J6005" s="5">
        <v>45977.503229166665</v>
      </c>
      <c r="K6005" s="5">
        <v>45977.505277777775</v>
      </c>
      <c r="L6005" s="5" t="s">
        <v>43</v>
      </c>
      <c r="M6005">
        <v>746</v>
      </c>
      <c r="N6005">
        <v>32</v>
      </c>
      <c r="O6005">
        <v>10</v>
      </c>
    </row>
    <row r="6006" spans="1:15" x14ac:dyDescent="0.3">
      <c r="A6006" t="s">
        <v>2263</v>
      </c>
      <c r="B6006">
        <v>119791</v>
      </c>
      <c r="C6006" t="s">
        <v>54</v>
      </c>
      <c r="D6006" t="s">
        <v>276</v>
      </c>
      <c r="E6006" t="s">
        <v>277</v>
      </c>
      <c r="F6006" t="s">
        <v>2031</v>
      </c>
      <c r="G6006">
        <v>6</v>
      </c>
      <c r="H6006">
        <v>6</v>
      </c>
      <c r="I6006" s="5" t="s">
        <v>1062</v>
      </c>
      <c r="J6006" s="5">
        <v>45977.505312499998</v>
      </c>
      <c r="K6006" s="5">
        <v>45977.506562499999</v>
      </c>
      <c r="L6006" s="5" t="s">
        <v>43</v>
      </c>
      <c r="M6006">
        <v>745</v>
      </c>
      <c r="N6006">
        <v>45</v>
      </c>
      <c r="O6006">
        <v>10</v>
      </c>
    </row>
    <row r="6007" spans="1:15" x14ac:dyDescent="0.3">
      <c r="A6007" t="s">
        <v>2263</v>
      </c>
      <c r="B6007">
        <v>119792</v>
      </c>
      <c r="C6007" t="s">
        <v>54</v>
      </c>
      <c r="D6007" t="s">
        <v>179</v>
      </c>
      <c r="E6007" t="s">
        <v>180</v>
      </c>
      <c r="F6007" t="s">
        <v>712</v>
      </c>
      <c r="G6007">
        <v>0</v>
      </c>
      <c r="H6007">
        <v>0</v>
      </c>
      <c r="I6007" s="5" t="s">
        <v>98</v>
      </c>
      <c r="J6007" s="5">
        <v>45976.709490740737</v>
      </c>
      <c r="K6007" s="5">
        <v>45977.507199074076</v>
      </c>
      <c r="L6007" s="5" t="s">
        <v>43</v>
      </c>
      <c r="M6007">
        <v>746</v>
      </c>
      <c r="N6007">
        <v>37</v>
      </c>
      <c r="O6007">
        <v>10</v>
      </c>
    </row>
    <row r="6008" spans="1:15" x14ac:dyDescent="0.3">
      <c r="A6008" t="s">
        <v>2263</v>
      </c>
      <c r="B6008">
        <v>119793</v>
      </c>
      <c r="C6008" t="s">
        <v>54</v>
      </c>
      <c r="D6008" t="s">
        <v>242</v>
      </c>
      <c r="E6008" t="s">
        <v>243</v>
      </c>
      <c r="F6008" t="s">
        <v>712</v>
      </c>
      <c r="G6008">
        <v>0</v>
      </c>
      <c r="H6008">
        <v>0</v>
      </c>
      <c r="I6008" s="5" t="s">
        <v>98</v>
      </c>
      <c r="J6008" s="5">
        <v>45976.709490740737</v>
      </c>
      <c r="K6008" s="5">
        <v>45977.507199074076</v>
      </c>
      <c r="L6008" s="5" t="s">
        <v>98</v>
      </c>
      <c r="M6008">
        <v>0</v>
      </c>
      <c r="N6008">
        <v>0</v>
      </c>
      <c r="O6008">
        <v>0</v>
      </c>
    </row>
    <row r="6009" spans="1:15" x14ac:dyDescent="0.3">
      <c r="A6009" t="s">
        <v>2263</v>
      </c>
      <c r="B6009">
        <v>119794</v>
      </c>
      <c r="C6009" t="s">
        <v>40</v>
      </c>
      <c r="D6009" t="s">
        <v>342</v>
      </c>
      <c r="E6009" t="s">
        <v>343</v>
      </c>
      <c r="F6009" t="s">
        <v>1271</v>
      </c>
      <c r="G6009">
        <v>72</v>
      </c>
      <c r="H6009">
        <v>72</v>
      </c>
      <c r="I6009" s="5" t="s">
        <v>645</v>
      </c>
      <c r="J6009" s="5">
        <v>45977.479224537034</v>
      </c>
      <c r="K6009" s="5">
        <v>45977.479259259257</v>
      </c>
      <c r="L6009" s="5" t="s">
        <v>43</v>
      </c>
      <c r="M6009">
        <v>744</v>
      </c>
      <c r="N6009">
        <v>46</v>
      </c>
      <c r="O6009">
        <v>30</v>
      </c>
    </row>
    <row r="6010" spans="1:15" x14ac:dyDescent="0.3">
      <c r="A6010" t="s">
        <v>2263</v>
      </c>
      <c r="B6010">
        <v>119795</v>
      </c>
      <c r="C6010" t="s">
        <v>40</v>
      </c>
      <c r="D6010" t="s">
        <v>81</v>
      </c>
      <c r="E6010" t="s">
        <v>82</v>
      </c>
      <c r="F6010" t="s">
        <v>2031</v>
      </c>
      <c r="G6010">
        <v>252</v>
      </c>
      <c r="H6010">
        <v>252</v>
      </c>
      <c r="I6010" s="5" t="s">
        <v>645</v>
      </c>
      <c r="J6010" s="5">
        <v>45977.480925925927</v>
      </c>
      <c r="K6010" s="5">
        <v>45977.48097222222</v>
      </c>
      <c r="L6010" s="5" t="s">
        <v>43</v>
      </c>
      <c r="M6010">
        <v>745</v>
      </c>
      <c r="N6010">
        <v>55</v>
      </c>
      <c r="O6010">
        <v>50</v>
      </c>
    </row>
    <row r="6011" spans="1:15" x14ac:dyDescent="0.3">
      <c r="A6011" t="s">
        <v>2263</v>
      </c>
      <c r="B6011">
        <v>119796</v>
      </c>
      <c r="C6011" t="s">
        <v>40</v>
      </c>
      <c r="D6011" t="s">
        <v>191</v>
      </c>
      <c r="E6011" t="s">
        <v>192</v>
      </c>
      <c r="F6011" t="s">
        <v>998</v>
      </c>
      <c r="G6011">
        <v>77</v>
      </c>
      <c r="H6011">
        <v>77</v>
      </c>
      <c r="I6011" s="5" t="s">
        <v>645</v>
      </c>
      <c r="J6011" s="5">
        <v>45977.482534722221</v>
      </c>
      <c r="K6011" s="5">
        <v>45977.482569444444</v>
      </c>
      <c r="L6011" s="5" t="s">
        <v>43</v>
      </c>
      <c r="M6011">
        <v>746</v>
      </c>
      <c r="N6011">
        <v>61</v>
      </c>
      <c r="O6011">
        <v>40</v>
      </c>
    </row>
    <row r="6012" spans="1:15" x14ac:dyDescent="0.3">
      <c r="A6012" t="s">
        <v>2264</v>
      </c>
      <c r="B6012">
        <v>119801</v>
      </c>
      <c r="C6012" t="s">
        <v>54</v>
      </c>
      <c r="D6012" t="s">
        <v>1157</v>
      </c>
      <c r="E6012" t="s">
        <v>340</v>
      </c>
      <c r="F6012" t="s">
        <v>557</v>
      </c>
      <c r="G6012">
        <v>82</v>
      </c>
      <c r="H6012">
        <v>82</v>
      </c>
      <c r="I6012" s="5" t="s">
        <v>444</v>
      </c>
      <c r="J6012" s="5">
        <v>45977.522511574076</v>
      </c>
      <c r="K6012" s="5">
        <v>45977.525578703702</v>
      </c>
      <c r="L6012" s="5" t="s">
        <v>43</v>
      </c>
      <c r="M6012">
        <v>744</v>
      </c>
      <c r="N6012">
        <v>48</v>
      </c>
      <c r="O6012">
        <v>10</v>
      </c>
    </row>
    <row r="6013" spans="1:15" x14ac:dyDescent="0.3">
      <c r="A6013" t="s">
        <v>2264</v>
      </c>
      <c r="B6013">
        <v>119801</v>
      </c>
      <c r="C6013" t="s">
        <v>54</v>
      </c>
      <c r="D6013" t="s">
        <v>268</v>
      </c>
      <c r="E6013" t="s">
        <v>269</v>
      </c>
      <c r="F6013" t="s">
        <v>978</v>
      </c>
      <c r="G6013">
        <v>8</v>
      </c>
      <c r="H6013">
        <v>8</v>
      </c>
      <c r="I6013" s="5" t="s">
        <v>444</v>
      </c>
      <c r="J6013" s="5">
        <v>45977.52579861111</v>
      </c>
      <c r="K6013" s="5">
        <v>45977.527245370373</v>
      </c>
      <c r="L6013" s="5" t="s">
        <v>43</v>
      </c>
      <c r="M6013">
        <v>743</v>
      </c>
      <c r="N6013">
        <v>17</v>
      </c>
      <c r="O6013">
        <v>10</v>
      </c>
    </row>
    <row r="6014" spans="1:15" x14ac:dyDescent="0.3">
      <c r="A6014" t="s">
        <v>2264</v>
      </c>
      <c r="B6014">
        <v>119802</v>
      </c>
      <c r="C6014" t="s">
        <v>54</v>
      </c>
      <c r="D6014" t="s">
        <v>1157</v>
      </c>
      <c r="E6014" t="s">
        <v>340</v>
      </c>
      <c r="F6014" t="s">
        <v>712</v>
      </c>
      <c r="G6014">
        <v>0</v>
      </c>
      <c r="H6014">
        <v>0</v>
      </c>
      <c r="I6014" s="5" t="s">
        <v>98</v>
      </c>
      <c r="J6014" s="5">
        <v>45976.711898148147</v>
      </c>
      <c r="K6014" s="5">
        <v>45976.730358796296</v>
      </c>
      <c r="L6014" s="5" t="s">
        <v>43</v>
      </c>
      <c r="M6014">
        <v>744</v>
      </c>
      <c r="N6014">
        <v>48</v>
      </c>
      <c r="O6014">
        <v>10</v>
      </c>
    </row>
    <row r="6015" spans="1:15" x14ac:dyDescent="0.3">
      <c r="A6015" t="s">
        <v>2265</v>
      </c>
      <c r="B6015">
        <v>119804</v>
      </c>
      <c r="C6015" t="s">
        <v>54</v>
      </c>
      <c r="D6015" t="s">
        <v>127</v>
      </c>
      <c r="E6015" t="s">
        <v>128</v>
      </c>
      <c r="F6015" t="s">
        <v>1306</v>
      </c>
      <c r="G6015">
        <v>15</v>
      </c>
      <c r="H6015">
        <v>15</v>
      </c>
      <c r="I6015" s="5" t="s">
        <v>1062</v>
      </c>
      <c r="J6015" s="5">
        <v>45977.528333333335</v>
      </c>
      <c r="K6015" s="5">
        <v>45977.530115740738</v>
      </c>
      <c r="L6015" s="5" t="s">
        <v>43</v>
      </c>
      <c r="M6015">
        <v>747</v>
      </c>
      <c r="N6015">
        <v>19</v>
      </c>
      <c r="O6015">
        <v>10</v>
      </c>
    </row>
    <row r="6016" spans="1:15" x14ac:dyDescent="0.3">
      <c r="A6016" t="s">
        <v>2265</v>
      </c>
      <c r="B6016">
        <v>119804</v>
      </c>
      <c r="C6016" t="s">
        <v>54</v>
      </c>
      <c r="D6016" t="s">
        <v>342</v>
      </c>
      <c r="E6016" t="s">
        <v>343</v>
      </c>
      <c r="F6016" t="s">
        <v>1271</v>
      </c>
      <c r="G6016">
        <v>3</v>
      </c>
      <c r="H6016">
        <v>3</v>
      </c>
      <c r="I6016" s="5" t="s">
        <v>1062</v>
      </c>
      <c r="J6016" s="5">
        <v>45977.530173611114</v>
      </c>
      <c r="K6016" s="5">
        <v>45977.530833333331</v>
      </c>
      <c r="L6016" s="5" t="s">
        <v>43</v>
      </c>
      <c r="M6016">
        <v>748</v>
      </c>
      <c r="N6016">
        <v>2</v>
      </c>
      <c r="O6016">
        <v>10</v>
      </c>
    </row>
    <row r="6017" spans="1:15" x14ac:dyDescent="0.3">
      <c r="A6017" t="s">
        <v>2265</v>
      </c>
      <c r="B6017">
        <v>119804</v>
      </c>
      <c r="C6017" t="s">
        <v>54</v>
      </c>
      <c r="D6017" t="s">
        <v>191</v>
      </c>
      <c r="E6017" t="s">
        <v>192</v>
      </c>
      <c r="F6017" t="s">
        <v>998</v>
      </c>
      <c r="G6017">
        <v>5</v>
      </c>
      <c r="H6017">
        <v>5</v>
      </c>
      <c r="I6017" s="5" t="s">
        <v>1062</v>
      </c>
      <c r="J6017" s="5">
        <v>45977.530833333331</v>
      </c>
      <c r="K6017" s="5">
        <v>45977.531666666669</v>
      </c>
      <c r="L6017" s="5" t="s">
        <v>43</v>
      </c>
      <c r="M6017">
        <v>748</v>
      </c>
      <c r="N6017">
        <v>4</v>
      </c>
      <c r="O6017">
        <v>10</v>
      </c>
    </row>
    <row r="6018" spans="1:15" x14ac:dyDescent="0.3">
      <c r="A6018" t="s">
        <v>2265</v>
      </c>
      <c r="B6018">
        <v>119804</v>
      </c>
      <c r="C6018" t="s">
        <v>54</v>
      </c>
      <c r="D6018" t="s">
        <v>136</v>
      </c>
      <c r="E6018" t="s">
        <v>137</v>
      </c>
      <c r="F6018" t="s">
        <v>1782</v>
      </c>
      <c r="G6018">
        <v>10</v>
      </c>
      <c r="H6018">
        <v>10</v>
      </c>
      <c r="I6018" s="5" t="s">
        <v>1062</v>
      </c>
      <c r="J6018" s="5">
        <v>45977.531944444447</v>
      </c>
      <c r="K6018" s="5">
        <v>45977.588888888888</v>
      </c>
      <c r="L6018" s="5" t="s">
        <v>43</v>
      </c>
      <c r="M6018">
        <v>748</v>
      </c>
      <c r="N6018">
        <v>6</v>
      </c>
      <c r="O6018">
        <v>10</v>
      </c>
    </row>
    <row r="6019" spans="1:15" x14ac:dyDescent="0.3">
      <c r="A6019" t="s">
        <v>2265</v>
      </c>
      <c r="B6019">
        <v>119804</v>
      </c>
      <c r="C6019" t="s">
        <v>54</v>
      </c>
      <c r="D6019" t="s">
        <v>142</v>
      </c>
      <c r="E6019" t="s">
        <v>143</v>
      </c>
      <c r="F6019" t="s">
        <v>2104</v>
      </c>
      <c r="G6019">
        <v>5</v>
      </c>
      <c r="H6019">
        <v>5</v>
      </c>
      <c r="I6019" s="5" t="s">
        <v>1062</v>
      </c>
      <c r="J6019" s="5">
        <v>45977.589131944442</v>
      </c>
      <c r="K6019" s="5">
        <v>45977.59039351852</v>
      </c>
      <c r="L6019" s="5" t="s">
        <v>43</v>
      </c>
      <c r="M6019">
        <v>747</v>
      </c>
      <c r="N6019">
        <v>26</v>
      </c>
      <c r="O6019">
        <v>10</v>
      </c>
    </row>
    <row r="6020" spans="1:15" x14ac:dyDescent="0.3">
      <c r="A6020" t="s">
        <v>2265</v>
      </c>
      <c r="B6020">
        <v>119804</v>
      </c>
      <c r="C6020" t="s">
        <v>54</v>
      </c>
      <c r="D6020" t="s">
        <v>114</v>
      </c>
      <c r="E6020" t="s">
        <v>115</v>
      </c>
      <c r="F6020" t="s">
        <v>1782</v>
      </c>
      <c r="G6020">
        <v>10</v>
      </c>
      <c r="H6020">
        <v>10</v>
      </c>
      <c r="I6020" s="5" t="s">
        <v>1062</v>
      </c>
      <c r="J6020" s="5">
        <v>45977.590509259258</v>
      </c>
      <c r="K6020" s="5">
        <v>45977.591817129629</v>
      </c>
      <c r="L6020" s="5" t="s">
        <v>43</v>
      </c>
      <c r="M6020">
        <v>745</v>
      </c>
      <c r="N6020">
        <v>28</v>
      </c>
      <c r="O6020">
        <v>10</v>
      </c>
    </row>
    <row r="6021" spans="1:15" x14ac:dyDescent="0.3">
      <c r="A6021" t="s">
        <v>2265</v>
      </c>
      <c r="B6021">
        <v>119804</v>
      </c>
      <c r="C6021" t="s">
        <v>54</v>
      </c>
      <c r="D6021" t="s">
        <v>88</v>
      </c>
      <c r="E6021" t="s">
        <v>89</v>
      </c>
      <c r="F6021" t="s">
        <v>1201</v>
      </c>
      <c r="G6021">
        <v>10</v>
      </c>
      <c r="H6021">
        <v>10</v>
      </c>
      <c r="I6021" s="5" t="s">
        <v>1062</v>
      </c>
      <c r="J6021" s="5">
        <v>45977.591817129629</v>
      </c>
      <c r="K6021" s="5">
        <v>45977.593206018515</v>
      </c>
      <c r="L6021" s="5" t="s">
        <v>43</v>
      </c>
      <c r="M6021">
        <v>743</v>
      </c>
      <c r="N6021">
        <v>49</v>
      </c>
      <c r="O6021">
        <v>10</v>
      </c>
    </row>
    <row r="6022" spans="1:15" x14ac:dyDescent="0.3">
      <c r="A6022" t="s">
        <v>2265</v>
      </c>
      <c r="B6022">
        <v>119805</v>
      </c>
      <c r="C6022" t="s">
        <v>54</v>
      </c>
      <c r="D6022" t="s">
        <v>179</v>
      </c>
      <c r="E6022" t="s">
        <v>180</v>
      </c>
      <c r="F6022" t="s">
        <v>712</v>
      </c>
      <c r="G6022">
        <v>0</v>
      </c>
      <c r="H6022">
        <v>0</v>
      </c>
      <c r="I6022" s="5" t="s">
        <v>98</v>
      </c>
      <c r="J6022" s="5">
        <v>45976.713240740741</v>
      </c>
      <c r="K6022" s="5">
        <v>45976.730439814812</v>
      </c>
      <c r="L6022" s="5" t="s">
        <v>43</v>
      </c>
      <c r="M6022">
        <v>746</v>
      </c>
      <c r="N6022">
        <v>37</v>
      </c>
      <c r="O6022">
        <v>10</v>
      </c>
    </row>
    <row r="6023" spans="1:15" x14ac:dyDescent="0.3">
      <c r="A6023" t="s">
        <v>2266</v>
      </c>
      <c r="B6023">
        <v>119807</v>
      </c>
      <c r="C6023" t="s">
        <v>54</v>
      </c>
      <c r="D6023" t="s">
        <v>221</v>
      </c>
      <c r="E6023" t="s">
        <v>222</v>
      </c>
      <c r="F6023" t="s">
        <v>613</v>
      </c>
      <c r="G6023">
        <v>45</v>
      </c>
      <c r="H6023">
        <v>45</v>
      </c>
      <c r="I6023" s="5" t="s">
        <v>444</v>
      </c>
      <c r="J6023" s="5">
        <v>45977.585069444445</v>
      </c>
      <c r="K6023" s="5">
        <v>45977.592280092591</v>
      </c>
      <c r="L6023" s="5" t="s">
        <v>43</v>
      </c>
      <c r="M6023">
        <v>748</v>
      </c>
      <c r="N6023">
        <v>10</v>
      </c>
      <c r="O6023">
        <v>10</v>
      </c>
    </row>
    <row r="6024" spans="1:15" x14ac:dyDescent="0.3">
      <c r="A6024" t="s">
        <v>2266</v>
      </c>
      <c r="B6024">
        <v>119807</v>
      </c>
      <c r="C6024" t="s">
        <v>54</v>
      </c>
      <c r="D6024" t="s">
        <v>221</v>
      </c>
      <c r="E6024" t="s">
        <v>222</v>
      </c>
      <c r="F6024" t="s">
        <v>613</v>
      </c>
      <c r="G6024">
        <v>5</v>
      </c>
      <c r="H6024">
        <v>5</v>
      </c>
      <c r="I6024" s="5" t="s">
        <v>444</v>
      </c>
      <c r="J6024" s="5">
        <v>45977.592291666668</v>
      </c>
      <c r="K6024" s="5">
        <v>45977.593576388892</v>
      </c>
      <c r="L6024" s="5" t="s">
        <v>43</v>
      </c>
      <c r="M6024">
        <v>747</v>
      </c>
      <c r="N6024">
        <v>2</v>
      </c>
      <c r="O6024">
        <v>10</v>
      </c>
    </row>
    <row r="6025" spans="1:15" x14ac:dyDescent="0.3">
      <c r="A6025" t="s">
        <v>2266</v>
      </c>
      <c r="B6025">
        <v>119807</v>
      </c>
      <c r="C6025" t="s">
        <v>54</v>
      </c>
      <c r="D6025" t="s">
        <v>127</v>
      </c>
      <c r="E6025" t="s">
        <v>128</v>
      </c>
      <c r="F6025" t="s">
        <v>1009</v>
      </c>
      <c r="G6025">
        <v>5</v>
      </c>
      <c r="H6025">
        <v>5</v>
      </c>
      <c r="I6025" s="5" t="s">
        <v>444</v>
      </c>
      <c r="J6025" s="5">
        <v>45977.593680555554</v>
      </c>
      <c r="K6025" s="5">
        <v>45977.595081018517</v>
      </c>
      <c r="L6025" s="5" t="s">
        <v>43</v>
      </c>
      <c r="M6025">
        <v>748</v>
      </c>
      <c r="N6025">
        <v>7</v>
      </c>
      <c r="O6025">
        <v>10</v>
      </c>
    </row>
    <row r="6026" spans="1:15" x14ac:dyDescent="0.3">
      <c r="A6026" t="s">
        <v>2266</v>
      </c>
      <c r="B6026">
        <v>119807</v>
      </c>
      <c r="C6026" t="s">
        <v>54</v>
      </c>
      <c r="D6026" t="s">
        <v>376</v>
      </c>
      <c r="E6026" t="s">
        <v>377</v>
      </c>
      <c r="F6026" t="s">
        <v>1036</v>
      </c>
      <c r="G6026">
        <v>8</v>
      </c>
      <c r="H6026">
        <v>8</v>
      </c>
      <c r="I6026" s="5" t="s">
        <v>444</v>
      </c>
      <c r="J6026" s="5">
        <v>45977.595081018517</v>
      </c>
      <c r="K6026" s="5">
        <v>45977.596701388888</v>
      </c>
      <c r="L6026" s="5" t="s">
        <v>43</v>
      </c>
      <c r="M6026">
        <v>748</v>
      </c>
      <c r="N6026">
        <v>9</v>
      </c>
      <c r="O6026">
        <v>10</v>
      </c>
    </row>
    <row r="6027" spans="1:15" x14ac:dyDescent="0.3">
      <c r="A6027" t="s">
        <v>2267</v>
      </c>
      <c r="B6027">
        <v>119813</v>
      </c>
      <c r="C6027" t="s">
        <v>40</v>
      </c>
      <c r="D6027" t="s">
        <v>1165</v>
      </c>
      <c r="E6027" t="s">
        <v>1166</v>
      </c>
      <c r="F6027" t="s">
        <v>608</v>
      </c>
      <c r="G6027">
        <v>252</v>
      </c>
      <c r="H6027">
        <v>252</v>
      </c>
      <c r="I6027" s="5" t="s">
        <v>688</v>
      </c>
      <c r="J6027" s="5">
        <v>45977.52003472222</v>
      </c>
      <c r="K6027" s="5">
        <v>45977.52008101852</v>
      </c>
      <c r="L6027" s="5" t="s">
        <v>43</v>
      </c>
      <c r="M6027">
        <v>745</v>
      </c>
      <c r="N6027">
        <v>35</v>
      </c>
      <c r="O6027">
        <v>30</v>
      </c>
    </row>
    <row r="6028" spans="1:15" x14ac:dyDescent="0.3">
      <c r="A6028" t="s">
        <v>2268</v>
      </c>
      <c r="B6028">
        <v>119814</v>
      </c>
      <c r="C6028" t="s">
        <v>54</v>
      </c>
      <c r="D6028" t="s">
        <v>353</v>
      </c>
      <c r="E6028" t="s">
        <v>343</v>
      </c>
      <c r="F6028" t="s">
        <v>1390</v>
      </c>
      <c r="G6028">
        <v>1</v>
      </c>
      <c r="H6028">
        <v>1</v>
      </c>
      <c r="I6028" s="5" t="s">
        <v>1062</v>
      </c>
      <c r="J6028" s="5">
        <v>45977.609722222223</v>
      </c>
      <c r="K6028" s="5">
        <v>45977.609895833331</v>
      </c>
      <c r="L6028" s="5" t="s">
        <v>43</v>
      </c>
      <c r="M6028">
        <v>747</v>
      </c>
      <c r="N6028">
        <v>17</v>
      </c>
      <c r="O6028">
        <v>10</v>
      </c>
    </row>
    <row r="6029" spans="1:15" x14ac:dyDescent="0.3">
      <c r="A6029" t="s">
        <v>2268</v>
      </c>
      <c r="B6029">
        <v>119814</v>
      </c>
      <c r="C6029" t="s">
        <v>54</v>
      </c>
      <c r="D6029" t="s">
        <v>136</v>
      </c>
      <c r="E6029" t="s">
        <v>137</v>
      </c>
      <c r="F6029" t="s">
        <v>1782</v>
      </c>
      <c r="G6029">
        <v>1</v>
      </c>
      <c r="H6029">
        <v>1</v>
      </c>
      <c r="I6029" s="5" t="s">
        <v>1062</v>
      </c>
      <c r="J6029" s="5">
        <v>45977.61</v>
      </c>
      <c r="K6029" s="5">
        <v>45977.610312500001</v>
      </c>
      <c r="L6029" s="5" t="s">
        <v>43</v>
      </c>
      <c r="M6029">
        <v>748</v>
      </c>
      <c r="N6029">
        <v>6</v>
      </c>
      <c r="O6029">
        <v>10</v>
      </c>
    </row>
    <row r="6030" spans="1:15" x14ac:dyDescent="0.3">
      <c r="A6030" t="s">
        <v>2268</v>
      </c>
      <c r="B6030">
        <v>119814</v>
      </c>
      <c r="C6030" t="s">
        <v>54</v>
      </c>
      <c r="D6030" t="s">
        <v>191</v>
      </c>
      <c r="E6030" t="s">
        <v>192</v>
      </c>
      <c r="F6030" t="s">
        <v>998</v>
      </c>
      <c r="G6030">
        <v>1</v>
      </c>
      <c r="H6030">
        <v>1</v>
      </c>
      <c r="I6030" s="5" t="s">
        <v>1062</v>
      </c>
      <c r="J6030" s="5">
        <v>45977.610347222224</v>
      </c>
      <c r="K6030" s="5">
        <v>45977.610601851855</v>
      </c>
      <c r="L6030" s="5" t="s">
        <v>43</v>
      </c>
      <c r="M6030">
        <v>748</v>
      </c>
      <c r="N6030">
        <v>4</v>
      </c>
      <c r="O6030">
        <v>10</v>
      </c>
    </row>
    <row r="6031" spans="1:15" x14ac:dyDescent="0.3">
      <c r="A6031" t="s">
        <v>2268</v>
      </c>
      <c r="B6031">
        <v>119814</v>
      </c>
      <c r="C6031" t="s">
        <v>54</v>
      </c>
      <c r="D6031" t="s">
        <v>669</v>
      </c>
      <c r="E6031" t="s">
        <v>314</v>
      </c>
      <c r="F6031" t="s">
        <v>72</v>
      </c>
      <c r="G6031">
        <v>1</v>
      </c>
      <c r="H6031">
        <v>1</v>
      </c>
      <c r="I6031" s="5" t="s">
        <v>1062</v>
      </c>
      <c r="J6031" s="5">
        <v>45977.610868055555</v>
      </c>
      <c r="K6031" s="5">
        <v>45977.611527777779</v>
      </c>
      <c r="L6031" s="5" t="s">
        <v>43</v>
      </c>
      <c r="M6031">
        <v>748</v>
      </c>
      <c r="N6031">
        <v>11</v>
      </c>
      <c r="O6031">
        <v>10</v>
      </c>
    </row>
    <row r="6032" spans="1:15" x14ac:dyDescent="0.3">
      <c r="A6032" t="s">
        <v>2268</v>
      </c>
      <c r="B6032">
        <v>119814</v>
      </c>
      <c r="C6032" t="s">
        <v>54</v>
      </c>
      <c r="D6032" t="s">
        <v>279</v>
      </c>
      <c r="E6032" t="s">
        <v>280</v>
      </c>
      <c r="F6032" t="s">
        <v>1977</v>
      </c>
      <c r="G6032">
        <v>1</v>
      </c>
      <c r="H6032">
        <v>1</v>
      </c>
      <c r="I6032" s="5" t="s">
        <v>1062</v>
      </c>
      <c r="J6032" s="5">
        <v>45977.611527777779</v>
      </c>
      <c r="K6032" s="5">
        <v>45977.611817129633</v>
      </c>
      <c r="L6032" s="5" t="s">
        <v>43</v>
      </c>
      <c r="M6032">
        <v>748</v>
      </c>
      <c r="N6032">
        <v>15</v>
      </c>
      <c r="O6032">
        <v>10</v>
      </c>
    </row>
    <row r="6033" spans="1:15" x14ac:dyDescent="0.3">
      <c r="A6033" t="s">
        <v>2268</v>
      </c>
      <c r="B6033">
        <v>119814</v>
      </c>
      <c r="C6033" t="s">
        <v>54</v>
      </c>
      <c r="D6033" t="s">
        <v>541</v>
      </c>
      <c r="E6033" t="s">
        <v>56</v>
      </c>
      <c r="F6033" t="s">
        <v>561</v>
      </c>
      <c r="G6033">
        <v>1</v>
      </c>
      <c r="H6033">
        <v>1</v>
      </c>
      <c r="I6033" s="5" t="s">
        <v>1062</v>
      </c>
      <c r="J6033" s="5">
        <v>45977.611817129633</v>
      </c>
      <c r="K6033" s="5">
        <v>45977.612187500003</v>
      </c>
      <c r="L6033" s="5" t="s">
        <v>43</v>
      </c>
      <c r="M6033">
        <v>747</v>
      </c>
      <c r="N6033">
        <v>43</v>
      </c>
      <c r="O6033">
        <v>10</v>
      </c>
    </row>
    <row r="6034" spans="1:15" x14ac:dyDescent="0.3">
      <c r="A6034" t="s">
        <v>2268</v>
      </c>
      <c r="B6034">
        <v>119814</v>
      </c>
      <c r="C6034" t="s">
        <v>54</v>
      </c>
      <c r="D6034" t="s">
        <v>200</v>
      </c>
      <c r="E6034" t="s">
        <v>201</v>
      </c>
      <c r="F6034" t="s">
        <v>1203</v>
      </c>
      <c r="G6034">
        <v>1</v>
      </c>
      <c r="H6034">
        <v>1</v>
      </c>
      <c r="I6034" s="5" t="s">
        <v>1062</v>
      </c>
      <c r="J6034" s="5">
        <v>45977.612187500003</v>
      </c>
      <c r="K6034" s="5">
        <v>45977.612546296295</v>
      </c>
      <c r="L6034" s="5" t="s">
        <v>43</v>
      </c>
      <c r="M6034">
        <v>747</v>
      </c>
      <c r="N6034">
        <v>37</v>
      </c>
      <c r="O6034">
        <v>10</v>
      </c>
    </row>
    <row r="6035" spans="1:15" x14ac:dyDescent="0.3">
      <c r="A6035" t="s">
        <v>2268</v>
      </c>
      <c r="B6035">
        <v>119814</v>
      </c>
      <c r="C6035" t="s">
        <v>54</v>
      </c>
      <c r="D6035" t="s">
        <v>205</v>
      </c>
      <c r="E6035" t="s">
        <v>206</v>
      </c>
      <c r="F6035" t="s">
        <v>621</v>
      </c>
      <c r="G6035">
        <v>1</v>
      </c>
      <c r="H6035">
        <v>1</v>
      </c>
      <c r="I6035" s="5" t="s">
        <v>1062</v>
      </c>
      <c r="J6035" s="5">
        <v>45977.612858796296</v>
      </c>
      <c r="K6035" s="5">
        <v>45977.613217592596</v>
      </c>
      <c r="L6035" s="5" t="s">
        <v>43</v>
      </c>
      <c r="M6035">
        <v>743</v>
      </c>
      <c r="N6035">
        <v>5</v>
      </c>
      <c r="O6035">
        <v>10</v>
      </c>
    </row>
    <row r="6036" spans="1:15" x14ac:dyDescent="0.3">
      <c r="A6036" t="s">
        <v>2268</v>
      </c>
      <c r="B6036">
        <v>119814</v>
      </c>
      <c r="C6036" t="s">
        <v>54</v>
      </c>
      <c r="D6036" t="s">
        <v>75</v>
      </c>
      <c r="E6036" t="s">
        <v>949</v>
      </c>
      <c r="F6036" t="s">
        <v>1078</v>
      </c>
      <c r="G6036">
        <v>1</v>
      </c>
      <c r="H6036">
        <v>1</v>
      </c>
      <c r="I6036" s="5" t="s">
        <v>1062</v>
      </c>
      <c r="J6036" s="5">
        <v>45977.613437499997</v>
      </c>
      <c r="K6036" s="5">
        <v>45977.613726851851</v>
      </c>
      <c r="L6036" s="5" t="s">
        <v>43</v>
      </c>
      <c r="M6036">
        <v>743</v>
      </c>
      <c r="N6036">
        <v>42</v>
      </c>
      <c r="O6036">
        <v>10</v>
      </c>
    </row>
    <row r="6037" spans="1:15" x14ac:dyDescent="0.3">
      <c r="A6037" t="s">
        <v>2268</v>
      </c>
      <c r="B6037">
        <v>119814</v>
      </c>
      <c r="C6037" t="s">
        <v>54</v>
      </c>
      <c r="D6037" t="s">
        <v>125</v>
      </c>
      <c r="E6037" t="s">
        <v>126</v>
      </c>
      <c r="F6037" t="s">
        <v>1778</v>
      </c>
      <c r="G6037">
        <v>1</v>
      </c>
      <c r="H6037">
        <v>1</v>
      </c>
      <c r="I6037" s="5" t="s">
        <v>1062</v>
      </c>
      <c r="J6037" s="5">
        <v>45977.613726851851</v>
      </c>
      <c r="K6037" s="5">
        <v>45977.614004629628</v>
      </c>
      <c r="L6037" s="5" t="s">
        <v>43</v>
      </c>
      <c r="M6037">
        <v>743</v>
      </c>
      <c r="N6037">
        <v>43</v>
      </c>
      <c r="O6037">
        <v>10</v>
      </c>
    </row>
    <row r="6038" spans="1:15" x14ac:dyDescent="0.3">
      <c r="A6038" t="s">
        <v>2268</v>
      </c>
      <c r="B6038">
        <v>119814</v>
      </c>
      <c r="C6038" t="s">
        <v>54</v>
      </c>
      <c r="D6038" t="s">
        <v>88</v>
      </c>
      <c r="E6038" t="s">
        <v>89</v>
      </c>
      <c r="F6038" t="s">
        <v>1201</v>
      </c>
      <c r="G6038">
        <v>2</v>
      </c>
      <c r="H6038">
        <v>2</v>
      </c>
      <c r="I6038" s="5" t="s">
        <v>1062</v>
      </c>
      <c r="J6038" s="5">
        <v>45977.614016203705</v>
      </c>
      <c r="K6038" s="5">
        <v>45977.61440972222</v>
      </c>
      <c r="L6038" s="5" t="s">
        <v>43</v>
      </c>
      <c r="M6038">
        <v>743</v>
      </c>
      <c r="N6038">
        <v>49</v>
      </c>
      <c r="O6038">
        <v>10</v>
      </c>
    </row>
    <row r="6039" spans="1:15" x14ac:dyDescent="0.3">
      <c r="A6039" t="s">
        <v>2268</v>
      </c>
      <c r="B6039">
        <v>119814</v>
      </c>
      <c r="C6039" t="s">
        <v>54</v>
      </c>
      <c r="D6039" t="s">
        <v>145</v>
      </c>
      <c r="E6039" t="s">
        <v>146</v>
      </c>
      <c r="F6039" t="s">
        <v>333</v>
      </c>
      <c r="G6039">
        <v>1</v>
      </c>
      <c r="H6039">
        <v>1</v>
      </c>
      <c r="I6039" s="5" t="s">
        <v>1062</v>
      </c>
      <c r="J6039" s="5">
        <v>45977.61451388889</v>
      </c>
      <c r="K6039" s="5">
        <v>45977.614618055559</v>
      </c>
      <c r="L6039" s="5" t="s">
        <v>43</v>
      </c>
      <c r="M6039">
        <v>743</v>
      </c>
      <c r="N6039">
        <v>54</v>
      </c>
      <c r="O6039">
        <v>10</v>
      </c>
    </row>
    <row r="6040" spans="1:15" x14ac:dyDescent="0.3">
      <c r="A6040" t="s">
        <v>2268</v>
      </c>
      <c r="B6040">
        <v>119814</v>
      </c>
      <c r="C6040" t="s">
        <v>54</v>
      </c>
      <c r="D6040" t="s">
        <v>185</v>
      </c>
      <c r="E6040" t="s">
        <v>186</v>
      </c>
      <c r="F6040" t="s">
        <v>1976</v>
      </c>
      <c r="G6040">
        <v>1</v>
      </c>
      <c r="H6040">
        <v>1</v>
      </c>
      <c r="I6040" s="5" t="s">
        <v>1062</v>
      </c>
      <c r="J6040" s="5">
        <v>45977.614814814813</v>
      </c>
      <c r="K6040" s="5">
        <v>45977.615011574075</v>
      </c>
      <c r="L6040" s="5" t="s">
        <v>43</v>
      </c>
      <c r="M6040">
        <v>744</v>
      </c>
      <c r="N6040">
        <v>50</v>
      </c>
      <c r="O6040">
        <v>10</v>
      </c>
    </row>
    <row r="6041" spans="1:15" x14ac:dyDescent="0.3">
      <c r="A6041" t="s">
        <v>2268</v>
      </c>
      <c r="B6041">
        <v>119814</v>
      </c>
      <c r="C6041" t="s">
        <v>54</v>
      </c>
      <c r="D6041" t="s">
        <v>81</v>
      </c>
      <c r="E6041" t="s">
        <v>82</v>
      </c>
      <c r="F6041" t="s">
        <v>2031</v>
      </c>
      <c r="G6041">
        <v>1</v>
      </c>
      <c r="H6041">
        <v>1</v>
      </c>
      <c r="I6041" s="5" t="s">
        <v>1062</v>
      </c>
      <c r="J6041" s="5">
        <v>45977.615428240744</v>
      </c>
      <c r="K6041" s="5">
        <v>45977.615624999999</v>
      </c>
      <c r="L6041" s="5" t="s">
        <v>43</v>
      </c>
      <c r="M6041">
        <v>746</v>
      </c>
      <c r="N6041">
        <v>49</v>
      </c>
      <c r="O6041">
        <v>10</v>
      </c>
    </row>
    <row r="6042" spans="1:15" x14ac:dyDescent="0.3">
      <c r="A6042" t="s">
        <v>2268</v>
      </c>
      <c r="B6042">
        <v>119814</v>
      </c>
      <c r="C6042" t="s">
        <v>54</v>
      </c>
      <c r="D6042" t="s">
        <v>537</v>
      </c>
      <c r="E6042" t="s">
        <v>538</v>
      </c>
      <c r="F6042" t="s">
        <v>1154</v>
      </c>
      <c r="G6042">
        <v>2</v>
      </c>
      <c r="H6042">
        <v>2</v>
      </c>
      <c r="I6042" s="5" t="s">
        <v>1062</v>
      </c>
      <c r="J6042" s="5">
        <v>45977.615648148145</v>
      </c>
      <c r="K6042" s="5">
        <v>45977.617071759261</v>
      </c>
      <c r="L6042" s="5" t="s">
        <v>43</v>
      </c>
      <c r="M6042">
        <v>745</v>
      </c>
      <c r="N6042">
        <v>18</v>
      </c>
      <c r="O6042">
        <v>10</v>
      </c>
    </row>
    <row r="6043" spans="1:15" x14ac:dyDescent="0.3">
      <c r="A6043" t="s">
        <v>2268</v>
      </c>
      <c r="B6043">
        <v>119814</v>
      </c>
      <c r="C6043" t="s">
        <v>54</v>
      </c>
      <c r="D6043" t="s">
        <v>396</v>
      </c>
      <c r="E6043" t="s">
        <v>397</v>
      </c>
      <c r="F6043" t="s">
        <v>333</v>
      </c>
      <c r="G6043">
        <v>1</v>
      </c>
      <c r="H6043">
        <v>1</v>
      </c>
      <c r="I6043" s="5" t="s">
        <v>1062</v>
      </c>
      <c r="J6043" s="5">
        <v>45977.617430555554</v>
      </c>
      <c r="K6043" s="5">
        <v>45977.617627314816</v>
      </c>
      <c r="L6043" s="5" t="s">
        <v>43</v>
      </c>
      <c r="M6043">
        <v>744</v>
      </c>
      <c r="N6043">
        <v>18</v>
      </c>
      <c r="O6043">
        <v>10</v>
      </c>
    </row>
    <row r="6044" spans="1:15" x14ac:dyDescent="0.3">
      <c r="A6044" t="s">
        <v>2268</v>
      </c>
      <c r="B6044">
        <v>119814</v>
      </c>
      <c r="C6044" t="s">
        <v>54</v>
      </c>
      <c r="D6044" t="s">
        <v>195</v>
      </c>
      <c r="E6044" t="s">
        <v>196</v>
      </c>
      <c r="F6044" t="s">
        <v>1820</v>
      </c>
      <c r="G6044">
        <v>1</v>
      </c>
      <c r="H6044">
        <v>1</v>
      </c>
      <c r="I6044" s="5" t="s">
        <v>1062</v>
      </c>
      <c r="J6044" s="5">
        <v>45977.617662037039</v>
      </c>
      <c r="K6044" s="5">
        <v>45977.617939814816</v>
      </c>
      <c r="L6044" s="5" t="s">
        <v>43</v>
      </c>
      <c r="M6044">
        <v>743</v>
      </c>
      <c r="N6044">
        <v>29</v>
      </c>
      <c r="O6044">
        <v>10</v>
      </c>
    </row>
    <row r="6045" spans="1:15" x14ac:dyDescent="0.3">
      <c r="A6045" t="s">
        <v>2268</v>
      </c>
      <c r="B6045">
        <v>119814</v>
      </c>
      <c r="C6045" t="s">
        <v>54</v>
      </c>
      <c r="D6045" t="s">
        <v>1089</v>
      </c>
      <c r="E6045" t="s">
        <v>1090</v>
      </c>
      <c r="F6045" t="s">
        <v>814</v>
      </c>
      <c r="G6045">
        <v>1</v>
      </c>
      <c r="H6045">
        <v>1</v>
      </c>
      <c r="I6045" s="5" t="s">
        <v>1062</v>
      </c>
      <c r="J6045" s="5">
        <v>45977.617939814816</v>
      </c>
      <c r="K6045" s="5">
        <v>45977.618310185186</v>
      </c>
      <c r="L6045" s="5" t="s">
        <v>43</v>
      </c>
      <c r="M6045">
        <v>744</v>
      </c>
      <c r="N6045">
        <v>42</v>
      </c>
      <c r="O6045">
        <v>10</v>
      </c>
    </row>
    <row r="6046" spans="1:15" x14ac:dyDescent="0.3">
      <c r="A6046" t="s">
        <v>2268</v>
      </c>
      <c r="B6046">
        <v>119814</v>
      </c>
      <c r="C6046" t="s">
        <v>54</v>
      </c>
      <c r="D6046" t="s">
        <v>492</v>
      </c>
      <c r="E6046" t="s">
        <v>348</v>
      </c>
      <c r="F6046" t="s">
        <v>955</v>
      </c>
      <c r="G6046">
        <v>8</v>
      </c>
      <c r="H6046">
        <v>8</v>
      </c>
      <c r="I6046" s="5" t="s">
        <v>1062</v>
      </c>
      <c r="J6046" s="5">
        <v>45977.61855324074</v>
      </c>
      <c r="K6046" s="5">
        <v>45977.619363425925</v>
      </c>
      <c r="L6046" s="5" t="s">
        <v>43</v>
      </c>
      <c r="M6046">
        <v>745</v>
      </c>
      <c r="N6046">
        <v>5</v>
      </c>
      <c r="O6046">
        <v>10</v>
      </c>
    </row>
    <row r="6047" spans="1:15" x14ac:dyDescent="0.3">
      <c r="A6047" t="s">
        <v>2268</v>
      </c>
      <c r="B6047">
        <v>119814</v>
      </c>
      <c r="C6047" t="s">
        <v>54</v>
      </c>
      <c r="D6047" t="s">
        <v>473</v>
      </c>
      <c r="E6047" t="s">
        <v>474</v>
      </c>
      <c r="F6047" t="s">
        <v>1126</v>
      </c>
      <c r="G6047">
        <v>1</v>
      </c>
      <c r="H6047">
        <v>1</v>
      </c>
      <c r="I6047" s="5" t="s">
        <v>1062</v>
      </c>
      <c r="J6047" s="5">
        <v>45977.619363425925</v>
      </c>
      <c r="K6047" s="5">
        <v>45977.619571759256</v>
      </c>
      <c r="L6047" s="5" t="s">
        <v>43</v>
      </c>
      <c r="M6047">
        <v>746</v>
      </c>
      <c r="N6047">
        <v>13</v>
      </c>
      <c r="O6047">
        <v>10</v>
      </c>
    </row>
    <row r="6048" spans="1:15" x14ac:dyDescent="0.3">
      <c r="A6048" t="s">
        <v>2268</v>
      </c>
      <c r="B6048">
        <v>119814</v>
      </c>
      <c r="C6048" t="s">
        <v>54</v>
      </c>
      <c r="D6048" t="s">
        <v>102</v>
      </c>
      <c r="E6048" t="s">
        <v>103</v>
      </c>
      <c r="F6048" t="s">
        <v>621</v>
      </c>
      <c r="G6048">
        <v>1</v>
      </c>
      <c r="H6048">
        <v>1</v>
      </c>
      <c r="I6048" s="5" t="s">
        <v>1062</v>
      </c>
      <c r="J6048" s="5">
        <v>45977.619571759256</v>
      </c>
      <c r="K6048" s="5">
        <v>45977.619942129626</v>
      </c>
      <c r="L6048" s="5" t="s">
        <v>43</v>
      </c>
      <c r="M6048">
        <v>746</v>
      </c>
      <c r="N6048">
        <v>1</v>
      </c>
      <c r="O6048">
        <v>10</v>
      </c>
    </row>
    <row r="6049" spans="1:15" x14ac:dyDescent="0.3">
      <c r="A6049" t="s">
        <v>2268</v>
      </c>
      <c r="B6049">
        <v>119814</v>
      </c>
      <c r="C6049" t="s">
        <v>54</v>
      </c>
      <c r="D6049" t="s">
        <v>465</v>
      </c>
      <c r="E6049" t="s">
        <v>466</v>
      </c>
      <c r="F6049" t="s">
        <v>1087</v>
      </c>
      <c r="G6049">
        <v>1</v>
      </c>
      <c r="H6049">
        <v>1</v>
      </c>
      <c r="I6049" s="5" t="s">
        <v>1062</v>
      </c>
      <c r="J6049" s="5">
        <v>45977.620208333334</v>
      </c>
      <c r="K6049" s="5">
        <v>45977.62054398148</v>
      </c>
      <c r="L6049" s="5" t="s">
        <v>43</v>
      </c>
      <c r="M6049">
        <v>745</v>
      </c>
      <c r="N6049">
        <v>30</v>
      </c>
      <c r="O6049">
        <v>10</v>
      </c>
    </row>
    <row r="6050" spans="1:15" x14ac:dyDescent="0.3">
      <c r="A6050" t="s">
        <v>2268</v>
      </c>
      <c r="B6050">
        <v>119814</v>
      </c>
      <c r="C6050" t="s">
        <v>54</v>
      </c>
      <c r="D6050" t="s">
        <v>297</v>
      </c>
      <c r="E6050" t="s">
        <v>298</v>
      </c>
      <c r="F6050" t="s">
        <v>70</v>
      </c>
      <c r="G6050">
        <v>1</v>
      </c>
      <c r="H6050">
        <v>1</v>
      </c>
      <c r="I6050" s="5" t="s">
        <v>1062</v>
      </c>
      <c r="J6050" s="5">
        <v>45977.620578703703</v>
      </c>
      <c r="K6050" s="5">
        <v>45977.620879629627</v>
      </c>
      <c r="L6050" s="5" t="s">
        <v>43</v>
      </c>
      <c r="M6050">
        <v>745</v>
      </c>
      <c r="N6050">
        <v>32</v>
      </c>
      <c r="O6050">
        <v>10</v>
      </c>
    </row>
    <row r="6051" spans="1:15" x14ac:dyDescent="0.3">
      <c r="A6051" t="s">
        <v>2268</v>
      </c>
      <c r="B6051">
        <v>119814</v>
      </c>
      <c r="C6051" t="s">
        <v>54</v>
      </c>
      <c r="D6051" t="s">
        <v>571</v>
      </c>
      <c r="E6051" t="s">
        <v>572</v>
      </c>
      <c r="F6051" t="s">
        <v>561</v>
      </c>
      <c r="G6051">
        <v>8</v>
      </c>
      <c r="H6051">
        <v>8</v>
      </c>
      <c r="I6051" s="5" t="s">
        <v>1062</v>
      </c>
      <c r="J6051" s="5">
        <v>45977.62090277778</v>
      </c>
      <c r="K6051" s="5">
        <v>45977.621666666666</v>
      </c>
      <c r="L6051" s="5" t="s">
        <v>43</v>
      </c>
      <c r="M6051">
        <v>745</v>
      </c>
      <c r="N6051">
        <v>46</v>
      </c>
      <c r="O6051">
        <v>10</v>
      </c>
    </row>
    <row r="6052" spans="1:15" x14ac:dyDescent="0.3">
      <c r="A6052" t="s">
        <v>2268</v>
      </c>
      <c r="B6052">
        <v>119814</v>
      </c>
      <c r="C6052" t="s">
        <v>54</v>
      </c>
      <c r="D6052" t="s">
        <v>96</v>
      </c>
      <c r="E6052" t="s">
        <v>97</v>
      </c>
      <c r="F6052" t="s">
        <v>70</v>
      </c>
      <c r="G6052">
        <v>1</v>
      </c>
      <c r="H6052">
        <v>1</v>
      </c>
      <c r="I6052" s="5" t="s">
        <v>1062</v>
      </c>
      <c r="J6052" s="5">
        <v>45977.621701388889</v>
      </c>
      <c r="K6052" s="5">
        <v>45977.622025462966</v>
      </c>
      <c r="L6052" s="5" t="s">
        <v>43</v>
      </c>
      <c r="M6052">
        <v>745</v>
      </c>
      <c r="N6052">
        <v>51</v>
      </c>
      <c r="O6052">
        <v>10</v>
      </c>
    </row>
    <row r="6053" spans="1:15" x14ac:dyDescent="0.3">
      <c r="A6053" t="s">
        <v>2268</v>
      </c>
      <c r="B6053">
        <v>119815</v>
      </c>
      <c r="C6053" t="s">
        <v>54</v>
      </c>
      <c r="D6053" t="s">
        <v>179</v>
      </c>
      <c r="E6053" t="s">
        <v>180</v>
      </c>
      <c r="F6053" t="s">
        <v>712</v>
      </c>
      <c r="G6053">
        <v>0</v>
      </c>
      <c r="H6053">
        <v>0</v>
      </c>
      <c r="I6053" s="5" t="s">
        <v>98</v>
      </c>
      <c r="J6053" s="5">
        <v>45976.724131944444</v>
      </c>
      <c r="K6053" s="5">
        <v>45976.730613425927</v>
      </c>
      <c r="L6053" s="5" t="s">
        <v>43</v>
      </c>
      <c r="M6053">
        <v>746</v>
      </c>
      <c r="N6053">
        <v>37</v>
      </c>
      <c r="O6053">
        <v>10</v>
      </c>
    </row>
    <row r="6054" spans="1:15" x14ac:dyDescent="0.3">
      <c r="A6054" t="s">
        <v>2269</v>
      </c>
      <c r="B6054">
        <v>119817</v>
      </c>
      <c r="C6054" t="s">
        <v>54</v>
      </c>
      <c r="D6054" t="s">
        <v>191</v>
      </c>
      <c r="E6054" t="s">
        <v>192</v>
      </c>
      <c r="F6054" t="s">
        <v>998</v>
      </c>
      <c r="G6054">
        <v>37</v>
      </c>
      <c r="H6054">
        <v>37</v>
      </c>
      <c r="I6054" s="5" t="s">
        <v>1062</v>
      </c>
      <c r="J6054" s="5">
        <v>45977.63181712963</v>
      </c>
      <c r="K6054" s="5">
        <v>45977.636597222219</v>
      </c>
      <c r="L6054" s="5" t="s">
        <v>43</v>
      </c>
      <c r="M6054">
        <v>748</v>
      </c>
      <c r="N6054">
        <v>4</v>
      </c>
      <c r="O6054">
        <v>10</v>
      </c>
    </row>
    <row r="6055" spans="1:15" x14ac:dyDescent="0.3">
      <c r="A6055" t="s">
        <v>2269</v>
      </c>
      <c r="B6055">
        <v>119817</v>
      </c>
      <c r="C6055" t="s">
        <v>54</v>
      </c>
      <c r="D6055" t="s">
        <v>81</v>
      </c>
      <c r="E6055" t="s">
        <v>82</v>
      </c>
      <c r="F6055" t="s">
        <v>2031</v>
      </c>
      <c r="G6055">
        <v>64</v>
      </c>
      <c r="H6055">
        <v>64</v>
      </c>
      <c r="I6055" s="5" t="s">
        <v>1062</v>
      </c>
      <c r="J6055" s="5">
        <v>45977.641956018517</v>
      </c>
      <c r="K6055" s="5">
        <v>45977.642048611109</v>
      </c>
      <c r="L6055" s="5" t="s">
        <v>43</v>
      </c>
      <c r="M6055">
        <v>743</v>
      </c>
      <c r="N6055">
        <v>57</v>
      </c>
      <c r="O6055">
        <v>10</v>
      </c>
    </row>
    <row r="6056" spans="1:15" x14ac:dyDescent="0.3">
      <c r="A6056" t="s">
        <v>2269</v>
      </c>
      <c r="B6056">
        <v>119817</v>
      </c>
      <c r="C6056" t="s">
        <v>54</v>
      </c>
      <c r="D6056" t="s">
        <v>118</v>
      </c>
      <c r="E6056" t="s">
        <v>119</v>
      </c>
      <c r="F6056" t="s">
        <v>613</v>
      </c>
      <c r="G6056">
        <v>3</v>
      </c>
      <c r="H6056">
        <v>3</v>
      </c>
      <c r="I6056" s="5" t="s">
        <v>1062</v>
      </c>
      <c r="J6056" s="5">
        <v>45977.642048611109</v>
      </c>
      <c r="K6056" s="5">
        <v>45977.64329861111</v>
      </c>
      <c r="L6056" s="5" t="s">
        <v>43</v>
      </c>
      <c r="M6056">
        <v>743</v>
      </c>
      <c r="N6056">
        <v>62</v>
      </c>
      <c r="O6056">
        <v>10</v>
      </c>
    </row>
    <row r="6057" spans="1:15" x14ac:dyDescent="0.3">
      <c r="A6057" t="s">
        <v>2269</v>
      </c>
      <c r="B6057">
        <v>119817</v>
      </c>
      <c r="C6057" t="s">
        <v>54</v>
      </c>
      <c r="D6057" t="s">
        <v>185</v>
      </c>
      <c r="E6057" t="s">
        <v>186</v>
      </c>
      <c r="F6057" t="s">
        <v>1976</v>
      </c>
      <c r="G6057">
        <v>20</v>
      </c>
      <c r="H6057">
        <v>20</v>
      </c>
      <c r="I6057" s="5" t="s">
        <v>1062</v>
      </c>
      <c r="J6057" s="5">
        <v>45977.64335648148</v>
      </c>
      <c r="K6057" s="5">
        <v>45977.644768518519</v>
      </c>
      <c r="L6057" s="5" t="s">
        <v>43</v>
      </c>
      <c r="M6057">
        <v>744</v>
      </c>
      <c r="N6057">
        <v>50</v>
      </c>
      <c r="O6057">
        <v>10</v>
      </c>
    </row>
    <row r="6058" spans="1:15" x14ac:dyDescent="0.3">
      <c r="A6058" t="s">
        <v>2269</v>
      </c>
      <c r="B6058">
        <v>119817</v>
      </c>
      <c r="C6058" t="s">
        <v>54</v>
      </c>
      <c r="D6058" t="s">
        <v>88</v>
      </c>
      <c r="E6058" t="s">
        <v>89</v>
      </c>
      <c r="F6058" t="s">
        <v>1201</v>
      </c>
      <c r="G6058">
        <v>3</v>
      </c>
      <c r="H6058">
        <v>3</v>
      </c>
      <c r="I6058" s="5" t="s">
        <v>1062</v>
      </c>
      <c r="J6058" s="5">
        <v>45977.644849537035</v>
      </c>
      <c r="K6058" s="5">
        <v>45977.645277777781</v>
      </c>
      <c r="L6058" s="5" t="s">
        <v>43</v>
      </c>
      <c r="M6058">
        <v>743</v>
      </c>
      <c r="N6058">
        <v>49</v>
      </c>
      <c r="O6058">
        <v>10</v>
      </c>
    </row>
    <row r="6059" spans="1:15" x14ac:dyDescent="0.3">
      <c r="A6059" t="s">
        <v>2269</v>
      </c>
      <c r="B6059">
        <v>119817</v>
      </c>
      <c r="C6059" t="s">
        <v>54</v>
      </c>
      <c r="D6059" t="s">
        <v>224</v>
      </c>
      <c r="E6059" t="s">
        <v>225</v>
      </c>
      <c r="F6059" t="s">
        <v>366</v>
      </c>
      <c r="G6059">
        <v>3</v>
      </c>
      <c r="H6059">
        <v>3</v>
      </c>
      <c r="I6059" s="5" t="s">
        <v>1062</v>
      </c>
      <c r="J6059" s="5">
        <v>45977.645520833335</v>
      </c>
      <c r="K6059" s="5">
        <v>45977.646006944444</v>
      </c>
      <c r="L6059" s="5" t="s">
        <v>43</v>
      </c>
      <c r="M6059">
        <v>744</v>
      </c>
      <c r="N6059">
        <v>60</v>
      </c>
      <c r="O6059">
        <v>10</v>
      </c>
    </row>
    <row r="6060" spans="1:15" x14ac:dyDescent="0.3">
      <c r="A6060" t="s">
        <v>2269</v>
      </c>
      <c r="B6060">
        <v>119817</v>
      </c>
      <c r="C6060" t="s">
        <v>54</v>
      </c>
      <c r="D6060" t="s">
        <v>1841</v>
      </c>
      <c r="E6060" t="s">
        <v>1842</v>
      </c>
      <c r="F6060" t="s">
        <v>1782</v>
      </c>
      <c r="G6060">
        <v>6</v>
      </c>
      <c r="H6060">
        <v>6</v>
      </c>
      <c r="I6060" s="5" t="s">
        <v>1062</v>
      </c>
      <c r="J6060" s="5">
        <v>45977.646099537036</v>
      </c>
      <c r="K6060" s="5">
        <v>45977.646701388891</v>
      </c>
      <c r="L6060" s="5" t="s">
        <v>43</v>
      </c>
      <c r="M6060">
        <v>744</v>
      </c>
      <c r="N6060">
        <v>37</v>
      </c>
      <c r="O6060">
        <v>10</v>
      </c>
    </row>
    <row r="6061" spans="1:15" x14ac:dyDescent="0.3">
      <c r="A6061" t="s">
        <v>2269</v>
      </c>
      <c r="B6061">
        <v>119817</v>
      </c>
      <c r="C6061" t="s">
        <v>54</v>
      </c>
      <c r="D6061" t="s">
        <v>86</v>
      </c>
      <c r="E6061" t="s">
        <v>87</v>
      </c>
      <c r="F6061" t="s">
        <v>736</v>
      </c>
      <c r="G6061">
        <v>4</v>
      </c>
      <c r="H6061">
        <v>4</v>
      </c>
      <c r="I6061" s="5" t="s">
        <v>1062</v>
      </c>
      <c r="J6061" s="5">
        <v>45977.646793981483</v>
      </c>
      <c r="K6061" s="5">
        <v>45977.647488425922</v>
      </c>
      <c r="L6061" s="5" t="s">
        <v>43</v>
      </c>
      <c r="M6061">
        <v>744</v>
      </c>
      <c r="N6061">
        <v>17</v>
      </c>
      <c r="O6061">
        <v>10</v>
      </c>
    </row>
    <row r="6062" spans="1:15" x14ac:dyDescent="0.3">
      <c r="A6062" t="s">
        <v>2269</v>
      </c>
      <c r="B6062">
        <v>119817</v>
      </c>
      <c r="C6062" t="s">
        <v>54</v>
      </c>
      <c r="D6062" t="s">
        <v>396</v>
      </c>
      <c r="E6062" t="s">
        <v>397</v>
      </c>
      <c r="F6062" t="s">
        <v>333</v>
      </c>
      <c r="G6062">
        <v>6</v>
      </c>
      <c r="H6062">
        <v>6</v>
      </c>
      <c r="I6062" s="5" t="s">
        <v>1062</v>
      </c>
      <c r="J6062" s="5">
        <v>45977.647488425922</v>
      </c>
      <c r="K6062" s="5">
        <v>45977.648668981485</v>
      </c>
      <c r="L6062" s="5" t="s">
        <v>43</v>
      </c>
      <c r="M6062">
        <v>744</v>
      </c>
      <c r="N6062">
        <v>18</v>
      </c>
      <c r="O6062">
        <v>10</v>
      </c>
    </row>
    <row r="6063" spans="1:15" x14ac:dyDescent="0.3">
      <c r="A6063" t="s">
        <v>2269</v>
      </c>
      <c r="B6063">
        <v>119817</v>
      </c>
      <c r="C6063" t="s">
        <v>54</v>
      </c>
      <c r="D6063" t="s">
        <v>114</v>
      </c>
      <c r="E6063" t="s">
        <v>115</v>
      </c>
      <c r="F6063" t="s">
        <v>1782</v>
      </c>
      <c r="G6063">
        <v>5</v>
      </c>
      <c r="H6063">
        <v>5</v>
      </c>
      <c r="I6063" s="5" t="s">
        <v>1062</v>
      </c>
      <c r="J6063" s="5">
        <v>45977.648668981485</v>
      </c>
      <c r="K6063" s="5">
        <v>45977.650370370371</v>
      </c>
      <c r="L6063" s="5" t="s">
        <v>43</v>
      </c>
      <c r="M6063">
        <v>745</v>
      </c>
      <c r="N6063">
        <v>28</v>
      </c>
      <c r="O6063">
        <v>10</v>
      </c>
    </row>
    <row r="6064" spans="1:15" x14ac:dyDescent="0.3">
      <c r="A6064" t="s">
        <v>2269</v>
      </c>
      <c r="B6064">
        <v>119818</v>
      </c>
      <c r="C6064" t="s">
        <v>54</v>
      </c>
      <c r="D6064" t="s">
        <v>81</v>
      </c>
      <c r="E6064" t="s">
        <v>82</v>
      </c>
      <c r="F6064" t="s">
        <v>2031</v>
      </c>
      <c r="G6064">
        <v>26</v>
      </c>
      <c r="H6064">
        <v>26</v>
      </c>
      <c r="I6064" s="5" t="s">
        <v>1062</v>
      </c>
      <c r="J6064" s="5">
        <v>45977.70416666667</v>
      </c>
      <c r="K6064" s="5">
        <v>45977.705567129633</v>
      </c>
      <c r="L6064" s="5" t="s">
        <v>43</v>
      </c>
      <c r="M6064">
        <v>746</v>
      </c>
      <c r="N6064">
        <v>49</v>
      </c>
      <c r="O6064">
        <v>10</v>
      </c>
    </row>
    <row r="6065" spans="1:15" x14ac:dyDescent="0.3">
      <c r="A6065" t="s">
        <v>2269</v>
      </c>
      <c r="B6065">
        <v>119818</v>
      </c>
      <c r="C6065" t="s">
        <v>54</v>
      </c>
      <c r="D6065" t="s">
        <v>102</v>
      </c>
      <c r="E6065" t="s">
        <v>103</v>
      </c>
      <c r="F6065" t="s">
        <v>621</v>
      </c>
      <c r="G6065">
        <v>3</v>
      </c>
      <c r="H6065">
        <v>3</v>
      </c>
      <c r="I6065" s="5" t="s">
        <v>1062</v>
      </c>
      <c r="J6065" s="5">
        <v>45977.707488425927</v>
      </c>
      <c r="K6065" s="5">
        <v>45977.707557870373</v>
      </c>
      <c r="L6065" s="5" t="s">
        <v>43</v>
      </c>
      <c r="M6065">
        <v>746</v>
      </c>
      <c r="N6065">
        <v>1</v>
      </c>
      <c r="O6065">
        <v>10</v>
      </c>
    </row>
    <row r="6066" spans="1:15" x14ac:dyDescent="0.3">
      <c r="A6066" t="s">
        <v>2269</v>
      </c>
      <c r="B6066">
        <v>119818</v>
      </c>
      <c r="C6066" t="s">
        <v>54</v>
      </c>
      <c r="D6066" t="s">
        <v>162</v>
      </c>
      <c r="E6066" t="s">
        <v>163</v>
      </c>
      <c r="F6066" t="s">
        <v>333</v>
      </c>
      <c r="G6066">
        <v>7</v>
      </c>
      <c r="H6066">
        <v>7</v>
      </c>
      <c r="I6066" s="5" t="s">
        <v>1062</v>
      </c>
      <c r="J6066" s="5">
        <v>45977.707696759258</v>
      </c>
      <c r="K6066" s="5">
        <v>45977.708472222221</v>
      </c>
      <c r="L6066" s="5" t="s">
        <v>43</v>
      </c>
      <c r="M6066">
        <v>746</v>
      </c>
      <c r="N6066">
        <v>20</v>
      </c>
      <c r="O6066">
        <v>10</v>
      </c>
    </row>
    <row r="6067" spans="1:15" x14ac:dyDescent="0.3">
      <c r="A6067" t="s">
        <v>2269</v>
      </c>
      <c r="B6067">
        <v>119818</v>
      </c>
      <c r="C6067" t="s">
        <v>54</v>
      </c>
      <c r="D6067" t="s">
        <v>244</v>
      </c>
      <c r="E6067" t="s">
        <v>245</v>
      </c>
      <c r="F6067" t="s">
        <v>613</v>
      </c>
      <c r="G6067">
        <v>3</v>
      </c>
      <c r="H6067">
        <v>3</v>
      </c>
      <c r="I6067" s="5" t="s">
        <v>1062</v>
      </c>
      <c r="J6067" s="5">
        <v>45977.708495370367</v>
      </c>
      <c r="K6067" s="5">
        <v>45977.709062499998</v>
      </c>
      <c r="L6067" s="5" t="s">
        <v>43</v>
      </c>
      <c r="M6067">
        <v>746</v>
      </c>
      <c r="N6067">
        <v>36</v>
      </c>
      <c r="O6067">
        <v>10</v>
      </c>
    </row>
    <row r="6068" spans="1:15" x14ac:dyDescent="0.3">
      <c r="A6068" t="s">
        <v>2269</v>
      </c>
      <c r="B6068">
        <v>119818</v>
      </c>
      <c r="C6068" t="s">
        <v>54</v>
      </c>
      <c r="D6068" t="s">
        <v>517</v>
      </c>
      <c r="E6068" t="s">
        <v>518</v>
      </c>
      <c r="F6068" t="s">
        <v>219</v>
      </c>
      <c r="G6068">
        <v>3</v>
      </c>
      <c r="H6068">
        <v>3</v>
      </c>
      <c r="I6068" s="5" t="s">
        <v>1062</v>
      </c>
      <c r="J6068" s="5">
        <v>45977.709097222221</v>
      </c>
      <c r="K6068" s="5">
        <v>45977.709560185183</v>
      </c>
      <c r="L6068" s="5" t="s">
        <v>43</v>
      </c>
      <c r="M6068">
        <v>746</v>
      </c>
      <c r="N6068">
        <v>46</v>
      </c>
      <c r="O6068">
        <v>10</v>
      </c>
    </row>
    <row r="6069" spans="1:15" x14ac:dyDescent="0.3">
      <c r="A6069" t="s">
        <v>2269</v>
      </c>
      <c r="B6069">
        <v>119818</v>
      </c>
      <c r="C6069" t="s">
        <v>54</v>
      </c>
      <c r="D6069" t="s">
        <v>573</v>
      </c>
      <c r="E6069" t="s">
        <v>574</v>
      </c>
      <c r="F6069" t="s">
        <v>287</v>
      </c>
      <c r="G6069">
        <v>3</v>
      </c>
      <c r="H6069">
        <v>3</v>
      </c>
      <c r="I6069" s="5" t="s">
        <v>1062</v>
      </c>
      <c r="J6069" s="5">
        <v>45977.709652777776</v>
      </c>
      <c r="K6069" s="5">
        <v>45977.710162037038</v>
      </c>
      <c r="L6069" s="5" t="s">
        <v>43</v>
      </c>
      <c r="M6069">
        <v>746</v>
      </c>
      <c r="N6069">
        <v>47</v>
      </c>
      <c r="O6069">
        <v>10</v>
      </c>
    </row>
    <row r="6070" spans="1:15" x14ac:dyDescent="0.3">
      <c r="A6070" t="s">
        <v>2269</v>
      </c>
      <c r="B6070">
        <v>119818</v>
      </c>
      <c r="C6070" t="s">
        <v>54</v>
      </c>
      <c r="D6070" t="s">
        <v>183</v>
      </c>
      <c r="E6070" t="s">
        <v>184</v>
      </c>
      <c r="F6070" t="s">
        <v>638</v>
      </c>
      <c r="G6070">
        <v>5</v>
      </c>
      <c r="H6070">
        <v>5</v>
      </c>
      <c r="I6070" s="5" t="s">
        <v>1062</v>
      </c>
      <c r="J6070" s="5">
        <v>45977.71025462963</v>
      </c>
      <c r="K6070" s="5">
        <v>45977.710960648146</v>
      </c>
      <c r="L6070" s="5" t="s">
        <v>43</v>
      </c>
      <c r="M6070">
        <v>745</v>
      </c>
      <c r="N6070">
        <v>61</v>
      </c>
      <c r="O6070">
        <v>10</v>
      </c>
    </row>
    <row r="6071" spans="1:15" x14ac:dyDescent="0.3">
      <c r="A6071" t="s">
        <v>2269</v>
      </c>
      <c r="B6071">
        <v>119818</v>
      </c>
      <c r="C6071" t="s">
        <v>54</v>
      </c>
      <c r="D6071" t="s">
        <v>276</v>
      </c>
      <c r="E6071" t="s">
        <v>277</v>
      </c>
      <c r="F6071" t="s">
        <v>2031</v>
      </c>
      <c r="G6071">
        <v>2</v>
      </c>
      <c r="H6071">
        <v>2</v>
      </c>
      <c r="I6071" s="5" t="s">
        <v>1062</v>
      </c>
      <c r="J6071" s="5">
        <v>45977.710960648146</v>
      </c>
      <c r="K6071" s="5">
        <v>45977.711435185185</v>
      </c>
      <c r="L6071" s="5" t="s">
        <v>43</v>
      </c>
      <c r="M6071">
        <v>745</v>
      </c>
      <c r="N6071">
        <v>45</v>
      </c>
      <c r="O6071">
        <v>10</v>
      </c>
    </row>
    <row r="6072" spans="1:15" x14ac:dyDescent="0.3">
      <c r="A6072" t="s">
        <v>2269</v>
      </c>
      <c r="B6072">
        <v>119818</v>
      </c>
      <c r="C6072" t="s">
        <v>54</v>
      </c>
      <c r="D6072" t="s">
        <v>187</v>
      </c>
      <c r="E6072" t="s">
        <v>188</v>
      </c>
      <c r="F6072" t="s">
        <v>736</v>
      </c>
      <c r="G6072">
        <v>5</v>
      </c>
      <c r="H6072">
        <v>5</v>
      </c>
      <c r="I6072" s="5" t="s">
        <v>1062</v>
      </c>
      <c r="J6072" s="5">
        <v>45977.711469907408</v>
      </c>
      <c r="K6072" s="5">
        <v>45977.712141203701</v>
      </c>
      <c r="L6072" s="5" t="s">
        <v>43</v>
      </c>
      <c r="M6072">
        <v>745</v>
      </c>
      <c r="N6072">
        <v>40</v>
      </c>
      <c r="O6072">
        <v>10</v>
      </c>
    </row>
    <row r="6073" spans="1:15" x14ac:dyDescent="0.3">
      <c r="A6073" t="s">
        <v>2269</v>
      </c>
      <c r="B6073">
        <v>119819</v>
      </c>
      <c r="C6073" t="s">
        <v>54</v>
      </c>
      <c r="D6073" t="s">
        <v>179</v>
      </c>
      <c r="E6073" t="s">
        <v>180</v>
      </c>
      <c r="F6073" t="s">
        <v>712</v>
      </c>
      <c r="G6073">
        <v>0</v>
      </c>
      <c r="H6073">
        <v>0</v>
      </c>
      <c r="I6073" s="5" t="s">
        <v>98</v>
      </c>
      <c r="J6073" s="5">
        <v>45976.729016203702</v>
      </c>
      <c r="K6073" s="5">
        <v>45977.713020833333</v>
      </c>
      <c r="L6073" s="5" t="s">
        <v>43</v>
      </c>
      <c r="M6073">
        <v>746</v>
      </c>
      <c r="N6073">
        <v>37</v>
      </c>
      <c r="O6073">
        <v>10</v>
      </c>
    </row>
    <row r="6074" spans="1:15" x14ac:dyDescent="0.3">
      <c r="A6074" t="s">
        <v>2269</v>
      </c>
      <c r="B6074">
        <v>119819</v>
      </c>
      <c r="C6074" t="s">
        <v>54</v>
      </c>
      <c r="D6074" t="s">
        <v>618</v>
      </c>
      <c r="E6074" t="s">
        <v>249</v>
      </c>
      <c r="F6074" t="s">
        <v>712</v>
      </c>
      <c r="G6074">
        <v>0</v>
      </c>
      <c r="H6074">
        <v>0</v>
      </c>
      <c r="I6074" s="5" t="s">
        <v>98</v>
      </c>
      <c r="J6074" s="5">
        <v>45976.729016203702</v>
      </c>
      <c r="K6074" s="5">
        <v>45977.713020833333</v>
      </c>
      <c r="L6074" s="5" t="s">
        <v>43</v>
      </c>
      <c r="M6074">
        <v>744</v>
      </c>
      <c r="N6074">
        <v>9</v>
      </c>
      <c r="O6074">
        <v>10</v>
      </c>
    </row>
    <row r="6075" spans="1:15" x14ac:dyDescent="0.3">
      <c r="A6075" t="s">
        <v>2269</v>
      </c>
      <c r="B6075">
        <v>119819</v>
      </c>
      <c r="C6075" t="s">
        <v>54</v>
      </c>
      <c r="D6075" t="s">
        <v>515</v>
      </c>
      <c r="E6075" t="s">
        <v>516</v>
      </c>
      <c r="F6075" t="s">
        <v>712</v>
      </c>
      <c r="G6075">
        <v>0</v>
      </c>
      <c r="H6075">
        <v>0</v>
      </c>
      <c r="I6075" s="5" t="s">
        <v>98</v>
      </c>
      <c r="J6075" s="5">
        <v>45976.729016203702</v>
      </c>
      <c r="K6075" s="5">
        <v>45977.713020833333</v>
      </c>
      <c r="L6075" s="5" t="s">
        <v>43</v>
      </c>
      <c r="M6075">
        <v>745</v>
      </c>
      <c r="N6075">
        <v>60</v>
      </c>
      <c r="O6075">
        <v>10</v>
      </c>
    </row>
    <row r="6076" spans="1:15" x14ac:dyDescent="0.3">
      <c r="A6076" t="s">
        <v>2269</v>
      </c>
      <c r="B6076">
        <v>119819</v>
      </c>
      <c r="C6076" t="s">
        <v>54</v>
      </c>
      <c r="D6076" t="s">
        <v>558</v>
      </c>
      <c r="E6076" t="s">
        <v>559</v>
      </c>
      <c r="F6076" t="s">
        <v>712</v>
      </c>
      <c r="G6076">
        <v>0</v>
      </c>
      <c r="H6076">
        <v>0</v>
      </c>
      <c r="I6076" s="5" t="s">
        <v>98</v>
      </c>
      <c r="J6076" s="5">
        <v>45976.729016203702</v>
      </c>
      <c r="K6076" s="5">
        <v>45977.713020833333</v>
      </c>
      <c r="L6076" s="5" t="s">
        <v>43</v>
      </c>
      <c r="M6076">
        <v>743</v>
      </c>
      <c r="N6076">
        <v>2</v>
      </c>
      <c r="O6076">
        <v>10</v>
      </c>
    </row>
    <row r="6077" spans="1:15" x14ac:dyDescent="0.3">
      <c r="A6077" t="s">
        <v>2269</v>
      </c>
      <c r="B6077">
        <v>119820</v>
      </c>
      <c r="C6077" t="s">
        <v>54</v>
      </c>
      <c r="D6077" t="s">
        <v>127</v>
      </c>
      <c r="E6077" t="s">
        <v>128</v>
      </c>
      <c r="F6077" t="s">
        <v>1009</v>
      </c>
      <c r="G6077">
        <v>25</v>
      </c>
      <c r="H6077">
        <v>25</v>
      </c>
      <c r="I6077" s="5" t="s">
        <v>1062</v>
      </c>
      <c r="J6077" s="5">
        <v>45977.655092592591</v>
      </c>
      <c r="K6077" s="5">
        <v>45977.657418981478</v>
      </c>
      <c r="L6077" s="5" t="s">
        <v>43</v>
      </c>
      <c r="M6077">
        <v>748</v>
      </c>
      <c r="N6077">
        <v>7</v>
      </c>
      <c r="O6077">
        <v>10</v>
      </c>
    </row>
    <row r="6078" spans="1:15" x14ac:dyDescent="0.3">
      <c r="A6078" t="s">
        <v>2269</v>
      </c>
      <c r="B6078">
        <v>119820</v>
      </c>
      <c r="C6078" t="s">
        <v>54</v>
      </c>
      <c r="D6078" t="s">
        <v>221</v>
      </c>
      <c r="E6078" t="s">
        <v>222</v>
      </c>
      <c r="F6078" t="s">
        <v>613</v>
      </c>
      <c r="G6078">
        <v>5</v>
      </c>
      <c r="H6078">
        <v>5</v>
      </c>
      <c r="I6078" s="5" t="s">
        <v>1062</v>
      </c>
      <c r="J6078" s="5">
        <v>45977.657418981478</v>
      </c>
      <c r="K6078" s="5">
        <v>45977.658449074072</v>
      </c>
      <c r="L6078" s="5" t="s">
        <v>43</v>
      </c>
      <c r="M6078">
        <v>748</v>
      </c>
      <c r="N6078">
        <v>10</v>
      </c>
      <c r="O6078">
        <v>10</v>
      </c>
    </row>
    <row r="6079" spans="1:15" x14ac:dyDescent="0.3">
      <c r="A6079" t="s">
        <v>2269</v>
      </c>
      <c r="B6079">
        <v>119820</v>
      </c>
      <c r="C6079" t="s">
        <v>54</v>
      </c>
      <c r="D6079" t="s">
        <v>191</v>
      </c>
      <c r="E6079" t="s">
        <v>192</v>
      </c>
      <c r="F6079" t="s">
        <v>998</v>
      </c>
      <c r="G6079">
        <v>13</v>
      </c>
      <c r="H6079">
        <v>13</v>
      </c>
      <c r="I6079" s="5" t="s">
        <v>1062</v>
      </c>
      <c r="J6079" s="5">
        <v>45977.658460648148</v>
      </c>
      <c r="K6079" s="5">
        <v>45977.674432870372</v>
      </c>
      <c r="L6079" s="5" t="s">
        <v>43</v>
      </c>
      <c r="M6079">
        <v>748</v>
      </c>
      <c r="N6079">
        <v>17</v>
      </c>
      <c r="O6079">
        <v>10</v>
      </c>
    </row>
    <row r="6080" spans="1:15" x14ac:dyDescent="0.3">
      <c r="A6080" t="s">
        <v>2269</v>
      </c>
      <c r="B6080">
        <v>119820</v>
      </c>
      <c r="C6080" t="s">
        <v>54</v>
      </c>
      <c r="D6080" t="s">
        <v>274</v>
      </c>
      <c r="E6080" t="s">
        <v>275</v>
      </c>
      <c r="F6080" t="s">
        <v>737</v>
      </c>
      <c r="G6080">
        <v>10</v>
      </c>
      <c r="H6080">
        <v>10</v>
      </c>
      <c r="I6080" s="5" t="s">
        <v>1062</v>
      </c>
      <c r="J6080" s="5">
        <v>45977.674884259257</v>
      </c>
      <c r="K6080" s="5">
        <v>45977.676157407404</v>
      </c>
      <c r="L6080" s="5" t="s">
        <v>43</v>
      </c>
      <c r="M6080">
        <v>747</v>
      </c>
      <c r="N6080">
        <v>10</v>
      </c>
      <c r="O6080">
        <v>10</v>
      </c>
    </row>
    <row r="6081" spans="1:15" x14ac:dyDescent="0.3">
      <c r="A6081" t="s">
        <v>2269</v>
      </c>
      <c r="B6081">
        <v>119820</v>
      </c>
      <c r="C6081" t="s">
        <v>54</v>
      </c>
      <c r="D6081" t="s">
        <v>88</v>
      </c>
      <c r="E6081" t="s">
        <v>89</v>
      </c>
      <c r="F6081" t="s">
        <v>1201</v>
      </c>
      <c r="G6081">
        <v>17</v>
      </c>
      <c r="H6081">
        <v>17</v>
      </c>
      <c r="I6081" s="5" t="s">
        <v>1062</v>
      </c>
      <c r="J6081" s="5">
        <v>45977.676412037035</v>
      </c>
      <c r="K6081" s="5">
        <v>45977.68340277778</v>
      </c>
      <c r="L6081" s="5" t="s">
        <v>43</v>
      </c>
      <c r="M6081">
        <v>747</v>
      </c>
      <c r="N6081">
        <v>47</v>
      </c>
      <c r="O6081">
        <v>40</v>
      </c>
    </row>
    <row r="6082" spans="1:15" x14ac:dyDescent="0.3">
      <c r="A6082" t="s">
        <v>2269</v>
      </c>
      <c r="B6082">
        <v>119820</v>
      </c>
      <c r="C6082" t="s">
        <v>54</v>
      </c>
      <c r="D6082" t="s">
        <v>133</v>
      </c>
      <c r="E6082" t="s">
        <v>134</v>
      </c>
      <c r="F6082" t="s">
        <v>1193</v>
      </c>
      <c r="G6082">
        <v>2</v>
      </c>
      <c r="H6082">
        <v>2</v>
      </c>
      <c r="I6082" s="5" t="s">
        <v>1062</v>
      </c>
      <c r="J6082" s="5">
        <v>45977.687210648146</v>
      </c>
      <c r="K6082" s="5">
        <v>45977.690138888887</v>
      </c>
      <c r="L6082" s="5" t="s">
        <v>43</v>
      </c>
      <c r="M6082">
        <v>745</v>
      </c>
      <c r="N6082">
        <v>17</v>
      </c>
      <c r="O6082">
        <v>40</v>
      </c>
    </row>
    <row r="6083" spans="1:15" x14ac:dyDescent="0.3">
      <c r="A6083" t="s">
        <v>2269</v>
      </c>
      <c r="B6083">
        <v>119821</v>
      </c>
      <c r="C6083" t="s">
        <v>54</v>
      </c>
      <c r="D6083" t="s">
        <v>1780</v>
      </c>
      <c r="E6083" t="s">
        <v>1781</v>
      </c>
      <c r="F6083" t="s">
        <v>712</v>
      </c>
      <c r="G6083">
        <v>0</v>
      </c>
      <c r="H6083">
        <v>0</v>
      </c>
      <c r="I6083" s="5" t="s">
        <v>98</v>
      </c>
      <c r="J6083" s="5">
        <v>45976.729016203702</v>
      </c>
      <c r="K6083" s="5">
        <v>45976.730856481481</v>
      </c>
      <c r="L6083" s="5" t="s">
        <v>98</v>
      </c>
      <c r="M6083">
        <v>0</v>
      </c>
      <c r="N6083">
        <v>0</v>
      </c>
      <c r="O6083">
        <v>0</v>
      </c>
    </row>
    <row r="6084" spans="1:15" x14ac:dyDescent="0.3">
      <c r="A6084" t="s">
        <v>2259</v>
      </c>
      <c r="B6084">
        <v>119825</v>
      </c>
      <c r="C6084" t="s">
        <v>54</v>
      </c>
      <c r="D6084" t="s">
        <v>252</v>
      </c>
      <c r="E6084" t="s">
        <v>253</v>
      </c>
      <c r="F6084" t="s">
        <v>628</v>
      </c>
      <c r="G6084">
        <v>6</v>
      </c>
      <c r="H6084">
        <v>6</v>
      </c>
      <c r="I6084" s="5" t="s">
        <v>1062</v>
      </c>
      <c r="J6084" s="5">
        <v>45977.433530092596</v>
      </c>
      <c r="K6084" s="5">
        <v>45977.434039351851</v>
      </c>
      <c r="L6084" s="5" t="s">
        <v>43</v>
      </c>
      <c r="M6084">
        <v>743</v>
      </c>
      <c r="N6084">
        <v>51</v>
      </c>
      <c r="O6084">
        <v>10</v>
      </c>
    </row>
    <row r="6085" spans="1:15" x14ac:dyDescent="0.3">
      <c r="A6085" t="s">
        <v>2259</v>
      </c>
      <c r="B6085">
        <v>119825</v>
      </c>
      <c r="C6085" t="s">
        <v>54</v>
      </c>
      <c r="D6085" t="s">
        <v>92</v>
      </c>
      <c r="E6085" t="s">
        <v>93</v>
      </c>
      <c r="F6085" t="s">
        <v>1075</v>
      </c>
      <c r="G6085">
        <v>1</v>
      </c>
      <c r="H6085">
        <v>1</v>
      </c>
      <c r="I6085" s="5" t="s">
        <v>1062</v>
      </c>
      <c r="J6085" s="5">
        <v>45977.434039351851</v>
      </c>
      <c r="K6085" s="5">
        <v>45977.434189814812</v>
      </c>
      <c r="L6085" s="5" t="s">
        <v>43</v>
      </c>
      <c r="M6085">
        <v>743</v>
      </c>
      <c r="N6085">
        <v>55</v>
      </c>
      <c r="O6085">
        <v>10</v>
      </c>
    </row>
    <row r="6086" spans="1:15" x14ac:dyDescent="0.3">
      <c r="A6086" t="s">
        <v>2259</v>
      </c>
      <c r="B6086">
        <v>119825</v>
      </c>
      <c r="C6086" t="s">
        <v>54</v>
      </c>
      <c r="D6086" t="s">
        <v>302</v>
      </c>
      <c r="E6086" t="s">
        <v>303</v>
      </c>
      <c r="F6086" t="s">
        <v>1482</v>
      </c>
      <c r="G6086">
        <v>1</v>
      </c>
      <c r="H6086">
        <v>1</v>
      </c>
      <c r="I6086" s="5" t="s">
        <v>1062</v>
      </c>
      <c r="J6086" s="5">
        <v>45977.434305555558</v>
      </c>
      <c r="K6086" s="5">
        <v>45977.434467592589</v>
      </c>
      <c r="L6086" s="5" t="s">
        <v>43</v>
      </c>
      <c r="M6086">
        <v>743</v>
      </c>
      <c r="N6086">
        <v>38</v>
      </c>
      <c r="O6086">
        <v>10</v>
      </c>
    </row>
    <row r="6087" spans="1:15" x14ac:dyDescent="0.3">
      <c r="A6087" t="s">
        <v>2259</v>
      </c>
      <c r="B6087">
        <v>119825</v>
      </c>
      <c r="C6087" t="s">
        <v>54</v>
      </c>
      <c r="D6087" t="s">
        <v>193</v>
      </c>
      <c r="E6087" t="s">
        <v>194</v>
      </c>
      <c r="F6087" t="s">
        <v>752</v>
      </c>
      <c r="G6087">
        <v>2</v>
      </c>
      <c r="H6087">
        <v>2</v>
      </c>
      <c r="I6087" s="5" t="s">
        <v>1062</v>
      </c>
      <c r="J6087" s="5">
        <v>45977.434467592589</v>
      </c>
      <c r="K6087" s="5">
        <v>45977.434837962966</v>
      </c>
      <c r="L6087" s="5" t="s">
        <v>43</v>
      </c>
      <c r="M6087">
        <v>743</v>
      </c>
      <c r="N6087">
        <v>9</v>
      </c>
      <c r="O6087">
        <v>10</v>
      </c>
    </row>
    <row r="6088" spans="1:15" x14ac:dyDescent="0.3">
      <c r="A6088" t="s">
        <v>2260</v>
      </c>
      <c r="B6088">
        <v>119826</v>
      </c>
      <c r="C6088" t="s">
        <v>54</v>
      </c>
      <c r="D6088" t="s">
        <v>187</v>
      </c>
      <c r="E6088" t="s">
        <v>188</v>
      </c>
      <c r="F6088" t="s">
        <v>1201</v>
      </c>
      <c r="G6088">
        <v>19</v>
      </c>
      <c r="H6088">
        <v>19</v>
      </c>
      <c r="I6088" s="5" t="s">
        <v>444</v>
      </c>
      <c r="J6088" s="5">
        <v>45977.443449074075</v>
      </c>
      <c r="K6088" s="5">
        <v>45977.451701388891</v>
      </c>
      <c r="L6088" s="5" t="s">
        <v>43</v>
      </c>
      <c r="M6088">
        <v>746</v>
      </c>
      <c r="N6088">
        <v>17</v>
      </c>
      <c r="O6088">
        <v>10</v>
      </c>
    </row>
    <row r="6089" spans="1:15" x14ac:dyDescent="0.3">
      <c r="A6089" t="s">
        <v>2260</v>
      </c>
      <c r="B6089">
        <v>119826</v>
      </c>
      <c r="C6089" t="s">
        <v>54</v>
      </c>
      <c r="D6089" t="s">
        <v>187</v>
      </c>
      <c r="E6089" t="s">
        <v>188</v>
      </c>
      <c r="F6089" t="s">
        <v>736</v>
      </c>
      <c r="G6089">
        <v>12</v>
      </c>
      <c r="H6089">
        <v>12</v>
      </c>
      <c r="I6089" s="5" t="s">
        <v>444</v>
      </c>
      <c r="J6089" s="5">
        <v>45977.451724537037</v>
      </c>
      <c r="K6089" s="5">
        <v>45977.453888888886</v>
      </c>
      <c r="L6089" s="5" t="s">
        <v>43</v>
      </c>
      <c r="M6089">
        <v>745</v>
      </c>
      <c r="N6089">
        <v>40</v>
      </c>
      <c r="O6089">
        <v>10</v>
      </c>
    </row>
    <row r="6090" spans="1:15" x14ac:dyDescent="0.3">
      <c r="A6090" t="s">
        <v>2260</v>
      </c>
      <c r="B6090">
        <v>119826</v>
      </c>
      <c r="C6090" t="s">
        <v>54</v>
      </c>
      <c r="D6090" t="s">
        <v>187</v>
      </c>
      <c r="E6090" t="s">
        <v>188</v>
      </c>
      <c r="F6090" t="s">
        <v>1201</v>
      </c>
      <c r="G6090">
        <v>17</v>
      </c>
      <c r="H6090">
        <v>17</v>
      </c>
      <c r="I6090" s="5" t="s">
        <v>444</v>
      </c>
      <c r="J6090" s="5">
        <v>45977.453935185185</v>
      </c>
      <c r="K6090" s="5">
        <v>45977.457129629627</v>
      </c>
      <c r="L6090" s="5" t="s">
        <v>43</v>
      </c>
      <c r="M6090">
        <v>746</v>
      </c>
      <c r="N6090">
        <v>39</v>
      </c>
      <c r="O6090">
        <v>10</v>
      </c>
    </row>
    <row r="6091" spans="1:15" x14ac:dyDescent="0.3">
      <c r="A6091" t="s">
        <v>2261</v>
      </c>
      <c r="B6091">
        <v>119827</v>
      </c>
      <c r="C6091" t="s">
        <v>54</v>
      </c>
      <c r="D6091" t="s">
        <v>200</v>
      </c>
      <c r="E6091" t="s">
        <v>201</v>
      </c>
      <c r="F6091" t="s">
        <v>1203</v>
      </c>
      <c r="G6091">
        <v>2</v>
      </c>
      <c r="H6091">
        <v>2</v>
      </c>
      <c r="I6091" s="5" t="s">
        <v>444</v>
      </c>
      <c r="J6091" s="5">
        <v>45977.461134259262</v>
      </c>
      <c r="K6091" s="5">
        <v>45977.462557870371</v>
      </c>
      <c r="L6091" s="5" t="s">
        <v>43</v>
      </c>
      <c r="M6091">
        <v>747</v>
      </c>
      <c r="N6091">
        <v>37</v>
      </c>
      <c r="O6091">
        <v>10</v>
      </c>
    </row>
    <row r="6092" spans="1:15" x14ac:dyDescent="0.3">
      <c r="A6092" t="s">
        <v>2261</v>
      </c>
      <c r="B6092">
        <v>119827</v>
      </c>
      <c r="C6092" t="s">
        <v>54</v>
      </c>
      <c r="D6092" t="s">
        <v>353</v>
      </c>
      <c r="E6092" t="s">
        <v>343</v>
      </c>
      <c r="F6092" t="s">
        <v>1390</v>
      </c>
      <c r="G6092">
        <v>5</v>
      </c>
      <c r="H6092">
        <v>5</v>
      </c>
      <c r="I6092" s="5" t="s">
        <v>444</v>
      </c>
      <c r="J6092" s="5">
        <v>45977.462766203702</v>
      </c>
      <c r="K6092" s="5">
        <v>45977.464201388888</v>
      </c>
      <c r="L6092" s="5" t="s">
        <v>43</v>
      </c>
      <c r="M6092">
        <v>747</v>
      </c>
      <c r="N6092">
        <v>17</v>
      </c>
      <c r="O6092">
        <v>10</v>
      </c>
    </row>
    <row r="6093" spans="1:15" x14ac:dyDescent="0.3">
      <c r="A6093" t="s">
        <v>2261</v>
      </c>
      <c r="B6093">
        <v>119827</v>
      </c>
      <c r="C6093" t="s">
        <v>54</v>
      </c>
      <c r="D6093" t="s">
        <v>76</v>
      </c>
      <c r="E6093" t="s">
        <v>1103</v>
      </c>
      <c r="F6093" t="s">
        <v>913</v>
      </c>
      <c r="G6093">
        <v>2</v>
      </c>
      <c r="H6093">
        <v>2</v>
      </c>
      <c r="I6093" s="5" t="s">
        <v>444</v>
      </c>
      <c r="J6093" s="5">
        <v>45977.464409722219</v>
      </c>
      <c r="K6093" s="5">
        <v>45977.465798611112</v>
      </c>
      <c r="L6093" s="5" t="s">
        <v>43</v>
      </c>
      <c r="M6093">
        <v>743</v>
      </c>
      <c r="N6093">
        <v>39</v>
      </c>
      <c r="O6093">
        <v>10</v>
      </c>
    </row>
    <row r="6094" spans="1:15" x14ac:dyDescent="0.3">
      <c r="A6094" t="s">
        <v>2261</v>
      </c>
      <c r="B6094">
        <v>119827</v>
      </c>
      <c r="C6094" t="s">
        <v>54</v>
      </c>
      <c r="D6094" t="s">
        <v>86</v>
      </c>
      <c r="E6094" t="s">
        <v>87</v>
      </c>
      <c r="F6094" t="s">
        <v>736</v>
      </c>
      <c r="G6094">
        <v>1</v>
      </c>
      <c r="H6094">
        <v>1</v>
      </c>
      <c r="I6094" s="5" t="s">
        <v>444</v>
      </c>
      <c r="J6094" s="5">
        <v>45977.465891203705</v>
      </c>
      <c r="K6094" s="5">
        <v>45977.466481481482</v>
      </c>
      <c r="L6094" s="5" t="s">
        <v>43</v>
      </c>
      <c r="M6094">
        <v>744</v>
      </c>
      <c r="N6094">
        <v>17</v>
      </c>
      <c r="O6094">
        <v>10</v>
      </c>
    </row>
    <row r="6095" spans="1:15" x14ac:dyDescent="0.3">
      <c r="A6095" t="s">
        <v>2261</v>
      </c>
      <c r="B6095">
        <v>119827</v>
      </c>
      <c r="C6095" t="s">
        <v>54</v>
      </c>
      <c r="D6095" t="s">
        <v>205</v>
      </c>
      <c r="E6095" t="s">
        <v>206</v>
      </c>
      <c r="F6095" t="s">
        <v>621</v>
      </c>
      <c r="G6095">
        <v>4</v>
      </c>
      <c r="H6095">
        <v>4</v>
      </c>
      <c r="I6095" s="5" t="s">
        <v>444</v>
      </c>
      <c r="J6095" s="5">
        <v>45977.466481481482</v>
      </c>
      <c r="K6095" s="5">
        <v>45977.467187499999</v>
      </c>
      <c r="L6095" s="5" t="s">
        <v>43</v>
      </c>
      <c r="M6095">
        <v>743</v>
      </c>
      <c r="N6095">
        <v>5</v>
      </c>
      <c r="O6095">
        <v>10</v>
      </c>
    </row>
    <row r="6096" spans="1:15" x14ac:dyDescent="0.3">
      <c r="A6096" t="s">
        <v>2261</v>
      </c>
      <c r="B6096">
        <v>119827</v>
      </c>
      <c r="C6096" t="s">
        <v>54</v>
      </c>
      <c r="D6096" t="s">
        <v>268</v>
      </c>
      <c r="E6096" t="s">
        <v>269</v>
      </c>
      <c r="F6096" t="s">
        <v>978</v>
      </c>
      <c r="G6096">
        <v>2</v>
      </c>
      <c r="H6096">
        <v>2</v>
      </c>
      <c r="I6096" s="5" t="s">
        <v>444</v>
      </c>
      <c r="J6096" s="5">
        <v>45977.467349537037</v>
      </c>
      <c r="K6096" s="5">
        <v>45977.467824074076</v>
      </c>
      <c r="L6096" s="5" t="s">
        <v>43</v>
      </c>
      <c r="M6096">
        <v>743</v>
      </c>
      <c r="N6096">
        <v>17</v>
      </c>
      <c r="O6096">
        <v>10</v>
      </c>
    </row>
    <row r="6097" spans="1:15" x14ac:dyDescent="0.3">
      <c r="A6097" t="s">
        <v>2261</v>
      </c>
      <c r="B6097">
        <v>119827</v>
      </c>
      <c r="C6097" t="s">
        <v>54</v>
      </c>
      <c r="D6097" t="s">
        <v>329</v>
      </c>
      <c r="E6097" t="s">
        <v>330</v>
      </c>
      <c r="F6097" t="s">
        <v>796</v>
      </c>
      <c r="G6097">
        <v>2</v>
      </c>
      <c r="H6097">
        <v>2</v>
      </c>
      <c r="I6097" s="5" t="s">
        <v>444</v>
      </c>
      <c r="J6097" s="5">
        <v>45977.467824074076</v>
      </c>
      <c r="K6097" s="5">
        <v>45977.468206018515</v>
      </c>
      <c r="L6097" s="5" t="s">
        <v>43</v>
      </c>
      <c r="M6097">
        <v>743</v>
      </c>
      <c r="N6097">
        <v>19</v>
      </c>
      <c r="O6097">
        <v>10</v>
      </c>
    </row>
    <row r="6098" spans="1:15" x14ac:dyDescent="0.3">
      <c r="A6098" t="s">
        <v>2263</v>
      </c>
      <c r="B6098">
        <v>119828</v>
      </c>
      <c r="C6098" t="s">
        <v>54</v>
      </c>
      <c r="D6098" t="s">
        <v>342</v>
      </c>
      <c r="E6098" t="s">
        <v>343</v>
      </c>
      <c r="F6098" t="s">
        <v>808</v>
      </c>
      <c r="G6098">
        <v>15</v>
      </c>
      <c r="H6098">
        <v>15</v>
      </c>
      <c r="I6098" s="5" t="s">
        <v>444</v>
      </c>
      <c r="J6098" s="5">
        <v>45977.488298611112</v>
      </c>
      <c r="K6098" s="5">
        <v>45977.490555555552</v>
      </c>
      <c r="L6098" s="5" t="s">
        <v>43</v>
      </c>
      <c r="M6098">
        <v>747</v>
      </c>
      <c r="N6098">
        <v>28</v>
      </c>
      <c r="O6098">
        <v>10</v>
      </c>
    </row>
    <row r="6099" spans="1:15" x14ac:dyDescent="0.3">
      <c r="A6099" t="s">
        <v>2263</v>
      </c>
      <c r="B6099">
        <v>119828</v>
      </c>
      <c r="C6099" t="s">
        <v>54</v>
      </c>
      <c r="D6099" t="s">
        <v>342</v>
      </c>
      <c r="E6099" t="s">
        <v>343</v>
      </c>
      <c r="F6099" t="s">
        <v>1271</v>
      </c>
      <c r="G6099">
        <v>10</v>
      </c>
      <c r="H6099">
        <v>10</v>
      </c>
      <c r="I6099" s="5" t="s">
        <v>444</v>
      </c>
      <c r="J6099" s="5">
        <v>45977.490613425929</v>
      </c>
      <c r="K6099" s="5">
        <v>45977.493333333332</v>
      </c>
      <c r="L6099" s="5" t="s">
        <v>43</v>
      </c>
      <c r="M6099">
        <v>748</v>
      </c>
      <c r="N6099">
        <v>2</v>
      </c>
      <c r="O6099">
        <v>10</v>
      </c>
    </row>
    <row r="6100" spans="1:15" x14ac:dyDescent="0.3">
      <c r="A6100" t="s">
        <v>2263</v>
      </c>
      <c r="B6100">
        <v>119828</v>
      </c>
      <c r="C6100" t="s">
        <v>54</v>
      </c>
      <c r="D6100" t="s">
        <v>431</v>
      </c>
      <c r="E6100" t="s">
        <v>432</v>
      </c>
      <c r="F6100" t="s">
        <v>336</v>
      </c>
      <c r="G6100">
        <v>13</v>
      </c>
      <c r="H6100">
        <v>13</v>
      </c>
      <c r="I6100" s="5" t="s">
        <v>444</v>
      </c>
      <c r="J6100" s="5">
        <v>45977.495381944442</v>
      </c>
      <c r="K6100" s="5">
        <v>45977.497314814813</v>
      </c>
      <c r="L6100" s="5" t="s">
        <v>43</v>
      </c>
      <c r="M6100">
        <v>744</v>
      </c>
      <c r="N6100">
        <v>10</v>
      </c>
      <c r="O6100">
        <v>10</v>
      </c>
    </row>
    <row r="6101" spans="1:15" x14ac:dyDescent="0.3">
      <c r="A6101" t="s">
        <v>2263</v>
      </c>
      <c r="B6101">
        <v>119828</v>
      </c>
      <c r="C6101" t="s">
        <v>54</v>
      </c>
      <c r="D6101" t="s">
        <v>382</v>
      </c>
      <c r="E6101" t="s">
        <v>383</v>
      </c>
      <c r="F6101" t="s">
        <v>730</v>
      </c>
      <c r="G6101">
        <v>34</v>
      </c>
      <c r="H6101">
        <v>34</v>
      </c>
      <c r="I6101" s="5" t="s">
        <v>444</v>
      </c>
      <c r="J6101" s="5">
        <v>45977.497314814813</v>
      </c>
      <c r="K6101" s="5">
        <v>45977.503622685188</v>
      </c>
      <c r="L6101" s="5" t="s">
        <v>43</v>
      </c>
      <c r="M6101">
        <v>743</v>
      </c>
      <c r="N6101">
        <v>30</v>
      </c>
      <c r="O6101">
        <v>10</v>
      </c>
    </row>
    <row r="6102" spans="1:15" x14ac:dyDescent="0.3">
      <c r="A6102" t="s">
        <v>2263</v>
      </c>
      <c r="B6102">
        <v>119829</v>
      </c>
      <c r="C6102" t="s">
        <v>54</v>
      </c>
      <c r="D6102" t="s">
        <v>81</v>
      </c>
      <c r="E6102" t="s">
        <v>82</v>
      </c>
      <c r="F6102" t="s">
        <v>2031</v>
      </c>
      <c r="G6102">
        <v>80</v>
      </c>
      <c r="H6102">
        <v>80</v>
      </c>
      <c r="I6102" s="5" t="s">
        <v>444</v>
      </c>
      <c r="J6102" s="5">
        <v>45977.473506944443</v>
      </c>
      <c r="K6102" s="5">
        <v>45977.478773148148</v>
      </c>
      <c r="L6102" s="5" t="s">
        <v>43</v>
      </c>
      <c r="M6102">
        <v>746</v>
      </c>
      <c r="N6102">
        <v>32</v>
      </c>
      <c r="O6102">
        <v>10</v>
      </c>
    </row>
    <row r="6103" spans="1:15" x14ac:dyDescent="0.3">
      <c r="A6103" t="s">
        <v>2263</v>
      </c>
      <c r="B6103">
        <v>119829</v>
      </c>
      <c r="C6103" t="s">
        <v>54</v>
      </c>
      <c r="D6103" t="s">
        <v>81</v>
      </c>
      <c r="E6103" t="s">
        <v>82</v>
      </c>
      <c r="F6103" t="s">
        <v>2031</v>
      </c>
      <c r="G6103">
        <v>25</v>
      </c>
      <c r="H6103">
        <v>25</v>
      </c>
      <c r="I6103" s="5" t="s">
        <v>444</v>
      </c>
      <c r="J6103" s="5">
        <v>45977.478784722225</v>
      </c>
      <c r="K6103" s="5">
        <v>45977.482268518521</v>
      </c>
      <c r="L6103" s="5" t="s">
        <v>43</v>
      </c>
      <c r="M6103">
        <v>746</v>
      </c>
      <c r="N6103">
        <v>49</v>
      </c>
      <c r="O6103">
        <v>10</v>
      </c>
    </row>
    <row r="6104" spans="1:15" x14ac:dyDescent="0.3">
      <c r="A6104" t="s">
        <v>2262</v>
      </c>
      <c r="B6104">
        <v>119830</v>
      </c>
      <c r="C6104" t="s">
        <v>54</v>
      </c>
      <c r="D6104" t="s">
        <v>606</v>
      </c>
      <c r="E6104" t="s">
        <v>607</v>
      </c>
      <c r="F6104" t="s">
        <v>338</v>
      </c>
      <c r="G6104">
        <v>10</v>
      </c>
      <c r="H6104">
        <v>10</v>
      </c>
      <c r="I6104" s="5" t="s">
        <v>1062</v>
      </c>
      <c r="J6104" s="5">
        <v>45977.512175925927</v>
      </c>
      <c r="K6104" s="5">
        <v>45977.512962962966</v>
      </c>
      <c r="L6104" s="5" t="s">
        <v>43</v>
      </c>
      <c r="M6104">
        <v>744</v>
      </c>
      <c r="N6104">
        <v>15</v>
      </c>
      <c r="O6104">
        <v>10</v>
      </c>
    </row>
    <row r="6105" spans="1:15" x14ac:dyDescent="0.3">
      <c r="A6105" t="s">
        <v>2262</v>
      </c>
      <c r="B6105">
        <v>119830</v>
      </c>
      <c r="C6105" t="s">
        <v>54</v>
      </c>
      <c r="D6105" t="s">
        <v>252</v>
      </c>
      <c r="E6105" t="s">
        <v>253</v>
      </c>
      <c r="F6105" t="s">
        <v>70</v>
      </c>
      <c r="G6105">
        <v>1</v>
      </c>
      <c r="H6105">
        <v>1</v>
      </c>
      <c r="I6105" s="5" t="s">
        <v>1062</v>
      </c>
      <c r="J6105" s="5">
        <v>45977.514479166668</v>
      </c>
      <c r="K6105" s="5">
        <v>45977.514548611114</v>
      </c>
      <c r="L6105" s="5" t="s">
        <v>43</v>
      </c>
      <c r="M6105">
        <v>744</v>
      </c>
      <c r="N6105">
        <v>30</v>
      </c>
      <c r="O6105">
        <v>10</v>
      </c>
    </row>
    <row r="6106" spans="1:15" x14ac:dyDescent="0.3">
      <c r="A6106" t="s">
        <v>2262</v>
      </c>
      <c r="B6106">
        <v>119830</v>
      </c>
      <c r="C6106" t="s">
        <v>54</v>
      </c>
      <c r="D6106" t="s">
        <v>460</v>
      </c>
      <c r="E6106" t="s">
        <v>461</v>
      </c>
      <c r="F6106" t="s">
        <v>1779</v>
      </c>
      <c r="G6106">
        <v>14</v>
      </c>
      <c r="H6106">
        <v>14</v>
      </c>
      <c r="I6106" s="5" t="s">
        <v>1062</v>
      </c>
      <c r="J6106" s="5">
        <v>45977.514803240738</v>
      </c>
      <c r="K6106" s="5">
        <v>45977.515856481485</v>
      </c>
      <c r="L6106" s="5" t="s">
        <v>43</v>
      </c>
      <c r="M6106">
        <v>743</v>
      </c>
      <c r="N6106">
        <v>58</v>
      </c>
      <c r="O6106">
        <v>10</v>
      </c>
    </row>
    <row r="6107" spans="1:15" x14ac:dyDescent="0.3">
      <c r="A6107" t="s">
        <v>2264</v>
      </c>
      <c r="B6107">
        <v>119831</v>
      </c>
      <c r="C6107" t="s">
        <v>54</v>
      </c>
      <c r="D6107" t="s">
        <v>145</v>
      </c>
      <c r="E6107" t="s">
        <v>146</v>
      </c>
      <c r="F6107" t="s">
        <v>333</v>
      </c>
      <c r="G6107">
        <v>15</v>
      </c>
      <c r="H6107">
        <v>15</v>
      </c>
      <c r="I6107" s="5" t="s">
        <v>1062</v>
      </c>
      <c r="J6107" s="5">
        <v>45977.518819444442</v>
      </c>
      <c r="K6107" s="5">
        <v>45977.520879629628</v>
      </c>
      <c r="L6107" s="5" t="s">
        <v>43</v>
      </c>
      <c r="M6107">
        <v>743</v>
      </c>
      <c r="N6107">
        <v>54</v>
      </c>
      <c r="O6107">
        <v>10</v>
      </c>
    </row>
    <row r="6108" spans="1:15" x14ac:dyDescent="0.3">
      <c r="A6108" t="s">
        <v>2264</v>
      </c>
      <c r="B6108">
        <v>119831</v>
      </c>
      <c r="C6108" t="s">
        <v>54</v>
      </c>
      <c r="D6108" t="s">
        <v>75</v>
      </c>
      <c r="E6108" t="s">
        <v>949</v>
      </c>
      <c r="F6108" t="s">
        <v>1078</v>
      </c>
      <c r="G6108">
        <v>6</v>
      </c>
      <c r="H6108">
        <v>6</v>
      </c>
      <c r="I6108" s="5" t="s">
        <v>1062</v>
      </c>
      <c r="J6108" s="5">
        <v>45977.521527777775</v>
      </c>
      <c r="K6108" s="5">
        <v>45977.523159722223</v>
      </c>
      <c r="L6108" s="5" t="s">
        <v>43</v>
      </c>
      <c r="M6108">
        <v>746</v>
      </c>
      <c r="N6108">
        <v>30</v>
      </c>
      <c r="O6108">
        <v>10</v>
      </c>
    </row>
    <row r="6109" spans="1:15" x14ac:dyDescent="0.3">
      <c r="A6109" t="s">
        <v>2264</v>
      </c>
      <c r="B6109">
        <v>119831</v>
      </c>
      <c r="C6109" t="s">
        <v>54</v>
      </c>
      <c r="D6109" t="s">
        <v>75</v>
      </c>
      <c r="E6109" t="s">
        <v>949</v>
      </c>
      <c r="F6109" t="s">
        <v>1078</v>
      </c>
      <c r="G6109">
        <v>14</v>
      </c>
      <c r="H6109">
        <v>14</v>
      </c>
      <c r="I6109" s="5" t="s">
        <v>1062</v>
      </c>
      <c r="J6109" s="5">
        <v>45977.523182870369</v>
      </c>
      <c r="K6109" s="5">
        <v>45977.525011574071</v>
      </c>
      <c r="L6109" s="5" t="s">
        <v>43</v>
      </c>
      <c r="M6109">
        <v>743</v>
      </c>
      <c r="N6109">
        <v>42</v>
      </c>
      <c r="O6109">
        <v>10</v>
      </c>
    </row>
    <row r="6110" spans="1:15" x14ac:dyDescent="0.3">
      <c r="A6110" t="s">
        <v>2266</v>
      </c>
      <c r="B6110">
        <v>119832</v>
      </c>
      <c r="C6110" t="s">
        <v>54</v>
      </c>
      <c r="D6110" t="s">
        <v>127</v>
      </c>
      <c r="E6110" t="s">
        <v>128</v>
      </c>
      <c r="F6110" t="s">
        <v>1306</v>
      </c>
      <c r="G6110">
        <v>15</v>
      </c>
      <c r="H6110">
        <v>15</v>
      </c>
      <c r="I6110" s="5" t="s">
        <v>444</v>
      </c>
      <c r="J6110" s="5">
        <v>45977.603032407409</v>
      </c>
      <c r="K6110" s="5">
        <v>45977.607071759259</v>
      </c>
      <c r="L6110" s="5" t="s">
        <v>43</v>
      </c>
      <c r="M6110">
        <v>747</v>
      </c>
      <c r="N6110">
        <v>19</v>
      </c>
      <c r="O6110">
        <v>10</v>
      </c>
    </row>
    <row r="6111" spans="1:15" x14ac:dyDescent="0.3">
      <c r="A6111" t="s">
        <v>2266</v>
      </c>
      <c r="B6111">
        <v>119832</v>
      </c>
      <c r="C6111" t="s">
        <v>54</v>
      </c>
      <c r="D6111" t="s">
        <v>191</v>
      </c>
      <c r="E6111" t="s">
        <v>192</v>
      </c>
      <c r="F6111" t="s">
        <v>998</v>
      </c>
      <c r="G6111">
        <v>20</v>
      </c>
      <c r="H6111">
        <v>20</v>
      </c>
      <c r="I6111" s="5" t="s">
        <v>444</v>
      </c>
      <c r="J6111" s="5">
        <v>45977.607129629629</v>
      </c>
      <c r="K6111" s="5">
        <v>45977.610937500001</v>
      </c>
      <c r="L6111" s="5" t="s">
        <v>43</v>
      </c>
      <c r="M6111">
        <v>748</v>
      </c>
      <c r="N6111">
        <v>4</v>
      </c>
      <c r="O6111">
        <v>10</v>
      </c>
    </row>
    <row r="6112" spans="1:15" x14ac:dyDescent="0.3">
      <c r="A6112" t="s">
        <v>2266</v>
      </c>
      <c r="B6112">
        <v>119832</v>
      </c>
      <c r="C6112" t="s">
        <v>54</v>
      </c>
      <c r="D6112" t="s">
        <v>88</v>
      </c>
      <c r="E6112" t="s">
        <v>89</v>
      </c>
      <c r="F6112" t="s">
        <v>1201</v>
      </c>
      <c r="G6112">
        <v>40</v>
      </c>
      <c r="H6112">
        <v>40</v>
      </c>
      <c r="I6112" s="5" t="s">
        <v>444</v>
      </c>
      <c r="J6112" s="5">
        <v>45977.61109953704</v>
      </c>
      <c r="K6112" s="5">
        <v>45977.616574074076</v>
      </c>
      <c r="L6112" s="5" t="s">
        <v>43</v>
      </c>
      <c r="M6112">
        <v>743</v>
      </c>
      <c r="N6112">
        <v>49</v>
      </c>
      <c r="O6112">
        <v>10</v>
      </c>
    </row>
    <row r="6113" spans="1:15" x14ac:dyDescent="0.3">
      <c r="A6113" t="s">
        <v>2266</v>
      </c>
      <c r="B6113">
        <v>119832</v>
      </c>
      <c r="C6113" t="s">
        <v>54</v>
      </c>
      <c r="D6113" t="s">
        <v>302</v>
      </c>
      <c r="E6113" t="s">
        <v>303</v>
      </c>
      <c r="F6113" t="s">
        <v>1482</v>
      </c>
      <c r="G6113">
        <v>20</v>
      </c>
      <c r="H6113">
        <v>20</v>
      </c>
      <c r="I6113" s="5" t="s">
        <v>444</v>
      </c>
      <c r="J6113" s="5">
        <v>45977.616574074076</v>
      </c>
      <c r="K6113" s="5">
        <v>45977.618703703702</v>
      </c>
      <c r="L6113" s="5" t="s">
        <v>43</v>
      </c>
      <c r="M6113">
        <v>743</v>
      </c>
      <c r="N6113">
        <v>38</v>
      </c>
      <c r="O6113">
        <v>10</v>
      </c>
    </row>
    <row r="6114" spans="1:15" x14ac:dyDescent="0.3">
      <c r="A6114" t="s">
        <v>2266</v>
      </c>
      <c r="B6114">
        <v>119833</v>
      </c>
      <c r="C6114" t="s">
        <v>54</v>
      </c>
      <c r="D6114" t="s">
        <v>81</v>
      </c>
      <c r="E6114" t="s">
        <v>82</v>
      </c>
      <c r="F6114" t="s">
        <v>2031</v>
      </c>
      <c r="G6114">
        <v>200</v>
      </c>
      <c r="H6114">
        <v>200</v>
      </c>
      <c r="I6114" s="5" t="s">
        <v>1062</v>
      </c>
      <c r="J6114" s="5">
        <v>45977.595821759256</v>
      </c>
      <c r="K6114" s="5">
        <v>45977.601689814815</v>
      </c>
      <c r="L6114" s="5" t="s">
        <v>43</v>
      </c>
      <c r="M6114">
        <v>746</v>
      </c>
      <c r="N6114">
        <v>49</v>
      </c>
      <c r="O6114">
        <v>10</v>
      </c>
    </row>
    <row r="6115" spans="1:15" x14ac:dyDescent="0.3">
      <c r="A6115" t="s">
        <v>2266</v>
      </c>
      <c r="B6115">
        <v>119833</v>
      </c>
      <c r="C6115" t="s">
        <v>54</v>
      </c>
      <c r="D6115" t="s">
        <v>205</v>
      </c>
      <c r="E6115" t="s">
        <v>206</v>
      </c>
      <c r="F6115" t="s">
        <v>621</v>
      </c>
      <c r="G6115">
        <v>40</v>
      </c>
      <c r="H6115">
        <v>40</v>
      </c>
      <c r="I6115" s="5" t="s">
        <v>1062</v>
      </c>
      <c r="J6115" s="5">
        <v>45977.601689814815</v>
      </c>
      <c r="K6115" s="5">
        <v>45977.60527777778</v>
      </c>
      <c r="L6115" s="5" t="s">
        <v>43</v>
      </c>
      <c r="M6115">
        <v>743</v>
      </c>
      <c r="N6115">
        <v>5</v>
      </c>
      <c r="O6115">
        <v>10</v>
      </c>
    </row>
    <row r="6116" spans="1:15" x14ac:dyDescent="0.3">
      <c r="A6116" t="s">
        <v>2167</v>
      </c>
      <c r="B6116">
        <v>119834</v>
      </c>
      <c r="C6116" t="s">
        <v>54</v>
      </c>
      <c r="D6116" t="s">
        <v>392</v>
      </c>
      <c r="E6116" t="s">
        <v>393</v>
      </c>
      <c r="F6116" t="s">
        <v>1184</v>
      </c>
      <c r="G6116">
        <v>1</v>
      </c>
      <c r="H6116">
        <v>1</v>
      </c>
      <c r="I6116" s="5" t="s">
        <v>286</v>
      </c>
      <c r="J6116" s="5">
        <v>45973.69295138889</v>
      </c>
      <c r="K6116" s="5">
        <v>45977.703599537039</v>
      </c>
      <c r="L6116" s="5" t="s">
        <v>43</v>
      </c>
      <c r="M6116">
        <v>748</v>
      </c>
      <c r="N6116">
        <v>53</v>
      </c>
      <c r="O6116">
        <v>10</v>
      </c>
    </row>
    <row r="6117" spans="1:15" x14ac:dyDescent="0.3">
      <c r="A6117" t="s">
        <v>2167</v>
      </c>
      <c r="B6117">
        <v>119834</v>
      </c>
      <c r="C6117" t="s">
        <v>54</v>
      </c>
      <c r="D6117" t="s">
        <v>61</v>
      </c>
      <c r="E6117" t="s">
        <v>62</v>
      </c>
      <c r="F6117" t="s">
        <v>1063</v>
      </c>
      <c r="G6117">
        <v>6</v>
      </c>
      <c r="H6117">
        <v>6</v>
      </c>
      <c r="I6117" s="5" t="s">
        <v>286</v>
      </c>
      <c r="J6117" s="5">
        <v>45973.69295138889</v>
      </c>
      <c r="K6117" s="5">
        <v>45977.703599537039</v>
      </c>
      <c r="L6117" s="5" t="s">
        <v>43</v>
      </c>
      <c r="M6117">
        <v>748</v>
      </c>
      <c r="N6117">
        <v>53</v>
      </c>
      <c r="O6117">
        <v>10</v>
      </c>
    </row>
    <row r="6118" spans="1:15" x14ac:dyDescent="0.3">
      <c r="A6118" t="s">
        <v>2269</v>
      </c>
      <c r="B6118">
        <v>119835</v>
      </c>
      <c r="C6118" t="s">
        <v>54</v>
      </c>
      <c r="D6118" t="s">
        <v>205</v>
      </c>
      <c r="E6118" t="s">
        <v>206</v>
      </c>
      <c r="F6118" t="s">
        <v>621</v>
      </c>
      <c r="G6118">
        <v>20</v>
      </c>
      <c r="H6118">
        <v>20</v>
      </c>
      <c r="I6118" s="5" t="s">
        <v>444</v>
      </c>
      <c r="J6118" s="5">
        <v>45977.625925925924</v>
      </c>
      <c r="K6118" s="5">
        <v>45977.629189814812</v>
      </c>
      <c r="L6118" s="5" t="s">
        <v>43</v>
      </c>
      <c r="M6118">
        <v>743</v>
      </c>
      <c r="N6118">
        <v>5</v>
      </c>
      <c r="O6118">
        <v>10</v>
      </c>
    </row>
    <row r="6119" spans="1:15" x14ac:dyDescent="0.3">
      <c r="A6119" t="s">
        <v>2269</v>
      </c>
      <c r="B6119">
        <v>119835</v>
      </c>
      <c r="C6119" t="s">
        <v>54</v>
      </c>
      <c r="D6119" t="s">
        <v>302</v>
      </c>
      <c r="E6119" t="s">
        <v>303</v>
      </c>
      <c r="F6119" t="s">
        <v>1482</v>
      </c>
      <c r="G6119">
        <v>10</v>
      </c>
      <c r="H6119">
        <v>10</v>
      </c>
      <c r="I6119" s="5" t="s">
        <v>444</v>
      </c>
      <c r="J6119" s="5">
        <v>45977.629340277781</v>
      </c>
      <c r="K6119" s="5">
        <v>45977.631909722222</v>
      </c>
      <c r="L6119" s="5" t="s">
        <v>43</v>
      </c>
      <c r="M6119">
        <v>743</v>
      </c>
      <c r="N6119">
        <v>38</v>
      </c>
      <c r="O6119">
        <v>10</v>
      </c>
    </row>
    <row r="6120" spans="1:15" x14ac:dyDescent="0.3">
      <c r="A6120" t="s">
        <v>2269</v>
      </c>
      <c r="B6120">
        <v>119835</v>
      </c>
      <c r="C6120" t="s">
        <v>54</v>
      </c>
      <c r="D6120" t="s">
        <v>75</v>
      </c>
      <c r="E6120" t="s">
        <v>949</v>
      </c>
      <c r="F6120" t="s">
        <v>1078</v>
      </c>
      <c r="G6120">
        <v>10</v>
      </c>
      <c r="H6120">
        <v>10</v>
      </c>
      <c r="I6120" s="5" t="s">
        <v>444</v>
      </c>
      <c r="J6120" s="5">
        <v>45977.632164351853</v>
      </c>
      <c r="K6120" s="5">
        <v>45977.634814814817</v>
      </c>
      <c r="L6120" s="5" t="s">
        <v>43</v>
      </c>
      <c r="M6120">
        <v>743</v>
      </c>
      <c r="N6120">
        <v>42</v>
      </c>
      <c r="O6120">
        <v>10</v>
      </c>
    </row>
    <row r="6121" spans="1:15" x14ac:dyDescent="0.3">
      <c r="A6121" t="s">
        <v>2269</v>
      </c>
      <c r="B6121">
        <v>119835</v>
      </c>
      <c r="C6121" t="s">
        <v>54</v>
      </c>
      <c r="D6121" t="s">
        <v>83</v>
      </c>
      <c r="E6121" t="s">
        <v>84</v>
      </c>
      <c r="F6121" t="s">
        <v>744</v>
      </c>
      <c r="G6121">
        <v>10</v>
      </c>
      <c r="H6121">
        <v>10</v>
      </c>
      <c r="I6121" s="5" t="s">
        <v>444</v>
      </c>
      <c r="J6121" s="5">
        <v>45977.635115740741</v>
      </c>
      <c r="K6121" s="5">
        <v>45977.636921296296</v>
      </c>
      <c r="L6121" s="5" t="s">
        <v>43</v>
      </c>
      <c r="M6121">
        <v>743</v>
      </c>
      <c r="N6121">
        <v>8</v>
      </c>
      <c r="O6121">
        <v>10</v>
      </c>
    </row>
    <row r="6122" spans="1:15" x14ac:dyDescent="0.3">
      <c r="A6122" t="s">
        <v>2269</v>
      </c>
      <c r="B6122">
        <v>119835</v>
      </c>
      <c r="C6122" t="s">
        <v>54</v>
      </c>
      <c r="D6122" t="s">
        <v>193</v>
      </c>
      <c r="E6122" t="s">
        <v>194</v>
      </c>
      <c r="F6122" t="s">
        <v>752</v>
      </c>
      <c r="G6122">
        <v>3</v>
      </c>
      <c r="H6122">
        <v>3</v>
      </c>
      <c r="I6122" s="5" t="s">
        <v>444</v>
      </c>
      <c r="J6122" s="5">
        <v>45977.636921296296</v>
      </c>
      <c r="K6122" s="5">
        <v>45977.637604166666</v>
      </c>
      <c r="L6122" s="5" t="s">
        <v>43</v>
      </c>
      <c r="M6122">
        <v>743</v>
      </c>
      <c r="N6122">
        <v>9</v>
      </c>
      <c r="O6122">
        <v>10</v>
      </c>
    </row>
    <row r="6123" spans="1:15" x14ac:dyDescent="0.3">
      <c r="A6123" t="s">
        <v>2269</v>
      </c>
      <c r="B6123">
        <v>119835</v>
      </c>
      <c r="C6123" t="s">
        <v>54</v>
      </c>
      <c r="D6123" t="s">
        <v>331</v>
      </c>
      <c r="E6123" t="s">
        <v>332</v>
      </c>
      <c r="F6123" t="s">
        <v>1183</v>
      </c>
      <c r="G6123">
        <v>2</v>
      </c>
      <c r="H6123">
        <v>2</v>
      </c>
      <c r="I6123" s="5" t="s">
        <v>444</v>
      </c>
      <c r="J6123" s="5">
        <v>45977.637604166666</v>
      </c>
      <c r="K6123" s="5">
        <v>45977.637835648151</v>
      </c>
      <c r="L6123" s="5" t="s">
        <v>43</v>
      </c>
      <c r="M6123">
        <v>743</v>
      </c>
      <c r="N6123">
        <v>11</v>
      </c>
      <c r="O6123">
        <v>10</v>
      </c>
    </row>
    <row r="6124" spans="1:15" x14ac:dyDescent="0.3">
      <c r="A6124" t="s">
        <v>2269</v>
      </c>
      <c r="B6124">
        <v>119835</v>
      </c>
      <c r="C6124" t="s">
        <v>54</v>
      </c>
      <c r="D6124" t="s">
        <v>1584</v>
      </c>
      <c r="E6124" t="s">
        <v>1045</v>
      </c>
      <c r="F6124" t="s">
        <v>1859</v>
      </c>
      <c r="G6124">
        <v>6</v>
      </c>
      <c r="H6124">
        <v>6</v>
      </c>
      <c r="I6124" s="5" t="s">
        <v>444</v>
      </c>
      <c r="J6124" s="5">
        <v>45977.637835648151</v>
      </c>
      <c r="K6124" s="5">
        <v>45977.63894675926</v>
      </c>
      <c r="L6124" s="5" t="s">
        <v>43</v>
      </c>
      <c r="M6124">
        <v>743</v>
      </c>
      <c r="N6124">
        <v>26</v>
      </c>
      <c r="O6124">
        <v>10</v>
      </c>
    </row>
    <row r="6125" spans="1:15" x14ac:dyDescent="0.3">
      <c r="A6125" t="s">
        <v>2269</v>
      </c>
      <c r="B6125">
        <v>119835</v>
      </c>
      <c r="C6125" t="s">
        <v>54</v>
      </c>
      <c r="D6125" t="s">
        <v>195</v>
      </c>
      <c r="E6125" t="s">
        <v>196</v>
      </c>
      <c r="F6125" t="s">
        <v>1820</v>
      </c>
      <c r="G6125">
        <v>3</v>
      </c>
      <c r="H6125">
        <v>3</v>
      </c>
      <c r="I6125" s="5" t="s">
        <v>444</v>
      </c>
      <c r="J6125" s="5">
        <v>45977.63894675926</v>
      </c>
      <c r="K6125" s="5">
        <v>45977.639456018522</v>
      </c>
      <c r="L6125" s="5" t="s">
        <v>43</v>
      </c>
      <c r="M6125">
        <v>743</v>
      </c>
      <c r="N6125">
        <v>29</v>
      </c>
      <c r="O6125">
        <v>10</v>
      </c>
    </row>
    <row r="6126" spans="1:15" x14ac:dyDescent="0.3">
      <c r="A6126" t="s">
        <v>2269</v>
      </c>
      <c r="B6126">
        <v>119835</v>
      </c>
      <c r="C6126" t="s">
        <v>54</v>
      </c>
      <c r="D6126" t="s">
        <v>421</v>
      </c>
      <c r="E6126" t="s">
        <v>422</v>
      </c>
      <c r="F6126" t="s">
        <v>939</v>
      </c>
      <c r="G6126">
        <v>6</v>
      </c>
      <c r="H6126">
        <v>6</v>
      </c>
      <c r="I6126" s="5" t="s">
        <v>444</v>
      </c>
      <c r="J6126" s="5">
        <v>45977.639456018522</v>
      </c>
      <c r="K6126" s="5">
        <v>45977.640856481485</v>
      </c>
      <c r="L6126" s="5" t="s">
        <v>43</v>
      </c>
      <c r="M6126">
        <v>743</v>
      </c>
      <c r="N6126">
        <v>36</v>
      </c>
      <c r="O6126">
        <v>10</v>
      </c>
    </row>
    <row r="6127" spans="1:15" x14ac:dyDescent="0.3">
      <c r="A6127" t="s">
        <v>2269</v>
      </c>
      <c r="B6127">
        <v>119835</v>
      </c>
      <c r="C6127" t="s">
        <v>54</v>
      </c>
      <c r="D6127" t="s">
        <v>479</v>
      </c>
      <c r="E6127" t="s">
        <v>480</v>
      </c>
      <c r="F6127" t="s">
        <v>814</v>
      </c>
      <c r="G6127">
        <v>3</v>
      </c>
      <c r="H6127">
        <v>3</v>
      </c>
      <c r="I6127" s="5" t="s">
        <v>444</v>
      </c>
      <c r="J6127" s="5">
        <v>45977.640856481485</v>
      </c>
      <c r="K6127" s="5">
        <v>45977.64230324074</v>
      </c>
      <c r="L6127" s="5" t="s">
        <v>43</v>
      </c>
      <c r="M6127">
        <v>743</v>
      </c>
      <c r="N6127">
        <v>44</v>
      </c>
      <c r="O6127">
        <v>10</v>
      </c>
    </row>
    <row r="6128" spans="1:15" x14ac:dyDescent="0.3">
      <c r="A6128" t="s">
        <v>2269</v>
      </c>
      <c r="B6128">
        <v>119835</v>
      </c>
      <c r="C6128" t="s">
        <v>54</v>
      </c>
      <c r="D6128" t="s">
        <v>295</v>
      </c>
      <c r="E6128" t="s">
        <v>296</v>
      </c>
      <c r="F6128" t="s">
        <v>831</v>
      </c>
      <c r="G6128">
        <v>5</v>
      </c>
      <c r="H6128">
        <v>5</v>
      </c>
      <c r="I6128" s="5" t="s">
        <v>444</v>
      </c>
      <c r="J6128" s="5">
        <v>45977.64230324074</v>
      </c>
      <c r="K6128" s="5">
        <v>45977.643368055556</v>
      </c>
      <c r="L6128" s="5" t="s">
        <v>43</v>
      </c>
      <c r="M6128">
        <v>743</v>
      </c>
      <c r="N6128">
        <v>48</v>
      </c>
      <c r="O6128">
        <v>10</v>
      </c>
    </row>
    <row r="6129" spans="1:15" x14ac:dyDescent="0.3">
      <c r="A6129" t="s">
        <v>2270</v>
      </c>
      <c r="B6129">
        <v>119842</v>
      </c>
      <c r="C6129" t="s">
        <v>54</v>
      </c>
      <c r="D6129" t="s">
        <v>187</v>
      </c>
      <c r="E6129" t="s">
        <v>188</v>
      </c>
      <c r="F6129" t="s">
        <v>860</v>
      </c>
      <c r="G6129">
        <v>0</v>
      </c>
      <c r="H6129">
        <v>0</v>
      </c>
      <c r="I6129" s="5" t="s">
        <v>98</v>
      </c>
      <c r="J6129" s="5">
        <v>45977.681354166663</v>
      </c>
      <c r="K6129" s="5">
        <v>45977.778495370374</v>
      </c>
      <c r="L6129" s="5" t="s">
        <v>43</v>
      </c>
      <c r="M6129">
        <v>745</v>
      </c>
      <c r="N6129">
        <v>40</v>
      </c>
      <c r="O6129">
        <v>10</v>
      </c>
    </row>
    <row r="6130" spans="1:15" x14ac:dyDescent="0.3">
      <c r="A6130" t="s">
        <v>2270</v>
      </c>
      <c r="B6130">
        <v>119842</v>
      </c>
      <c r="C6130" t="s">
        <v>54</v>
      </c>
      <c r="D6130" t="s">
        <v>606</v>
      </c>
      <c r="E6130" t="s">
        <v>607</v>
      </c>
      <c r="F6130" t="s">
        <v>712</v>
      </c>
      <c r="G6130">
        <v>0</v>
      </c>
      <c r="H6130">
        <v>0</v>
      </c>
      <c r="I6130" s="5" t="s">
        <v>98</v>
      </c>
      <c r="J6130" s="5">
        <v>45977.681354166663</v>
      </c>
      <c r="K6130" s="5">
        <v>45977.778495370374</v>
      </c>
      <c r="L6130" s="5" t="s">
        <v>43</v>
      </c>
      <c r="M6130">
        <v>744</v>
      </c>
      <c r="N6130">
        <v>15</v>
      </c>
      <c r="O6130">
        <v>10</v>
      </c>
    </row>
    <row r="6131" spans="1:15" x14ac:dyDescent="0.3">
      <c r="A6131" t="s">
        <v>2270</v>
      </c>
      <c r="B6131">
        <v>119842</v>
      </c>
      <c r="C6131" t="s">
        <v>54</v>
      </c>
      <c r="D6131" t="s">
        <v>252</v>
      </c>
      <c r="E6131" t="s">
        <v>253</v>
      </c>
      <c r="F6131" t="s">
        <v>712</v>
      </c>
      <c r="G6131">
        <v>0</v>
      </c>
      <c r="H6131">
        <v>0</v>
      </c>
      <c r="I6131" s="5" t="s">
        <v>98</v>
      </c>
      <c r="J6131" s="5">
        <v>45977.681354166663</v>
      </c>
      <c r="K6131" s="5">
        <v>45977.778495370374</v>
      </c>
      <c r="L6131" s="5" t="s">
        <v>43</v>
      </c>
      <c r="M6131">
        <v>744</v>
      </c>
      <c r="N6131">
        <v>30</v>
      </c>
      <c r="O6131">
        <v>10</v>
      </c>
    </row>
    <row r="6132" spans="1:15" x14ac:dyDescent="0.3">
      <c r="A6132" t="s">
        <v>2270</v>
      </c>
      <c r="B6132">
        <v>119843</v>
      </c>
      <c r="C6132" t="s">
        <v>54</v>
      </c>
      <c r="D6132" t="s">
        <v>114</v>
      </c>
      <c r="E6132" t="s">
        <v>115</v>
      </c>
      <c r="F6132" t="s">
        <v>1782</v>
      </c>
      <c r="G6132">
        <v>56</v>
      </c>
      <c r="H6132">
        <v>56</v>
      </c>
      <c r="I6132" s="5" t="s">
        <v>1062</v>
      </c>
      <c r="J6132" s="5">
        <v>45977.719155092593</v>
      </c>
      <c r="K6132" s="5">
        <v>45977.72314814815</v>
      </c>
      <c r="L6132" s="5" t="s">
        <v>43</v>
      </c>
      <c r="M6132">
        <v>745</v>
      </c>
      <c r="N6132">
        <v>28</v>
      </c>
      <c r="O6132">
        <v>10</v>
      </c>
    </row>
    <row r="6133" spans="1:15" x14ac:dyDescent="0.3">
      <c r="A6133" t="s">
        <v>2270</v>
      </c>
      <c r="B6133">
        <v>119844</v>
      </c>
      <c r="C6133" t="s">
        <v>40</v>
      </c>
      <c r="D6133" t="s">
        <v>114</v>
      </c>
      <c r="E6133" t="s">
        <v>115</v>
      </c>
      <c r="F6133" t="s">
        <v>333</v>
      </c>
      <c r="G6133">
        <v>96</v>
      </c>
      <c r="H6133">
        <v>96</v>
      </c>
      <c r="I6133" s="5" t="s">
        <v>645</v>
      </c>
      <c r="J6133" s="5">
        <v>45977.727361111109</v>
      </c>
      <c r="K6133" s="5">
        <v>45977.727418981478</v>
      </c>
      <c r="L6133" s="5" t="s">
        <v>43</v>
      </c>
      <c r="M6133">
        <v>745</v>
      </c>
      <c r="N6133">
        <v>4</v>
      </c>
      <c r="O6133">
        <v>40</v>
      </c>
    </row>
    <row r="6134" spans="1:15" x14ac:dyDescent="0.3">
      <c r="A6134" t="s">
        <v>2270</v>
      </c>
      <c r="B6134">
        <v>119845</v>
      </c>
      <c r="C6134" t="s">
        <v>40</v>
      </c>
      <c r="D6134" t="s">
        <v>133</v>
      </c>
      <c r="E6134" t="s">
        <v>134</v>
      </c>
      <c r="F6134" t="s">
        <v>1193</v>
      </c>
      <c r="G6134">
        <v>67</v>
      </c>
      <c r="H6134">
        <v>67</v>
      </c>
      <c r="I6134" s="5" t="s">
        <v>645</v>
      </c>
      <c r="J6134" s="5">
        <v>45977.725277777776</v>
      </c>
      <c r="K6134" s="5">
        <v>45977.725312499999</v>
      </c>
      <c r="L6134" s="5" t="s">
        <v>43</v>
      </c>
      <c r="M6134">
        <v>745</v>
      </c>
      <c r="N6134">
        <v>20</v>
      </c>
      <c r="O6134">
        <v>40</v>
      </c>
    </row>
    <row r="6135" spans="1:15" x14ac:dyDescent="0.3">
      <c r="A6135" t="s">
        <v>2270</v>
      </c>
      <c r="B6135">
        <v>119846</v>
      </c>
      <c r="C6135" t="s">
        <v>40</v>
      </c>
      <c r="D6135" t="s">
        <v>118</v>
      </c>
      <c r="E6135" t="s">
        <v>119</v>
      </c>
      <c r="F6135" t="s">
        <v>613</v>
      </c>
      <c r="G6135">
        <v>252</v>
      </c>
      <c r="H6135">
        <v>252</v>
      </c>
      <c r="I6135" s="5" t="s">
        <v>645</v>
      </c>
      <c r="J6135" s="5">
        <v>45977.730254629627</v>
      </c>
      <c r="K6135" s="5">
        <v>45977.730300925927</v>
      </c>
      <c r="L6135" s="5" t="s">
        <v>43</v>
      </c>
      <c r="M6135">
        <v>745</v>
      </c>
      <c r="N6135">
        <v>32</v>
      </c>
      <c r="O6135">
        <v>30</v>
      </c>
    </row>
    <row r="6136" spans="1:15" x14ac:dyDescent="0.3">
      <c r="A6136" t="s">
        <v>2270</v>
      </c>
      <c r="B6136">
        <v>119847</v>
      </c>
      <c r="C6136" t="s">
        <v>40</v>
      </c>
      <c r="D6136" t="s">
        <v>114</v>
      </c>
      <c r="E6136" t="s">
        <v>115</v>
      </c>
      <c r="F6136" t="s">
        <v>72</v>
      </c>
      <c r="G6136">
        <v>96</v>
      </c>
      <c r="H6136">
        <v>96</v>
      </c>
      <c r="I6136" s="5" t="s">
        <v>645</v>
      </c>
      <c r="J6136" s="5">
        <v>45977.73228009259</v>
      </c>
      <c r="K6136" s="5">
        <v>45977.732349537036</v>
      </c>
      <c r="L6136" s="5" t="s">
        <v>43</v>
      </c>
      <c r="M6136">
        <v>745</v>
      </c>
      <c r="N6136">
        <v>37</v>
      </c>
      <c r="O6136">
        <v>40</v>
      </c>
    </row>
    <row r="6137" spans="1:15" x14ac:dyDescent="0.3">
      <c r="A6137" t="s">
        <v>2270</v>
      </c>
      <c r="B6137">
        <v>119848</v>
      </c>
      <c r="C6137" t="s">
        <v>40</v>
      </c>
      <c r="D6137" t="s">
        <v>114</v>
      </c>
      <c r="E6137" t="s">
        <v>115</v>
      </c>
      <c r="F6137" t="s">
        <v>1782</v>
      </c>
      <c r="G6137">
        <v>96</v>
      </c>
      <c r="H6137">
        <v>96</v>
      </c>
      <c r="I6137" s="5" t="s">
        <v>645</v>
      </c>
      <c r="J6137" s="5">
        <v>45977.733541666668</v>
      </c>
      <c r="K6137" s="5">
        <v>45977.733576388891</v>
      </c>
      <c r="L6137" s="5" t="s">
        <v>43</v>
      </c>
      <c r="M6137">
        <v>745</v>
      </c>
      <c r="N6137">
        <v>40</v>
      </c>
      <c r="O6137">
        <v>30</v>
      </c>
    </row>
    <row r="6138" spans="1:15" x14ac:dyDescent="0.3">
      <c r="A6138" t="s">
        <v>2270</v>
      </c>
      <c r="B6138">
        <v>119849</v>
      </c>
      <c r="C6138" t="s">
        <v>40</v>
      </c>
      <c r="D6138" t="s">
        <v>114</v>
      </c>
      <c r="E6138" t="s">
        <v>115</v>
      </c>
      <c r="F6138" t="s">
        <v>737</v>
      </c>
      <c r="G6138">
        <v>96</v>
      </c>
      <c r="H6138">
        <v>96</v>
      </c>
      <c r="I6138" s="5" t="s">
        <v>645</v>
      </c>
      <c r="J6138" s="5">
        <v>45977.761041666665</v>
      </c>
      <c r="K6138" s="5">
        <v>45977.761087962965</v>
      </c>
      <c r="L6138" s="5" t="s">
        <v>43</v>
      </c>
      <c r="M6138">
        <v>745</v>
      </c>
      <c r="N6138">
        <v>57</v>
      </c>
      <c r="O6138">
        <v>20</v>
      </c>
    </row>
    <row r="6139" spans="1:15" x14ac:dyDescent="0.3">
      <c r="A6139" t="s">
        <v>2270</v>
      </c>
      <c r="B6139">
        <v>119850</v>
      </c>
      <c r="C6139" t="s">
        <v>40</v>
      </c>
      <c r="D6139" t="s">
        <v>114</v>
      </c>
      <c r="E6139" t="s">
        <v>115</v>
      </c>
      <c r="F6139" t="s">
        <v>333</v>
      </c>
      <c r="G6139">
        <v>96</v>
      </c>
      <c r="H6139">
        <v>96</v>
      </c>
      <c r="I6139" s="5" t="s">
        <v>645</v>
      </c>
      <c r="J6139" s="5">
        <v>45977.76253472222</v>
      </c>
      <c r="K6139" s="5">
        <v>45977.762569444443</v>
      </c>
      <c r="L6139" s="5" t="s">
        <v>43</v>
      </c>
      <c r="M6139">
        <v>746</v>
      </c>
      <c r="N6139">
        <v>14</v>
      </c>
      <c r="O6139">
        <v>40</v>
      </c>
    </row>
    <row r="6140" spans="1:15" x14ac:dyDescent="0.3">
      <c r="A6140" t="s">
        <v>2270</v>
      </c>
      <c r="B6140">
        <v>119851</v>
      </c>
      <c r="C6140" t="s">
        <v>40</v>
      </c>
      <c r="D6140" t="s">
        <v>114</v>
      </c>
      <c r="E6140" t="s">
        <v>115</v>
      </c>
      <c r="F6140" t="s">
        <v>737</v>
      </c>
      <c r="G6140">
        <v>96</v>
      </c>
      <c r="H6140">
        <v>96</v>
      </c>
      <c r="I6140" s="5" t="s">
        <v>645</v>
      </c>
      <c r="J6140" s="5">
        <v>45977.764027777775</v>
      </c>
      <c r="K6140" s="5">
        <v>45977.764097222222</v>
      </c>
      <c r="L6140" s="5" t="s">
        <v>43</v>
      </c>
      <c r="M6140">
        <v>746</v>
      </c>
      <c r="N6140">
        <v>17</v>
      </c>
      <c r="O6140">
        <v>30</v>
      </c>
    </row>
    <row r="6141" spans="1:15" x14ac:dyDescent="0.3">
      <c r="A6141" t="s">
        <v>2270</v>
      </c>
      <c r="B6141">
        <v>119852</v>
      </c>
      <c r="C6141" t="s">
        <v>40</v>
      </c>
      <c r="D6141" t="s">
        <v>114</v>
      </c>
      <c r="E6141" t="s">
        <v>115</v>
      </c>
      <c r="F6141" t="s">
        <v>737</v>
      </c>
      <c r="G6141">
        <v>96</v>
      </c>
      <c r="H6141">
        <v>96</v>
      </c>
      <c r="I6141" s="5" t="s">
        <v>645</v>
      </c>
      <c r="J6141" s="5">
        <v>45977.765717592592</v>
      </c>
      <c r="K6141" s="5">
        <v>45977.765763888892</v>
      </c>
      <c r="L6141" s="5" t="s">
        <v>43</v>
      </c>
      <c r="M6141">
        <v>746</v>
      </c>
      <c r="N6141">
        <v>19</v>
      </c>
      <c r="O6141">
        <v>30</v>
      </c>
    </row>
    <row r="6142" spans="1:15" x14ac:dyDescent="0.3">
      <c r="A6142" t="s">
        <v>2270</v>
      </c>
      <c r="B6142">
        <v>119853</v>
      </c>
      <c r="C6142" t="s">
        <v>40</v>
      </c>
      <c r="D6142" t="s">
        <v>114</v>
      </c>
      <c r="E6142" t="s">
        <v>115</v>
      </c>
      <c r="F6142" t="s">
        <v>333</v>
      </c>
      <c r="G6142">
        <v>96</v>
      </c>
      <c r="H6142">
        <v>96</v>
      </c>
      <c r="I6142" s="5" t="s">
        <v>645</v>
      </c>
      <c r="J6142" s="5">
        <v>45977.768113425926</v>
      </c>
      <c r="K6142" s="5">
        <v>45977.768148148149</v>
      </c>
      <c r="L6142" s="5" t="s">
        <v>43</v>
      </c>
      <c r="M6142">
        <v>746</v>
      </c>
      <c r="N6142">
        <v>20</v>
      </c>
      <c r="O6142">
        <v>40</v>
      </c>
    </row>
    <row r="6143" spans="1:15" x14ac:dyDescent="0.3">
      <c r="A6143" t="s">
        <v>2270</v>
      </c>
      <c r="B6143">
        <v>119854</v>
      </c>
      <c r="C6143" t="s">
        <v>40</v>
      </c>
      <c r="D6143" t="s">
        <v>114</v>
      </c>
      <c r="E6143" t="s">
        <v>115</v>
      </c>
      <c r="F6143" t="s">
        <v>737</v>
      </c>
      <c r="G6143">
        <v>96</v>
      </c>
      <c r="H6143">
        <v>96</v>
      </c>
      <c r="I6143" s="5" t="s">
        <v>645</v>
      </c>
      <c r="J6143" s="5">
        <v>45977.769525462965</v>
      </c>
      <c r="K6143" s="5">
        <v>45977.769571759258</v>
      </c>
      <c r="L6143" s="5" t="s">
        <v>43</v>
      </c>
      <c r="M6143">
        <v>746</v>
      </c>
      <c r="N6143">
        <v>28</v>
      </c>
      <c r="O6143">
        <v>40</v>
      </c>
    </row>
    <row r="6144" spans="1:15" x14ac:dyDescent="0.3">
      <c r="A6144" t="s">
        <v>2270</v>
      </c>
      <c r="B6144">
        <v>119855</v>
      </c>
      <c r="C6144" t="s">
        <v>40</v>
      </c>
      <c r="D6144" t="s">
        <v>187</v>
      </c>
      <c r="E6144" t="s">
        <v>188</v>
      </c>
      <c r="F6144" t="s">
        <v>736</v>
      </c>
      <c r="G6144">
        <v>78</v>
      </c>
      <c r="H6144">
        <v>78</v>
      </c>
      <c r="I6144" s="5" t="s">
        <v>645</v>
      </c>
      <c r="J6144" s="5">
        <v>45977.771226851852</v>
      </c>
      <c r="K6144" s="5">
        <v>45977.771261574075</v>
      </c>
      <c r="L6144" s="5" t="s">
        <v>43</v>
      </c>
      <c r="M6144">
        <v>746</v>
      </c>
      <c r="N6144">
        <v>49</v>
      </c>
      <c r="O6144">
        <v>20</v>
      </c>
    </row>
    <row r="6145" spans="1:15" x14ac:dyDescent="0.3">
      <c r="A6145" t="s">
        <v>2270</v>
      </c>
      <c r="B6145">
        <v>119856</v>
      </c>
      <c r="C6145" t="s">
        <v>40</v>
      </c>
      <c r="D6145" t="s">
        <v>114</v>
      </c>
      <c r="E6145" t="s">
        <v>115</v>
      </c>
      <c r="F6145" t="s">
        <v>737</v>
      </c>
      <c r="G6145">
        <v>96</v>
      </c>
      <c r="H6145">
        <v>96</v>
      </c>
      <c r="I6145" s="5" t="s">
        <v>645</v>
      </c>
      <c r="J6145" s="5">
        <v>45977.772476851853</v>
      </c>
      <c r="K6145" s="5">
        <v>45977.772592592592</v>
      </c>
      <c r="L6145" s="5" t="s">
        <v>43</v>
      </c>
      <c r="M6145">
        <v>746</v>
      </c>
      <c r="N6145">
        <v>58</v>
      </c>
      <c r="O6145">
        <v>30</v>
      </c>
    </row>
    <row r="6146" spans="1:15" x14ac:dyDescent="0.3">
      <c r="A6146" t="s">
        <v>2270</v>
      </c>
      <c r="B6146">
        <v>119857</v>
      </c>
      <c r="C6146" t="s">
        <v>40</v>
      </c>
      <c r="D6146" t="s">
        <v>887</v>
      </c>
      <c r="E6146" t="s">
        <v>436</v>
      </c>
      <c r="F6146" t="s">
        <v>1859</v>
      </c>
      <c r="G6146">
        <v>143</v>
      </c>
      <c r="H6146">
        <v>143</v>
      </c>
      <c r="I6146" s="5" t="s">
        <v>645</v>
      </c>
      <c r="J6146" s="5">
        <v>45977.72314814815</v>
      </c>
      <c r="K6146" s="5">
        <v>45977.723182870373</v>
      </c>
      <c r="L6146" s="5" t="s">
        <v>43</v>
      </c>
      <c r="M6146">
        <v>747</v>
      </c>
      <c r="N6146">
        <v>9</v>
      </c>
      <c r="O6146">
        <v>40</v>
      </c>
    </row>
    <row r="6147" spans="1:15" x14ac:dyDescent="0.3">
      <c r="A6147" t="s">
        <v>2270</v>
      </c>
      <c r="B6147">
        <v>119858</v>
      </c>
      <c r="C6147" t="s">
        <v>40</v>
      </c>
      <c r="D6147" t="s">
        <v>114</v>
      </c>
      <c r="E6147" t="s">
        <v>115</v>
      </c>
      <c r="F6147" t="s">
        <v>737</v>
      </c>
      <c r="G6147">
        <v>96</v>
      </c>
      <c r="H6147">
        <v>96</v>
      </c>
      <c r="I6147" s="5" t="s">
        <v>645</v>
      </c>
      <c r="J6147" s="5">
        <v>45977.773460648146</v>
      </c>
      <c r="K6147" s="5">
        <v>45977.773564814815</v>
      </c>
      <c r="L6147" s="5" t="s">
        <v>43</v>
      </c>
      <c r="M6147">
        <v>747</v>
      </c>
      <c r="N6147">
        <v>22</v>
      </c>
      <c r="O6147">
        <v>30</v>
      </c>
    </row>
    <row r="6148" spans="1:15" x14ac:dyDescent="0.3">
      <c r="A6148" t="s">
        <v>2270</v>
      </c>
      <c r="B6148">
        <v>119859</v>
      </c>
      <c r="C6148" t="s">
        <v>40</v>
      </c>
      <c r="D6148" t="s">
        <v>114</v>
      </c>
      <c r="E6148" t="s">
        <v>115</v>
      </c>
      <c r="F6148" t="s">
        <v>1782</v>
      </c>
      <c r="G6148">
        <v>96</v>
      </c>
      <c r="H6148">
        <v>96</v>
      </c>
      <c r="I6148" s="5" t="s">
        <v>645</v>
      </c>
      <c r="J6148" s="5">
        <v>45977.774675925924</v>
      </c>
      <c r="K6148" s="5">
        <v>45977.774722222224</v>
      </c>
      <c r="L6148" s="5" t="s">
        <v>43</v>
      </c>
      <c r="M6148">
        <v>747</v>
      </c>
      <c r="N6148">
        <v>26</v>
      </c>
      <c r="O6148">
        <v>20</v>
      </c>
    </row>
    <row r="6149" spans="1:15" x14ac:dyDescent="0.3">
      <c r="A6149" t="s">
        <v>2270</v>
      </c>
      <c r="B6149">
        <v>119860</v>
      </c>
      <c r="C6149" t="s">
        <v>40</v>
      </c>
      <c r="D6149" t="s">
        <v>114</v>
      </c>
      <c r="E6149" t="s">
        <v>115</v>
      </c>
      <c r="F6149" t="s">
        <v>737</v>
      </c>
      <c r="G6149">
        <v>96</v>
      </c>
      <c r="H6149">
        <v>96</v>
      </c>
      <c r="I6149" s="5" t="s">
        <v>645</v>
      </c>
      <c r="J6149" s="5">
        <v>45977.776053240741</v>
      </c>
      <c r="K6149" s="5">
        <v>45977.776099537034</v>
      </c>
      <c r="L6149" s="5" t="s">
        <v>43</v>
      </c>
      <c r="M6149">
        <v>747</v>
      </c>
      <c r="N6149">
        <v>28</v>
      </c>
      <c r="O6149">
        <v>40</v>
      </c>
    </row>
    <row r="6150" spans="1:15" x14ac:dyDescent="0.3">
      <c r="A6150" t="s">
        <v>2270</v>
      </c>
      <c r="B6150">
        <v>119861</v>
      </c>
      <c r="C6150" t="s">
        <v>40</v>
      </c>
      <c r="D6150" t="s">
        <v>187</v>
      </c>
      <c r="E6150" t="s">
        <v>188</v>
      </c>
      <c r="F6150" t="s">
        <v>736</v>
      </c>
      <c r="G6150">
        <v>78</v>
      </c>
      <c r="H6150">
        <v>78</v>
      </c>
      <c r="I6150" s="5" t="s">
        <v>645</v>
      </c>
      <c r="J6150" s="5">
        <v>45977.777222222219</v>
      </c>
      <c r="K6150" s="5">
        <v>45977.777256944442</v>
      </c>
      <c r="L6150" s="5" t="s">
        <v>43</v>
      </c>
      <c r="M6150">
        <v>747</v>
      </c>
      <c r="N6150">
        <v>34</v>
      </c>
      <c r="O6150">
        <v>20</v>
      </c>
    </row>
    <row r="6151" spans="1:15" x14ac:dyDescent="0.3">
      <c r="A6151" t="s">
        <v>2270</v>
      </c>
      <c r="B6151">
        <v>119862</v>
      </c>
      <c r="C6151" t="s">
        <v>40</v>
      </c>
      <c r="D6151" t="s">
        <v>606</v>
      </c>
      <c r="E6151" t="s">
        <v>607</v>
      </c>
      <c r="F6151" t="s">
        <v>1080</v>
      </c>
      <c r="G6151">
        <v>60</v>
      </c>
      <c r="H6151">
        <v>60</v>
      </c>
      <c r="I6151" s="5" t="s">
        <v>645</v>
      </c>
      <c r="J6151" s="5">
        <v>45977.720833333333</v>
      </c>
      <c r="K6151" s="5">
        <v>45977.720879629633</v>
      </c>
      <c r="L6151" s="5" t="s">
        <v>43</v>
      </c>
      <c r="M6151">
        <v>747</v>
      </c>
      <c r="N6151">
        <v>62</v>
      </c>
      <c r="O6151">
        <v>30</v>
      </c>
    </row>
    <row r="6152" spans="1:15" x14ac:dyDescent="0.3">
      <c r="A6152" t="s">
        <v>2270</v>
      </c>
      <c r="B6152">
        <v>119863</v>
      </c>
      <c r="C6152" t="s">
        <v>40</v>
      </c>
      <c r="D6152" t="s">
        <v>114</v>
      </c>
      <c r="E6152" t="s">
        <v>115</v>
      </c>
      <c r="F6152" t="s">
        <v>737</v>
      </c>
      <c r="G6152">
        <v>96</v>
      </c>
      <c r="H6152">
        <v>96</v>
      </c>
      <c r="I6152" s="5" t="s">
        <v>645</v>
      </c>
      <c r="J6152" s="5">
        <v>45977.778437499997</v>
      </c>
      <c r="K6152" s="5">
        <v>45977.778495370374</v>
      </c>
      <c r="L6152" s="5" t="s">
        <v>43</v>
      </c>
      <c r="M6152">
        <v>748</v>
      </c>
      <c r="N6152">
        <v>9</v>
      </c>
      <c r="O6152">
        <v>30</v>
      </c>
    </row>
    <row r="6153" spans="1:15" x14ac:dyDescent="0.3">
      <c r="A6153" t="s">
        <v>2271</v>
      </c>
      <c r="B6153">
        <v>119868</v>
      </c>
      <c r="C6153" t="s">
        <v>54</v>
      </c>
      <c r="D6153" t="s">
        <v>898</v>
      </c>
      <c r="E6153" t="s">
        <v>899</v>
      </c>
      <c r="F6153" t="s">
        <v>681</v>
      </c>
      <c r="G6153">
        <v>25</v>
      </c>
      <c r="H6153">
        <v>25</v>
      </c>
      <c r="I6153" s="5" t="s">
        <v>2016</v>
      </c>
      <c r="J6153" s="5">
        <v>45978.378611111111</v>
      </c>
      <c r="K6153" s="5">
        <v>45978.380486111113</v>
      </c>
      <c r="L6153" s="5" t="s">
        <v>43</v>
      </c>
      <c r="M6153">
        <v>745</v>
      </c>
      <c r="N6153">
        <v>4</v>
      </c>
      <c r="O6153">
        <v>10</v>
      </c>
    </row>
    <row r="6154" spans="1:15" x14ac:dyDescent="0.3">
      <c r="A6154" t="s">
        <v>2271</v>
      </c>
      <c r="B6154">
        <v>119868</v>
      </c>
      <c r="C6154" t="s">
        <v>54</v>
      </c>
      <c r="D6154" t="s">
        <v>667</v>
      </c>
      <c r="E6154" t="s">
        <v>668</v>
      </c>
      <c r="F6154" t="s">
        <v>1024</v>
      </c>
      <c r="G6154">
        <v>4</v>
      </c>
      <c r="H6154">
        <v>4</v>
      </c>
      <c r="I6154" s="5" t="s">
        <v>2016</v>
      </c>
      <c r="J6154" s="5">
        <v>45978.380509259259</v>
      </c>
      <c r="K6154" s="5">
        <v>45978.383506944447</v>
      </c>
      <c r="L6154" s="5" t="s">
        <v>43</v>
      </c>
      <c r="M6154">
        <v>748</v>
      </c>
      <c r="N6154">
        <v>3</v>
      </c>
      <c r="O6154">
        <v>10</v>
      </c>
    </row>
    <row r="6155" spans="1:15" x14ac:dyDescent="0.3">
      <c r="A6155" t="s">
        <v>2271</v>
      </c>
      <c r="B6155">
        <v>119868</v>
      </c>
      <c r="C6155" t="s">
        <v>54</v>
      </c>
      <c r="D6155" t="s">
        <v>667</v>
      </c>
      <c r="E6155" t="s">
        <v>668</v>
      </c>
      <c r="F6155" t="s">
        <v>1024</v>
      </c>
      <c r="G6155">
        <v>14</v>
      </c>
      <c r="H6155">
        <v>14</v>
      </c>
      <c r="I6155" s="5" t="s">
        <v>2016</v>
      </c>
      <c r="J6155" s="5">
        <v>45978.383530092593</v>
      </c>
      <c r="K6155" s="5">
        <v>45978.387638888889</v>
      </c>
      <c r="L6155" s="5" t="s">
        <v>43</v>
      </c>
      <c r="M6155">
        <v>748</v>
      </c>
      <c r="N6155">
        <v>4</v>
      </c>
      <c r="O6155">
        <v>10</v>
      </c>
    </row>
    <row r="6156" spans="1:15" x14ac:dyDescent="0.3">
      <c r="A6156" t="s">
        <v>2271</v>
      </c>
      <c r="B6156">
        <v>119868</v>
      </c>
      <c r="C6156" t="s">
        <v>54</v>
      </c>
      <c r="D6156" t="s">
        <v>691</v>
      </c>
      <c r="E6156" t="s">
        <v>692</v>
      </c>
      <c r="F6156" t="s">
        <v>741</v>
      </c>
      <c r="G6156">
        <v>14</v>
      </c>
      <c r="H6156">
        <v>14</v>
      </c>
      <c r="I6156" s="5" t="s">
        <v>2016</v>
      </c>
      <c r="J6156" s="5">
        <v>45978.387662037036</v>
      </c>
      <c r="K6156" s="5">
        <v>45978.394687499997</v>
      </c>
      <c r="L6156" s="5" t="s">
        <v>43</v>
      </c>
      <c r="M6156">
        <v>748</v>
      </c>
      <c r="N6156">
        <v>13</v>
      </c>
      <c r="O6156">
        <v>10</v>
      </c>
    </row>
    <row r="6157" spans="1:15" x14ac:dyDescent="0.3">
      <c r="A6157" t="s">
        <v>2271</v>
      </c>
      <c r="B6157">
        <v>119869</v>
      </c>
      <c r="C6157" t="s">
        <v>54</v>
      </c>
      <c r="D6157" t="s">
        <v>691</v>
      </c>
      <c r="E6157" t="s">
        <v>692</v>
      </c>
      <c r="F6157" t="s">
        <v>741</v>
      </c>
      <c r="G6157">
        <v>15</v>
      </c>
      <c r="H6157">
        <v>15</v>
      </c>
      <c r="I6157" s="5" t="s">
        <v>2016</v>
      </c>
      <c r="J6157" s="5">
        <v>45978.405474537038</v>
      </c>
      <c r="K6157" s="5">
        <v>45978.410844907405</v>
      </c>
      <c r="L6157" s="5" t="s">
        <v>43</v>
      </c>
      <c r="M6157">
        <v>748</v>
      </c>
      <c r="N6157">
        <v>13</v>
      </c>
      <c r="O6157">
        <v>10</v>
      </c>
    </row>
    <row r="6158" spans="1:15" x14ac:dyDescent="0.3">
      <c r="A6158" t="s">
        <v>2271</v>
      </c>
      <c r="B6158">
        <v>119869</v>
      </c>
      <c r="C6158" t="s">
        <v>54</v>
      </c>
      <c r="D6158" t="s">
        <v>898</v>
      </c>
      <c r="E6158" t="s">
        <v>899</v>
      </c>
      <c r="F6158" t="s">
        <v>681</v>
      </c>
      <c r="G6158">
        <v>50</v>
      </c>
      <c r="H6158">
        <v>50</v>
      </c>
      <c r="I6158" s="5" t="s">
        <v>2016</v>
      </c>
      <c r="J6158" s="5">
        <v>45978.41097222222</v>
      </c>
      <c r="K6158" s="5">
        <v>45978.417500000003</v>
      </c>
      <c r="L6158" s="5" t="s">
        <v>43</v>
      </c>
      <c r="M6158">
        <v>746</v>
      </c>
      <c r="N6158">
        <v>17</v>
      </c>
      <c r="O6158">
        <v>10</v>
      </c>
    </row>
    <row r="6159" spans="1:15" x14ac:dyDescent="0.3">
      <c r="A6159" t="s">
        <v>2271</v>
      </c>
      <c r="B6159">
        <v>119870</v>
      </c>
      <c r="C6159" t="s">
        <v>54</v>
      </c>
      <c r="D6159" t="s">
        <v>691</v>
      </c>
      <c r="E6159" t="s">
        <v>692</v>
      </c>
      <c r="F6159" t="s">
        <v>712</v>
      </c>
      <c r="G6159">
        <v>0</v>
      </c>
      <c r="H6159">
        <v>0</v>
      </c>
      <c r="I6159" s="5" t="s">
        <v>98</v>
      </c>
      <c r="J6159" s="5">
        <v>45977.684062499997</v>
      </c>
      <c r="K6159" s="5">
        <v>45978.438287037039</v>
      </c>
      <c r="L6159" s="5" t="s">
        <v>43</v>
      </c>
      <c r="M6159">
        <v>748</v>
      </c>
      <c r="N6159">
        <v>13</v>
      </c>
      <c r="O6159">
        <v>10</v>
      </c>
    </row>
    <row r="6160" spans="1:15" x14ac:dyDescent="0.3">
      <c r="A6160" t="s">
        <v>2271</v>
      </c>
      <c r="B6160">
        <v>119871</v>
      </c>
      <c r="C6160" t="s">
        <v>40</v>
      </c>
      <c r="D6160" t="s">
        <v>898</v>
      </c>
      <c r="E6160" t="s">
        <v>899</v>
      </c>
      <c r="F6160" t="s">
        <v>681</v>
      </c>
      <c r="G6160">
        <v>96</v>
      </c>
      <c r="H6160">
        <v>96</v>
      </c>
      <c r="I6160" s="5" t="s">
        <v>288</v>
      </c>
      <c r="J6160" s="5">
        <v>45978.373078703706</v>
      </c>
      <c r="K6160" s="5">
        <v>45978.375081018516</v>
      </c>
      <c r="L6160" s="5" t="s">
        <v>43</v>
      </c>
      <c r="M6160">
        <v>744</v>
      </c>
      <c r="N6160">
        <v>17</v>
      </c>
      <c r="O6160">
        <v>60</v>
      </c>
    </row>
    <row r="6161" spans="1:15" x14ac:dyDescent="0.3">
      <c r="A6161" t="s">
        <v>2271</v>
      </c>
      <c r="B6161">
        <v>119872</v>
      </c>
      <c r="C6161" t="s">
        <v>40</v>
      </c>
      <c r="D6161" t="s">
        <v>898</v>
      </c>
      <c r="E6161" t="s">
        <v>899</v>
      </c>
      <c r="F6161" t="s">
        <v>681</v>
      </c>
      <c r="G6161">
        <v>96</v>
      </c>
      <c r="H6161">
        <v>96</v>
      </c>
      <c r="I6161" s="5" t="s">
        <v>288</v>
      </c>
      <c r="J6161" s="5">
        <v>45978.375127314815</v>
      </c>
      <c r="K6161" s="5">
        <v>45978.375393518516</v>
      </c>
      <c r="L6161" s="5" t="s">
        <v>43</v>
      </c>
      <c r="M6161">
        <v>744</v>
      </c>
      <c r="N6161">
        <v>61</v>
      </c>
      <c r="O6161">
        <v>20</v>
      </c>
    </row>
    <row r="6162" spans="1:15" x14ac:dyDescent="0.3">
      <c r="A6162" t="s">
        <v>2272</v>
      </c>
      <c r="B6162">
        <v>119876</v>
      </c>
      <c r="C6162" t="s">
        <v>54</v>
      </c>
      <c r="D6162" t="s">
        <v>268</v>
      </c>
      <c r="E6162" t="s">
        <v>269</v>
      </c>
      <c r="F6162" t="s">
        <v>978</v>
      </c>
      <c r="G6162">
        <v>106</v>
      </c>
      <c r="H6162">
        <v>106</v>
      </c>
      <c r="I6162" s="5" t="s">
        <v>2016</v>
      </c>
      <c r="J6162" s="5">
        <v>45978.35796296296</v>
      </c>
      <c r="K6162" s="5">
        <v>45978.359618055554</v>
      </c>
      <c r="L6162" s="5" t="s">
        <v>43</v>
      </c>
      <c r="M6162">
        <v>743</v>
      </c>
      <c r="N6162">
        <v>17</v>
      </c>
      <c r="O6162">
        <v>10</v>
      </c>
    </row>
    <row r="6163" spans="1:15" x14ac:dyDescent="0.3">
      <c r="A6163" t="s">
        <v>2272</v>
      </c>
      <c r="B6163">
        <v>119876</v>
      </c>
      <c r="C6163" t="s">
        <v>54</v>
      </c>
      <c r="D6163" t="s">
        <v>342</v>
      </c>
      <c r="E6163" t="s">
        <v>343</v>
      </c>
      <c r="F6163" t="s">
        <v>1271</v>
      </c>
      <c r="G6163">
        <v>50</v>
      </c>
      <c r="H6163">
        <v>50</v>
      </c>
      <c r="I6163" s="5" t="s">
        <v>2016</v>
      </c>
      <c r="J6163" s="5">
        <v>45978.361527777779</v>
      </c>
      <c r="K6163" s="5">
        <v>45978.366493055553</v>
      </c>
      <c r="L6163" s="5" t="s">
        <v>43</v>
      </c>
      <c r="M6163">
        <v>748</v>
      </c>
      <c r="N6163">
        <v>2</v>
      </c>
      <c r="O6163">
        <v>10</v>
      </c>
    </row>
    <row r="6164" spans="1:15" x14ac:dyDescent="0.3">
      <c r="A6164" t="s">
        <v>2272</v>
      </c>
      <c r="B6164">
        <v>119876</v>
      </c>
      <c r="C6164" t="s">
        <v>54</v>
      </c>
      <c r="D6164" t="s">
        <v>669</v>
      </c>
      <c r="E6164" t="s">
        <v>314</v>
      </c>
      <c r="F6164" t="s">
        <v>72</v>
      </c>
      <c r="G6164">
        <v>21</v>
      </c>
      <c r="H6164">
        <v>21</v>
      </c>
      <c r="I6164" s="5" t="s">
        <v>2016</v>
      </c>
      <c r="J6164" s="5">
        <v>45978.366493055553</v>
      </c>
      <c r="K6164" s="5">
        <v>45978.37190972222</v>
      </c>
      <c r="L6164" s="5" t="s">
        <v>43</v>
      </c>
      <c r="M6164">
        <v>748</v>
      </c>
      <c r="N6164">
        <v>11</v>
      </c>
      <c r="O6164">
        <v>10</v>
      </c>
    </row>
    <row r="6165" spans="1:15" x14ac:dyDescent="0.3">
      <c r="A6165" t="s">
        <v>2272</v>
      </c>
      <c r="B6165">
        <v>119877</v>
      </c>
      <c r="C6165" t="s">
        <v>54</v>
      </c>
      <c r="D6165" t="s">
        <v>669</v>
      </c>
      <c r="E6165" t="s">
        <v>314</v>
      </c>
      <c r="F6165" t="s">
        <v>72</v>
      </c>
      <c r="G6165">
        <v>24</v>
      </c>
      <c r="H6165">
        <v>24</v>
      </c>
      <c r="I6165" s="5" t="s">
        <v>1062</v>
      </c>
      <c r="J6165" s="5">
        <v>45978.376875000002</v>
      </c>
      <c r="K6165" s="5">
        <v>45978.38013888889</v>
      </c>
      <c r="L6165" s="5" t="s">
        <v>43</v>
      </c>
      <c r="M6165">
        <v>748</v>
      </c>
      <c r="N6165">
        <v>11</v>
      </c>
      <c r="O6165">
        <v>10</v>
      </c>
    </row>
    <row r="6166" spans="1:15" x14ac:dyDescent="0.3">
      <c r="A6166" t="s">
        <v>2272</v>
      </c>
      <c r="B6166">
        <v>119877</v>
      </c>
      <c r="C6166" t="s">
        <v>54</v>
      </c>
      <c r="D6166" t="s">
        <v>268</v>
      </c>
      <c r="E6166" t="s">
        <v>269</v>
      </c>
      <c r="F6166" t="s">
        <v>1072</v>
      </c>
      <c r="G6166">
        <v>194</v>
      </c>
      <c r="H6166">
        <v>194</v>
      </c>
      <c r="I6166" s="5" t="s">
        <v>1062</v>
      </c>
      <c r="J6166" s="5">
        <v>45978.38013888889</v>
      </c>
      <c r="K6166" s="5">
        <v>45978.387557870374</v>
      </c>
      <c r="L6166" s="5" t="s">
        <v>43</v>
      </c>
      <c r="M6166">
        <v>746</v>
      </c>
      <c r="N6166">
        <v>29</v>
      </c>
      <c r="O6166">
        <v>10</v>
      </c>
    </row>
    <row r="6167" spans="1:15" x14ac:dyDescent="0.3">
      <c r="A6167" t="s">
        <v>2272</v>
      </c>
      <c r="B6167">
        <v>119878</v>
      </c>
      <c r="C6167" t="s">
        <v>40</v>
      </c>
      <c r="D6167" t="s">
        <v>235</v>
      </c>
      <c r="E6167" t="s">
        <v>236</v>
      </c>
      <c r="F6167" t="s">
        <v>811</v>
      </c>
      <c r="G6167">
        <v>72</v>
      </c>
      <c r="H6167">
        <v>72</v>
      </c>
      <c r="I6167" s="5" t="s">
        <v>288</v>
      </c>
      <c r="J6167" s="5">
        <v>45978.341307870367</v>
      </c>
      <c r="K6167" s="5">
        <v>45978.341365740744</v>
      </c>
      <c r="L6167" s="5" t="s">
        <v>43</v>
      </c>
      <c r="M6167">
        <v>745</v>
      </c>
      <c r="N6167">
        <v>61</v>
      </c>
      <c r="O6167">
        <v>30</v>
      </c>
    </row>
    <row r="6168" spans="1:15" x14ac:dyDescent="0.3">
      <c r="A6168" t="s">
        <v>2272</v>
      </c>
      <c r="B6168">
        <v>119879</v>
      </c>
      <c r="C6168" t="s">
        <v>40</v>
      </c>
      <c r="D6168" t="s">
        <v>235</v>
      </c>
      <c r="E6168" t="s">
        <v>236</v>
      </c>
      <c r="F6168" t="s">
        <v>72</v>
      </c>
      <c r="G6168">
        <v>72</v>
      </c>
      <c r="H6168">
        <v>72</v>
      </c>
      <c r="I6168" s="5" t="s">
        <v>288</v>
      </c>
      <c r="J6168" s="5">
        <v>45978.342418981483</v>
      </c>
      <c r="K6168" s="5">
        <v>45978.342442129629</v>
      </c>
      <c r="L6168" s="5" t="s">
        <v>43</v>
      </c>
      <c r="M6168">
        <v>746</v>
      </c>
      <c r="N6168">
        <v>58</v>
      </c>
      <c r="O6168">
        <v>50</v>
      </c>
    </row>
    <row r="6169" spans="1:15" x14ac:dyDescent="0.3">
      <c r="A6169" t="s">
        <v>2272</v>
      </c>
      <c r="B6169">
        <v>119880</v>
      </c>
      <c r="C6169" t="s">
        <v>40</v>
      </c>
      <c r="D6169" t="s">
        <v>235</v>
      </c>
      <c r="E6169" t="s">
        <v>236</v>
      </c>
      <c r="F6169" t="s">
        <v>72</v>
      </c>
      <c r="G6169">
        <v>72</v>
      </c>
      <c r="H6169">
        <v>72</v>
      </c>
      <c r="I6169" s="5" t="s">
        <v>288</v>
      </c>
      <c r="J6169" s="5">
        <v>45978.343807870369</v>
      </c>
      <c r="K6169" s="5">
        <v>45978.343923611108</v>
      </c>
      <c r="L6169" s="5" t="s">
        <v>43</v>
      </c>
      <c r="M6169">
        <v>747</v>
      </c>
      <c r="N6169">
        <v>3</v>
      </c>
      <c r="O6169">
        <v>50</v>
      </c>
    </row>
    <row r="6170" spans="1:15" x14ac:dyDescent="0.3">
      <c r="A6170" t="s">
        <v>2272</v>
      </c>
      <c r="B6170">
        <v>119881</v>
      </c>
      <c r="C6170" t="s">
        <v>40</v>
      </c>
      <c r="D6170" t="s">
        <v>235</v>
      </c>
      <c r="E6170" t="s">
        <v>236</v>
      </c>
      <c r="F6170" t="s">
        <v>72</v>
      </c>
      <c r="G6170">
        <v>72</v>
      </c>
      <c r="H6170">
        <v>72</v>
      </c>
      <c r="I6170" s="5" t="s">
        <v>288</v>
      </c>
      <c r="J6170" s="5">
        <v>45978.366388888891</v>
      </c>
      <c r="K6170" s="5">
        <v>45978.366527777776</v>
      </c>
      <c r="L6170" s="5" t="s">
        <v>43</v>
      </c>
      <c r="M6170">
        <v>747</v>
      </c>
      <c r="N6170">
        <v>20</v>
      </c>
      <c r="O6170">
        <v>50</v>
      </c>
    </row>
    <row r="6171" spans="1:15" x14ac:dyDescent="0.3">
      <c r="A6171" t="s">
        <v>2273</v>
      </c>
      <c r="B6171">
        <v>119882</v>
      </c>
      <c r="C6171" t="s">
        <v>54</v>
      </c>
      <c r="D6171" t="s">
        <v>507</v>
      </c>
      <c r="E6171" t="s">
        <v>167</v>
      </c>
      <c r="F6171" t="s">
        <v>80</v>
      </c>
      <c r="G6171">
        <v>50</v>
      </c>
      <c r="H6171">
        <v>50</v>
      </c>
      <c r="I6171" s="5" t="s">
        <v>1062</v>
      </c>
      <c r="J6171" s="5">
        <v>45978.407141203701</v>
      </c>
      <c r="K6171" s="5">
        <v>45978.408078703702</v>
      </c>
      <c r="L6171" s="5" t="s">
        <v>43</v>
      </c>
      <c r="M6171">
        <v>744</v>
      </c>
      <c r="N6171">
        <v>41</v>
      </c>
      <c r="O6171">
        <v>10</v>
      </c>
    </row>
    <row r="6172" spans="1:15" x14ac:dyDescent="0.3">
      <c r="A6172" t="s">
        <v>2273</v>
      </c>
      <c r="B6172">
        <v>119882</v>
      </c>
      <c r="C6172" t="s">
        <v>54</v>
      </c>
      <c r="D6172" t="s">
        <v>166</v>
      </c>
      <c r="E6172" t="s">
        <v>167</v>
      </c>
      <c r="F6172" t="s">
        <v>1271</v>
      </c>
      <c r="G6172">
        <v>50</v>
      </c>
      <c r="H6172">
        <v>50</v>
      </c>
      <c r="I6172" s="5" t="s">
        <v>1062</v>
      </c>
      <c r="J6172" s="5">
        <v>45978.408113425925</v>
      </c>
      <c r="K6172" s="5">
        <v>45978.412824074076</v>
      </c>
      <c r="L6172" s="5" t="s">
        <v>43</v>
      </c>
      <c r="M6172">
        <v>744</v>
      </c>
      <c r="N6172">
        <v>56</v>
      </c>
      <c r="O6172">
        <v>10</v>
      </c>
    </row>
    <row r="6173" spans="1:15" x14ac:dyDescent="0.3">
      <c r="A6173" t="s">
        <v>2273</v>
      </c>
      <c r="B6173">
        <v>119882</v>
      </c>
      <c r="C6173" t="s">
        <v>54</v>
      </c>
      <c r="D6173" t="s">
        <v>429</v>
      </c>
      <c r="E6173" t="s">
        <v>430</v>
      </c>
      <c r="F6173" t="s">
        <v>739</v>
      </c>
      <c r="G6173">
        <v>34</v>
      </c>
      <c r="H6173">
        <v>34</v>
      </c>
      <c r="I6173" s="5" t="s">
        <v>1062</v>
      </c>
      <c r="J6173" s="5">
        <v>45978.412997685184</v>
      </c>
      <c r="K6173" s="5">
        <v>45978.428946759261</v>
      </c>
      <c r="L6173" s="5" t="s">
        <v>43</v>
      </c>
      <c r="M6173">
        <v>746</v>
      </c>
      <c r="N6173">
        <v>60</v>
      </c>
      <c r="O6173">
        <v>10</v>
      </c>
    </row>
    <row r="6174" spans="1:15" x14ac:dyDescent="0.3">
      <c r="A6174" t="s">
        <v>2273</v>
      </c>
      <c r="B6174">
        <v>119882</v>
      </c>
      <c r="C6174" t="s">
        <v>54</v>
      </c>
      <c r="D6174" t="s">
        <v>702</v>
      </c>
      <c r="E6174" t="s">
        <v>703</v>
      </c>
      <c r="F6174" t="s">
        <v>1074</v>
      </c>
      <c r="G6174">
        <v>4</v>
      </c>
      <c r="H6174">
        <v>4</v>
      </c>
      <c r="I6174" s="5" t="s">
        <v>1062</v>
      </c>
      <c r="J6174" s="5">
        <v>45978.429050925923</v>
      </c>
      <c r="K6174" s="5">
        <v>45978.434351851851</v>
      </c>
      <c r="L6174" s="5" t="s">
        <v>43</v>
      </c>
      <c r="M6174">
        <v>743</v>
      </c>
      <c r="N6174">
        <v>13</v>
      </c>
      <c r="O6174">
        <v>10</v>
      </c>
    </row>
    <row r="6175" spans="1:15" x14ac:dyDescent="0.3">
      <c r="A6175" t="s">
        <v>2273</v>
      </c>
      <c r="B6175">
        <v>119882</v>
      </c>
      <c r="C6175" t="s">
        <v>54</v>
      </c>
      <c r="D6175" t="s">
        <v>577</v>
      </c>
      <c r="E6175" t="s">
        <v>578</v>
      </c>
      <c r="F6175" t="s">
        <v>978</v>
      </c>
      <c r="G6175">
        <v>39</v>
      </c>
      <c r="H6175">
        <v>39</v>
      </c>
      <c r="I6175" s="5" t="s">
        <v>1062</v>
      </c>
      <c r="J6175" s="5">
        <v>45978.434374999997</v>
      </c>
      <c r="K6175" s="5">
        <v>45978.439259259256</v>
      </c>
      <c r="L6175" s="5" t="s">
        <v>43</v>
      </c>
      <c r="M6175">
        <v>743</v>
      </c>
      <c r="N6175">
        <v>28</v>
      </c>
      <c r="O6175">
        <v>10</v>
      </c>
    </row>
    <row r="6176" spans="1:15" x14ac:dyDescent="0.3">
      <c r="A6176" t="s">
        <v>2273</v>
      </c>
      <c r="B6176">
        <v>119882</v>
      </c>
      <c r="C6176" t="s">
        <v>54</v>
      </c>
      <c r="D6176" t="s">
        <v>509</v>
      </c>
      <c r="E6176" t="s">
        <v>510</v>
      </c>
      <c r="F6176" t="s">
        <v>1782</v>
      </c>
      <c r="G6176">
        <v>70</v>
      </c>
      <c r="H6176">
        <v>70</v>
      </c>
      <c r="I6176" s="5" t="s">
        <v>1062</v>
      </c>
      <c r="J6176" s="5">
        <v>45978.439618055556</v>
      </c>
      <c r="K6176" s="5">
        <v>45978.442430555559</v>
      </c>
      <c r="L6176" s="5" t="s">
        <v>43</v>
      </c>
      <c r="M6176">
        <v>743</v>
      </c>
      <c r="N6176">
        <v>52</v>
      </c>
      <c r="O6176">
        <v>10</v>
      </c>
    </row>
    <row r="6177" spans="1:15" x14ac:dyDescent="0.3">
      <c r="A6177" t="s">
        <v>2273</v>
      </c>
      <c r="B6177">
        <v>119882</v>
      </c>
      <c r="C6177" t="s">
        <v>54</v>
      </c>
      <c r="D6177" t="s">
        <v>66</v>
      </c>
      <c r="E6177" t="s">
        <v>67</v>
      </c>
      <c r="F6177" t="s">
        <v>1014</v>
      </c>
      <c r="G6177">
        <v>22</v>
      </c>
      <c r="H6177">
        <v>22</v>
      </c>
      <c r="I6177" s="5" t="s">
        <v>1062</v>
      </c>
      <c r="J6177" s="5">
        <v>45978.442604166667</v>
      </c>
      <c r="K6177" s="5">
        <v>45978.443726851852</v>
      </c>
      <c r="L6177" s="5" t="s">
        <v>43</v>
      </c>
      <c r="M6177">
        <v>743</v>
      </c>
      <c r="N6177">
        <v>46</v>
      </c>
      <c r="O6177">
        <v>10</v>
      </c>
    </row>
    <row r="6178" spans="1:15" x14ac:dyDescent="0.3">
      <c r="A6178" t="s">
        <v>2273</v>
      </c>
      <c r="B6178">
        <v>119882</v>
      </c>
      <c r="C6178" t="s">
        <v>54</v>
      </c>
      <c r="D6178" t="s">
        <v>828</v>
      </c>
      <c r="E6178" t="s">
        <v>829</v>
      </c>
      <c r="F6178" t="s">
        <v>1002</v>
      </c>
      <c r="G6178">
        <v>20</v>
      </c>
      <c r="H6178">
        <v>20</v>
      </c>
      <c r="I6178" s="5" t="s">
        <v>1062</v>
      </c>
      <c r="J6178" s="5">
        <v>45978.443761574075</v>
      </c>
      <c r="K6178" s="5">
        <v>45978.445011574076</v>
      </c>
      <c r="L6178" s="5" t="s">
        <v>43</v>
      </c>
      <c r="M6178">
        <v>743</v>
      </c>
      <c r="N6178">
        <v>33</v>
      </c>
      <c r="O6178">
        <v>10</v>
      </c>
    </row>
    <row r="6179" spans="1:15" x14ac:dyDescent="0.3">
      <c r="A6179" t="s">
        <v>2273</v>
      </c>
      <c r="B6179">
        <v>119882</v>
      </c>
      <c r="C6179" t="s">
        <v>54</v>
      </c>
      <c r="D6179" t="s">
        <v>826</v>
      </c>
      <c r="E6179" t="s">
        <v>827</v>
      </c>
      <c r="F6179" t="s">
        <v>1002</v>
      </c>
      <c r="G6179">
        <v>20</v>
      </c>
      <c r="H6179">
        <v>20</v>
      </c>
      <c r="I6179" s="5" t="s">
        <v>1062</v>
      </c>
      <c r="J6179" s="5">
        <v>45978.445011574076</v>
      </c>
      <c r="K6179" s="5">
        <v>45978.447453703702</v>
      </c>
      <c r="L6179" s="5" t="s">
        <v>43</v>
      </c>
      <c r="M6179">
        <v>743</v>
      </c>
      <c r="N6179">
        <v>60</v>
      </c>
      <c r="O6179">
        <v>10</v>
      </c>
    </row>
    <row r="6180" spans="1:15" x14ac:dyDescent="0.3">
      <c r="A6180" t="s">
        <v>2273</v>
      </c>
      <c r="B6180">
        <v>119883</v>
      </c>
      <c r="C6180" t="s">
        <v>54</v>
      </c>
      <c r="D6180" t="s">
        <v>575</v>
      </c>
      <c r="E6180" t="s">
        <v>576</v>
      </c>
      <c r="F6180" t="s">
        <v>1097</v>
      </c>
      <c r="G6180">
        <v>42</v>
      </c>
      <c r="H6180">
        <v>42</v>
      </c>
      <c r="I6180" s="5" t="s">
        <v>1062</v>
      </c>
      <c r="J6180" s="5">
        <v>45978.461550925924</v>
      </c>
      <c r="K6180" s="5">
        <v>45978.461655092593</v>
      </c>
      <c r="L6180" s="5" t="s">
        <v>43</v>
      </c>
      <c r="M6180">
        <v>746</v>
      </c>
      <c r="N6180">
        <v>26</v>
      </c>
      <c r="O6180">
        <v>10</v>
      </c>
    </row>
    <row r="6181" spans="1:15" x14ac:dyDescent="0.3">
      <c r="A6181" t="s">
        <v>2273</v>
      </c>
      <c r="B6181">
        <v>119883</v>
      </c>
      <c r="C6181" t="s">
        <v>54</v>
      </c>
      <c r="D6181" t="s">
        <v>616</v>
      </c>
      <c r="E6181" t="s">
        <v>617</v>
      </c>
      <c r="F6181" t="s">
        <v>1097</v>
      </c>
      <c r="G6181">
        <v>40</v>
      </c>
      <c r="H6181">
        <v>40</v>
      </c>
      <c r="I6181" s="5" t="s">
        <v>1062</v>
      </c>
      <c r="J6181" s="5">
        <v>45978.461736111109</v>
      </c>
      <c r="K6181" s="5">
        <v>45978.463900462964</v>
      </c>
      <c r="L6181" s="5" t="s">
        <v>43</v>
      </c>
      <c r="M6181">
        <v>746</v>
      </c>
      <c r="N6181">
        <v>28</v>
      </c>
      <c r="O6181">
        <v>10</v>
      </c>
    </row>
    <row r="6182" spans="1:15" x14ac:dyDescent="0.3">
      <c r="A6182" t="s">
        <v>2273</v>
      </c>
      <c r="B6182">
        <v>119883</v>
      </c>
      <c r="C6182" t="s">
        <v>54</v>
      </c>
      <c r="D6182" t="s">
        <v>702</v>
      </c>
      <c r="E6182" t="s">
        <v>703</v>
      </c>
      <c r="F6182" t="s">
        <v>1782</v>
      </c>
      <c r="G6182">
        <v>76</v>
      </c>
      <c r="H6182">
        <v>76</v>
      </c>
      <c r="I6182" s="5" t="s">
        <v>1062</v>
      </c>
      <c r="J6182" s="5">
        <v>45978.464282407411</v>
      </c>
      <c r="K6182" s="5">
        <v>45978.468657407408</v>
      </c>
      <c r="L6182" s="5" t="s">
        <v>43</v>
      </c>
      <c r="M6182">
        <v>746</v>
      </c>
      <c r="N6182">
        <v>30</v>
      </c>
      <c r="O6182">
        <v>10</v>
      </c>
    </row>
    <row r="6183" spans="1:15" x14ac:dyDescent="0.3">
      <c r="A6183" t="s">
        <v>2273</v>
      </c>
      <c r="B6183">
        <v>119883</v>
      </c>
      <c r="C6183" t="s">
        <v>54</v>
      </c>
      <c r="D6183" t="s">
        <v>684</v>
      </c>
      <c r="E6183" t="s">
        <v>685</v>
      </c>
      <c r="F6183" t="s">
        <v>978</v>
      </c>
      <c r="G6183">
        <v>35</v>
      </c>
      <c r="H6183">
        <v>35</v>
      </c>
      <c r="I6183" s="5" t="s">
        <v>1062</v>
      </c>
      <c r="J6183" s="5">
        <v>45978.469108796293</v>
      </c>
      <c r="K6183" s="5">
        <v>45978.471388888887</v>
      </c>
      <c r="L6183" s="5" t="s">
        <v>43</v>
      </c>
      <c r="M6183">
        <v>746</v>
      </c>
      <c r="N6183">
        <v>38</v>
      </c>
      <c r="O6183">
        <v>10</v>
      </c>
    </row>
    <row r="6184" spans="1:15" x14ac:dyDescent="0.3">
      <c r="A6184" t="s">
        <v>2273</v>
      </c>
      <c r="B6184">
        <v>119883</v>
      </c>
      <c r="C6184" t="s">
        <v>54</v>
      </c>
      <c r="D6184" t="s">
        <v>1028</v>
      </c>
      <c r="E6184" t="s">
        <v>1029</v>
      </c>
      <c r="F6184" t="s">
        <v>978</v>
      </c>
      <c r="G6184">
        <v>30</v>
      </c>
      <c r="H6184">
        <v>30</v>
      </c>
      <c r="I6184" s="5" t="s">
        <v>1062</v>
      </c>
      <c r="J6184" s="5">
        <v>45978.471388888887</v>
      </c>
      <c r="K6184" s="5">
        <v>45978.472997685189</v>
      </c>
      <c r="L6184" s="5" t="s">
        <v>43</v>
      </c>
      <c r="M6184">
        <v>746</v>
      </c>
      <c r="N6184">
        <v>37</v>
      </c>
      <c r="O6184">
        <v>10</v>
      </c>
    </row>
    <row r="6185" spans="1:15" x14ac:dyDescent="0.3">
      <c r="A6185" t="s">
        <v>2273</v>
      </c>
      <c r="B6185">
        <v>119883</v>
      </c>
      <c r="C6185" t="s">
        <v>54</v>
      </c>
      <c r="D6185" t="s">
        <v>577</v>
      </c>
      <c r="E6185" t="s">
        <v>578</v>
      </c>
      <c r="F6185" t="s">
        <v>978</v>
      </c>
      <c r="G6185">
        <v>11</v>
      </c>
      <c r="H6185">
        <v>11</v>
      </c>
      <c r="I6185" s="5" t="s">
        <v>1062</v>
      </c>
      <c r="J6185" s="5">
        <v>45978.473032407404</v>
      </c>
      <c r="K6185" s="5">
        <v>45978.473715277774</v>
      </c>
      <c r="L6185" s="5" t="s">
        <v>43</v>
      </c>
      <c r="M6185">
        <v>746</v>
      </c>
      <c r="N6185">
        <v>32</v>
      </c>
      <c r="O6185">
        <v>10</v>
      </c>
    </row>
    <row r="6186" spans="1:15" x14ac:dyDescent="0.3">
      <c r="A6186" t="s">
        <v>2273</v>
      </c>
      <c r="B6186">
        <v>119883</v>
      </c>
      <c r="C6186" t="s">
        <v>54</v>
      </c>
      <c r="D6186" t="s">
        <v>651</v>
      </c>
      <c r="E6186" t="s">
        <v>652</v>
      </c>
      <c r="F6186" t="s">
        <v>1310</v>
      </c>
      <c r="G6186">
        <v>11</v>
      </c>
      <c r="H6186">
        <v>11</v>
      </c>
      <c r="I6186" s="5" t="s">
        <v>1062</v>
      </c>
      <c r="J6186" s="5">
        <v>45978.473773148151</v>
      </c>
      <c r="K6186" s="5">
        <v>45978.47519675926</v>
      </c>
      <c r="L6186" s="5" t="s">
        <v>43</v>
      </c>
      <c r="M6186">
        <v>746</v>
      </c>
      <c r="N6186">
        <v>8</v>
      </c>
      <c r="O6186">
        <v>10</v>
      </c>
    </row>
    <row r="6187" spans="1:15" x14ac:dyDescent="0.3">
      <c r="A6187" t="s">
        <v>2274</v>
      </c>
      <c r="B6187">
        <v>119887</v>
      </c>
      <c r="C6187" t="s">
        <v>54</v>
      </c>
      <c r="D6187" t="s">
        <v>195</v>
      </c>
      <c r="E6187" t="s">
        <v>196</v>
      </c>
      <c r="F6187" t="s">
        <v>1820</v>
      </c>
      <c r="G6187">
        <v>27</v>
      </c>
      <c r="H6187">
        <v>27</v>
      </c>
      <c r="I6187" s="5" t="s">
        <v>2016</v>
      </c>
      <c r="J6187" s="5">
        <v>45978.465891203705</v>
      </c>
      <c r="K6187" s="5">
        <v>45978.470752314817</v>
      </c>
      <c r="L6187" s="5" t="s">
        <v>43</v>
      </c>
      <c r="M6187">
        <v>743</v>
      </c>
      <c r="N6187">
        <v>29</v>
      </c>
      <c r="O6187">
        <v>10</v>
      </c>
    </row>
    <row r="6188" spans="1:15" x14ac:dyDescent="0.3">
      <c r="A6188" t="s">
        <v>2274</v>
      </c>
      <c r="B6188">
        <v>119887</v>
      </c>
      <c r="C6188" t="s">
        <v>54</v>
      </c>
      <c r="D6188" t="s">
        <v>922</v>
      </c>
      <c r="E6188" t="s">
        <v>923</v>
      </c>
      <c r="F6188" t="s">
        <v>707</v>
      </c>
      <c r="G6188">
        <v>19</v>
      </c>
      <c r="H6188">
        <v>19</v>
      </c>
      <c r="I6188" s="5" t="s">
        <v>2016</v>
      </c>
      <c r="J6188" s="5">
        <v>45978.472430555557</v>
      </c>
      <c r="K6188" s="5">
        <v>45978.472511574073</v>
      </c>
      <c r="L6188" s="5" t="s">
        <v>43</v>
      </c>
      <c r="M6188">
        <v>746</v>
      </c>
      <c r="N6188">
        <v>19</v>
      </c>
      <c r="O6188">
        <v>10</v>
      </c>
    </row>
    <row r="6189" spans="1:15" x14ac:dyDescent="0.3">
      <c r="A6189" t="s">
        <v>2274</v>
      </c>
      <c r="B6189">
        <v>119887</v>
      </c>
      <c r="C6189" t="s">
        <v>54</v>
      </c>
      <c r="D6189" t="s">
        <v>123</v>
      </c>
      <c r="E6189" t="s">
        <v>124</v>
      </c>
      <c r="F6189" t="s">
        <v>736</v>
      </c>
      <c r="G6189">
        <v>16</v>
      </c>
      <c r="H6189">
        <v>16</v>
      </c>
      <c r="I6189" s="5" t="s">
        <v>2016</v>
      </c>
      <c r="J6189" s="5">
        <v>45978.474062499998</v>
      </c>
      <c r="K6189" s="5">
        <v>45978.475821759261</v>
      </c>
      <c r="L6189" s="5" t="s">
        <v>43</v>
      </c>
      <c r="M6189">
        <v>746</v>
      </c>
      <c r="N6189">
        <v>41</v>
      </c>
      <c r="O6189">
        <v>10</v>
      </c>
    </row>
    <row r="6190" spans="1:15" x14ac:dyDescent="0.3">
      <c r="A6190" t="s">
        <v>2274</v>
      </c>
      <c r="B6190">
        <v>119887</v>
      </c>
      <c r="C6190" t="s">
        <v>54</v>
      </c>
      <c r="D6190" t="s">
        <v>394</v>
      </c>
      <c r="E6190" t="s">
        <v>395</v>
      </c>
      <c r="F6190" t="s">
        <v>580</v>
      </c>
      <c r="G6190">
        <v>13</v>
      </c>
      <c r="H6190">
        <v>13</v>
      </c>
      <c r="I6190" s="5" t="s">
        <v>2016</v>
      </c>
      <c r="J6190" s="5">
        <v>45978.476099537038</v>
      </c>
      <c r="K6190" s="5">
        <v>45978.477708333332</v>
      </c>
      <c r="L6190" s="5" t="s">
        <v>43</v>
      </c>
      <c r="M6190">
        <v>745</v>
      </c>
      <c r="N6190">
        <v>2</v>
      </c>
      <c r="O6190">
        <v>10</v>
      </c>
    </row>
    <row r="6191" spans="1:15" x14ac:dyDescent="0.3">
      <c r="A6191" t="s">
        <v>2274</v>
      </c>
      <c r="B6191">
        <v>119887</v>
      </c>
      <c r="C6191" t="s">
        <v>54</v>
      </c>
      <c r="D6191" t="s">
        <v>279</v>
      </c>
      <c r="E6191" t="s">
        <v>280</v>
      </c>
      <c r="F6191" t="s">
        <v>1977</v>
      </c>
      <c r="G6191">
        <v>10</v>
      </c>
      <c r="H6191">
        <v>10</v>
      </c>
      <c r="I6191" s="5" t="s">
        <v>2016</v>
      </c>
      <c r="J6191" s="5">
        <v>45978.479664351849</v>
      </c>
      <c r="K6191" s="5">
        <v>45978.48064814815</v>
      </c>
      <c r="L6191" s="5" t="s">
        <v>43</v>
      </c>
      <c r="M6191">
        <v>748</v>
      </c>
      <c r="N6191">
        <v>15</v>
      </c>
      <c r="O6191">
        <v>10</v>
      </c>
    </row>
    <row r="6192" spans="1:15" x14ac:dyDescent="0.3">
      <c r="A6192" t="s">
        <v>2274</v>
      </c>
      <c r="B6192">
        <v>119887</v>
      </c>
      <c r="C6192" t="s">
        <v>54</v>
      </c>
      <c r="D6192" t="s">
        <v>302</v>
      </c>
      <c r="E6192" t="s">
        <v>303</v>
      </c>
      <c r="F6192" t="s">
        <v>1482</v>
      </c>
      <c r="G6192">
        <v>9</v>
      </c>
      <c r="H6192">
        <v>9</v>
      </c>
      <c r="I6192" s="5" t="s">
        <v>2016</v>
      </c>
      <c r="J6192" s="5">
        <v>45978.481840277775</v>
      </c>
      <c r="K6192" s="5">
        <v>45978.482291666667</v>
      </c>
      <c r="L6192" s="5" t="s">
        <v>43</v>
      </c>
      <c r="M6192">
        <v>743</v>
      </c>
      <c r="N6192">
        <v>38</v>
      </c>
      <c r="O6192">
        <v>10</v>
      </c>
    </row>
    <row r="6193" spans="1:15" x14ac:dyDescent="0.3">
      <c r="A6193" t="s">
        <v>2274</v>
      </c>
      <c r="B6193">
        <v>119887</v>
      </c>
      <c r="C6193" t="s">
        <v>54</v>
      </c>
      <c r="D6193" t="s">
        <v>396</v>
      </c>
      <c r="E6193" t="s">
        <v>397</v>
      </c>
      <c r="F6193" t="s">
        <v>333</v>
      </c>
      <c r="G6193">
        <v>3</v>
      </c>
      <c r="H6193">
        <v>3</v>
      </c>
      <c r="I6193" s="5" t="s">
        <v>2016</v>
      </c>
      <c r="J6193" s="5">
        <v>45978.482604166667</v>
      </c>
      <c r="K6193" s="5">
        <v>45978.483530092592</v>
      </c>
      <c r="L6193" s="5" t="s">
        <v>43</v>
      </c>
      <c r="M6193">
        <v>744</v>
      </c>
      <c r="N6193">
        <v>18</v>
      </c>
      <c r="O6193">
        <v>10</v>
      </c>
    </row>
    <row r="6194" spans="1:15" x14ac:dyDescent="0.3">
      <c r="A6194" t="s">
        <v>2274</v>
      </c>
      <c r="B6194">
        <v>119887</v>
      </c>
      <c r="C6194" t="s">
        <v>54</v>
      </c>
      <c r="D6194" t="s">
        <v>1584</v>
      </c>
      <c r="E6194" t="s">
        <v>1045</v>
      </c>
      <c r="F6194" t="s">
        <v>1859</v>
      </c>
      <c r="G6194">
        <v>9</v>
      </c>
      <c r="H6194">
        <v>9</v>
      </c>
      <c r="I6194" s="5" t="s">
        <v>2016</v>
      </c>
      <c r="J6194" s="5">
        <v>45978.4843287037</v>
      </c>
      <c r="K6194" s="5">
        <v>45978.484861111108</v>
      </c>
      <c r="L6194" s="5" t="s">
        <v>43</v>
      </c>
      <c r="M6194">
        <v>743</v>
      </c>
      <c r="N6194">
        <v>26</v>
      </c>
      <c r="O6194">
        <v>10</v>
      </c>
    </row>
    <row r="6195" spans="1:15" x14ac:dyDescent="0.3">
      <c r="A6195" t="s">
        <v>2274</v>
      </c>
      <c r="B6195">
        <v>119887</v>
      </c>
      <c r="C6195" t="s">
        <v>54</v>
      </c>
      <c r="D6195" t="s">
        <v>906</v>
      </c>
      <c r="E6195" t="s">
        <v>248</v>
      </c>
      <c r="F6195" t="s">
        <v>707</v>
      </c>
      <c r="G6195">
        <v>3</v>
      </c>
      <c r="H6195">
        <v>3</v>
      </c>
      <c r="I6195" s="5" t="s">
        <v>2016</v>
      </c>
      <c r="J6195" s="5">
        <v>45978.485833333332</v>
      </c>
      <c r="K6195" s="5">
        <v>45978.48642361111</v>
      </c>
      <c r="L6195" s="5" t="s">
        <v>43</v>
      </c>
      <c r="M6195">
        <v>743</v>
      </c>
      <c r="N6195">
        <v>61</v>
      </c>
      <c r="O6195">
        <v>10</v>
      </c>
    </row>
    <row r="6196" spans="1:15" x14ac:dyDescent="0.3">
      <c r="A6196" t="s">
        <v>2274</v>
      </c>
      <c r="B6196">
        <v>119887</v>
      </c>
      <c r="C6196" t="s">
        <v>54</v>
      </c>
      <c r="D6196" t="s">
        <v>235</v>
      </c>
      <c r="E6196" t="s">
        <v>236</v>
      </c>
      <c r="F6196" t="s">
        <v>1085</v>
      </c>
      <c r="G6196">
        <v>2</v>
      </c>
      <c r="H6196">
        <v>2</v>
      </c>
      <c r="I6196" s="5" t="s">
        <v>2016</v>
      </c>
      <c r="J6196" s="5">
        <v>45978.491562499999</v>
      </c>
      <c r="K6196" s="5">
        <v>45978.496041666665</v>
      </c>
      <c r="L6196" s="5" t="s">
        <v>43</v>
      </c>
      <c r="M6196">
        <v>746</v>
      </c>
      <c r="N6196">
        <v>7</v>
      </c>
      <c r="O6196">
        <v>10</v>
      </c>
    </row>
    <row r="6197" spans="1:15" x14ac:dyDescent="0.3">
      <c r="A6197" t="s">
        <v>2274</v>
      </c>
      <c r="B6197">
        <v>119887</v>
      </c>
      <c r="C6197" t="s">
        <v>54</v>
      </c>
      <c r="D6197" t="s">
        <v>173</v>
      </c>
      <c r="E6197" t="s">
        <v>174</v>
      </c>
      <c r="F6197" t="s">
        <v>1097</v>
      </c>
      <c r="G6197">
        <v>5</v>
      </c>
      <c r="H6197">
        <v>5</v>
      </c>
      <c r="I6197" s="5" t="s">
        <v>2016</v>
      </c>
      <c r="J6197" s="5">
        <v>45978.496041666665</v>
      </c>
      <c r="K6197" s="5">
        <v>45978.496122685188</v>
      </c>
      <c r="L6197" s="5" t="s">
        <v>43</v>
      </c>
      <c r="M6197">
        <v>746</v>
      </c>
      <c r="N6197">
        <v>9</v>
      </c>
      <c r="O6197">
        <v>10</v>
      </c>
    </row>
    <row r="6198" spans="1:15" x14ac:dyDescent="0.3">
      <c r="A6198" t="s">
        <v>2274</v>
      </c>
      <c r="B6198">
        <v>119891</v>
      </c>
      <c r="C6198" t="s">
        <v>54</v>
      </c>
      <c r="D6198" t="s">
        <v>268</v>
      </c>
      <c r="E6198" t="s">
        <v>269</v>
      </c>
      <c r="F6198" t="s">
        <v>712</v>
      </c>
      <c r="G6198">
        <v>0</v>
      </c>
      <c r="H6198">
        <v>0</v>
      </c>
      <c r="I6198" s="5" t="s">
        <v>98</v>
      </c>
      <c r="J6198" s="5">
        <v>45977.691122685188</v>
      </c>
      <c r="K6198" s="5">
        <v>45978.634027777778</v>
      </c>
      <c r="L6198" s="5" t="s">
        <v>43</v>
      </c>
      <c r="M6198">
        <v>743</v>
      </c>
      <c r="N6198">
        <v>17</v>
      </c>
      <c r="O6198">
        <v>10</v>
      </c>
    </row>
    <row r="6199" spans="1:15" x14ac:dyDescent="0.3">
      <c r="A6199" t="s">
        <v>2274</v>
      </c>
      <c r="B6199">
        <v>119891</v>
      </c>
      <c r="C6199" t="s">
        <v>54</v>
      </c>
      <c r="D6199" t="s">
        <v>187</v>
      </c>
      <c r="E6199" t="s">
        <v>188</v>
      </c>
      <c r="F6199" t="s">
        <v>712</v>
      </c>
      <c r="G6199">
        <v>0</v>
      </c>
      <c r="H6199">
        <v>0</v>
      </c>
      <c r="I6199" s="5" t="s">
        <v>98</v>
      </c>
      <c r="J6199" s="5">
        <v>45977.691122685188</v>
      </c>
      <c r="K6199" s="5">
        <v>45978.634027777778</v>
      </c>
      <c r="L6199" s="5" t="s">
        <v>43</v>
      </c>
      <c r="M6199">
        <v>744</v>
      </c>
      <c r="N6199">
        <v>48</v>
      </c>
      <c r="O6199">
        <v>10</v>
      </c>
    </row>
    <row r="6200" spans="1:15" x14ac:dyDescent="0.3">
      <c r="A6200" t="s">
        <v>2274</v>
      </c>
      <c r="B6200">
        <v>119891</v>
      </c>
      <c r="C6200" t="s">
        <v>54</v>
      </c>
      <c r="D6200" t="s">
        <v>252</v>
      </c>
      <c r="E6200" t="s">
        <v>253</v>
      </c>
      <c r="F6200" t="s">
        <v>712</v>
      </c>
      <c r="G6200">
        <v>0</v>
      </c>
      <c r="H6200">
        <v>0</v>
      </c>
      <c r="I6200" s="5" t="s">
        <v>98</v>
      </c>
      <c r="J6200" s="5">
        <v>45977.691122685188</v>
      </c>
      <c r="K6200" s="5">
        <v>45978.634027777778</v>
      </c>
      <c r="L6200" s="5" t="s">
        <v>43</v>
      </c>
      <c r="M6200">
        <v>744</v>
      </c>
      <c r="N6200">
        <v>30</v>
      </c>
      <c r="O6200">
        <v>10</v>
      </c>
    </row>
    <row r="6201" spans="1:15" x14ac:dyDescent="0.3">
      <c r="A6201" t="s">
        <v>2274</v>
      </c>
      <c r="B6201">
        <v>119891</v>
      </c>
      <c r="C6201" t="s">
        <v>54</v>
      </c>
      <c r="D6201" t="s">
        <v>606</v>
      </c>
      <c r="E6201" t="s">
        <v>607</v>
      </c>
      <c r="F6201" t="s">
        <v>712</v>
      </c>
      <c r="G6201">
        <v>0</v>
      </c>
      <c r="H6201">
        <v>0</v>
      </c>
      <c r="I6201" s="5" t="s">
        <v>98</v>
      </c>
      <c r="J6201" s="5">
        <v>45977.691122685188</v>
      </c>
      <c r="K6201" s="5">
        <v>45978.634027777778</v>
      </c>
      <c r="L6201" s="5" t="s">
        <v>43</v>
      </c>
      <c r="M6201">
        <v>746</v>
      </c>
      <c r="N6201">
        <v>3</v>
      </c>
      <c r="O6201">
        <v>10</v>
      </c>
    </row>
    <row r="6202" spans="1:15" x14ac:dyDescent="0.3">
      <c r="A6202" t="s">
        <v>2274</v>
      </c>
      <c r="B6202">
        <v>119893</v>
      </c>
      <c r="C6202" t="s">
        <v>54</v>
      </c>
      <c r="D6202" t="s">
        <v>306</v>
      </c>
      <c r="E6202" t="s">
        <v>307</v>
      </c>
      <c r="F6202" t="s">
        <v>712</v>
      </c>
      <c r="G6202">
        <v>0</v>
      </c>
      <c r="H6202">
        <v>0</v>
      </c>
      <c r="I6202" s="5" t="s">
        <v>98</v>
      </c>
      <c r="J6202" s="5">
        <v>45977.691122685188</v>
      </c>
      <c r="K6202" s="5">
        <v>45977.767592592594</v>
      </c>
      <c r="L6202" s="5" t="s">
        <v>98</v>
      </c>
      <c r="M6202">
        <v>0</v>
      </c>
      <c r="N6202">
        <v>0</v>
      </c>
      <c r="O6202">
        <v>0</v>
      </c>
    </row>
    <row r="6203" spans="1:15" x14ac:dyDescent="0.3">
      <c r="A6203" t="s">
        <v>2274</v>
      </c>
      <c r="B6203">
        <v>119893</v>
      </c>
      <c r="C6203" t="s">
        <v>54</v>
      </c>
      <c r="D6203" t="s">
        <v>1129</v>
      </c>
      <c r="E6203" t="s">
        <v>1130</v>
      </c>
      <c r="F6203" t="s">
        <v>712</v>
      </c>
      <c r="G6203">
        <v>0</v>
      </c>
      <c r="H6203">
        <v>0</v>
      </c>
      <c r="I6203" s="5" t="s">
        <v>98</v>
      </c>
      <c r="J6203" s="5">
        <v>45977.691122685188</v>
      </c>
      <c r="K6203" s="5">
        <v>45977.767592592594</v>
      </c>
      <c r="L6203" s="5" t="s">
        <v>98</v>
      </c>
      <c r="M6203">
        <v>0</v>
      </c>
      <c r="N6203">
        <v>0</v>
      </c>
      <c r="O6203">
        <v>0</v>
      </c>
    </row>
    <row r="6204" spans="1:15" x14ac:dyDescent="0.3">
      <c r="A6204" t="s">
        <v>2275</v>
      </c>
      <c r="B6204">
        <v>119899</v>
      </c>
      <c r="C6204" t="s">
        <v>54</v>
      </c>
      <c r="D6204" t="s">
        <v>145</v>
      </c>
      <c r="E6204" t="s">
        <v>146</v>
      </c>
      <c r="F6204" t="s">
        <v>333</v>
      </c>
      <c r="G6204">
        <v>3</v>
      </c>
      <c r="H6204">
        <v>3</v>
      </c>
      <c r="I6204" s="5" t="s">
        <v>2016</v>
      </c>
      <c r="J6204" s="5">
        <v>45978.79409722222</v>
      </c>
      <c r="K6204" s="5">
        <v>45978.794571759259</v>
      </c>
      <c r="L6204" s="5" t="s">
        <v>43</v>
      </c>
      <c r="M6204">
        <v>743</v>
      </c>
      <c r="N6204">
        <v>54</v>
      </c>
      <c r="O6204">
        <v>10</v>
      </c>
    </row>
    <row r="6205" spans="1:15" x14ac:dyDescent="0.3">
      <c r="A6205" t="s">
        <v>2275</v>
      </c>
      <c r="B6205">
        <v>119899</v>
      </c>
      <c r="C6205" t="s">
        <v>54</v>
      </c>
      <c r="D6205" t="s">
        <v>81</v>
      </c>
      <c r="E6205" t="s">
        <v>82</v>
      </c>
      <c r="F6205" t="s">
        <v>2031</v>
      </c>
      <c r="G6205">
        <v>3</v>
      </c>
      <c r="H6205">
        <v>3</v>
      </c>
      <c r="I6205" s="5" t="s">
        <v>2016</v>
      </c>
      <c r="J6205" s="5">
        <v>45978.794976851852</v>
      </c>
      <c r="K6205" s="5">
        <v>45978.795046296298</v>
      </c>
      <c r="L6205" s="5" t="s">
        <v>43</v>
      </c>
      <c r="M6205">
        <v>743</v>
      </c>
      <c r="N6205">
        <v>57</v>
      </c>
      <c r="O6205">
        <v>10</v>
      </c>
    </row>
    <row r="6206" spans="1:15" x14ac:dyDescent="0.3">
      <c r="A6206" t="s">
        <v>2275</v>
      </c>
      <c r="B6206">
        <v>119899</v>
      </c>
      <c r="C6206" t="s">
        <v>54</v>
      </c>
      <c r="D6206" t="s">
        <v>197</v>
      </c>
      <c r="E6206" t="s">
        <v>198</v>
      </c>
      <c r="F6206" t="s">
        <v>384</v>
      </c>
      <c r="G6206">
        <v>1</v>
      </c>
      <c r="H6206">
        <v>1</v>
      </c>
      <c r="I6206" s="5" t="s">
        <v>2016</v>
      </c>
      <c r="J6206" s="5">
        <v>45978.795405092591</v>
      </c>
      <c r="K6206" s="5">
        <v>45978.795532407406</v>
      </c>
      <c r="L6206" s="5" t="s">
        <v>43</v>
      </c>
      <c r="M6206">
        <v>744</v>
      </c>
      <c r="N6206">
        <v>31</v>
      </c>
      <c r="O6206">
        <v>10</v>
      </c>
    </row>
    <row r="6207" spans="1:15" x14ac:dyDescent="0.3">
      <c r="A6207" t="s">
        <v>2275</v>
      </c>
      <c r="B6207">
        <v>119899</v>
      </c>
      <c r="C6207" t="s">
        <v>54</v>
      </c>
      <c r="D6207" t="s">
        <v>108</v>
      </c>
      <c r="E6207" t="s">
        <v>109</v>
      </c>
      <c r="F6207" t="s">
        <v>833</v>
      </c>
      <c r="G6207">
        <v>2</v>
      </c>
      <c r="H6207">
        <v>2</v>
      </c>
      <c r="I6207" s="5" t="s">
        <v>2016</v>
      </c>
      <c r="J6207" s="5">
        <v>45978.797407407408</v>
      </c>
      <c r="K6207" s="5">
        <v>45978.798055555555</v>
      </c>
      <c r="L6207" s="5" t="s">
        <v>43</v>
      </c>
      <c r="M6207">
        <v>745</v>
      </c>
      <c r="N6207">
        <v>38</v>
      </c>
      <c r="O6207">
        <v>10</v>
      </c>
    </row>
    <row r="6208" spans="1:15" x14ac:dyDescent="0.3">
      <c r="A6208" t="s">
        <v>2275</v>
      </c>
      <c r="B6208">
        <v>119899</v>
      </c>
      <c r="C6208" t="s">
        <v>54</v>
      </c>
      <c r="D6208" t="s">
        <v>164</v>
      </c>
      <c r="E6208" t="s">
        <v>165</v>
      </c>
      <c r="F6208" t="s">
        <v>1390</v>
      </c>
      <c r="G6208">
        <v>3</v>
      </c>
      <c r="H6208">
        <v>3</v>
      </c>
      <c r="I6208" s="5" t="s">
        <v>2016</v>
      </c>
      <c r="J6208" s="5">
        <v>45978.798263888886</v>
      </c>
      <c r="K6208" s="5">
        <v>45978.798622685186</v>
      </c>
      <c r="L6208" s="5" t="s">
        <v>43</v>
      </c>
      <c r="M6208">
        <v>745</v>
      </c>
      <c r="N6208">
        <v>52</v>
      </c>
      <c r="O6208">
        <v>10</v>
      </c>
    </row>
    <row r="6209" spans="1:15" x14ac:dyDescent="0.3">
      <c r="A6209" t="s">
        <v>2275</v>
      </c>
      <c r="B6209">
        <v>119899</v>
      </c>
      <c r="C6209" t="s">
        <v>54</v>
      </c>
      <c r="D6209" t="s">
        <v>256</v>
      </c>
      <c r="E6209" t="s">
        <v>257</v>
      </c>
      <c r="F6209" t="s">
        <v>853</v>
      </c>
      <c r="G6209">
        <v>3</v>
      </c>
      <c r="H6209">
        <v>3</v>
      </c>
      <c r="I6209" s="5" t="s">
        <v>2016</v>
      </c>
      <c r="J6209" s="5">
        <v>45978.79991898148</v>
      </c>
      <c r="K6209" s="5">
        <v>45978.800347222219</v>
      </c>
      <c r="L6209" s="5" t="s">
        <v>43</v>
      </c>
      <c r="M6209">
        <v>746</v>
      </c>
      <c r="N6209">
        <v>16</v>
      </c>
      <c r="O6209">
        <v>10</v>
      </c>
    </row>
    <row r="6210" spans="1:15" x14ac:dyDescent="0.3">
      <c r="A6210" t="s">
        <v>2275</v>
      </c>
      <c r="B6210">
        <v>119899</v>
      </c>
      <c r="C6210" t="s">
        <v>54</v>
      </c>
      <c r="D6210" t="s">
        <v>162</v>
      </c>
      <c r="E6210" t="s">
        <v>163</v>
      </c>
      <c r="F6210" t="s">
        <v>333</v>
      </c>
      <c r="G6210">
        <v>3</v>
      </c>
      <c r="H6210">
        <v>3</v>
      </c>
      <c r="I6210" s="5" t="s">
        <v>2016</v>
      </c>
      <c r="J6210" s="5">
        <v>45978.800381944442</v>
      </c>
      <c r="K6210" s="5">
        <v>45978.800706018519</v>
      </c>
      <c r="L6210" s="5" t="s">
        <v>43</v>
      </c>
      <c r="M6210">
        <v>746</v>
      </c>
      <c r="N6210">
        <v>20</v>
      </c>
      <c r="O6210">
        <v>10</v>
      </c>
    </row>
    <row r="6211" spans="1:15" x14ac:dyDescent="0.3">
      <c r="A6211" t="s">
        <v>2275</v>
      </c>
      <c r="B6211">
        <v>119899</v>
      </c>
      <c r="C6211" t="s">
        <v>54</v>
      </c>
      <c r="D6211" t="s">
        <v>304</v>
      </c>
      <c r="E6211" t="s">
        <v>305</v>
      </c>
      <c r="F6211" t="s">
        <v>743</v>
      </c>
      <c r="G6211">
        <v>1</v>
      </c>
      <c r="H6211">
        <v>1</v>
      </c>
      <c r="I6211" s="5" t="s">
        <v>2016</v>
      </c>
      <c r="J6211" s="5">
        <v>45978.802557870367</v>
      </c>
      <c r="K6211" s="5">
        <v>45978.802754629629</v>
      </c>
      <c r="L6211" s="5" t="s">
        <v>43</v>
      </c>
      <c r="M6211">
        <v>747</v>
      </c>
      <c r="N6211">
        <v>1</v>
      </c>
      <c r="O6211">
        <v>10</v>
      </c>
    </row>
    <row r="6212" spans="1:15" x14ac:dyDescent="0.3">
      <c r="A6212" t="s">
        <v>2275</v>
      </c>
      <c r="B6212">
        <v>119899</v>
      </c>
      <c r="C6212" t="s">
        <v>54</v>
      </c>
      <c r="D6212" t="s">
        <v>1107</v>
      </c>
      <c r="E6212" t="s">
        <v>1108</v>
      </c>
      <c r="F6212" t="s">
        <v>361</v>
      </c>
      <c r="G6212">
        <v>2</v>
      </c>
      <c r="H6212">
        <v>2</v>
      </c>
      <c r="I6212" s="5" t="s">
        <v>2016</v>
      </c>
      <c r="J6212" s="5">
        <v>45978.802777777775</v>
      </c>
      <c r="K6212" s="5">
        <v>45978.803113425929</v>
      </c>
      <c r="L6212" s="5" t="s">
        <v>43</v>
      </c>
      <c r="M6212">
        <v>747</v>
      </c>
      <c r="N6212">
        <v>7</v>
      </c>
      <c r="O6212">
        <v>10</v>
      </c>
    </row>
    <row r="6213" spans="1:15" x14ac:dyDescent="0.3">
      <c r="A6213" t="s">
        <v>2275</v>
      </c>
      <c r="B6213">
        <v>119899</v>
      </c>
      <c r="C6213" t="s">
        <v>54</v>
      </c>
      <c r="D6213" t="s">
        <v>142</v>
      </c>
      <c r="E6213" t="s">
        <v>143</v>
      </c>
      <c r="F6213" t="s">
        <v>2104</v>
      </c>
      <c r="G6213">
        <v>1</v>
      </c>
      <c r="H6213">
        <v>1</v>
      </c>
      <c r="I6213" s="5" t="s">
        <v>2016</v>
      </c>
      <c r="J6213" s="5">
        <v>45978.803136574075</v>
      </c>
      <c r="K6213" s="5">
        <v>45978.80363425926</v>
      </c>
      <c r="L6213" s="5" t="s">
        <v>43</v>
      </c>
      <c r="M6213">
        <v>747</v>
      </c>
      <c r="N6213">
        <v>26</v>
      </c>
      <c r="O6213">
        <v>10</v>
      </c>
    </row>
    <row r="6214" spans="1:15" x14ac:dyDescent="0.3">
      <c r="A6214" t="s">
        <v>2275</v>
      </c>
      <c r="B6214">
        <v>119899</v>
      </c>
      <c r="C6214" t="s">
        <v>54</v>
      </c>
      <c r="D6214" t="s">
        <v>155</v>
      </c>
      <c r="E6214" t="s">
        <v>156</v>
      </c>
      <c r="F6214" t="s">
        <v>1022</v>
      </c>
      <c r="G6214">
        <v>1</v>
      </c>
      <c r="H6214">
        <v>1</v>
      </c>
      <c r="I6214" s="5" t="s">
        <v>2016</v>
      </c>
      <c r="J6214" s="5">
        <v>45978.803807870368</v>
      </c>
      <c r="K6214" s="5">
        <v>45978.804131944446</v>
      </c>
      <c r="L6214" s="5" t="s">
        <v>43</v>
      </c>
      <c r="M6214">
        <v>746</v>
      </c>
      <c r="N6214">
        <v>5</v>
      </c>
      <c r="O6214">
        <v>10</v>
      </c>
    </row>
    <row r="6215" spans="1:15" x14ac:dyDescent="0.3">
      <c r="A6215" t="s">
        <v>2275</v>
      </c>
      <c r="B6215">
        <v>119899</v>
      </c>
      <c r="C6215" t="s">
        <v>54</v>
      </c>
      <c r="D6215" t="s">
        <v>235</v>
      </c>
      <c r="E6215" t="s">
        <v>236</v>
      </c>
      <c r="F6215" t="s">
        <v>1085</v>
      </c>
      <c r="G6215">
        <v>1</v>
      </c>
      <c r="H6215">
        <v>1</v>
      </c>
      <c r="I6215" s="5" t="s">
        <v>2016</v>
      </c>
      <c r="J6215" s="5">
        <v>45978.804236111115</v>
      </c>
      <c r="K6215" s="5">
        <v>45978.804467592592</v>
      </c>
      <c r="L6215" s="5" t="s">
        <v>43</v>
      </c>
      <c r="M6215">
        <v>746</v>
      </c>
      <c r="N6215">
        <v>7</v>
      </c>
      <c r="O6215">
        <v>10</v>
      </c>
    </row>
    <row r="6216" spans="1:15" x14ac:dyDescent="0.3">
      <c r="A6216" t="s">
        <v>2275</v>
      </c>
      <c r="B6216">
        <v>119899</v>
      </c>
      <c r="C6216" t="s">
        <v>54</v>
      </c>
      <c r="D6216" t="s">
        <v>513</v>
      </c>
      <c r="E6216" t="s">
        <v>514</v>
      </c>
      <c r="F6216" t="s">
        <v>333</v>
      </c>
      <c r="G6216">
        <v>2</v>
      </c>
      <c r="H6216">
        <v>2</v>
      </c>
      <c r="I6216" s="5" t="s">
        <v>2016</v>
      </c>
      <c r="J6216" s="5">
        <v>45978.804490740738</v>
      </c>
      <c r="K6216" s="5">
        <v>45978.804780092592</v>
      </c>
      <c r="L6216" s="5" t="s">
        <v>43</v>
      </c>
      <c r="M6216">
        <v>746</v>
      </c>
      <c r="N6216">
        <v>11</v>
      </c>
      <c r="O6216">
        <v>10</v>
      </c>
    </row>
    <row r="6217" spans="1:15" x14ac:dyDescent="0.3">
      <c r="A6217" t="s">
        <v>2275</v>
      </c>
      <c r="B6217">
        <v>119899</v>
      </c>
      <c r="C6217" t="s">
        <v>54</v>
      </c>
      <c r="D6217" t="s">
        <v>1186</v>
      </c>
      <c r="E6217" t="s">
        <v>1187</v>
      </c>
      <c r="F6217" t="s">
        <v>1859</v>
      </c>
      <c r="G6217">
        <v>1</v>
      </c>
      <c r="H6217">
        <v>1</v>
      </c>
      <c r="I6217" s="5" t="s">
        <v>2016</v>
      </c>
      <c r="J6217" s="5">
        <v>45978.804803240739</v>
      </c>
      <c r="K6217" s="5">
        <v>45978.805034722223</v>
      </c>
      <c r="L6217" s="5" t="s">
        <v>43</v>
      </c>
      <c r="M6217">
        <v>746</v>
      </c>
      <c r="N6217">
        <v>27</v>
      </c>
      <c r="O6217">
        <v>10</v>
      </c>
    </row>
    <row r="6218" spans="1:15" x14ac:dyDescent="0.3">
      <c r="A6218" t="s">
        <v>2275</v>
      </c>
      <c r="B6218">
        <v>119899</v>
      </c>
      <c r="C6218" t="s">
        <v>54</v>
      </c>
      <c r="D6218" t="s">
        <v>114</v>
      </c>
      <c r="E6218" t="s">
        <v>115</v>
      </c>
      <c r="F6218" t="s">
        <v>72</v>
      </c>
      <c r="G6218">
        <v>1</v>
      </c>
      <c r="H6218">
        <v>1</v>
      </c>
      <c r="I6218" s="5" t="s">
        <v>2016</v>
      </c>
      <c r="J6218" s="5">
        <v>45978.805092592593</v>
      </c>
      <c r="K6218" s="5">
        <v>45978.805335648147</v>
      </c>
      <c r="L6218" s="5" t="s">
        <v>43</v>
      </c>
      <c r="M6218">
        <v>746</v>
      </c>
      <c r="N6218">
        <v>39</v>
      </c>
      <c r="O6218">
        <v>10</v>
      </c>
    </row>
    <row r="6219" spans="1:15" x14ac:dyDescent="0.3">
      <c r="A6219" t="s">
        <v>2275</v>
      </c>
      <c r="B6219">
        <v>119899</v>
      </c>
      <c r="C6219" t="s">
        <v>54</v>
      </c>
      <c r="D6219" t="s">
        <v>123</v>
      </c>
      <c r="E6219" t="s">
        <v>124</v>
      </c>
      <c r="F6219" t="s">
        <v>736</v>
      </c>
      <c r="G6219">
        <v>3</v>
      </c>
      <c r="H6219">
        <v>3</v>
      </c>
      <c r="I6219" s="5" t="s">
        <v>2016</v>
      </c>
      <c r="J6219" s="5">
        <v>45978.80537037037</v>
      </c>
      <c r="K6219" s="5">
        <v>45978.805659722224</v>
      </c>
      <c r="L6219" s="5" t="s">
        <v>43</v>
      </c>
      <c r="M6219">
        <v>746</v>
      </c>
      <c r="N6219">
        <v>41</v>
      </c>
      <c r="O6219">
        <v>10</v>
      </c>
    </row>
    <row r="6220" spans="1:15" x14ac:dyDescent="0.3">
      <c r="A6220" t="s">
        <v>2275</v>
      </c>
      <c r="B6220">
        <v>119899</v>
      </c>
      <c r="C6220" t="s">
        <v>54</v>
      </c>
      <c r="D6220" t="s">
        <v>573</v>
      </c>
      <c r="E6220" t="s">
        <v>574</v>
      </c>
      <c r="F6220" t="s">
        <v>287</v>
      </c>
      <c r="G6220">
        <v>1</v>
      </c>
      <c r="H6220">
        <v>1</v>
      </c>
      <c r="I6220" s="5" t="s">
        <v>2016</v>
      </c>
      <c r="J6220" s="5">
        <v>45978.80568287037</v>
      </c>
      <c r="K6220" s="5">
        <v>45978.805902777778</v>
      </c>
      <c r="L6220" s="5" t="s">
        <v>43</v>
      </c>
      <c r="M6220">
        <v>746</v>
      </c>
      <c r="N6220">
        <v>47</v>
      </c>
      <c r="O6220">
        <v>10</v>
      </c>
    </row>
    <row r="6221" spans="1:15" x14ac:dyDescent="0.3">
      <c r="A6221" t="s">
        <v>2275</v>
      </c>
      <c r="B6221">
        <v>119899</v>
      </c>
      <c r="C6221" t="s">
        <v>54</v>
      </c>
      <c r="D6221" t="s">
        <v>696</v>
      </c>
      <c r="E6221" t="s">
        <v>697</v>
      </c>
      <c r="F6221" t="s">
        <v>1482</v>
      </c>
      <c r="G6221">
        <v>3</v>
      </c>
      <c r="H6221">
        <v>3</v>
      </c>
      <c r="I6221" s="5" t="s">
        <v>2016</v>
      </c>
      <c r="J6221" s="5">
        <v>45978.805925925924</v>
      </c>
      <c r="K6221" s="5">
        <v>45978.806319444448</v>
      </c>
      <c r="L6221" s="5" t="s">
        <v>43</v>
      </c>
      <c r="M6221">
        <v>746</v>
      </c>
      <c r="N6221">
        <v>62</v>
      </c>
      <c r="O6221">
        <v>10</v>
      </c>
    </row>
    <row r="6222" spans="1:15" x14ac:dyDescent="0.3">
      <c r="A6222" t="s">
        <v>2275</v>
      </c>
      <c r="B6222">
        <v>119899</v>
      </c>
      <c r="C6222" t="s">
        <v>54</v>
      </c>
      <c r="D6222" t="s">
        <v>183</v>
      </c>
      <c r="E6222" t="s">
        <v>184</v>
      </c>
      <c r="F6222" t="s">
        <v>638</v>
      </c>
      <c r="G6222">
        <v>1</v>
      </c>
      <c r="H6222">
        <v>1</v>
      </c>
      <c r="I6222" s="5" t="s">
        <v>2016</v>
      </c>
      <c r="J6222" s="5">
        <v>45978.806319444448</v>
      </c>
      <c r="K6222" s="5">
        <v>45978.806643518517</v>
      </c>
      <c r="L6222" s="5" t="s">
        <v>43</v>
      </c>
      <c r="M6222">
        <v>745</v>
      </c>
      <c r="N6222">
        <v>61</v>
      </c>
      <c r="O6222">
        <v>10</v>
      </c>
    </row>
    <row r="6223" spans="1:15" x14ac:dyDescent="0.3">
      <c r="A6223" t="s">
        <v>2275</v>
      </c>
      <c r="B6223">
        <v>119899</v>
      </c>
      <c r="C6223" t="s">
        <v>54</v>
      </c>
      <c r="D6223" t="s">
        <v>216</v>
      </c>
      <c r="E6223" t="s">
        <v>1104</v>
      </c>
      <c r="F6223" t="s">
        <v>1009</v>
      </c>
      <c r="G6223">
        <v>1</v>
      </c>
      <c r="H6223">
        <v>1</v>
      </c>
      <c r="I6223" s="5" t="s">
        <v>2016</v>
      </c>
      <c r="J6223" s="5">
        <v>45978.806643518517</v>
      </c>
      <c r="K6223" s="5">
        <v>45978.806898148148</v>
      </c>
      <c r="L6223" s="5" t="s">
        <v>43</v>
      </c>
      <c r="M6223">
        <v>745</v>
      </c>
      <c r="N6223">
        <v>57</v>
      </c>
      <c r="O6223">
        <v>10</v>
      </c>
    </row>
    <row r="6224" spans="1:15" x14ac:dyDescent="0.3">
      <c r="A6224" t="s">
        <v>2275</v>
      </c>
      <c r="B6224">
        <v>119899</v>
      </c>
      <c r="C6224" t="s">
        <v>54</v>
      </c>
      <c r="D6224" t="s">
        <v>96</v>
      </c>
      <c r="E6224" t="s">
        <v>97</v>
      </c>
      <c r="F6224" t="s">
        <v>70</v>
      </c>
      <c r="G6224">
        <v>1</v>
      </c>
      <c r="H6224">
        <v>1</v>
      </c>
      <c r="I6224" s="5" t="s">
        <v>2016</v>
      </c>
      <c r="J6224" s="5">
        <v>45978.806898148148</v>
      </c>
      <c r="K6224" s="5">
        <v>45978.807164351849</v>
      </c>
      <c r="L6224" s="5" t="s">
        <v>43</v>
      </c>
      <c r="M6224">
        <v>745</v>
      </c>
      <c r="N6224">
        <v>51</v>
      </c>
      <c r="O6224">
        <v>10</v>
      </c>
    </row>
    <row r="6225" spans="1:15" x14ac:dyDescent="0.3">
      <c r="A6225" t="s">
        <v>2275</v>
      </c>
      <c r="B6225">
        <v>119899</v>
      </c>
      <c r="C6225" t="s">
        <v>54</v>
      </c>
      <c r="D6225" t="s">
        <v>417</v>
      </c>
      <c r="E6225" t="s">
        <v>418</v>
      </c>
      <c r="F6225" t="s">
        <v>1782</v>
      </c>
      <c r="G6225">
        <v>1</v>
      </c>
      <c r="H6225">
        <v>1</v>
      </c>
      <c r="I6225" s="5" t="s">
        <v>2016</v>
      </c>
      <c r="J6225" s="5">
        <v>45978.807164351849</v>
      </c>
      <c r="K6225" s="5">
        <v>45978.80746527778</v>
      </c>
      <c r="L6225" s="5" t="s">
        <v>43</v>
      </c>
      <c r="M6225">
        <v>745</v>
      </c>
      <c r="N6225">
        <v>48</v>
      </c>
      <c r="O6225">
        <v>10</v>
      </c>
    </row>
    <row r="6226" spans="1:15" x14ac:dyDescent="0.3">
      <c r="A6226" t="s">
        <v>2275</v>
      </c>
      <c r="B6226">
        <v>119899</v>
      </c>
      <c r="C6226" t="s">
        <v>54</v>
      </c>
      <c r="D6226" t="s">
        <v>465</v>
      </c>
      <c r="E6226" t="s">
        <v>466</v>
      </c>
      <c r="F6226" t="s">
        <v>1087</v>
      </c>
      <c r="G6226">
        <v>1</v>
      </c>
      <c r="H6226">
        <v>1</v>
      </c>
      <c r="I6226" s="5" t="s">
        <v>2016</v>
      </c>
      <c r="J6226" s="5">
        <v>45978.80746527778</v>
      </c>
      <c r="K6226" s="5">
        <v>45978.807789351849</v>
      </c>
      <c r="L6226" s="5" t="s">
        <v>43</v>
      </c>
      <c r="M6226">
        <v>745</v>
      </c>
      <c r="N6226">
        <v>30</v>
      </c>
      <c r="O6226">
        <v>10</v>
      </c>
    </row>
    <row r="6227" spans="1:15" x14ac:dyDescent="0.3">
      <c r="A6227" t="s">
        <v>2275</v>
      </c>
      <c r="B6227">
        <v>119899</v>
      </c>
      <c r="C6227" t="s">
        <v>54</v>
      </c>
      <c r="D6227" t="s">
        <v>415</v>
      </c>
      <c r="E6227" t="s">
        <v>416</v>
      </c>
      <c r="F6227" t="s">
        <v>333</v>
      </c>
      <c r="G6227">
        <v>1</v>
      </c>
      <c r="H6227">
        <v>1</v>
      </c>
      <c r="I6227" s="5" t="s">
        <v>2016</v>
      </c>
      <c r="J6227" s="5">
        <v>45978.808217592596</v>
      </c>
      <c r="K6227" s="5">
        <v>45978.808425925927</v>
      </c>
      <c r="L6227" s="5" t="s">
        <v>43</v>
      </c>
      <c r="M6227">
        <v>745</v>
      </c>
      <c r="N6227">
        <v>12</v>
      </c>
      <c r="O6227">
        <v>10</v>
      </c>
    </row>
    <row r="6228" spans="1:15" x14ac:dyDescent="0.3">
      <c r="A6228" t="s">
        <v>2275</v>
      </c>
      <c r="B6228">
        <v>119899</v>
      </c>
      <c r="C6228" t="s">
        <v>54</v>
      </c>
      <c r="D6228" t="s">
        <v>203</v>
      </c>
      <c r="E6228" t="s">
        <v>204</v>
      </c>
      <c r="F6228" t="s">
        <v>1782</v>
      </c>
      <c r="G6228">
        <v>1</v>
      </c>
      <c r="H6228">
        <v>1</v>
      </c>
      <c r="I6228" s="5" t="s">
        <v>2016</v>
      </c>
      <c r="J6228" s="5">
        <v>45978.808518518519</v>
      </c>
      <c r="K6228" s="5">
        <v>45978.809039351851</v>
      </c>
      <c r="L6228" s="5" t="s">
        <v>43</v>
      </c>
      <c r="M6228">
        <v>744</v>
      </c>
      <c r="N6228">
        <v>33</v>
      </c>
      <c r="O6228">
        <v>10</v>
      </c>
    </row>
    <row r="6229" spans="1:15" x14ac:dyDescent="0.3">
      <c r="A6229" t="s">
        <v>2275</v>
      </c>
      <c r="B6229">
        <v>119899</v>
      </c>
      <c r="C6229" t="s">
        <v>54</v>
      </c>
      <c r="D6229" t="s">
        <v>922</v>
      </c>
      <c r="E6229" t="s">
        <v>923</v>
      </c>
      <c r="F6229" t="s">
        <v>1024</v>
      </c>
      <c r="G6229">
        <v>1</v>
      </c>
      <c r="H6229">
        <v>1</v>
      </c>
      <c r="I6229" s="5" t="s">
        <v>2016</v>
      </c>
      <c r="J6229" s="5">
        <v>45978.80908564815</v>
      </c>
      <c r="K6229" s="5">
        <v>45978.809224537035</v>
      </c>
      <c r="L6229" s="5" t="s">
        <v>43</v>
      </c>
      <c r="M6229">
        <v>744</v>
      </c>
      <c r="N6229">
        <v>44</v>
      </c>
      <c r="O6229">
        <v>10</v>
      </c>
    </row>
    <row r="6230" spans="1:15" x14ac:dyDescent="0.3">
      <c r="A6230" t="s">
        <v>2275</v>
      </c>
      <c r="B6230">
        <v>119899</v>
      </c>
      <c r="C6230" t="s">
        <v>54</v>
      </c>
      <c r="D6230" t="s">
        <v>181</v>
      </c>
      <c r="E6230" t="s">
        <v>979</v>
      </c>
      <c r="F6230" t="s">
        <v>1075</v>
      </c>
      <c r="G6230">
        <v>1</v>
      </c>
      <c r="H6230">
        <v>1</v>
      </c>
      <c r="I6230" s="5" t="s">
        <v>2016</v>
      </c>
      <c r="J6230" s="5">
        <v>45978.809224537035</v>
      </c>
      <c r="K6230" s="5">
        <v>45978.809444444443</v>
      </c>
      <c r="L6230" s="5" t="s">
        <v>43</v>
      </c>
      <c r="M6230">
        <v>744</v>
      </c>
      <c r="N6230">
        <v>47</v>
      </c>
      <c r="O6230">
        <v>10</v>
      </c>
    </row>
    <row r="6231" spans="1:15" x14ac:dyDescent="0.3">
      <c r="A6231" t="s">
        <v>2275</v>
      </c>
      <c r="B6231">
        <v>119899</v>
      </c>
      <c r="C6231" t="s">
        <v>54</v>
      </c>
      <c r="D6231" t="s">
        <v>110</v>
      </c>
      <c r="E6231" t="s">
        <v>111</v>
      </c>
      <c r="F6231" t="s">
        <v>333</v>
      </c>
      <c r="G6231">
        <v>1</v>
      </c>
      <c r="H6231">
        <v>1</v>
      </c>
      <c r="I6231" s="5" t="s">
        <v>2016</v>
      </c>
      <c r="J6231" s="5">
        <v>45978.80972222222</v>
      </c>
      <c r="K6231" s="5">
        <v>45978.810069444444</v>
      </c>
      <c r="L6231" s="5" t="s">
        <v>43</v>
      </c>
      <c r="M6231">
        <v>743</v>
      </c>
      <c r="N6231">
        <v>16</v>
      </c>
      <c r="O6231">
        <v>10</v>
      </c>
    </row>
    <row r="6232" spans="1:15" x14ac:dyDescent="0.3">
      <c r="A6232" t="s">
        <v>2275</v>
      </c>
      <c r="B6232">
        <v>119899</v>
      </c>
      <c r="C6232" t="s">
        <v>54</v>
      </c>
      <c r="D6232" t="s">
        <v>195</v>
      </c>
      <c r="E6232" t="s">
        <v>196</v>
      </c>
      <c r="F6232" t="s">
        <v>1820</v>
      </c>
      <c r="G6232">
        <v>2</v>
      </c>
      <c r="H6232">
        <v>2</v>
      </c>
      <c r="I6232" s="5" t="s">
        <v>2016</v>
      </c>
      <c r="J6232" s="5">
        <v>45978.810069444444</v>
      </c>
      <c r="K6232" s="5">
        <v>45978.81045138889</v>
      </c>
      <c r="L6232" s="5" t="s">
        <v>43</v>
      </c>
      <c r="M6232">
        <v>743</v>
      </c>
      <c r="N6232">
        <v>29</v>
      </c>
      <c r="O6232">
        <v>10</v>
      </c>
    </row>
    <row r="6233" spans="1:15" x14ac:dyDescent="0.3">
      <c r="A6233" t="s">
        <v>2275</v>
      </c>
      <c r="B6233">
        <v>119899</v>
      </c>
      <c r="C6233" t="s">
        <v>54</v>
      </c>
      <c r="D6233" t="s">
        <v>421</v>
      </c>
      <c r="E6233" t="s">
        <v>422</v>
      </c>
      <c r="F6233" t="s">
        <v>939</v>
      </c>
      <c r="G6233">
        <v>1</v>
      </c>
      <c r="H6233">
        <v>1</v>
      </c>
      <c r="I6233" s="5" t="s">
        <v>2016</v>
      </c>
      <c r="J6233" s="5">
        <v>45978.81046296296</v>
      </c>
      <c r="K6233" s="5">
        <v>45978.810636574075</v>
      </c>
      <c r="L6233" s="5" t="s">
        <v>43</v>
      </c>
      <c r="M6233">
        <v>743</v>
      </c>
      <c r="N6233">
        <v>36</v>
      </c>
      <c r="O6233">
        <v>10</v>
      </c>
    </row>
    <row r="6234" spans="1:15" x14ac:dyDescent="0.3">
      <c r="A6234" t="s">
        <v>2275</v>
      </c>
      <c r="B6234">
        <v>119899</v>
      </c>
      <c r="C6234" t="s">
        <v>54</v>
      </c>
      <c r="D6234" t="s">
        <v>887</v>
      </c>
      <c r="E6234" t="s">
        <v>436</v>
      </c>
      <c r="F6234" t="s">
        <v>1859</v>
      </c>
      <c r="G6234">
        <v>1</v>
      </c>
      <c r="H6234">
        <v>1</v>
      </c>
      <c r="I6234" s="5" t="s">
        <v>2016</v>
      </c>
      <c r="J6234" s="5">
        <v>45978.810636574075</v>
      </c>
      <c r="K6234" s="5">
        <v>45978.810798611114</v>
      </c>
      <c r="L6234" s="5" t="s">
        <v>43</v>
      </c>
      <c r="M6234">
        <v>743</v>
      </c>
      <c r="N6234">
        <v>37</v>
      </c>
      <c r="O6234">
        <v>10</v>
      </c>
    </row>
    <row r="6235" spans="1:15" x14ac:dyDescent="0.3">
      <c r="A6235" t="s">
        <v>2275</v>
      </c>
      <c r="B6235">
        <v>119899</v>
      </c>
      <c r="C6235" t="s">
        <v>54</v>
      </c>
      <c r="D6235" t="s">
        <v>229</v>
      </c>
      <c r="E6235" t="s">
        <v>230</v>
      </c>
      <c r="F6235" t="s">
        <v>613</v>
      </c>
      <c r="G6235">
        <v>4</v>
      </c>
      <c r="H6235">
        <v>4</v>
      </c>
      <c r="I6235" s="5" t="s">
        <v>2016</v>
      </c>
      <c r="J6235" s="5">
        <v>45978.810856481483</v>
      </c>
      <c r="K6235" s="5">
        <v>45978.811550925922</v>
      </c>
      <c r="L6235" s="5" t="s">
        <v>43</v>
      </c>
      <c r="M6235">
        <v>743</v>
      </c>
      <c r="N6235">
        <v>49</v>
      </c>
      <c r="O6235">
        <v>10</v>
      </c>
    </row>
    <row r="6236" spans="1:15" x14ac:dyDescent="0.3">
      <c r="A6236" t="s">
        <v>2275</v>
      </c>
      <c r="B6236">
        <v>119899</v>
      </c>
      <c r="C6236" t="s">
        <v>54</v>
      </c>
      <c r="D6236" t="s">
        <v>374</v>
      </c>
      <c r="E6236" t="s">
        <v>375</v>
      </c>
      <c r="F6236" t="s">
        <v>867</v>
      </c>
      <c r="G6236">
        <v>1</v>
      </c>
      <c r="H6236">
        <v>1</v>
      </c>
      <c r="I6236" s="5" t="s">
        <v>2016</v>
      </c>
      <c r="J6236" s="5">
        <v>45978.811550925922</v>
      </c>
      <c r="K6236" s="5">
        <v>45978.811724537038</v>
      </c>
      <c r="L6236" s="5" t="s">
        <v>43</v>
      </c>
      <c r="M6236">
        <v>743</v>
      </c>
      <c r="N6236">
        <v>59</v>
      </c>
      <c r="O6236">
        <v>10</v>
      </c>
    </row>
    <row r="6237" spans="1:15" x14ac:dyDescent="0.3">
      <c r="A6237" t="s">
        <v>2275</v>
      </c>
      <c r="B6237">
        <v>119899</v>
      </c>
      <c r="C6237" t="s">
        <v>54</v>
      </c>
      <c r="D6237" t="s">
        <v>133</v>
      </c>
      <c r="E6237" t="s">
        <v>134</v>
      </c>
      <c r="F6237" t="s">
        <v>1193</v>
      </c>
      <c r="G6237">
        <v>1</v>
      </c>
      <c r="H6237">
        <v>1</v>
      </c>
      <c r="I6237" s="5" t="s">
        <v>2016</v>
      </c>
      <c r="J6237" s="5">
        <v>45978.813680555555</v>
      </c>
      <c r="K6237" s="5">
        <v>45978.814456018517</v>
      </c>
      <c r="L6237" s="5" t="s">
        <v>43</v>
      </c>
      <c r="M6237">
        <v>745</v>
      </c>
      <c r="N6237">
        <v>17</v>
      </c>
      <c r="O6237">
        <v>40</v>
      </c>
    </row>
    <row r="6238" spans="1:15" x14ac:dyDescent="0.3">
      <c r="A6238" t="s">
        <v>2275</v>
      </c>
      <c r="B6238">
        <v>119899</v>
      </c>
      <c r="C6238" t="s">
        <v>54</v>
      </c>
      <c r="D6238" t="s">
        <v>974</v>
      </c>
      <c r="E6238" t="s">
        <v>965</v>
      </c>
      <c r="F6238" t="s">
        <v>1072</v>
      </c>
      <c r="G6238">
        <v>1</v>
      </c>
      <c r="H6238">
        <v>1</v>
      </c>
      <c r="I6238" s="5" t="s">
        <v>2016</v>
      </c>
      <c r="J6238" s="5">
        <v>45978.814513888887</v>
      </c>
      <c r="K6238" s="5">
        <v>45978.815358796295</v>
      </c>
      <c r="L6238" s="5" t="s">
        <v>43</v>
      </c>
      <c r="M6238">
        <v>745</v>
      </c>
      <c r="N6238">
        <v>54</v>
      </c>
      <c r="O6238">
        <v>50</v>
      </c>
    </row>
    <row r="6239" spans="1:15" x14ac:dyDescent="0.3">
      <c r="A6239" t="s">
        <v>2275</v>
      </c>
      <c r="B6239">
        <v>119899</v>
      </c>
      <c r="C6239" t="s">
        <v>54</v>
      </c>
      <c r="D6239" t="s">
        <v>242</v>
      </c>
      <c r="E6239" t="s">
        <v>243</v>
      </c>
      <c r="F6239" t="s">
        <v>341</v>
      </c>
      <c r="G6239">
        <v>10</v>
      </c>
      <c r="H6239">
        <v>10</v>
      </c>
      <c r="I6239" s="5" t="s">
        <v>2016</v>
      </c>
      <c r="J6239" s="5">
        <v>45978.815416666665</v>
      </c>
      <c r="K6239" s="5">
        <v>45978.816759259258</v>
      </c>
      <c r="L6239" s="5" t="s">
        <v>43</v>
      </c>
      <c r="M6239">
        <v>746</v>
      </c>
      <c r="N6239">
        <v>45</v>
      </c>
      <c r="O6239">
        <v>20</v>
      </c>
    </row>
    <row r="6240" spans="1:15" x14ac:dyDescent="0.3">
      <c r="A6240" t="s">
        <v>2275</v>
      </c>
      <c r="B6240">
        <v>119899</v>
      </c>
      <c r="C6240" t="s">
        <v>54</v>
      </c>
      <c r="D6240" t="s">
        <v>207</v>
      </c>
      <c r="E6240" t="s">
        <v>208</v>
      </c>
      <c r="F6240" t="s">
        <v>939</v>
      </c>
      <c r="G6240">
        <v>1</v>
      </c>
      <c r="H6240">
        <v>1</v>
      </c>
      <c r="I6240" s="5" t="s">
        <v>2016</v>
      </c>
      <c r="J6240" s="5">
        <v>45978.816851851851</v>
      </c>
      <c r="K6240" s="5">
        <v>45978.817766203705</v>
      </c>
      <c r="L6240" s="5" t="s">
        <v>43</v>
      </c>
      <c r="M6240">
        <v>747</v>
      </c>
      <c r="N6240">
        <v>7</v>
      </c>
      <c r="O6240">
        <v>40</v>
      </c>
    </row>
    <row r="6241" spans="1:15" x14ac:dyDescent="0.3">
      <c r="A6241" t="s">
        <v>2275</v>
      </c>
      <c r="B6241">
        <v>119899</v>
      </c>
      <c r="C6241" t="s">
        <v>54</v>
      </c>
      <c r="D6241" t="s">
        <v>1032</v>
      </c>
      <c r="E6241" t="s">
        <v>1033</v>
      </c>
      <c r="F6241" t="s">
        <v>384</v>
      </c>
      <c r="G6241">
        <v>2</v>
      </c>
      <c r="H6241">
        <v>2</v>
      </c>
      <c r="I6241" s="5" t="s">
        <v>2016</v>
      </c>
      <c r="J6241" s="5">
        <v>45978.818043981482</v>
      </c>
      <c r="K6241" s="5">
        <v>45978.818472222221</v>
      </c>
      <c r="L6241" s="5" t="s">
        <v>43</v>
      </c>
      <c r="M6241">
        <v>747</v>
      </c>
      <c r="N6241">
        <v>7</v>
      </c>
      <c r="O6241">
        <v>30</v>
      </c>
    </row>
    <row r="6242" spans="1:15" x14ac:dyDescent="0.3">
      <c r="A6242" t="s">
        <v>2270</v>
      </c>
      <c r="B6242">
        <v>119901</v>
      </c>
      <c r="C6242" t="s">
        <v>54</v>
      </c>
      <c r="D6242" t="s">
        <v>252</v>
      </c>
      <c r="E6242" t="s">
        <v>253</v>
      </c>
      <c r="F6242" t="s">
        <v>70</v>
      </c>
      <c r="G6242">
        <v>30</v>
      </c>
      <c r="H6242">
        <v>30</v>
      </c>
      <c r="I6242" s="5" t="s">
        <v>1062</v>
      </c>
      <c r="J6242" s="5">
        <v>45977.726087962961</v>
      </c>
      <c r="K6242" s="5">
        <v>45977.731180555558</v>
      </c>
      <c r="L6242" s="5" t="s">
        <v>43</v>
      </c>
      <c r="M6242">
        <v>744</v>
      </c>
      <c r="N6242">
        <v>30</v>
      </c>
      <c r="O6242">
        <v>10</v>
      </c>
    </row>
    <row r="6243" spans="1:15" x14ac:dyDescent="0.3">
      <c r="A6243" t="s">
        <v>2270</v>
      </c>
      <c r="B6243">
        <v>119901</v>
      </c>
      <c r="C6243" t="s">
        <v>54</v>
      </c>
      <c r="D6243" t="s">
        <v>252</v>
      </c>
      <c r="E6243" t="s">
        <v>253</v>
      </c>
      <c r="F6243" t="s">
        <v>70</v>
      </c>
      <c r="G6243">
        <v>89</v>
      </c>
      <c r="H6243">
        <v>89</v>
      </c>
      <c r="I6243" s="5" t="s">
        <v>1062</v>
      </c>
      <c r="J6243" s="5">
        <v>45977.726087962961</v>
      </c>
      <c r="K6243" s="5">
        <v>45977.731180555558</v>
      </c>
      <c r="L6243" s="5" t="s">
        <v>43</v>
      </c>
      <c r="M6243">
        <v>744</v>
      </c>
      <c r="N6243">
        <v>30</v>
      </c>
      <c r="O6243">
        <v>10</v>
      </c>
    </row>
    <row r="6244" spans="1:15" x14ac:dyDescent="0.3">
      <c r="A6244" t="s">
        <v>2270</v>
      </c>
      <c r="B6244">
        <v>119901</v>
      </c>
      <c r="C6244" t="s">
        <v>54</v>
      </c>
      <c r="D6244" t="s">
        <v>252</v>
      </c>
      <c r="E6244" t="s">
        <v>253</v>
      </c>
      <c r="F6244" t="s">
        <v>628</v>
      </c>
      <c r="G6244">
        <v>9</v>
      </c>
      <c r="H6244">
        <v>9</v>
      </c>
      <c r="I6244" s="5" t="s">
        <v>1062</v>
      </c>
      <c r="J6244" s="5">
        <v>45977.73159722222</v>
      </c>
      <c r="K6244" s="5">
        <v>45977.733530092592</v>
      </c>
      <c r="L6244" s="5" t="s">
        <v>43</v>
      </c>
      <c r="M6244">
        <v>743</v>
      </c>
      <c r="N6244">
        <v>51</v>
      </c>
      <c r="O6244">
        <v>10</v>
      </c>
    </row>
    <row r="6245" spans="1:15" x14ac:dyDescent="0.3">
      <c r="A6245" t="s">
        <v>2270</v>
      </c>
      <c r="B6245">
        <v>119902</v>
      </c>
      <c r="C6245" t="s">
        <v>54</v>
      </c>
      <c r="D6245" t="s">
        <v>606</v>
      </c>
      <c r="E6245" t="s">
        <v>607</v>
      </c>
      <c r="F6245" t="s">
        <v>1080</v>
      </c>
      <c r="G6245">
        <v>30</v>
      </c>
      <c r="H6245">
        <v>30</v>
      </c>
      <c r="I6245" s="5" t="s">
        <v>444</v>
      </c>
      <c r="J6245" s="5">
        <v>45977.721724537034</v>
      </c>
      <c r="K6245" s="5">
        <v>45977.722280092596</v>
      </c>
      <c r="L6245" s="5" t="s">
        <v>43</v>
      </c>
      <c r="M6245">
        <v>746</v>
      </c>
      <c r="N6245">
        <v>2</v>
      </c>
      <c r="O6245">
        <v>10</v>
      </c>
    </row>
    <row r="6246" spans="1:15" x14ac:dyDescent="0.3">
      <c r="A6246" t="s">
        <v>2270</v>
      </c>
      <c r="B6246">
        <v>119902</v>
      </c>
      <c r="C6246" t="s">
        <v>54</v>
      </c>
      <c r="D6246" t="s">
        <v>606</v>
      </c>
      <c r="E6246" t="s">
        <v>607</v>
      </c>
      <c r="F6246" t="s">
        <v>1080</v>
      </c>
      <c r="G6246">
        <v>134</v>
      </c>
      <c r="H6246">
        <v>134</v>
      </c>
      <c r="I6246" s="5" t="s">
        <v>444</v>
      </c>
      <c r="J6246" s="5">
        <v>45977.721724537034</v>
      </c>
      <c r="K6246" s="5">
        <v>45977.722280092596</v>
      </c>
      <c r="L6246" s="5" t="s">
        <v>43</v>
      </c>
      <c r="M6246">
        <v>746</v>
      </c>
      <c r="N6246">
        <v>2</v>
      </c>
      <c r="O6246">
        <v>10</v>
      </c>
    </row>
    <row r="6247" spans="1:15" x14ac:dyDescent="0.3">
      <c r="A6247" t="s">
        <v>2270</v>
      </c>
      <c r="B6247">
        <v>119902</v>
      </c>
      <c r="C6247" t="s">
        <v>54</v>
      </c>
      <c r="D6247" t="s">
        <v>606</v>
      </c>
      <c r="E6247" t="s">
        <v>607</v>
      </c>
      <c r="F6247" t="s">
        <v>1080</v>
      </c>
      <c r="G6247">
        <v>28</v>
      </c>
      <c r="H6247">
        <v>28</v>
      </c>
      <c r="I6247" s="5" t="s">
        <v>444</v>
      </c>
      <c r="J6247" s="5">
        <v>45977.721724537034</v>
      </c>
      <c r="K6247" s="5">
        <v>45977.722280092596</v>
      </c>
      <c r="L6247" s="5" t="s">
        <v>43</v>
      </c>
      <c r="M6247">
        <v>746</v>
      </c>
      <c r="N6247">
        <v>2</v>
      </c>
      <c r="O6247">
        <v>10</v>
      </c>
    </row>
    <row r="6248" spans="1:15" x14ac:dyDescent="0.3">
      <c r="A6248" t="s">
        <v>2270</v>
      </c>
      <c r="B6248">
        <v>119903</v>
      </c>
      <c r="C6248" t="s">
        <v>54</v>
      </c>
      <c r="D6248" t="s">
        <v>187</v>
      </c>
      <c r="E6248" t="s">
        <v>188</v>
      </c>
      <c r="F6248" t="s">
        <v>736</v>
      </c>
      <c r="G6248">
        <v>25</v>
      </c>
      <c r="H6248">
        <v>25</v>
      </c>
      <c r="I6248" s="5" t="s">
        <v>1062</v>
      </c>
      <c r="J6248" s="5">
        <v>45977.740717592591</v>
      </c>
      <c r="K6248" s="5">
        <v>45977.756504629629</v>
      </c>
      <c r="L6248" s="5" t="s">
        <v>43</v>
      </c>
      <c r="M6248">
        <v>745</v>
      </c>
      <c r="N6248">
        <v>40</v>
      </c>
      <c r="O6248">
        <v>10</v>
      </c>
    </row>
    <row r="6249" spans="1:15" x14ac:dyDescent="0.3">
      <c r="A6249" t="s">
        <v>2270</v>
      </c>
      <c r="B6249">
        <v>119903</v>
      </c>
      <c r="C6249" t="s">
        <v>54</v>
      </c>
      <c r="D6249" t="s">
        <v>187</v>
      </c>
      <c r="E6249" t="s">
        <v>188</v>
      </c>
      <c r="F6249" t="s">
        <v>736</v>
      </c>
      <c r="G6249">
        <v>36</v>
      </c>
      <c r="H6249">
        <v>36</v>
      </c>
      <c r="I6249" s="5" t="s">
        <v>1062</v>
      </c>
      <c r="J6249" s="5">
        <v>45977.740717592591</v>
      </c>
      <c r="K6249" s="5">
        <v>45977.756504629629</v>
      </c>
      <c r="L6249" s="5" t="s">
        <v>43</v>
      </c>
      <c r="M6249">
        <v>745</v>
      </c>
      <c r="N6249">
        <v>40</v>
      </c>
      <c r="O6249">
        <v>10</v>
      </c>
    </row>
    <row r="6250" spans="1:15" x14ac:dyDescent="0.3">
      <c r="A6250" t="s">
        <v>2270</v>
      </c>
      <c r="B6250">
        <v>119903</v>
      </c>
      <c r="C6250" t="s">
        <v>54</v>
      </c>
      <c r="D6250" t="s">
        <v>187</v>
      </c>
      <c r="E6250" t="s">
        <v>188</v>
      </c>
      <c r="F6250" t="s">
        <v>860</v>
      </c>
      <c r="G6250">
        <v>5</v>
      </c>
      <c r="H6250">
        <v>5</v>
      </c>
      <c r="I6250" s="5" t="s">
        <v>1062</v>
      </c>
      <c r="J6250" s="5">
        <v>45977.758935185186</v>
      </c>
      <c r="K6250" s="5">
        <v>45977.759467592594</v>
      </c>
      <c r="L6250" s="5" t="s">
        <v>43</v>
      </c>
      <c r="M6250">
        <v>744</v>
      </c>
      <c r="N6250">
        <v>48</v>
      </c>
      <c r="O6250">
        <v>10</v>
      </c>
    </row>
    <row r="6251" spans="1:15" x14ac:dyDescent="0.3">
      <c r="A6251" t="s">
        <v>2270</v>
      </c>
      <c r="B6251">
        <v>119904</v>
      </c>
      <c r="C6251" t="s">
        <v>54</v>
      </c>
      <c r="D6251" t="s">
        <v>118</v>
      </c>
      <c r="E6251" t="s">
        <v>119</v>
      </c>
      <c r="F6251" t="s">
        <v>613</v>
      </c>
      <c r="G6251">
        <v>82</v>
      </c>
      <c r="H6251">
        <v>82</v>
      </c>
      <c r="I6251" s="5" t="s">
        <v>444</v>
      </c>
      <c r="J6251" s="5">
        <v>45977.756099537037</v>
      </c>
      <c r="K6251" s="5">
        <v>45977.760127314818</v>
      </c>
      <c r="L6251" s="5" t="s">
        <v>43</v>
      </c>
      <c r="M6251">
        <v>743</v>
      </c>
      <c r="N6251">
        <v>62</v>
      </c>
      <c r="O6251">
        <v>10</v>
      </c>
    </row>
    <row r="6252" spans="1:15" x14ac:dyDescent="0.3">
      <c r="A6252" t="s">
        <v>2276</v>
      </c>
      <c r="B6252">
        <v>119905</v>
      </c>
      <c r="C6252" t="s">
        <v>54</v>
      </c>
      <c r="D6252" t="s">
        <v>55</v>
      </c>
      <c r="E6252" t="s">
        <v>1042</v>
      </c>
      <c r="F6252" t="s">
        <v>2220</v>
      </c>
      <c r="G6252">
        <v>22</v>
      </c>
      <c r="H6252">
        <v>22</v>
      </c>
      <c r="I6252" s="5" t="s">
        <v>2016</v>
      </c>
      <c r="J6252" s="5">
        <v>45979.35800925926</v>
      </c>
      <c r="K6252" s="5">
        <v>45979.363368055558</v>
      </c>
      <c r="L6252" s="5" t="s">
        <v>43</v>
      </c>
      <c r="M6252">
        <v>747</v>
      </c>
      <c r="N6252">
        <v>4</v>
      </c>
      <c r="O6252">
        <v>10</v>
      </c>
    </row>
    <row r="6253" spans="1:15" x14ac:dyDescent="0.3">
      <c r="A6253" t="s">
        <v>2276</v>
      </c>
      <c r="B6253">
        <v>119906</v>
      </c>
      <c r="C6253" t="s">
        <v>40</v>
      </c>
      <c r="D6253" t="s">
        <v>55</v>
      </c>
      <c r="E6253" t="s">
        <v>1042</v>
      </c>
      <c r="F6253" t="s">
        <v>2246</v>
      </c>
      <c r="G6253">
        <v>77</v>
      </c>
      <c r="H6253">
        <v>77</v>
      </c>
      <c r="I6253" s="5" t="s">
        <v>288</v>
      </c>
      <c r="J6253" s="5">
        <v>45979.378518518519</v>
      </c>
      <c r="K6253" s="5">
        <v>45979.378564814811</v>
      </c>
      <c r="L6253" s="5" t="s">
        <v>43</v>
      </c>
      <c r="M6253">
        <v>748</v>
      </c>
      <c r="N6253">
        <v>16</v>
      </c>
      <c r="O6253">
        <v>40</v>
      </c>
    </row>
    <row r="6254" spans="1:15" x14ac:dyDescent="0.3">
      <c r="A6254" t="s">
        <v>2276</v>
      </c>
      <c r="B6254">
        <v>119907</v>
      </c>
      <c r="C6254" t="s">
        <v>40</v>
      </c>
      <c r="D6254" t="s">
        <v>55</v>
      </c>
      <c r="E6254" t="s">
        <v>1042</v>
      </c>
      <c r="F6254" t="s">
        <v>2246</v>
      </c>
      <c r="G6254">
        <v>77</v>
      </c>
      <c r="H6254">
        <v>77</v>
      </c>
      <c r="I6254" s="5" t="s">
        <v>288</v>
      </c>
      <c r="J6254" s="5">
        <v>45979.378287037034</v>
      </c>
      <c r="K6254" s="5">
        <v>45979.378333333334</v>
      </c>
      <c r="L6254" s="5" t="s">
        <v>43</v>
      </c>
      <c r="M6254">
        <v>748</v>
      </c>
      <c r="N6254">
        <v>22</v>
      </c>
      <c r="O6254">
        <v>30</v>
      </c>
    </row>
    <row r="6255" spans="1:15" x14ac:dyDescent="0.3">
      <c r="A6255" t="s">
        <v>2277</v>
      </c>
      <c r="B6255">
        <v>119908</v>
      </c>
      <c r="C6255" t="s">
        <v>54</v>
      </c>
      <c r="D6255" t="s">
        <v>66</v>
      </c>
      <c r="E6255" t="s">
        <v>67</v>
      </c>
      <c r="F6255" t="s">
        <v>1014</v>
      </c>
      <c r="G6255">
        <v>4</v>
      </c>
      <c r="H6255">
        <v>4</v>
      </c>
      <c r="I6255" s="5" t="s">
        <v>2016</v>
      </c>
      <c r="J6255" s="5">
        <v>45979.365972222222</v>
      </c>
      <c r="K6255" s="5">
        <v>45979.369895833333</v>
      </c>
      <c r="L6255" s="5" t="s">
        <v>43</v>
      </c>
      <c r="M6255">
        <v>743</v>
      </c>
      <c r="N6255">
        <v>46</v>
      </c>
      <c r="O6255">
        <v>10</v>
      </c>
    </row>
    <row r="6256" spans="1:15" x14ac:dyDescent="0.3">
      <c r="A6256" t="s">
        <v>2278</v>
      </c>
      <c r="B6256">
        <v>119909</v>
      </c>
      <c r="C6256" t="s">
        <v>54</v>
      </c>
      <c r="D6256" t="s">
        <v>55</v>
      </c>
      <c r="E6256" t="s">
        <v>1042</v>
      </c>
      <c r="F6256" t="s">
        <v>2279</v>
      </c>
      <c r="G6256">
        <v>20</v>
      </c>
      <c r="H6256">
        <v>20</v>
      </c>
      <c r="I6256" s="5" t="s">
        <v>2016</v>
      </c>
      <c r="J6256" s="5">
        <v>45979.375173611108</v>
      </c>
      <c r="K6256" s="5">
        <v>45979.381307870368</v>
      </c>
      <c r="L6256" s="5" t="s">
        <v>43</v>
      </c>
      <c r="M6256">
        <v>747</v>
      </c>
      <c r="N6256">
        <v>2</v>
      </c>
      <c r="O6256">
        <v>10</v>
      </c>
    </row>
    <row r="6257" spans="1:15" x14ac:dyDescent="0.3">
      <c r="A6257" t="s">
        <v>2278</v>
      </c>
      <c r="B6257">
        <v>119909</v>
      </c>
      <c r="C6257" t="s">
        <v>54</v>
      </c>
      <c r="D6257" t="s">
        <v>55</v>
      </c>
      <c r="E6257" t="s">
        <v>1042</v>
      </c>
      <c r="F6257" t="s">
        <v>2220</v>
      </c>
      <c r="G6257">
        <v>13</v>
      </c>
      <c r="H6257">
        <v>13</v>
      </c>
      <c r="I6257" s="5" t="s">
        <v>2016</v>
      </c>
      <c r="J6257" s="5">
        <v>45979.381307870368</v>
      </c>
      <c r="K6257" s="5">
        <v>45979.38144675926</v>
      </c>
      <c r="L6257" s="5" t="s">
        <v>43</v>
      </c>
      <c r="M6257">
        <v>747</v>
      </c>
      <c r="N6257">
        <v>4</v>
      </c>
      <c r="O6257">
        <v>10</v>
      </c>
    </row>
    <row r="6258" spans="1:15" x14ac:dyDescent="0.3">
      <c r="A6258" t="s">
        <v>2278</v>
      </c>
      <c r="B6258">
        <v>119910</v>
      </c>
      <c r="C6258" t="s">
        <v>40</v>
      </c>
      <c r="D6258" t="s">
        <v>55</v>
      </c>
      <c r="E6258" t="s">
        <v>1042</v>
      </c>
      <c r="F6258" t="s">
        <v>2279</v>
      </c>
      <c r="G6258">
        <v>77</v>
      </c>
      <c r="H6258">
        <v>77</v>
      </c>
      <c r="I6258" s="5" t="s">
        <v>288</v>
      </c>
      <c r="J6258" s="5">
        <v>45979.379618055558</v>
      </c>
      <c r="K6258" s="5">
        <v>45979.379675925928</v>
      </c>
      <c r="L6258" s="5" t="s">
        <v>43</v>
      </c>
      <c r="M6258">
        <v>746</v>
      </c>
      <c r="N6258">
        <v>29</v>
      </c>
      <c r="O6258">
        <v>50</v>
      </c>
    </row>
    <row r="6259" spans="1:15" x14ac:dyDescent="0.3">
      <c r="A6259" t="s">
        <v>2278</v>
      </c>
      <c r="B6259">
        <v>119911</v>
      </c>
      <c r="C6259" t="s">
        <v>40</v>
      </c>
      <c r="D6259" t="s">
        <v>55</v>
      </c>
      <c r="E6259" t="s">
        <v>1042</v>
      </c>
      <c r="F6259" t="s">
        <v>2279</v>
      </c>
      <c r="G6259">
        <v>77</v>
      </c>
      <c r="H6259">
        <v>77</v>
      </c>
      <c r="I6259" s="5" t="s">
        <v>288</v>
      </c>
      <c r="J6259" s="5">
        <v>45979.381342592591</v>
      </c>
      <c r="K6259" s="5">
        <v>45979.381377314814</v>
      </c>
      <c r="L6259" s="5" t="s">
        <v>43</v>
      </c>
      <c r="M6259">
        <v>746</v>
      </c>
      <c r="N6259">
        <v>34</v>
      </c>
      <c r="O6259">
        <v>50</v>
      </c>
    </row>
    <row r="6260" spans="1:15" x14ac:dyDescent="0.3">
      <c r="A6260" t="s">
        <v>2278</v>
      </c>
      <c r="B6260">
        <v>119912</v>
      </c>
      <c r="C6260" t="s">
        <v>40</v>
      </c>
      <c r="D6260" t="s">
        <v>55</v>
      </c>
      <c r="E6260" t="s">
        <v>1042</v>
      </c>
      <c r="F6260" t="s">
        <v>2279</v>
      </c>
      <c r="G6260">
        <v>77</v>
      </c>
      <c r="H6260">
        <v>77</v>
      </c>
      <c r="I6260" s="5" t="s">
        <v>288</v>
      </c>
      <c r="J6260" s="5">
        <v>45979.38208333333</v>
      </c>
      <c r="K6260" s="5">
        <v>45979.382141203707</v>
      </c>
      <c r="L6260" s="5" t="s">
        <v>43</v>
      </c>
      <c r="M6260">
        <v>746</v>
      </c>
      <c r="N6260">
        <v>35</v>
      </c>
      <c r="O6260">
        <v>50</v>
      </c>
    </row>
    <row r="6261" spans="1:15" x14ac:dyDescent="0.3">
      <c r="A6261" t="s">
        <v>2280</v>
      </c>
      <c r="B6261">
        <v>119914</v>
      </c>
      <c r="C6261" t="s">
        <v>54</v>
      </c>
      <c r="D6261" t="s">
        <v>216</v>
      </c>
      <c r="E6261" t="s">
        <v>1104</v>
      </c>
      <c r="F6261" t="s">
        <v>1009</v>
      </c>
      <c r="G6261">
        <v>31</v>
      </c>
      <c r="H6261">
        <v>31</v>
      </c>
      <c r="I6261" s="5" t="s">
        <v>1062</v>
      </c>
      <c r="J6261" s="5">
        <v>45978.808194444442</v>
      </c>
      <c r="K6261" s="5">
        <v>45978.810057870367</v>
      </c>
      <c r="L6261" s="5" t="s">
        <v>43</v>
      </c>
      <c r="M6261">
        <v>746</v>
      </c>
      <c r="N6261">
        <v>46</v>
      </c>
      <c r="O6261">
        <v>10</v>
      </c>
    </row>
    <row r="6262" spans="1:15" x14ac:dyDescent="0.3">
      <c r="A6262" t="s">
        <v>2280</v>
      </c>
      <c r="B6262">
        <v>119914</v>
      </c>
      <c r="C6262" t="s">
        <v>54</v>
      </c>
      <c r="D6262" t="s">
        <v>216</v>
      </c>
      <c r="E6262" t="s">
        <v>1104</v>
      </c>
      <c r="F6262" t="s">
        <v>1009</v>
      </c>
      <c r="G6262">
        <v>1</v>
      </c>
      <c r="H6262">
        <v>1</v>
      </c>
      <c r="I6262" s="5" t="s">
        <v>1062</v>
      </c>
      <c r="J6262" s="5">
        <v>45978.810208333336</v>
      </c>
      <c r="K6262" s="5">
        <v>45978.810335648152</v>
      </c>
      <c r="L6262" s="5" t="s">
        <v>43</v>
      </c>
      <c r="M6262">
        <v>745</v>
      </c>
      <c r="N6262">
        <v>57</v>
      </c>
      <c r="O6262">
        <v>10</v>
      </c>
    </row>
    <row r="6263" spans="1:15" x14ac:dyDescent="0.3">
      <c r="A6263" t="s">
        <v>2270</v>
      </c>
      <c r="B6263">
        <v>119916</v>
      </c>
      <c r="C6263" t="s">
        <v>54</v>
      </c>
      <c r="D6263" t="s">
        <v>133</v>
      </c>
      <c r="E6263" t="s">
        <v>134</v>
      </c>
      <c r="F6263" t="s">
        <v>1193</v>
      </c>
      <c r="G6263">
        <v>13</v>
      </c>
      <c r="H6263">
        <v>13</v>
      </c>
      <c r="I6263" s="5" t="s">
        <v>1062</v>
      </c>
      <c r="J6263" s="5">
        <v>45977.761469907404</v>
      </c>
      <c r="K6263" s="5">
        <v>45977.766215277778</v>
      </c>
      <c r="L6263" s="5" t="s">
        <v>43</v>
      </c>
      <c r="M6263">
        <v>745</v>
      </c>
      <c r="N6263">
        <v>17</v>
      </c>
      <c r="O6263">
        <v>40</v>
      </c>
    </row>
    <row r="6264" spans="1:15" x14ac:dyDescent="0.3">
      <c r="A6264" t="s">
        <v>2270</v>
      </c>
      <c r="B6264">
        <v>119917</v>
      </c>
      <c r="C6264" t="s">
        <v>54</v>
      </c>
      <c r="D6264" t="s">
        <v>887</v>
      </c>
      <c r="E6264" t="s">
        <v>436</v>
      </c>
      <c r="F6264" t="s">
        <v>1859</v>
      </c>
      <c r="G6264">
        <v>7</v>
      </c>
      <c r="H6264">
        <v>7</v>
      </c>
      <c r="I6264" s="5" t="s">
        <v>1062</v>
      </c>
      <c r="J6264" s="5">
        <v>45977.770277777781</v>
      </c>
      <c r="K6264" s="5">
        <v>45977.774629629632</v>
      </c>
      <c r="L6264" s="5" t="s">
        <v>43</v>
      </c>
      <c r="M6264">
        <v>743</v>
      </c>
      <c r="N6264">
        <v>37</v>
      </c>
      <c r="O6264">
        <v>10</v>
      </c>
    </row>
    <row r="6265" spans="1:15" x14ac:dyDescent="0.3">
      <c r="A6265" t="s">
        <v>2281</v>
      </c>
      <c r="B6265">
        <v>119918</v>
      </c>
      <c r="C6265" t="s">
        <v>54</v>
      </c>
      <c r="D6265" t="s">
        <v>55</v>
      </c>
      <c r="E6265" t="s">
        <v>1042</v>
      </c>
      <c r="F6265" t="s">
        <v>2279</v>
      </c>
      <c r="G6265">
        <v>5</v>
      </c>
      <c r="H6265">
        <v>5</v>
      </c>
      <c r="I6265" s="5" t="s">
        <v>2016</v>
      </c>
      <c r="J6265" s="5">
        <v>45979.472395833334</v>
      </c>
      <c r="K6265" s="5">
        <v>45979.473182870373</v>
      </c>
      <c r="L6265" s="5" t="s">
        <v>43</v>
      </c>
      <c r="M6265">
        <v>747</v>
      </c>
      <c r="N6265">
        <v>2</v>
      </c>
      <c r="O6265">
        <v>10</v>
      </c>
    </row>
    <row r="6266" spans="1:15" x14ac:dyDescent="0.3">
      <c r="A6266" t="s">
        <v>2281</v>
      </c>
      <c r="B6266">
        <v>119918</v>
      </c>
      <c r="C6266" t="s">
        <v>54</v>
      </c>
      <c r="D6266" t="s">
        <v>274</v>
      </c>
      <c r="E6266" t="s">
        <v>275</v>
      </c>
      <c r="F6266" t="s">
        <v>737</v>
      </c>
      <c r="G6266">
        <v>7</v>
      </c>
      <c r="H6266">
        <v>7</v>
      </c>
      <c r="I6266" s="5" t="s">
        <v>2016</v>
      </c>
      <c r="J6266" s="5">
        <v>45979.473217592589</v>
      </c>
      <c r="K6266" s="5">
        <v>45979.475219907406</v>
      </c>
      <c r="L6266" s="5" t="s">
        <v>43</v>
      </c>
      <c r="M6266">
        <v>747</v>
      </c>
      <c r="N6266">
        <v>10</v>
      </c>
      <c r="O6266">
        <v>10</v>
      </c>
    </row>
    <row r="6267" spans="1:15" x14ac:dyDescent="0.3">
      <c r="A6267" t="s">
        <v>2281</v>
      </c>
      <c r="B6267">
        <v>119918</v>
      </c>
      <c r="C6267" t="s">
        <v>54</v>
      </c>
      <c r="D6267" t="s">
        <v>353</v>
      </c>
      <c r="E6267" t="s">
        <v>343</v>
      </c>
      <c r="F6267" t="s">
        <v>1390</v>
      </c>
      <c r="G6267">
        <v>5</v>
      </c>
      <c r="H6267">
        <v>5</v>
      </c>
      <c r="I6267" s="5" t="s">
        <v>2016</v>
      </c>
      <c r="J6267" s="5">
        <v>45979.475266203706</v>
      </c>
      <c r="K6267" s="5">
        <v>45979.476956018516</v>
      </c>
      <c r="L6267" s="5" t="s">
        <v>43</v>
      </c>
      <c r="M6267">
        <v>747</v>
      </c>
      <c r="N6267">
        <v>17</v>
      </c>
      <c r="O6267">
        <v>10</v>
      </c>
    </row>
    <row r="6268" spans="1:15" x14ac:dyDescent="0.3">
      <c r="A6268" t="s">
        <v>2281</v>
      </c>
      <c r="B6268">
        <v>119918</v>
      </c>
      <c r="C6268" t="s">
        <v>54</v>
      </c>
      <c r="D6268" t="s">
        <v>221</v>
      </c>
      <c r="E6268" t="s">
        <v>222</v>
      </c>
      <c r="F6268" t="s">
        <v>613</v>
      </c>
      <c r="G6268">
        <v>2</v>
      </c>
      <c r="H6268">
        <v>2</v>
      </c>
      <c r="I6268" s="5" t="s">
        <v>2016</v>
      </c>
      <c r="J6268" s="5">
        <v>45979.477407407408</v>
      </c>
      <c r="K6268" s="5">
        <v>45979.477916666663</v>
      </c>
      <c r="L6268" s="5" t="s">
        <v>43</v>
      </c>
      <c r="M6268">
        <v>748</v>
      </c>
      <c r="N6268">
        <v>20</v>
      </c>
      <c r="O6268">
        <v>10</v>
      </c>
    </row>
    <row r="6269" spans="1:15" x14ac:dyDescent="0.3">
      <c r="A6269" t="s">
        <v>2281</v>
      </c>
      <c r="B6269">
        <v>119918</v>
      </c>
      <c r="C6269" t="s">
        <v>54</v>
      </c>
      <c r="D6269" t="s">
        <v>363</v>
      </c>
      <c r="E6269" t="s">
        <v>314</v>
      </c>
      <c r="F6269" t="s">
        <v>1133</v>
      </c>
      <c r="G6269">
        <v>1</v>
      </c>
      <c r="H6269">
        <v>1</v>
      </c>
      <c r="I6269" s="5" t="s">
        <v>2016</v>
      </c>
      <c r="J6269" s="5">
        <v>45979.478009259263</v>
      </c>
      <c r="K6269" s="5">
        <v>45979.478379629632</v>
      </c>
      <c r="L6269" s="5" t="s">
        <v>43</v>
      </c>
      <c r="M6269">
        <v>747</v>
      </c>
      <c r="N6269">
        <v>31</v>
      </c>
      <c r="O6269">
        <v>10</v>
      </c>
    </row>
    <row r="6270" spans="1:15" x14ac:dyDescent="0.3">
      <c r="A6270" t="s">
        <v>2281</v>
      </c>
      <c r="B6270">
        <v>119918</v>
      </c>
      <c r="C6270" t="s">
        <v>54</v>
      </c>
      <c r="D6270" t="s">
        <v>200</v>
      </c>
      <c r="E6270" t="s">
        <v>201</v>
      </c>
      <c r="F6270" t="s">
        <v>1203</v>
      </c>
      <c r="G6270">
        <v>1</v>
      </c>
      <c r="H6270">
        <v>1</v>
      </c>
      <c r="I6270" s="5" t="s">
        <v>2016</v>
      </c>
      <c r="J6270" s="5">
        <v>45979.478437500002</v>
      </c>
      <c r="K6270" s="5">
        <v>45979.478842592594</v>
      </c>
      <c r="L6270" s="5" t="s">
        <v>43</v>
      </c>
      <c r="M6270">
        <v>747</v>
      </c>
      <c r="N6270">
        <v>37</v>
      </c>
      <c r="O6270">
        <v>10</v>
      </c>
    </row>
    <row r="6271" spans="1:15" x14ac:dyDescent="0.3">
      <c r="A6271" t="s">
        <v>2281</v>
      </c>
      <c r="B6271">
        <v>119918</v>
      </c>
      <c r="C6271" t="s">
        <v>54</v>
      </c>
      <c r="D6271" t="s">
        <v>68</v>
      </c>
      <c r="E6271" t="s">
        <v>69</v>
      </c>
      <c r="F6271" t="s">
        <v>731</v>
      </c>
      <c r="G6271">
        <v>6</v>
      </c>
      <c r="H6271">
        <v>6</v>
      </c>
      <c r="I6271" s="5" t="s">
        <v>2016</v>
      </c>
      <c r="J6271" s="5">
        <v>45979.478877314818</v>
      </c>
      <c r="K6271" s="5">
        <v>45979.481319444443</v>
      </c>
      <c r="L6271" s="5" t="s">
        <v>43</v>
      </c>
      <c r="M6271">
        <v>747</v>
      </c>
      <c r="N6271">
        <v>38</v>
      </c>
      <c r="O6271">
        <v>10</v>
      </c>
    </row>
    <row r="6272" spans="1:15" x14ac:dyDescent="0.3">
      <c r="A6272" t="s">
        <v>2281</v>
      </c>
      <c r="B6272">
        <v>119918</v>
      </c>
      <c r="C6272" t="s">
        <v>54</v>
      </c>
      <c r="D6272" t="s">
        <v>86</v>
      </c>
      <c r="E6272" t="s">
        <v>87</v>
      </c>
      <c r="F6272" t="s">
        <v>736</v>
      </c>
      <c r="G6272">
        <v>4</v>
      </c>
      <c r="H6272">
        <v>4</v>
      </c>
      <c r="I6272" s="5" t="s">
        <v>2016</v>
      </c>
      <c r="J6272" s="5">
        <v>45979.48296296296</v>
      </c>
      <c r="K6272" s="5">
        <v>45979.484189814815</v>
      </c>
      <c r="L6272" s="5" t="s">
        <v>43</v>
      </c>
      <c r="M6272">
        <v>744</v>
      </c>
      <c r="N6272">
        <v>17</v>
      </c>
      <c r="O6272">
        <v>10</v>
      </c>
    </row>
    <row r="6273" spans="1:15" x14ac:dyDescent="0.3">
      <c r="A6273" t="s">
        <v>2281</v>
      </c>
      <c r="B6273">
        <v>119918</v>
      </c>
      <c r="C6273" t="s">
        <v>54</v>
      </c>
      <c r="D6273" t="s">
        <v>460</v>
      </c>
      <c r="E6273" t="s">
        <v>461</v>
      </c>
      <c r="F6273" t="s">
        <v>1779</v>
      </c>
      <c r="G6273">
        <v>1</v>
      </c>
      <c r="H6273">
        <v>1</v>
      </c>
      <c r="I6273" s="5" t="s">
        <v>2016</v>
      </c>
      <c r="J6273" s="5">
        <v>45979.484270833331</v>
      </c>
      <c r="K6273" s="5">
        <v>45979.484976851854</v>
      </c>
      <c r="L6273" s="5" t="s">
        <v>43</v>
      </c>
      <c r="M6273">
        <v>743</v>
      </c>
      <c r="N6273">
        <v>58</v>
      </c>
      <c r="O6273">
        <v>10</v>
      </c>
    </row>
    <row r="6274" spans="1:15" x14ac:dyDescent="0.3">
      <c r="A6274" t="s">
        <v>2281</v>
      </c>
      <c r="B6274">
        <v>119918</v>
      </c>
      <c r="C6274" t="s">
        <v>54</v>
      </c>
      <c r="D6274" t="s">
        <v>292</v>
      </c>
      <c r="E6274" t="s">
        <v>293</v>
      </c>
      <c r="F6274" t="s">
        <v>211</v>
      </c>
      <c r="G6274">
        <v>2</v>
      </c>
      <c r="H6274">
        <v>2</v>
      </c>
      <c r="I6274" s="5" t="s">
        <v>2016</v>
      </c>
      <c r="J6274" s="5">
        <v>45979.484988425924</v>
      </c>
      <c r="K6274" s="5">
        <v>45979.488703703704</v>
      </c>
      <c r="L6274" s="5" t="s">
        <v>43</v>
      </c>
      <c r="M6274">
        <v>745</v>
      </c>
      <c r="N6274">
        <v>3</v>
      </c>
      <c r="O6274">
        <v>10</v>
      </c>
    </row>
    <row r="6275" spans="1:15" x14ac:dyDescent="0.3">
      <c r="A6275" t="s">
        <v>2281</v>
      </c>
      <c r="B6275">
        <v>119918</v>
      </c>
      <c r="C6275" t="s">
        <v>54</v>
      </c>
      <c r="D6275" t="s">
        <v>88</v>
      </c>
      <c r="E6275" t="s">
        <v>89</v>
      </c>
      <c r="F6275" t="s">
        <v>1201</v>
      </c>
      <c r="G6275">
        <v>2</v>
      </c>
      <c r="H6275">
        <v>2</v>
      </c>
      <c r="I6275" s="5" t="s">
        <v>2016</v>
      </c>
      <c r="J6275" s="5">
        <v>45979.489050925928</v>
      </c>
      <c r="K6275" s="5">
        <v>45979.489282407405</v>
      </c>
      <c r="L6275" s="5" t="s">
        <v>43</v>
      </c>
      <c r="M6275">
        <v>746</v>
      </c>
      <c r="N6275">
        <v>40</v>
      </c>
      <c r="O6275">
        <v>10</v>
      </c>
    </row>
    <row r="6276" spans="1:15" x14ac:dyDescent="0.3">
      <c r="A6276" t="s">
        <v>2281</v>
      </c>
      <c r="B6276">
        <v>119918</v>
      </c>
      <c r="C6276" t="s">
        <v>54</v>
      </c>
      <c r="D6276" t="s">
        <v>276</v>
      </c>
      <c r="E6276" t="s">
        <v>277</v>
      </c>
      <c r="F6276" t="s">
        <v>2031</v>
      </c>
      <c r="G6276">
        <v>4</v>
      </c>
      <c r="H6276">
        <v>4</v>
      </c>
      <c r="I6276" s="5" t="s">
        <v>2016</v>
      </c>
      <c r="J6276" s="5">
        <v>45979.489282407405</v>
      </c>
      <c r="K6276" s="5">
        <v>45979.490636574075</v>
      </c>
      <c r="L6276" s="5" t="s">
        <v>43</v>
      </c>
      <c r="M6276">
        <v>745</v>
      </c>
      <c r="N6276">
        <v>45</v>
      </c>
      <c r="O6276">
        <v>10</v>
      </c>
    </row>
    <row r="6277" spans="1:15" x14ac:dyDescent="0.3">
      <c r="A6277" t="s">
        <v>2281</v>
      </c>
      <c r="B6277">
        <v>119918</v>
      </c>
      <c r="C6277" t="s">
        <v>54</v>
      </c>
      <c r="D6277" t="s">
        <v>242</v>
      </c>
      <c r="E6277" t="s">
        <v>243</v>
      </c>
      <c r="F6277" t="s">
        <v>341</v>
      </c>
      <c r="G6277">
        <v>4</v>
      </c>
      <c r="H6277">
        <v>4</v>
      </c>
      <c r="I6277" s="5" t="s">
        <v>2016</v>
      </c>
      <c r="J6277" s="5">
        <v>45979.490671296298</v>
      </c>
      <c r="K6277" s="5">
        <v>45979.492083333331</v>
      </c>
      <c r="L6277" s="5" t="s">
        <v>43</v>
      </c>
      <c r="M6277">
        <v>746</v>
      </c>
      <c r="N6277">
        <v>49</v>
      </c>
      <c r="O6277">
        <v>10</v>
      </c>
    </row>
    <row r="6278" spans="1:15" x14ac:dyDescent="0.3">
      <c r="A6278" t="s">
        <v>2282</v>
      </c>
      <c r="B6278">
        <v>119920</v>
      </c>
      <c r="C6278" t="s">
        <v>54</v>
      </c>
      <c r="D6278" t="s">
        <v>2283</v>
      </c>
      <c r="E6278" t="s">
        <v>273</v>
      </c>
      <c r="F6278" t="s">
        <v>384</v>
      </c>
      <c r="G6278">
        <v>26</v>
      </c>
      <c r="H6278">
        <v>26</v>
      </c>
      <c r="I6278" s="5" t="s">
        <v>1062</v>
      </c>
      <c r="J6278" s="5">
        <v>45978.624571759261</v>
      </c>
      <c r="K6278" s="5">
        <v>45978.629988425928</v>
      </c>
      <c r="L6278" s="5" t="s">
        <v>43</v>
      </c>
      <c r="M6278">
        <v>746</v>
      </c>
      <c r="N6278">
        <v>56</v>
      </c>
      <c r="O6278">
        <v>50</v>
      </c>
    </row>
    <row r="6279" spans="1:15" x14ac:dyDescent="0.3">
      <c r="A6279" t="s">
        <v>2270</v>
      </c>
      <c r="B6279">
        <v>119921</v>
      </c>
      <c r="C6279" t="s">
        <v>54</v>
      </c>
      <c r="D6279" t="s">
        <v>606</v>
      </c>
      <c r="E6279" t="s">
        <v>607</v>
      </c>
      <c r="F6279" t="s">
        <v>737</v>
      </c>
      <c r="G6279">
        <v>106</v>
      </c>
      <c r="H6279">
        <v>106</v>
      </c>
      <c r="I6279" s="5" t="s">
        <v>444</v>
      </c>
      <c r="J6279" s="5">
        <v>45977.728298611109</v>
      </c>
      <c r="K6279" s="5">
        <v>45977.729745370372</v>
      </c>
      <c r="L6279" s="5" t="s">
        <v>43</v>
      </c>
      <c r="M6279">
        <v>745</v>
      </c>
      <c r="N6279">
        <v>62</v>
      </c>
      <c r="O6279">
        <v>10</v>
      </c>
    </row>
    <row r="6280" spans="1:15" x14ac:dyDescent="0.3">
      <c r="A6280" t="s">
        <v>2270</v>
      </c>
      <c r="B6280">
        <v>119921</v>
      </c>
      <c r="C6280" t="s">
        <v>54</v>
      </c>
      <c r="D6280" t="s">
        <v>606</v>
      </c>
      <c r="E6280" t="s">
        <v>607</v>
      </c>
      <c r="F6280" t="s">
        <v>737</v>
      </c>
      <c r="G6280">
        <v>86</v>
      </c>
      <c r="H6280">
        <v>86</v>
      </c>
      <c r="I6280" s="5" t="s">
        <v>444</v>
      </c>
      <c r="J6280" s="5">
        <v>45977.728298611109</v>
      </c>
      <c r="K6280" s="5">
        <v>45977.729745370372</v>
      </c>
      <c r="L6280" s="5" t="s">
        <v>43</v>
      </c>
      <c r="M6280">
        <v>745</v>
      </c>
      <c r="N6280">
        <v>62</v>
      </c>
      <c r="O6280">
        <v>10</v>
      </c>
    </row>
    <row r="6281" spans="1:15" x14ac:dyDescent="0.3">
      <c r="A6281" t="s">
        <v>2270</v>
      </c>
      <c r="B6281">
        <v>119922</v>
      </c>
      <c r="C6281" t="s">
        <v>54</v>
      </c>
      <c r="D6281" t="s">
        <v>606</v>
      </c>
      <c r="E6281" t="s">
        <v>607</v>
      </c>
      <c r="F6281" t="s">
        <v>1080</v>
      </c>
      <c r="G6281">
        <v>9</v>
      </c>
      <c r="H6281">
        <v>9</v>
      </c>
      <c r="I6281" s="5" t="s">
        <v>444</v>
      </c>
      <c r="J6281" s="5">
        <v>45977.731793981482</v>
      </c>
      <c r="K6281" s="5">
        <v>45977.734479166669</v>
      </c>
      <c r="L6281" s="5" t="s">
        <v>43</v>
      </c>
      <c r="M6281">
        <v>746</v>
      </c>
      <c r="N6281">
        <v>3</v>
      </c>
      <c r="O6281">
        <v>10</v>
      </c>
    </row>
    <row r="6282" spans="1:15" x14ac:dyDescent="0.3">
      <c r="A6282" t="s">
        <v>2270</v>
      </c>
      <c r="B6282">
        <v>119922</v>
      </c>
      <c r="C6282" t="s">
        <v>54</v>
      </c>
      <c r="D6282" t="s">
        <v>606</v>
      </c>
      <c r="E6282" t="s">
        <v>607</v>
      </c>
      <c r="F6282" t="s">
        <v>338</v>
      </c>
      <c r="G6282">
        <v>32</v>
      </c>
      <c r="H6282">
        <v>32</v>
      </c>
      <c r="I6282" s="5" t="s">
        <v>444</v>
      </c>
      <c r="J6282" s="5">
        <v>45977.734479166669</v>
      </c>
      <c r="K6282" s="5">
        <v>45977.740289351852</v>
      </c>
      <c r="L6282" s="5" t="s">
        <v>43</v>
      </c>
      <c r="M6282">
        <v>744</v>
      </c>
      <c r="N6282">
        <v>15</v>
      </c>
      <c r="O6282">
        <v>10</v>
      </c>
    </row>
    <row r="6283" spans="1:15" x14ac:dyDescent="0.3">
      <c r="A6283" t="s">
        <v>2284</v>
      </c>
      <c r="B6283">
        <v>119943</v>
      </c>
      <c r="C6283" t="s">
        <v>54</v>
      </c>
      <c r="D6283" t="s">
        <v>108</v>
      </c>
      <c r="E6283" t="s">
        <v>109</v>
      </c>
      <c r="F6283" t="s">
        <v>1088</v>
      </c>
      <c r="G6283">
        <v>74</v>
      </c>
      <c r="H6283">
        <v>74</v>
      </c>
      <c r="I6283" s="5" t="s">
        <v>788</v>
      </c>
      <c r="J6283" s="5">
        <v>45978.626180555555</v>
      </c>
      <c r="K6283" s="5">
        <v>45978.632280092592</v>
      </c>
      <c r="L6283" s="5" t="s">
        <v>43</v>
      </c>
      <c r="M6283">
        <v>743</v>
      </c>
      <c r="N6283">
        <v>34</v>
      </c>
      <c r="O6283">
        <v>10</v>
      </c>
    </row>
    <row r="6284" spans="1:15" x14ac:dyDescent="0.3">
      <c r="A6284" t="s">
        <v>2284</v>
      </c>
      <c r="B6284">
        <v>119943</v>
      </c>
      <c r="C6284" t="s">
        <v>54</v>
      </c>
      <c r="D6284" t="s">
        <v>1138</v>
      </c>
      <c r="E6284" t="s">
        <v>520</v>
      </c>
      <c r="F6284" t="s">
        <v>388</v>
      </c>
      <c r="G6284">
        <v>1</v>
      </c>
      <c r="H6284">
        <v>1</v>
      </c>
      <c r="I6284" s="5" t="s">
        <v>788</v>
      </c>
      <c r="J6284" s="5">
        <v>45978.632280092592</v>
      </c>
      <c r="K6284" s="5">
        <v>45978.632523148146</v>
      </c>
      <c r="L6284" s="5" t="s">
        <v>43</v>
      </c>
      <c r="M6284">
        <v>743</v>
      </c>
      <c r="N6284">
        <v>35</v>
      </c>
      <c r="O6284">
        <v>10</v>
      </c>
    </row>
    <row r="6285" spans="1:15" x14ac:dyDescent="0.3">
      <c r="A6285" t="s">
        <v>2284</v>
      </c>
      <c r="B6285">
        <v>119943</v>
      </c>
      <c r="C6285" t="s">
        <v>54</v>
      </c>
      <c r="D6285" t="s">
        <v>193</v>
      </c>
      <c r="E6285" t="s">
        <v>194</v>
      </c>
      <c r="F6285" t="s">
        <v>752</v>
      </c>
      <c r="G6285">
        <v>66</v>
      </c>
      <c r="H6285">
        <v>66</v>
      </c>
      <c r="I6285" s="5" t="s">
        <v>788</v>
      </c>
      <c r="J6285" s="5">
        <v>45978.634270833332</v>
      </c>
      <c r="K6285" s="5">
        <v>45978.642870370371</v>
      </c>
      <c r="L6285" s="5" t="s">
        <v>43</v>
      </c>
      <c r="M6285">
        <v>743</v>
      </c>
      <c r="N6285">
        <v>9</v>
      </c>
      <c r="O6285">
        <v>10</v>
      </c>
    </row>
    <row r="6286" spans="1:15" x14ac:dyDescent="0.3">
      <c r="A6286" t="s">
        <v>2284</v>
      </c>
      <c r="B6286">
        <v>119943</v>
      </c>
      <c r="C6286" t="s">
        <v>54</v>
      </c>
      <c r="D6286" t="s">
        <v>121</v>
      </c>
      <c r="E6286" t="s">
        <v>122</v>
      </c>
      <c r="F6286" t="s">
        <v>1390</v>
      </c>
      <c r="G6286">
        <v>22</v>
      </c>
      <c r="H6286">
        <v>22</v>
      </c>
      <c r="I6286" s="5" t="s">
        <v>788</v>
      </c>
      <c r="J6286" s="5">
        <v>45978.642893518518</v>
      </c>
      <c r="K6286" s="5">
        <v>45978.646435185183</v>
      </c>
      <c r="L6286" s="5" t="s">
        <v>43</v>
      </c>
      <c r="M6286">
        <v>743</v>
      </c>
      <c r="N6286">
        <v>15</v>
      </c>
      <c r="O6286">
        <v>10</v>
      </c>
    </row>
    <row r="6287" spans="1:15" x14ac:dyDescent="0.3">
      <c r="A6287" t="s">
        <v>2284</v>
      </c>
      <c r="B6287">
        <v>119946</v>
      </c>
      <c r="C6287" t="s">
        <v>54</v>
      </c>
      <c r="D6287" t="s">
        <v>1138</v>
      </c>
      <c r="E6287" t="s">
        <v>520</v>
      </c>
      <c r="F6287" t="s">
        <v>388</v>
      </c>
      <c r="G6287">
        <v>4</v>
      </c>
      <c r="H6287">
        <v>8</v>
      </c>
      <c r="I6287" s="5" t="s">
        <v>788</v>
      </c>
      <c r="J6287" s="5">
        <v>45978.669490740744</v>
      </c>
      <c r="K6287" s="5">
        <v>45978.670787037037</v>
      </c>
      <c r="L6287" s="5" t="s">
        <v>43</v>
      </c>
      <c r="M6287">
        <v>743</v>
      </c>
      <c r="N6287">
        <v>35</v>
      </c>
      <c r="O6287">
        <v>10</v>
      </c>
    </row>
    <row r="6288" spans="1:15" x14ac:dyDescent="0.3">
      <c r="A6288" t="s">
        <v>2284</v>
      </c>
      <c r="B6288">
        <v>119946</v>
      </c>
      <c r="C6288" t="s">
        <v>54</v>
      </c>
      <c r="D6288" t="s">
        <v>1138</v>
      </c>
      <c r="E6288" t="s">
        <v>520</v>
      </c>
      <c r="F6288" t="s">
        <v>388</v>
      </c>
      <c r="G6288">
        <v>5</v>
      </c>
      <c r="H6288">
        <v>5</v>
      </c>
      <c r="I6288" s="5" t="s">
        <v>788</v>
      </c>
      <c r="J6288" s="5">
        <v>45978.669490740744</v>
      </c>
      <c r="K6288" s="5">
        <v>45978.670787037037</v>
      </c>
      <c r="L6288" s="5" t="s">
        <v>43</v>
      </c>
      <c r="M6288">
        <v>743</v>
      </c>
      <c r="N6288">
        <v>35</v>
      </c>
      <c r="O6288">
        <v>10</v>
      </c>
    </row>
    <row r="6289" spans="1:15" x14ac:dyDescent="0.3">
      <c r="A6289" t="s">
        <v>2284</v>
      </c>
      <c r="B6289">
        <v>119947</v>
      </c>
      <c r="C6289" t="s">
        <v>54</v>
      </c>
      <c r="D6289" t="s">
        <v>279</v>
      </c>
      <c r="E6289" t="s">
        <v>280</v>
      </c>
      <c r="F6289" t="s">
        <v>2285</v>
      </c>
      <c r="G6289">
        <v>25</v>
      </c>
      <c r="H6289">
        <v>25</v>
      </c>
      <c r="I6289" s="5" t="s">
        <v>2016</v>
      </c>
      <c r="J6289" s="5">
        <v>45978.677951388891</v>
      </c>
      <c r="K6289" s="5">
        <v>45978.69259259259</v>
      </c>
      <c r="L6289" s="5" t="s">
        <v>43</v>
      </c>
      <c r="M6289">
        <v>747</v>
      </c>
      <c r="N6289">
        <v>9</v>
      </c>
      <c r="O6289">
        <v>10</v>
      </c>
    </row>
    <row r="6290" spans="1:15" x14ac:dyDescent="0.3">
      <c r="A6290" t="s">
        <v>2284</v>
      </c>
      <c r="B6290">
        <v>119947</v>
      </c>
      <c r="C6290" t="s">
        <v>54</v>
      </c>
      <c r="D6290" t="s">
        <v>185</v>
      </c>
      <c r="E6290" t="s">
        <v>186</v>
      </c>
      <c r="F6290" t="s">
        <v>1976</v>
      </c>
      <c r="G6290">
        <v>31</v>
      </c>
      <c r="H6290">
        <v>31</v>
      </c>
      <c r="I6290" s="5" t="s">
        <v>2016</v>
      </c>
      <c r="J6290" s="5">
        <v>45978.693738425929</v>
      </c>
      <c r="K6290" s="5">
        <v>45978.698171296295</v>
      </c>
      <c r="L6290" s="5" t="s">
        <v>43</v>
      </c>
      <c r="M6290">
        <v>744</v>
      </c>
      <c r="N6290">
        <v>50</v>
      </c>
      <c r="O6290">
        <v>10</v>
      </c>
    </row>
    <row r="6291" spans="1:15" x14ac:dyDescent="0.3">
      <c r="A6291" t="s">
        <v>2284</v>
      </c>
      <c r="B6291">
        <v>119947</v>
      </c>
      <c r="C6291" t="s">
        <v>54</v>
      </c>
      <c r="D6291" t="s">
        <v>396</v>
      </c>
      <c r="E6291" t="s">
        <v>397</v>
      </c>
      <c r="F6291" t="s">
        <v>333</v>
      </c>
      <c r="G6291">
        <v>25</v>
      </c>
      <c r="H6291">
        <v>25</v>
      </c>
      <c r="I6291" s="5" t="s">
        <v>2016</v>
      </c>
      <c r="J6291" s="5">
        <v>45978.699884259258</v>
      </c>
      <c r="K6291" s="5">
        <v>45978.702743055554</v>
      </c>
      <c r="L6291" s="5" t="s">
        <v>43</v>
      </c>
      <c r="M6291">
        <v>744</v>
      </c>
      <c r="N6291">
        <v>18</v>
      </c>
      <c r="O6291">
        <v>10</v>
      </c>
    </row>
    <row r="6292" spans="1:15" x14ac:dyDescent="0.3">
      <c r="A6292" t="s">
        <v>2284</v>
      </c>
      <c r="B6292">
        <v>119947</v>
      </c>
      <c r="C6292" t="s">
        <v>54</v>
      </c>
      <c r="D6292" t="s">
        <v>1093</v>
      </c>
      <c r="E6292" t="s">
        <v>1094</v>
      </c>
      <c r="F6292" t="s">
        <v>1181</v>
      </c>
      <c r="G6292">
        <v>24</v>
      </c>
      <c r="H6292">
        <v>24</v>
      </c>
      <c r="I6292" s="5" t="s">
        <v>2016</v>
      </c>
      <c r="J6292" s="5">
        <v>45978.702847222223</v>
      </c>
      <c r="K6292" s="5">
        <v>45978.710185185184</v>
      </c>
      <c r="L6292" s="5" t="s">
        <v>43</v>
      </c>
      <c r="M6292">
        <v>745</v>
      </c>
      <c r="N6292">
        <v>17</v>
      </c>
      <c r="O6292">
        <v>10</v>
      </c>
    </row>
    <row r="6293" spans="1:15" x14ac:dyDescent="0.3">
      <c r="A6293" t="s">
        <v>2284</v>
      </c>
      <c r="B6293">
        <v>119947</v>
      </c>
      <c r="C6293" t="s">
        <v>54</v>
      </c>
      <c r="D6293" t="s">
        <v>887</v>
      </c>
      <c r="E6293" t="s">
        <v>436</v>
      </c>
      <c r="F6293" t="s">
        <v>1859</v>
      </c>
      <c r="G6293">
        <v>42</v>
      </c>
      <c r="H6293">
        <v>42</v>
      </c>
      <c r="I6293" s="5" t="s">
        <v>2016</v>
      </c>
      <c r="J6293" s="5">
        <v>45978.712118055555</v>
      </c>
      <c r="K6293" s="5">
        <v>45978.714745370373</v>
      </c>
      <c r="L6293" s="5" t="s">
        <v>43</v>
      </c>
      <c r="M6293">
        <v>743</v>
      </c>
      <c r="N6293">
        <v>37</v>
      </c>
      <c r="O6293">
        <v>10</v>
      </c>
    </row>
    <row r="6294" spans="1:15" x14ac:dyDescent="0.3">
      <c r="A6294" t="s">
        <v>2284</v>
      </c>
      <c r="B6294">
        <v>119947</v>
      </c>
      <c r="C6294" t="s">
        <v>54</v>
      </c>
      <c r="D6294" t="s">
        <v>258</v>
      </c>
      <c r="E6294" t="s">
        <v>259</v>
      </c>
      <c r="F6294" t="s">
        <v>1306</v>
      </c>
      <c r="G6294">
        <v>5</v>
      </c>
      <c r="H6294">
        <v>5</v>
      </c>
      <c r="I6294" s="5" t="s">
        <v>2016</v>
      </c>
      <c r="J6294" s="5">
        <v>45978.714884259258</v>
      </c>
      <c r="K6294" s="5">
        <v>45978.716180555559</v>
      </c>
      <c r="L6294" s="5" t="s">
        <v>43</v>
      </c>
      <c r="M6294">
        <v>743</v>
      </c>
      <c r="N6294">
        <v>51</v>
      </c>
      <c r="O6294">
        <v>10</v>
      </c>
    </row>
    <row r="6295" spans="1:15" x14ac:dyDescent="0.3">
      <c r="A6295" t="s">
        <v>2284</v>
      </c>
      <c r="B6295">
        <v>119947</v>
      </c>
      <c r="C6295" t="s">
        <v>54</v>
      </c>
      <c r="D6295" t="s">
        <v>140</v>
      </c>
      <c r="E6295" t="s">
        <v>141</v>
      </c>
      <c r="F6295" t="s">
        <v>838</v>
      </c>
      <c r="G6295">
        <v>6</v>
      </c>
      <c r="H6295">
        <v>6</v>
      </c>
      <c r="I6295" s="5" t="s">
        <v>2016</v>
      </c>
      <c r="J6295" s="5">
        <v>45978.716238425928</v>
      </c>
      <c r="K6295" s="5">
        <v>45978.716608796298</v>
      </c>
      <c r="L6295" s="5" t="s">
        <v>43</v>
      </c>
      <c r="M6295">
        <v>743</v>
      </c>
      <c r="N6295">
        <v>41</v>
      </c>
      <c r="O6295">
        <v>10</v>
      </c>
    </row>
    <row r="6296" spans="1:15" x14ac:dyDescent="0.3">
      <c r="A6296" t="s">
        <v>2284</v>
      </c>
      <c r="B6296">
        <v>119947</v>
      </c>
      <c r="C6296" t="s">
        <v>54</v>
      </c>
      <c r="D6296" t="s">
        <v>282</v>
      </c>
      <c r="E6296" t="s">
        <v>283</v>
      </c>
      <c r="F6296" t="s">
        <v>500</v>
      </c>
      <c r="G6296">
        <v>3</v>
      </c>
      <c r="H6296">
        <v>3</v>
      </c>
      <c r="I6296" s="5" t="s">
        <v>2016</v>
      </c>
      <c r="J6296" s="5">
        <v>45978.716631944444</v>
      </c>
      <c r="K6296" s="5">
        <v>45978.717314814814</v>
      </c>
      <c r="L6296" s="5" t="s">
        <v>43</v>
      </c>
      <c r="M6296">
        <v>744</v>
      </c>
      <c r="N6296">
        <v>30</v>
      </c>
      <c r="O6296">
        <v>10</v>
      </c>
    </row>
    <row r="6297" spans="1:15" x14ac:dyDescent="0.3">
      <c r="A6297" t="s">
        <v>2284</v>
      </c>
      <c r="B6297">
        <v>119947</v>
      </c>
      <c r="C6297" t="s">
        <v>54</v>
      </c>
      <c r="D6297" t="s">
        <v>2283</v>
      </c>
      <c r="E6297" t="s">
        <v>273</v>
      </c>
      <c r="F6297" t="s">
        <v>1306</v>
      </c>
      <c r="G6297">
        <v>25</v>
      </c>
      <c r="H6297">
        <v>25</v>
      </c>
      <c r="I6297" s="5" t="s">
        <v>2016</v>
      </c>
      <c r="J6297" s="5">
        <v>45978.71733796296</v>
      </c>
      <c r="K6297" s="5">
        <v>45978.726157407407</v>
      </c>
      <c r="L6297" s="5" t="s">
        <v>43</v>
      </c>
      <c r="M6297">
        <v>744</v>
      </c>
      <c r="N6297">
        <v>15</v>
      </c>
      <c r="O6297">
        <v>10</v>
      </c>
    </row>
    <row r="6298" spans="1:15" x14ac:dyDescent="0.3">
      <c r="A6298" t="s">
        <v>2284</v>
      </c>
      <c r="B6298">
        <v>119948</v>
      </c>
      <c r="C6298" t="s">
        <v>54</v>
      </c>
      <c r="D6298" t="s">
        <v>1082</v>
      </c>
      <c r="E6298" t="s">
        <v>1083</v>
      </c>
      <c r="F6298" t="s">
        <v>563</v>
      </c>
      <c r="G6298">
        <v>35</v>
      </c>
      <c r="H6298">
        <v>35</v>
      </c>
      <c r="I6298" s="5" t="s">
        <v>788</v>
      </c>
      <c r="J6298" s="5">
        <v>45978.676099537035</v>
      </c>
      <c r="K6298" s="5">
        <v>45978.680266203701</v>
      </c>
      <c r="L6298" s="5" t="s">
        <v>43</v>
      </c>
      <c r="M6298">
        <v>746</v>
      </c>
      <c r="N6298">
        <v>3</v>
      </c>
      <c r="O6298">
        <v>10</v>
      </c>
    </row>
    <row r="6299" spans="1:15" x14ac:dyDescent="0.3">
      <c r="A6299" t="s">
        <v>2284</v>
      </c>
      <c r="B6299">
        <v>119948</v>
      </c>
      <c r="C6299" t="s">
        <v>54</v>
      </c>
      <c r="D6299" t="s">
        <v>411</v>
      </c>
      <c r="E6299" t="s">
        <v>412</v>
      </c>
      <c r="F6299" t="s">
        <v>987</v>
      </c>
      <c r="G6299">
        <v>33</v>
      </c>
      <c r="H6299">
        <v>33</v>
      </c>
      <c r="I6299" s="5" t="s">
        <v>788</v>
      </c>
      <c r="J6299" s="5">
        <v>45978.680462962962</v>
      </c>
      <c r="K6299" s="5">
        <v>45978.682974537034</v>
      </c>
      <c r="L6299" s="5" t="s">
        <v>43</v>
      </c>
      <c r="M6299">
        <v>746</v>
      </c>
      <c r="N6299">
        <v>43</v>
      </c>
      <c r="O6299">
        <v>10</v>
      </c>
    </row>
    <row r="6300" spans="1:15" x14ac:dyDescent="0.3">
      <c r="A6300" t="s">
        <v>2284</v>
      </c>
      <c r="B6300">
        <v>119948</v>
      </c>
      <c r="C6300" t="s">
        <v>54</v>
      </c>
      <c r="D6300" t="s">
        <v>279</v>
      </c>
      <c r="E6300" t="s">
        <v>280</v>
      </c>
      <c r="F6300" t="s">
        <v>2285</v>
      </c>
      <c r="G6300">
        <v>14</v>
      </c>
      <c r="H6300">
        <v>14</v>
      </c>
      <c r="I6300" s="5" t="s">
        <v>788</v>
      </c>
      <c r="J6300" s="5">
        <v>45978.684629629628</v>
      </c>
      <c r="K6300" s="5">
        <v>45978.687662037039</v>
      </c>
      <c r="L6300" s="5" t="s">
        <v>43</v>
      </c>
      <c r="M6300">
        <v>747</v>
      </c>
      <c r="N6300">
        <v>9</v>
      </c>
      <c r="O6300">
        <v>10</v>
      </c>
    </row>
    <row r="6301" spans="1:15" x14ac:dyDescent="0.3">
      <c r="A6301" t="s">
        <v>2284</v>
      </c>
      <c r="B6301">
        <v>119948</v>
      </c>
      <c r="C6301" t="s">
        <v>54</v>
      </c>
      <c r="D6301" t="s">
        <v>106</v>
      </c>
      <c r="E6301" t="s">
        <v>107</v>
      </c>
      <c r="F6301" t="s">
        <v>613</v>
      </c>
      <c r="G6301">
        <v>20</v>
      </c>
      <c r="H6301">
        <v>20</v>
      </c>
      <c r="I6301" s="5" t="s">
        <v>788</v>
      </c>
      <c r="J6301" s="5">
        <v>45978.687662037039</v>
      </c>
      <c r="K6301" s="5">
        <v>45978.690324074072</v>
      </c>
      <c r="L6301" s="5" t="s">
        <v>43</v>
      </c>
      <c r="M6301">
        <v>746</v>
      </c>
      <c r="N6301">
        <v>12</v>
      </c>
      <c r="O6301">
        <v>10</v>
      </c>
    </row>
    <row r="6302" spans="1:15" x14ac:dyDescent="0.3">
      <c r="A6302" t="s">
        <v>2284</v>
      </c>
      <c r="B6302">
        <v>119949</v>
      </c>
      <c r="C6302" t="s">
        <v>54</v>
      </c>
      <c r="D6302" t="s">
        <v>537</v>
      </c>
      <c r="E6302" t="s">
        <v>538</v>
      </c>
      <c r="F6302" t="s">
        <v>853</v>
      </c>
      <c r="G6302">
        <v>29</v>
      </c>
      <c r="H6302">
        <v>29</v>
      </c>
      <c r="I6302" s="5" t="s">
        <v>1062</v>
      </c>
      <c r="J6302" s="5">
        <v>45978.686041666668</v>
      </c>
      <c r="K6302" s="5">
        <v>45978.688715277778</v>
      </c>
      <c r="L6302" s="5" t="s">
        <v>43</v>
      </c>
      <c r="M6302">
        <v>746</v>
      </c>
      <c r="N6302">
        <v>2</v>
      </c>
      <c r="O6302">
        <v>10</v>
      </c>
    </row>
    <row r="6303" spans="1:15" x14ac:dyDescent="0.3">
      <c r="A6303" t="s">
        <v>2284</v>
      </c>
      <c r="B6303">
        <v>119949</v>
      </c>
      <c r="C6303" t="s">
        <v>54</v>
      </c>
      <c r="D6303" t="s">
        <v>183</v>
      </c>
      <c r="E6303" t="s">
        <v>184</v>
      </c>
      <c r="F6303" t="s">
        <v>638</v>
      </c>
      <c r="G6303">
        <v>32</v>
      </c>
      <c r="H6303">
        <v>32</v>
      </c>
      <c r="I6303" s="5" t="s">
        <v>1062</v>
      </c>
      <c r="J6303" s="5">
        <v>45978.689143518517</v>
      </c>
      <c r="K6303" s="5">
        <v>45978.696828703702</v>
      </c>
      <c r="L6303" s="5" t="s">
        <v>43</v>
      </c>
      <c r="M6303">
        <v>745</v>
      </c>
      <c r="N6303">
        <v>61</v>
      </c>
      <c r="O6303">
        <v>10</v>
      </c>
    </row>
    <row r="6304" spans="1:15" x14ac:dyDescent="0.3">
      <c r="A6304" t="s">
        <v>2284</v>
      </c>
      <c r="B6304">
        <v>119949</v>
      </c>
      <c r="C6304" t="s">
        <v>54</v>
      </c>
      <c r="D6304" t="s">
        <v>477</v>
      </c>
      <c r="E6304" t="s">
        <v>478</v>
      </c>
      <c r="F6304" t="s">
        <v>1751</v>
      </c>
      <c r="G6304">
        <v>4</v>
      </c>
      <c r="H6304">
        <v>4</v>
      </c>
      <c r="I6304" s="5" t="s">
        <v>1062</v>
      </c>
      <c r="J6304" s="5">
        <v>45978.701481481483</v>
      </c>
      <c r="K6304" s="5">
        <v>45978.70171296296</v>
      </c>
      <c r="L6304" s="5" t="s">
        <v>43</v>
      </c>
      <c r="M6304">
        <v>745</v>
      </c>
      <c r="N6304">
        <v>62</v>
      </c>
      <c r="O6304">
        <v>10</v>
      </c>
    </row>
    <row r="6305" spans="1:15" x14ac:dyDescent="0.3">
      <c r="A6305" t="s">
        <v>2284</v>
      </c>
      <c r="B6305">
        <v>119949</v>
      </c>
      <c r="C6305" t="s">
        <v>54</v>
      </c>
      <c r="D6305" t="s">
        <v>1082</v>
      </c>
      <c r="E6305" t="s">
        <v>1083</v>
      </c>
      <c r="F6305" t="s">
        <v>563</v>
      </c>
      <c r="G6305">
        <v>35</v>
      </c>
      <c r="H6305">
        <v>35</v>
      </c>
      <c r="I6305" s="5" t="s">
        <v>1062</v>
      </c>
      <c r="J6305" s="5">
        <v>45978.711469907408</v>
      </c>
      <c r="K6305" s="5">
        <v>45978.711574074077</v>
      </c>
      <c r="L6305" s="5" t="s">
        <v>43</v>
      </c>
      <c r="M6305">
        <v>746</v>
      </c>
      <c r="N6305">
        <v>3</v>
      </c>
      <c r="O6305">
        <v>10</v>
      </c>
    </row>
    <row r="6306" spans="1:15" x14ac:dyDescent="0.3">
      <c r="A6306" t="s">
        <v>2284</v>
      </c>
      <c r="B6306">
        <v>119950</v>
      </c>
      <c r="C6306" t="s">
        <v>54</v>
      </c>
      <c r="D6306" t="s">
        <v>276</v>
      </c>
      <c r="E6306" t="s">
        <v>277</v>
      </c>
      <c r="F6306" t="s">
        <v>2031</v>
      </c>
      <c r="G6306">
        <v>25</v>
      </c>
      <c r="H6306">
        <v>25</v>
      </c>
      <c r="I6306" s="5" t="s">
        <v>1062</v>
      </c>
      <c r="J6306" s="5">
        <v>45978.75640046296</v>
      </c>
      <c r="K6306" s="5">
        <v>45978.758171296293</v>
      </c>
      <c r="L6306" s="5" t="s">
        <v>43</v>
      </c>
      <c r="M6306">
        <v>745</v>
      </c>
      <c r="N6306">
        <v>45</v>
      </c>
      <c r="O6306">
        <v>10</v>
      </c>
    </row>
    <row r="6307" spans="1:15" x14ac:dyDescent="0.3">
      <c r="A6307" t="s">
        <v>2284</v>
      </c>
      <c r="B6307">
        <v>119950</v>
      </c>
      <c r="C6307" t="s">
        <v>54</v>
      </c>
      <c r="D6307" t="s">
        <v>96</v>
      </c>
      <c r="E6307" t="s">
        <v>97</v>
      </c>
      <c r="F6307" t="s">
        <v>70</v>
      </c>
      <c r="G6307">
        <v>24</v>
      </c>
      <c r="H6307">
        <v>24</v>
      </c>
      <c r="I6307" s="5" t="s">
        <v>1062</v>
      </c>
      <c r="J6307" s="5">
        <v>45978.758206018516</v>
      </c>
      <c r="K6307" s="5">
        <v>45978.760925925926</v>
      </c>
      <c r="L6307" s="5" t="s">
        <v>43</v>
      </c>
      <c r="M6307">
        <v>745</v>
      </c>
      <c r="N6307">
        <v>51</v>
      </c>
      <c r="O6307">
        <v>10</v>
      </c>
    </row>
    <row r="6308" spans="1:15" x14ac:dyDescent="0.3">
      <c r="A6308" t="s">
        <v>2284</v>
      </c>
      <c r="B6308">
        <v>119950</v>
      </c>
      <c r="C6308" t="s">
        <v>54</v>
      </c>
      <c r="D6308" t="s">
        <v>164</v>
      </c>
      <c r="E6308" t="s">
        <v>165</v>
      </c>
      <c r="F6308" t="s">
        <v>1390</v>
      </c>
      <c r="G6308">
        <v>14</v>
      </c>
      <c r="H6308">
        <v>14</v>
      </c>
      <c r="I6308" s="5" t="s">
        <v>1062</v>
      </c>
      <c r="J6308" s="5">
        <v>45978.760925925926</v>
      </c>
      <c r="K6308" s="5">
        <v>45978.762037037035</v>
      </c>
      <c r="L6308" s="5" t="s">
        <v>43</v>
      </c>
      <c r="M6308">
        <v>745</v>
      </c>
      <c r="N6308">
        <v>52</v>
      </c>
      <c r="O6308">
        <v>10</v>
      </c>
    </row>
    <row r="6309" spans="1:15" x14ac:dyDescent="0.3">
      <c r="A6309" t="s">
        <v>2284</v>
      </c>
      <c r="B6309">
        <v>119951</v>
      </c>
      <c r="C6309" t="s">
        <v>54</v>
      </c>
      <c r="D6309" t="s">
        <v>207</v>
      </c>
      <c r="E6309" t="s">
        <v>208</v>
      </c>
      <c r="F6309" t="s">
        <v>939</v>
      </c>
      <c r="G6309">
        <v>44</v>
      </c>
      <c r="H6309">
        <v>44</v>
      </c>
      <c r="I6309" s="5" t="s">
        <v>2016</v>
      </c>
      <c r="J6309" s="5">
        <v>45978.756747685184</v>
      </c>
      <c r="K6309" s="5">
        <v>45978.766168981485</v>
      </c>
      <c r="L6309" s="5" t="s">
        <v>43</v>
      </c>
      <c r="M6309">
        <v>747</v>
      </c>
      <c r="N6309">
        <v>7</v>
      </c>
      <c r="O6309">
        <v>40</v>
      </c>
    </row>
    <row r="6310" spans="1:15" x14ac:dyDescent="0.3">
      <c r="A6310" t="s">
        <v>2284</v>
      </c>
      <c r="B6310">
        <v>119952</v>
      </c>
      <c r="C6310" t="s">
        <v>40</v>
      </c>
      <c r="D6310" t="s">
        <v>276</v>
      </c>
      <c r="E6310" t="s">
        <v>277</v>
      </c>
      <c r="F6310" t="s">
        <v>814</v>
      </c>
      <c r="G6310">
        <v>16</v>
      </c>
      <c r="H6310">
        <v>16</v>
      </c>
      <c r="I6310" s="5" t="s">
        <v>288</v>
      </c>
      <c r="J6310" s="5">
        <v>45978.672349537039</v>
      </c>
      <c r="K6310" s="5">
        <v>45978.672395833331</v>
      </c>
      <c r="L6310" s="5" t="s">
        <v>43</v>
      </c>
      <c r="M6310">
        <v>744</v>
      </c>
      <c r="N6310">
        <v>32</v>
      </c>
      <c r="O6310">
        <v>20</v>
      </c>
    </row>
    <row r="6311" spans="1:15" x14ac:dyDescent="0.3">
      <c r="A6311" t="s">
        <v>2284</v>
      </c>
      <c r="B6311">
        <v>119953</v>
      </c>
      <c r="C6311" t="s">
        <v>40</v>
      </c>
      <c r="D6311" t="s">
        <v>279</v>
      </c>
      <c r="E6311" t="s">
        <v>280</v>
      </c>
      <c r="F6311" t="s">
        <v>2021</v>
      </c>
      <c r="G6311">
        <v>23</v>
      </c>
      <c r="H6311">
        <v>23</v>
      </c>
      <c r="I6311" s="5" t="s">
        <v>288</v>
      </c>
      <c r="J6311" s="5">
        <v>45978.67324074074</v>
      </c>
      <c r="K6311" s="5">
        <v>45978.67328703704</v>
      </c>
      <c r="L6311" s="5" t="s">
        <v>43</v>
      </c>
      <c r="M6311">
        <v>747</v>
      </c>
      <c r="N6311">
        <v>6</v>
      </c>
      <c r="O6311">
        <v>30</v>
      </c>
    </row>
    <row r="6312" spans="1:15" x14ac:dyDescent="0.3">
      <c r="A6312" t="s">
        <v>2284</v>
      </c>
      <c r="B6312">
        <v>119954</v>
      </c>
      <c r="C6312" t="s">
        <v>40</v>
      </c>
      <c r="D6312" t="s">
        <v>411</v>
      </c>
      <c r="E6312" t="s">
        <v>412</v>
      </c>
      <c r="F6312" t="s">
        <v>1196</v>
      </c>
      <c r="G6312">
        <v>35</v>
      </c>
      <c r="H6312">
        <v>35</v>
      </c>
      <c r="I6312" s="5" t="s">
        <v>288</v>
      </c>
      <c r="J6312" s="5">
        <v>45978.676226851851</v>
      </c>
      <c r="K6312" s="5">
        <v>45978.67627314815</v>
      </c>
      <c r="L6312" s="5" t="s">
        <v>43</v>
      </c>
      <c r="M6312">
        <v>747</v>
      </c>
      <c r="N6312">
        <v>45</v>
      </c>
      <c r="O6312">
        <v>50</v>
      </c>
    </row>
    <row r="6313" spans="1:15" x14ac:dyDescent="0.3">
      <c r="A6313" t="s">
        <v>2284</v>
      </c>
      <c r="B6313">
        <v>119955</v>
      </c>
      <c r="C6313" t="s">
        <v>40</v>
      </c>
      <c r="D6313" t="s">
        <v>96</v>
      </c>
      <c r="E6313" t="s">
        <v>97</v>
      </c>
      <c r="F6313" t="s">
        <v>70</v>
      </c>
      <c r="G6313">
        <v>16</v>
      </c>
      <c r="H6313">
        <v>16</v>
      </c>
      <c r="I6313" s="5" t="s">
        <v>288</v>
      </c>
      <c r="J6313" s="5">
        <v>45978.676712962966</v>
      </c>
      <c r="K6313" s="5">
        <v>45978.677719907406</v>
      </c>
      <c r="L6313" s="5" t="s">
        <v>43</v>
      </c>
      <c r="M6313">
        <v>748</v>
      </c>
      <c r="N6313">
        <v>45</v>
      </c>
      <c r="O6313">
        <v>20</v>
      </c>
    </row>
    <row r="6314" spans="1:15" x14ac:dyDescent="0.3">
      <c r="A6314" t="s">
        <v>2284</v>
      </c>
      <c r="B6314">
        <v>119956</v>
      </c>
      <c r="C6314" t="s">
        <v>40</v>
      </c>
      <c r="D6314" t="s">
        <v>2283</v>
      </c>
      <c r="E6314" t="s">
        <v>273</v>
      </c>
      <c r="F6314" t="s">
        <v>1306</v>
      </c>
      <c r="G6314">
        <v>34</v>
      </c>
      <c r="H6314">
        <v>34</v>
      </c>
      <c r="I6314" s="5" t="s">
        <v>288</v>
      </c>
      <c r="J6314" s="5">
        <v>45978.6796875</v>
      </c>
      <c r="K6314" s="5">
        <v>45978.679722222223</v>
      </c>
      <c r="L6314" s="5" t="s">
        <v>43</v>
      </c>
      <c r="M6314">
        <v>748</v>
      </c>
      <c r="N6314">
        <v>41</v>
      </c>
      <c r="O6314">
        <v>20</v>
      </c>
    </row>
    <row r="6315" spans="1:15" x14ac:dyDescent="0.3">
      <c r="A6315" t="s">
        <v>2286</v>
      </c>
      <c r="B6315">
        <v>119959</v>
      </c>
      <c r="C6315" t="s">
        <v>54</v>
      </c>
      <c r="D6315" t="s">
        <v>125</v>
      </c>
      <c r="E6315" t="s">
        <v>126</v>
      </c>
      <c r="F6315" t="s">
        <v>1778</v>
      </c>
      <c r="G6315">
        <v>28</v>
      </c>
      <c r="H6315">
        <v>28</v>
      </c>
      <c r="I6315" s="5" t="s">
        <v>2016</v>
      </c>
      <c r="J6315" s="5">
        <v>45978.640717592592</v>
      </c>
      <c r="K6315" s="5">
        <v>45978.645312499997</v>
      </c>
      <c r="L6315" s="5" t="s">
        <v>43</v>
      </c>
      <c r="M6315">
        <v>743</v>
      </c>
      <c r="N6315">
        <v>43</v>
      </c>
      <c r="O6315">
        <v>10</v>
      </c>
    </row>
    <row r="6316" spans="1:15" x14ac:dyDescent="0.3">
      <c r="A6316" t="s">
        <v>2287</v>
      </c>
      <c r="B6316">
        <v>119960</v>
      </c>
      <c r="C6316" t="s">
        <v>40</v>
      </c>
      <c r="D6316" t="s">
        <v>55</v>
      </c>
      <c r="E6316" t="s">
        <v>1042</v>
      </c>
      <c r="F6316" t="s">
        <v>2279</v>
      </c>
      <c r="G6316">
        <v>77</v>
      </c>
      <c r="H6316">
        <v>77</v>
      </c>
      <c r="I6316" s="5" t="s">
        <v>288</v>
      </c>
      <c r="J6316" s="5">
        <v>45979.386736111112</v>
      </c>
      <c r="K6316" s="5">
        <v>45979.386782407404</v>
      </c>
      <c r="L6316" s="5" t="s">
        <v>43</v>
      </c>
      <c r="M6316">
        <v>746</v>
      </c>
      <c r="N6316">
        <v>38</v>
      </c>
      <c r="O6316">
        <v>50</v>
      </c>
    </row>
    <row r="6317" spans="1:15" x14ac:dyDescent="0.3">
      <c r="A6317" t="s">
        <v>2288</v>
      </c>
      <c r="B6317">
        <v>119961</v>
      </c>
      <c r="C6317" t="s">
        <v>54</v>
      </c>
      <c r="D6317" t="s">
        <v>55</v>
      </c>
      <c r="E6317" t="s">
        <v>1042</v>
      </c>
      <c r="F6317" t="s">
        <v>2279</v>
      </c>
      <c r="G6317">
        <v>52</v>
      </c>
      <c r="H6317">
        <v>52</v>
      </c>
      <c r="I6317" s="5" t="s">
        <v>2016</v>
      </c>
      <c r="J6317" s="5">
        <v>45979.387141203704</v>
      </c>
      <c r="K6317" s="5">
        <v>45979.389166666668</v>
      </c>
      <c r="L6317" s="5" t="s">
        <v>43</v>
      </c>
      <c r="M6317">
        <v>747</v>
      </c>
      <c r="N6317">
        <v>2</v>
      </c>
      <c r="O6317">
        <v>10</v>
      </c>
    </row>
    <row r="6318" spans="1:15" x14ac:dyDescent="0.3">
      <c r="A6318" t="s">
        <v>2288</v>
      </c>
      <c r="B6318">
        <v>119961</v>
      </c>
      <c r="C6318" t="s">
        <v>54</v>
      </c>
      <c r="D6318" t="s">
        <v>55</v>
      </c>
      <c r="E6318" t="s">
        <v>1042</v>
      </c>
      <c r="F6318" t="s">
        <v>2279</v>
      </c>
      <c r="G6318">
        <v>14</v>
      </c>
      <c r="H6318">
        <v>14</v>
      </c>
      <c r="I6318" s="5" t="s">
        <v>2016</v>
      </c>
      <c r="J6318" s="5">
        <v>45979.389166666668</v>
      </c>
      <c r="K6318" s="5">
        <v>45979.393194444441</v>
      </c>
      <c r="L6318" s="5" t="s">
        <v>43</v>
      </c>
      <c r="M6318">
        <v>747</v>
      </c>
      <c r="N6318">
        <v>12</v>
      </c>
      <c r="O6318">
        <v>10</v>
      </c>
    </row>
    <row r="6319" spans="1:15" x14ac:dyDescent="0.3">
      <c r="A6319" t="s">
        <v>2289</v>
      </c>
      <c r="B6319">
        <v>119963</v>
      </c>
      <c r="C6319" t="s">
        <v>54</v>
      </c>
      <c r="D6319" t="s">
        <v>1048</v>
      </c>
      <c r="E6319" t="s">
        <v>1118</v>
      </c>
      <c r="F6319" t="s">
        <v>373</v>
      </c>
      <c r="G6319">
        <v>20</v>
      </c>
      <c r="H6319">
        <v>20</v>
      </c>
      <c r="I6319" s="5" t="s">
        <v>1062</v>
      </c>
      <c r="J6319" s="5">
        <v>45979.481400462966</v>
      </c>
      <c r="K6319" s="5">
        <v>45979.485000000001</v>
      </c>
      <c r="L6319" s="5" t="s">
        <v>43</v>
      </c>
      <c r="M6319">
        <v>744</v>
      </c>
      <c r="N6319">
        <v>11</v>
      </c>
      <c r="O6319">
        <v>10</v>
      </c>
    </row>
    <row r="6320" spans="1:15" x14ac:dyDescent="0.3">
      <c r="A6320" t="s">
        <v>2289</v>
      </c>
      <c r="B6320">
        <v>119964</v>
      </c>
      <c r="C6320" t="s">
        <v>40</v>
      </c>
      <c r="D6320" t="s">
        <v>1049</v>
      </c>
      <c r="E6320" t="s">
        <v>1140</v>
      </c>
      <c r="F6320" t="s">
        <v>718</v>
      </c>
      <c r="G6320">
        <v>120</v>
      </c>
      <c r="H6320">
        <v>120</v>
      </c>
      <c r="I6320" s="5" t="s">
        <v>288</v>
      </c>
      <c r="J6320" s="5">
        <v>45979.458321759259</v>
      </c>
      <c r="K6320" s="5">
        <v>45979.458414351851</v>
      </c>
      <c r="L6320" s="5" t="s">
        <v>43</v>
      </c>
      <c r="M6320">
        <v>744</v>
      </c>
      <c r="N6320">
        <v>52</v>
      </c>
      <c r="O6320">
        <v>50</v>
      </c>
    </row>
    <row r="6321" spans="1:15" x14ac:dyDescent="0.3">
      <c r="A6321" t="s">
        <v>2289</v>
      </c>
      <c r="B6321">
        <v>119965</v>
      </c>
      <c r="C6321" t="s">
        <v>40</v>
      </c>
      <c r="D6321" t="s">
        <v>1048</v>
      </c>
      <c r="E6321" t="s">
        <v>1118</v>
      </c>
      <c r="F6321" t="s">
        <v>373</v>
      </c>
      <c r="G6321">
        <v>120</v>
      </c>
      <c r="H6321">
        <v>120</v>
      </c>
      <c r="I6321" s="5" t="s">
        <v>288</v>
      </c>
      <c r="J6321" s="5">
        <v>45979.461516203701</v>
      </c>
      <c r="K6321" s="5">
        <v>45979.461562500001</v>
      </c>
      <c r="L6321" s="5" t="s">
        <v>43</v>
      </c>
      <c r="M6321">
        <v>745</v>
      </c>
      <c r="N6321">
        <v>41</v>
      </c>
      <c r="O6321">
        <v>20</v>
      </c>
    </row>
    <row r="6322" spans="1:15" x14ac:dyDescent="0.3">
      <c r="A6322" t="s">
        <v>2289</v>
      </c>
      <c r="B6322">
        <v>119966</v>
      </c>
      <c r="C6322" t="s">
        <v>40</v>
      </c>
      <c r="D6322" t="s">
        <v>1048</v>
      </c>
      <c r="E6322" t="s">
        <v>1118</v>
      </c>
      <c r="F6322" t="s">
        <v>373</v>
      </c>
      <c r="G6322">
        <v>120</v>
      </c>
      <c r="H6322">
        <v>120</v>
      </c>
      <c r="I6322" s="5" t="s">
        <v>288</v>
      </c>
      <c r="J6322" s="5">
        <v>45979.459988425922</v>
      </c>
      <c r="K6322" s="5">
        <v>45979.460046296299</v>
      </c>
      <c r="L6322" s="5" t="s">
        <v>43</v>
      </c>
      <c r="M6322">
        <v>746</v>
      </c>
      <c r="N6322">
        <v>37</v>
      </c>
      <c r="O6322">
        <v>40</v>
      </c>
    </row>
    <row r="6323" spans="1:15" x14ac:dyDescent="0.3">
      <c r="A6323" t="s">
        <v>2290</v>
      </c>
      <c r="B6323">
        <v>119967</v>
      </c>
      <c r="C6323" t="s">
        <v>54</v>
      </c>
      <c r="D6323" t="s">
        <v>55</v>
      </c>
      <c r="E6323" t="s">
        <v>1042</v>
      </c>
      <c r="F6323" t="s">
        <v>2279</v>
      </c>
      <c r="G6323">
        <v>5</v>
      </c>
      <c r="H6323">
        <v>5</v>
      </c>
      <c r="I6323" s="5" t="s">
        <v>1062</v>
      </c>
      <c r="J6323" s="5">
        <v>45978.801053240742</v>
      </c>
      <c r="K6323" s="5">
        <v>45978.802523148152</v>
      </c>
      <c r="L6323" s="5" t="s">
        <v>43</v>
      </c>
      <c r="M6323">
        <v>747</v>
      </c>
      <c r="N6323">
        <v>12</v>
      </c>
      <c r="O6323">
        <v>10</v>
      </c>
    </row>
    <row r="6324" spans="1:15" x14ac:dyDescent="0.3">
      <c r="A6324" t="s">
        <v>2290</v>
      </c>
      <c r="B6324">
        <v>119967</v>
      </c>
      <c r="C6324" t="s">
        <v>54</v>
      </c>
      <c r="D6324" t="s">
        <v>304</v>
      </c>
      <c r="E6324" t="s">
        <v>305</v>
      </c>
      <c r="F6324" t="s">
        <v>743</v>
      </c>
      <c r="G6324">
        <v>5</v>
      </c>
      <c r="H6324">
        <v>5</v>
      </c>
      <c r="I6324" s="5" t="s">
        <v>1062</v>
      </c>
      <c r="J6324" s="5">
        <v>45978.802685185183</v>
      </c>
      <c r="K6324" s="5">
        <v>45978.803402777776</v>
      </c>
      <c r="L6324" s="5" t="s">
        <v>43</v>
      </c>
      <c r="M6324">
        <v>747</v>
      </c>
      <c r="N6324">
        <v>1</v>
      </c>
      <c r="O6324">
        <v>10</v>
      </c>
    </row>
    <row r="6325" spans="1:15" x14ac:dyDescent="0.3">
      <c r="A6325" t="s">
        <v>2290</v>
      </c>
      <c r="B6325">
        <v>119967</v>
      </c>
      <c r="C6325" t="s">
        <v>54</v>
      </c>
      <c r="D6325" t="s">
        <v>413</v>
      </c>
      <c r="E6325" t="s">
        <v>314</v>
      </c>
      <c r="F6325" t="s">
        <v>2220</v>
      </c>
      <c r="G6325">
        <v>1</v>
      </c>
      <c r="H6325">
        <v>1</v>
      </c>
      <c r="I6325" s="5" t="s">
        <v>1062</v>
      </c>
      <c r="J6325" s="5">
        <v>45978.803472222222</v>
      </c>
      <c r="K6325" s="5">
        <v>45978.803807870368</v>
      </c>
      <c r="L6325" s="5" t="s">
        <v>43</v>
      </c>
      <c r="M6325">
        <v>747</v>
      </c>
      <c r="N6325">
        <v>18</v>
      </c>
      <c r="O6325">
        <v>10</v>
      </c>
    </row>
    <row r="6326" spans="1:15" x14ac:dyDescent="0.3">
      <c r="A6326" t="s">
        <v>2290</v>
      </c>
      <c r="B6326">
        <v>119967</v>
      </c>
      <c r="C6326" t="s">
        <v>54</v>
      </c>
      <c r="D6326" t="s">
        <v>142</v>
      </c>
      <c r="E6326" t="s">
        <v>143</v>
      </c>
      <c r="F6326" t="s">
        <v>2104</v>
      </c>
      <c r="G6326">
        <v>4</v>
      </c>
      <c r="H6326">
        <v>4</v>
      </c>
      <c r="I6326" s="5" t="s">
        <v>1062</v>
      </c>
      <c r="J6326" s="5">
        <v>45978.803842592592</v>
      </c>
      <c r="K6326" s="5">
        <v>45978.804375</v>
      </c>
      <c r="L6326" s="5" t="s">
        <v>43</v>
      </c>
      <c r="M6326">
        <v>747</v>
      </c>
      <c r="N6326">
        <v>26</v>
      </c>
      <c r="O6326">
        <v>10</v>
      </c>
    </row>
    <row r="6327" spans="1:15" x14ac:dyDescent="0.3">
      <c r="A6327" t="s">
        <v>2290</v>
      </c>
      <c r="B6327">
        <v>119967</v>
      </c>
      <c r="C6327" t="s">
        <v>54</v>
      </c>
      <c r="D6327" t="s">
        <v>185</v>
      </c>
      <c r="E6327" t="s">
        <v>186</v>
      </c>
      <c r="F6327" t="s">
        <v>1976</v>
      </c>
      <c r="G6327">
        <v>5</v>
      </c>
      <c r="H6327">
        <v>5</v>
      </c>
      <c r="I6327" s="5" t="s">
        <v>1062</v>
      </c>
      <c r="J6327" s="5">
        <v>45978.804375</v>
      </c>
      <c r="K6327" s="5">
        <v>45978.805011574077</v>
      </c>
      <c r="L6327" s="5" t="s">
        <v>43</v>
      </c>
      <c r="M6327">
        <v>744</v>
      </c>
      <c r="N6327">
        <v>50</v>
      </c>
      <c r="O6327">
        <v>10</v>
      </c>
    </row>
    <row r="6328" spans="1:15" x14ac:dyDescent="0.3">
      <c r="A6328" t="s">
        <v>2291</v>
      </c>
      <c r="B6328">
        <v>119969</v>
      </c>
      <c r="C6328" t="s">
        <v>54</v>
      </c>
      <c r="D6328" t="s">
        <v>302</v>
      </c>
      <c r="E6328" t="s">
        <v>303</v>
      </c>
      <c r="F6328" t="s">
        <v>1482</v>
      </c>
      <c r="G6328">
        <v>1</v>
      </c>
      <c r="H6328">
        <v>1</v>
      </c>
      <c r="I6328" s="5" t="s">
        <v>2016</v>
      </c>
      <c r="J6328" s="5">
        <v>45979.401701388888</v>
      </c>
      <c r="K6328" s="5">
        <v>45979.401956018519</v>
      </c>
      <c r="L6328" s="5" t="s">
        <v>43</v>
      </c>
      <c r="M6328">
        <v>743</v>
      </c>
      <c r="N6328">
        <v>38</v>
      </c>
      <c r="O6328">
        <v>10</v>
      </c>
    </row>
    <row r="6329" spans="1:15" x14ac:dyDescent="0.3">
      <c r="A6329" t="s">
        <v>2291</v>
      </c>
      <c r="B6329">
        <v>119969</v>
      </c>
      <c r="C6329" t="s">
        <v>54</v>
      </c>
      <c r="D6329" t="s">
        <v>75</v>
      </c>
      <c r="E6329" t="s">
        <v>949</v>
      </c>
      <c r="F6329" t="s">
        <v>1078</v>
      </c>
      <c r="G6329">
        <v>1</v>
      </c>
      <c r="H6329">
        <v>1</v>
      </c>
      <c r="I6329" s="5" t="s">
        <v>2016</v>
      </c>
      <c r="J6329" s="5">
        <v>45979.401956018519</v>
      </c>
      <c r="K6329" s="5">
        <v>45979.402465277781</v>
      </c>
      <c r="L6329" s="5" t="s">
        <v>43</v>
      </c>
      <c r="M6329">
        <v>743</v>
      </c>
      <c r="N6329">
        <v>42</v>
      </c>
      <c r="O6329">
        <v>10</v>
      </c>
    </row>
    <row r="6330" spans="1:15" x14ac:dyDescent="0.3">
      <c r="A6330" t="s">
        <v>2291</v>
      </c>
      <c r="B6330">
        <v>119969</v>
      </c>
      <c r="C6330" t="s">
        <v>54</v>
      </c>
      <c r="D6330" t="s">
        <v>197</v>
      </c>
      <c r="E6330" t="s">
        <v>198</v>
      </c>
      <c r="F6330" t="s">
        <v>384</v>
      </c>
      <c r="G6330">
        <v>2</v>
      </c>
      <c r="H6330">
        <v>2</v>
      </c>
      <c r="I6330" s="5" t="s">
        <v>2016</v>
      </c>
      <c r="J6330" s="5">
        <v>45979.403009259258</v>
      </c>
      <c r="K6330" s="5">
        <v>45979.403715277775</v>
      </c>
      <c r="L6330" s="5" t="s">
        <v>43</v>
      </c>
      <c r="M6330">
        <v>744</v>
      </c>
      <c r="N6330">
        <v>31</v>
      </c>
      <c r="O6330">
        <v>10</v>
      </c>
    </row>
    <row r="6331" spans="1:15" x14ac:dyDescent="0.3">
      <c r="A6331" t="s">
        <v>2291</v>
      </c>
      <c r="B6331">
        <v>119969</v>
      </c>
      <c r="C6331" t="s">
        <v>54</v>
      </c>
      <c r="D6331" t="s">
        <v>129</v>
      </c>
      <c r="E6331" t="s">
        <v>130</v>
      </c>
      <c r="F6331" t="s">
        <v>913</v>
      </c>
      <c r="G6331">
        <v>1</v>
      </c>
      <c r="H6331">
        <v>1</v>
      </c>
      <c r="I6331" s="5" t="s">
        <v>2016</v>
      </c>
      <c r="J6331" s="5">
        <v>45979.404027777775</v>
      </c>
      <c r="K6331" s="5">
        <v>45979.404479166667</v>
      </c>
      <c r="L6331" s="5" t="s">
        <v>43</v>
      </c>
      <c r="M6331">
        <v>745</v>
      </c>
      <c r="N6331">
        <v>1</v>
      </c>
      <c r="O6331">
        <v>10</v>
      </c>
    </row>
    <row r="6332" spans="1:15" x14ac:dyDescent="0.3">
      <c r="A6332" t="s">
        <v>2291</v>
      </c>
      <c r="B6332">
        <v>119969</v>
      </c>
      <c r="C6332" t="s">
        <v>54</v>
      </c>
      <c r="D6332" t="s">
        <v>136</v>
      </c>
      <c r="E6332" t="s">
        <v>137</v>
      </c>
      <c r="F6332" t="s">
        <v>1782</v>
      </c>
      <c r="G6332">
        <v>4</v>
      </c>
      <c r="H6332">
        <v>4</v>
      </c>
      <c r="I6332" s="5" t="s">
        <v>2016</v>
      </c>
      <c r="J6332" s="5">
        <v>45979.408564814818</v>
      </c>
      <c r="K6332" s="5">
        <v>45979.409270833334</v>
      </c>
      <c r="L6332" s="5" t="s">
        <v>43</v>
      </c>
      <c r="M6332">
        <v>748</v>
      </c>
      <c r="N6332">
        <v>6</v>
      </c>
      <c r="O6332">
        <v>10</v>
      </c>
    </row>
    <row r="6333" spans="1:15" x14ac:dyDescent="0.3">
      <c r="A6333" t="s">
        <v>2291</v>
      </c>
      <c r="B6333">
        <v>119969</v>
      </c>
      <c r="C6333" t="s">
        <v>54</v>
      </c>
      <c r="D6333" t="s">
        <v>127</v>
      </c>
      <c r="E6333" t="s">
        <v>128</v>
      </c>
      <c r="F6333" t="s">
        <v>1009</v>
      </c>
      <c r="G6333">
        <v>2</v>
      </c>
      <c r="H6333">
        <v>2</v>
      </c>
      <c r="I6333" s="5" t="s">
        <v>2016</v>
      </c>
      <c r="J6333" s="5">
        <v>45979.409270833334</v>
      </c>
      <c r="K6333" s="5">
        <v>45979.409629629627</v>
      </c>
      <c r="L6333" s="5" t="s">
        <v>43</v>
      </c>
      <c r="M6333">
        <v>748</v>
      </c>
      <c r="N6333">
        <v>7</v>
      </c>
      <c r="O6333">
        <v>10</v>
      </c>
    </row>
    <row r="6334" spans="1:15" x14ac:dyDescent="0.3">
      <c r="A6334" t="s">
        <v>2291</v>
      </c>
      <c r="B6334">
        <v>119969</v>
      </c>
      <c r="C6334" t="s">
        <v>54</v>
      </c>
      <c r="D6334" t="s">
        <v>191</v>
      </c>
      <c r="E6334" t="s">
        <v>192</v>
      </c>
      <c r="F6334" t="s">
        <v>998</v>
      </c>
      <c r="G6334">
        <v>4</v>
      </c>
      <c r="H6334">
        <v>4</v>
      </c>
      <c r="I6334" s="5" t="s">
        <v>2016</v>
      </c>
      <c r="J6334" s="5">
        <v>45979.409629629627</v>
      </c>
      <c r="K6334" s="5">
        <v>45979.410624999997</v>
      </c>
      <c r="L6334" s="5" t="s">
        <v>43</v>
      </c>
      <c r="M6334">
        <v>748</v>
      </c>
      <c r="N6334">
        <v>17</v>
      </c>
      <c r="O6334">
        <v>10</v>
      </c>
    </row>
    <row r="6335" spans="1:15" x14ac:dyDescent="0.3">
      <c r="A6335" t="s">
        <v>2291</v>
      </c>
      <c r="B6335">
        <v>119969</v>
      </c>
      <c r="C6335" t="s">
        <v>54</v>
      </c>
      <c r="D6335" t="s">
        <v>353</v>
      </c>
      <c r="E6335" t="s">
        <v>343</v>
      </c>
      <c r="F6335" t="s">
        <v>1390</v>
      </c>
      <c r="G6335">
        <v>3</v>
      </c>
      <c r="H6335">
        <v>3</v>
      </c>
      <c r="I6335" s="5" t="s">
        <v>2016</v>
      </c>
      <c r="J6335" s="5">
        <v>45979.410624999997</v>
      </c>
      <c r="K6335" s="5">
        <v>45979.411180555559</v>
      </c>
      <c r="L6335" s="5" t="s">
        <v>43</v>
      </c>
      <c r="M6335">
        <v>747</v>
      </c>
      <c r="N6335">
        <v>17</v>
      </c>
      <c r="O6335">
        <v>10</v>
      </c>
    </row>
    <row r="6336" spans="1:15" x14ac:dyDescent="0.3">
      <c r="A6336" t="s">
        <v>2291</v>
      </c>
      <c r="B6336">
        <v>119969</v>
      </c>
      <c r="C6336" t="s">
        <v>54</v>
      </c>
      <c r="D6336" t="s">
        <v>279</v>
      </c>
      <c r="E6336" t="s">
        <v>280</v>
      </c>
      <c r="F6336" t="s">
        <v>2285</v>
      </c>
      <c r="G6336">
        <v>1</v>
      </c>
      <c r="H6336">
        <v>1</v>
      </c>
      <c r="I6336" s="5" t="s">
        <v>2016</v>
      </c>
      <c r="J6336" s="5">
        <v>45979.411180555559</v>
      </c>
      <c r="K6336" s="5">
        <v>45979.411562499998</v>
      </c>
      <c r="L6336" s="5" t="s">
        <v>43</v>
      </c>
      <c r="M6336">
        <v>747</v>
      </c>
      <c r="N6336">
        <v>9</v>
      </c>
      <c r="O6336">
        <v>10</v>
      </c>
    </row>
    <row r="6337" spans="1:15" x14ac:dyDescent="0.3">
      <c r="A6337" t="s">
        <v>2291</v>
      </c>
      <c r="B6337">
        <v>119969</v>
      </c>
      <c r="C6337" t="s">
        <v>54</v>
      </c>
      <c r="D6337" t="s">
        <v>394</v>
      </c>
      <c r="E6337" t="s">
        <v>395</v>
      </c>
      <c r="F6337" t="s">
        <v>580</v>
      </c>
      <c r="G6337">
        <v>8</v>
      </c>
      <c r="H6337">
        <v>8</v>
      </c>
      <c r="I6337" s="5" t="s">
        <v>2016</v>
      </c>
      <c r="J6337" s="5">
        <v>45979.412129629629</v>
      </c>
      <c r="K6337" s="5">
        <v>45979.413090277776</v>
      </c>
      <c r="L6337" s="5" t="s">
        <v>43</v>
      </c>
      <c r="M6337">
        <v>745</v>
      </c>
      <c r="N6337">
        <v>2</v>
      </c>
      <c r="O6337">
        <v>10</v>
      </c>
    </row>
    <row r="6338" spans="1:15" x14ac:dyDescent="0.3">
      <c r="A6338" t="s">
        <v>2291</v>
      </c>
      <c r="B6338">
        <v>119969</v>
      </c>
      <c r="C6338" t="s">
        <v>54</v>
      </c>
      <c r="D6338" t="s">
        <v>769</v>
      </c>
      <c r="E6338" t="s">
        <v>770</v>
      </c>
      <c r="F6338" t="s">
        <v>619</v>
      </c>
      <c r="G6338">
        <v>6</v>
      </c>
      <c r="H6338">
        <v>6</v>
      </c>
      <c r="I6338" s="5" t="s">
        <v>2016</v>
      </c>
      <c r="J6338" s="5">
        <v>45979.413252314815</v>
      </c>
      <c r="K6338" s="5">
        <v>45979.414120370369</v>
      </c>
      <c r="L6338" s="5" t="s">
        <v>43</v>
      </c>
      <c r="M6338">
        <v>745</v>
      </c>
      <c r="N6338">
        <v>27</v>
      </c>
      <c r="O6338">
        <v>10</v>
      </c>
    </row>
    <row r="6339" spans="1:15" x14ac:dyDescent="0.3">
      <c r="A6339" t="s">
        <v>2291</v>
      </c>
      <c r="B6339">
        <v>119969</v>
      </c>
      <c r="C6339" t="s">
        <v>54</v>
      </c>
      <c r="D6339" t="s">
        <v>224</v>
      </c>
      <c r="E6339" t="s">
        <v>225</v>
      </c>
      <c r="F6339" t="s">
        <v>366</v>
      </c>
      <c r="G6339">
        <v>3</v>
      </c>
      <c r="H6339">
        <v>3</v>
      </c>
      <c r="I6339" s="5" t="s">
        <v>2016</v>
      </c>
      <c r="J6339" s="5">
        <v>45979.414259259262</v>
      </c>
      <c r="K6339" s="5">
        <v>45979.430474537039</v>
      </c>
      <c r="L6339" s="5" t="s">
        <v>43</v>
      </c>
      <c r="M6339">
        <v>744</v>
      </c>
      <c r="N6339">
        <v>60</v>
      </c>
      <c r="O6339">
        <v>10</v>
      </c>
    </row>
    <row r="6340" spans="1:15" x14ac:dyDescent="0.3">
      <c r="A6340" t="s">
        <v>2291</v>
      </c>
      <c r="B6340">
        <v>119969</v>
      </c>
      <c r="C6340" t="s">
        <v>54</v>
      </c>
      <c r="D6340" t="s">
        <v>110</v>
      </c>
      <c r="E6340" t="s">
        <v>111</v>
      </c>
      <c r="F6340" t="s">
        <v>333</v>
      </c>
      <c r="G6340">
        <v>7</v>
      </c>
      <c r="H6340">
        <v>7</v>
      </c>
      <c r="I6340" s="5" t="s">
        <v>2016</v>
      </c>
      <c r="J6340" s="5">
        <v>45979.431932870371</v>
      </c>
      <c r="K6340" s="5">
        <v>45979.433067129627</v>
      </c>
      <c r="L6340" s="5" t="s">
        <v>43</v>
      </c>
      <c r="M6340">
        <v>743</v>
      </c>
      <c r="N6340">
        <v>16</v>
      </c>
      <c r="O6340">
        <v>10</v>
      </c>
    </row>
    <row r="6341" spans="1:15" x14ac:dyDescent="0.3">
      <c r="A6341" t="s">
        <v>2291</v>
      </c>
      <c r="B6341">
        <v>119969</v>
      </c>
      <c r="C6341" t="s">
        <v>54</v>
      </c>
      <c r="D6341" t="s">
        <v>421</v>
      </c>
      <c r="E6341" t="s">
        <v>422</v>
      </c>
      <c r="F6341" t="s">
        <v>939</v>
      </c>
      <c r="G6341">
        <v>5</v>
      </c>
      <c r="H6341">
        <v>5</v>
      </c>
      <c r="I6341" s="5" t="s">
        <v>2016</v>
      </c>
      <c r="J6341" s="5">
        <v>45979.433472222219</v>
      </c>
      <c r="K6341" s="5">
        <v>45979.434270833335</v>
      </c>
      <c r="L6341" s="5" t="s">
        <v>43</v>
      </c>
      <c r="M6341">
        <v>743</v>
      </c>
      <c r="N6341">
        <v>36</v>
      </c>
      <c r="O6341">
        <v>10</v>
      </c>
    </row>
    <row r="6342" spans="1:15" x14ac:dyDescent="0.3">
      <c r="A6342" t="s">
        <v>2291</v>
      </c>
      <c r="B6342">
        <v>119969</v>
      </c>
      <c r="C6342" t="s">
        <v>54</v>
      </c>
      <c r="D6342" t="s">
        <v>479</v>
      </c>
      <c r="E6342" t="s">
        <v>480</v>
      </c>
      <c r="F6342" t="s">
        <v>814</v>
      </c>
      <c r="G6342">
        <v>3</v>
      </c>
      <c r="H6342">
        <v>3</v>
      </c>
      <c r="I6342" s="5" t="s">
        <v>2016</v>
      </c>
      <c r="J6342" s="5">
        <v>45979.434270833335</v>
      </c>
      <c r="K6342" s="5">
        <v>45979.434756944444</v>
      </c>
      <c r="L6342" s="5" t="s">
        <v>43</v>
      </c>
      <c r="M6342">
        <v>743</v>
      </c>
      <c r="N6342">
        <v>44</v>
      </c>
      <c r="O6342">
        <v>10</v>
      </c>
    </row>
    <row r="6343" spans="1:15" x14ac:dyDescent="0.3">
      <c r="A6343" t="s">
        <v>2291</v>
      </c>
      <c r="B6343">
        <v>119969</v>
      </c>
      <c r="C6343" t="s">
        <v>54</v>
      </c>
      <c r="D6343" t="s">
        <v>229</v>
      </c>
      <c r="E6343" t="s">
        <v>230</v>
      </c>
      <c r="F6343" t="s">
        <v>613</v>
      </c>
      <c r="G6343">
        <v>10</v>
      </c>
      <c r="H6343">
        <v>10</v>
      </c>
      <c r="I6343" s="5" t="s">
        <v>2016</v>
      </c>
      <c r="J6343" s="5">
        <v>45979.434942129628</v>
      </c>
      <c r="K6343" s="5">
        <v>45979.438263888886</v>
      </c>
      <c r="L6343" s="5" t="s">
        <v>43</v>
      </c>
      <c r="M6343">
        <v>743</v>
      </c>
      <c r="N6343">
        <v>49</v>
      </c>
      <c r="O6343">
        <v>10</v>
      </c>
    </row>
    <row r="6344" spans="1:15" x14ac:dyDescent="0.3">
      <c r="A6344" t="s">
        <v>2291</v>
      </c>
      <c r="B6344">
        <v>119969</v>
      </c>
      <c r="C6344" t="s">
        <v>54</v>
      </c>
      <c r="D6344" t="s">
        <v>906</v>
      </c>
      <c r="E6344" t="s">
        <v>248</v>
      </c>
      <c r="F6344" t="s">
        <v>707</v>
      </c>
      <c r="G6344">
        <v>2</v>
      </c>
      <c r="H6344">
        <v>2</v>
      </c>
      <c r="I6344" s="5" t="s">
        <v>2016</v>
      </c>
      <c r="J6344" s="5">
        <v>45979.43855324074</v>
      </c>
      <c r="K6344" s="5">
        <v>45979.43891203704</v>
      </c>
      <c r="L6344" s="5" t="s">
        <v>43</v>
      </c>
      <c r="M6344">
        <v>743</v>
      </c>
      <c r="N6344">
        <v>61</v>
      </c>
      <c r="O6344">
        <v>10</v>
      </c>
    </row>
    <row r="6345" spans="1:15" x14ac:dyDescent="0.3">
      <c r="A6345" t="s">
        <v>2291</v>
      </c>
      <c r="B6345">
        <v>119969</v>
      </c>
      <c r="C6345" t="s">
        <v>54</v>
      </c>
      <c r="D6345" t="s">
        <v>460</v>
      </c>
      <c r="E6345" t="s">
        <v>461</v>
      </c>
      <c r="F6345" t="s">
        <v>1779</v>
      </c>
      <c r="G6345">
        <v>2</v>
      </c>
      <c r="H6345">
        <v>2</v>
      </c>
      <c r="I6345" s="5" t="s">
        <v>2016</v>
      </c>
      <c r="J6345" s="5">
        <v>45979.438935185186</v>
      </c>
      <c r="K6345" s="5">
        <v>45979.439305555556</v>
      </c>
      <c r="L6345" s="5" t="s">
        <v>43</v>
      </c>
      <c r="M6345">
        <v>743</v>
      </c>
      <c r="N6345">
        <v>58</v>
      </c>
      <c r="O6345">
        <v>10</v>
      </c>
    </row>
    <row r="6346" spans="1:15" x14ac:dyDescent="0.3">
      <c r="A6346" t="s">
        <v>2291</v>
      </c>
      <c r="B6346">
        <v>119969</v>
      </c>
      <c r="C6346" t="s">
        <v>54</v>
      </c>
      <c r="D6346" t="s">
        <v>158</v>
      </c>
      <c r="E6346" t="s">
        <v>159</v>
      </c>
      <c r="F6346" t="s">
        <v>936</v>
      </c>
      <c r="G6346">
        <v>3</v>
      </c>
      <c r="H6346">
        <v>3</v>
      </c>
      <c r="I6346" s="5" t="s">
        <v>2016</v>
      </c>
      <c r="J6346" s="5">
        <v>45979.439328703702</v>
      </c>
      <c r="K6346" s="5">
        <v>45979.440208333333</v>
      </c>
      <c r="L6346" s="5" t="s">
        <v>43</v>
      </c>
      <c r="M6346">
        <v>743</v>
      </c>
      <c r="N6346">
        <v>45</v>
      </c>
      <c r="O6346">
        <v>10</v>
      </c>
    </row>
    <row r="6347" spans="1:15" x14ac:dyDescent="0.3">
      <c r="A6347" t="s">
        <v>2291</v>
      </c>
      <c r="B6347">
        <v>119969</v>
      </c>
      <c r="C6347" t="s">
        <v>54</v>
      </c>
      <c r="D6347" t="s">
        <v>797</v>
      </c>
      <c r="E6347" t="s">
        <v>798</v>
      </c>
      <c r="F6347" t="s">
        <v>1002</v>
      </c>
      <c r="G6347">
        <v>2</v>
      </c>
      <c r="H6347">
        <v>2</v>
      </c>
      <c r="I6347" s="5" t="s">
        <v>2016</v>
      </c>
      <c r="J6347" s="5">
        <v>45979.44023148148</v>
      </c>
      <c r="K6347" s="5">
        <v>45979.44090277778</v>
      </c>
      <c r="L6347" s="5" t="s">
        <v>43</v>
      </c>
      <c r="M6347">
        <v>743</v>
      </c>
      <c r="N6347">
        <v>32</v>
      </c>
      <c r="O6347">
        <v>10</v>
      </c>
    </row>
    <row r="6348" spans="1:15" x14ac:dyDescent="0.3">
      <c r="A6348" t="s">
        <v>2291</v>
      </c>
      <c r="B6348">
        <v>119969</v>
      </c>
      <c r="C6348" t="s">
        <v>54</v>
      </c>
      <c r="D6348" t="s">
        <v>1582</v>
      </c>
      <c r="E6348" t="s">
        <v>1583</v>
      </c>
      <c r="F6348" t="s">
        <v>287</v>
      </c>
      <c r="G6348">
        <v>3</v>
      </c>
      <c r="H6348">
        <v>3</v>
      </c>
      <c r="I6348" s="5" t="s">
        <v>2016</v>
      </c>
      <c r="J6348" s="5">
        <v>45979.440925925926</v>
      </c>
      <c r="K6348" s="5">
        <v>45979.442384259259</v>
      </c>
      <c r="L6348" s="5" t="s">
        <v>43</v>
      </c>
      <c r="M6348">
        <v>743</v>
      </c>
      <c r="N6348">
        <v>25</v>
      </c>
      <c r="O6348">
        <v>10</v>
      </c>
    </row>
    <row r="6349" spans="1:15" x14ac:dyDescent="0.3">
      <c r="A6349" t="s">
        <v>2291</v>
      </c>
      <c r="B6349">
        <v>119969</v>
      </c>
      <c r="C6349" t="s">
        <v>54</v>
      </c>
      <c r="D6349" t="s">
        <v>329</v>
      </c>
      <c r="E6349" t="s">
        <v>330</v>
      </c>
      <c r="F6349" t="s">
        <v>796</v>
      </c>
      <c r="G6349">
        <v>2</v>
      </c>
      <c r="H6349">
        <v>2</v>
      </c>
      <c r="I6349" s="5" t="s">
        <v>2016</v>
      </c>
      <c r="J6349" s="5">
        <v>45979.442418981482</v>
      </c>
      <c r="K6349" s="5">
        <v>45979.442997685182</v>
      </c>
      <c r="L6349" s="5" t="s">
        <v>43</v>
      </c>
      <c r="M6349">
        <v>743</v>
      </c>
      <c r="N6349">
        <v>19</v>
      </c>
      <c r="O6349">
        <v>10</v>
      </c>
    </row>
    <row r="6350" spans="1:15" x14ac:dyDescent="0.3">
      <c r="A6350" t="s">
        <v>2291</v>
      </c>
      <c r="B6350">
        <v>119969</v>
      </c>
      <c r="C6350" t="s">
        <v>54</v>
      </c>
      <c r="D6350" t="s">
        <v>984</v>
      </c>
      <c r="E6350" t="s">
        <v>985</v>
      </c>
      <c r="F6350" t="s">
        <v>978</v>
      </c>
      <c r="G6350">
        <v>6</v>
      </c>
      <c r="H6350">
        <v>6</v>
      </c>
      <c r="I6350" s="5" t="s">
        <v>2016</v>
      </c>
      <c r="J6350" s="5">
        <v>45979.443020833336</v>
      </c>
      <c r="K6350" s="5">
        <v>45979.444212962961</v>
      </c>
      <c r="L6350" s="5" t="s">
        <v>43</v>
      </c>
      <c r="M6350">
        <v>743</v>
      </c>
      <c r="N6350">
        <v>18</v>
      </c>
      <c r="O6350">
        <v>10</v>
      </c>
    </row>
    <row r="6351" spans="1:15" x14ac:dyDescent="0.3">
      <c r="A6351" t="s">
        <v>2291</v>
      </c>
      <c r="B6351">
        <v>119969</v>
      </c>
      <c r="C6351" t="s">
        <v>54</v>
      </c>
      <c r="D6351" t="s">
        <v>910</v>
      </c>
      <c r="E6351" t="s">
        <v>659</v>
      </c>
      <c r="F6351" t="s">
        <v>336</v>
      </c>
      <c r="G6351">
        <v>2</v>
      </c>
      <c r="H6351">
        <v>2</v>
      </c>
      <c r="I6351" s="5" t="s">
        <v>2016</v>
      </c>
      <c r="J6351" s="5">
        <v>45979.44427083333</v>
      </c>
      <c r="K6351" s="5">
        <v>45979.445648148147</v>
      </c>
      <c r="L6351" s="5" t="s">
        <v>43</v>
      </c>
      <c r="M6351">
        <v>743</v>
      </c>
      <c r="N6351">
        <v>4</v>
      </c>
      <c r="O6351">
        <v>10</v>
      </c>
    </row>
    <row r="6352" spans="1:15" x14ac:dyDescent="0.3">
      <c r="A6352" t="s">
        <v>2291</v>
      </c>
      <c r="B6352">
        <v>119969</v>
      </c>
      <c r="C6352" t="s">
        <v>54</v>
      </c>
      <c r="D6352" t="s">
        <v>445</v>
      </c>
      <c r="E6352" t="s">
        <v>446</v>
      </c>
      <c r="F6352" t="s">
        <v>1004</v>
      </c>
      <c r="G6352">
        <v>1</v>
      </c>
      <c r="H6352">
        <v>1</v>
      </c>
      <c r="I6352" s="5" t="s">
        <v>2016</v>
      </c>
      <c r="J6352" s="5">
        <v>45979.445648148147</v>
      </c>
      <c r="K6352" s="5">
        <v>45979.445798611108</v>
      </c>
      <c r="L6352" s="5" t="s">
        <v>43</v>
      </c>
      <c r="M6352">
        <v>744</v>
      </c>
      <c r="N6352">
        <v>6</v>
      </c>
      <c r="O6352">
        <v>10</v>
      </c>
    </row>
    <row r="6353" spans="1:15" x14ac:dyDescent="0.3">
      <c r="A6353" t="s">
        <v>2291</v>
      </c>
      <c r="B6353">
        <v>119969</v>
      </c>
      <c r="C6353" t="s">
        <v>54</v>
      </c>
      <c r="D6353" t="s">
        <v>952</v>
      </c>
      <c r="E6353" t="s">
        <v>953</v>
      </c>
      <c r="F6353" t="s">
        <v>707</v>
      </c>
      <c r="G6353">
        <v>14</v>
      </c>
      <c r="H6353">
        <v>14</v>
      </c>
      <c r="I6353" s="5" t="s">
        <v>2016</v>
      </c>
      <c r="J6353" s="5">
        <v>45979.445798611108</v>
      </c>
      <c r="K6353" s="5">
        <v>45979.448587962965</v>
      </c>
      <c r="L6353" s="5" t="s">
        <v>43</v>
      </c>
      <c r="M6353">
        <v>744</v>
      </c>
      <c r="N6353">
        <v>14</v>
      </c>
      <c r="O6353">
        <v>10</v>
      </c>
    </row>
    <row r="6354" spans="1:15" x14ac:dyDescent="0.3">
      <c r="A6354" t="s">
        <v>2291</v>
      </c>
      <c r="B6354">
        <v>119969</v>
      </c>
      <c r="C6354" t="s">
        <v>54</v>
      </c>
      <c r="D6354" t="s">
        <v>503</v>
      </c>
      <c r="E6354" t="s">
        <v>504</v>
      </c>
      <c r="F6354" t="s">
        <v>1844</v>
      </c>
      <c r="G6354">
        <v>1</v>
      </c>
      <c r="H6354">
        <v>1</v>
      </c>
      <c r="I6354" s="5" t="s">
        <v>2016</v>
      </c>
      <c r="J6354" s="5">
        <v>45979.448587962965</v>
      </c>
      <c r="K6354" s="5">
        <v>45979.44976851852</v>
      </c>
      <c r="L6354" s="5" t="s">
        <v>43</v>
      </c>
      <c r="M6354">
        <v>744</v>
      </c>
      <c r="N6354">
        <v>59</v>
      </c>
      <c r="O6354">
        <v>10</v>
      </c>
    </row>
    <row r="6355" spans="1:15" x14ac:dyDescent="0.3">
      <c r="A6355" t="s">
        <v>2291</v>
      </c>
      <c r="B6355">
        <v>119969</v>
      </c>
      <c r="C6355" t="s">
        <v>54</v>
      </c>
      <c r="D6355" t="s">
        <v>933</v>
      </c>
      <c r="E6355" t="s">
        <v>239</v>
      </c>
      <c r="F6355" t="s">
        <v>741</v>
      </c>
      <c r="G6355">
        <v>12</v>
      </c>
      <c r="H6355">
        <v>12</v>
      </c>
      <c r="I6355" s="5" t="s">
        <v>2016</v>
      </c>
      <c r="J6355" s="5">
        <v>45979.450254629628</v>
      </c>
      <c r="K6355" s="5">
        <v>45979.452673611115</v>
      </c>
      <c r="L6355" s="5" t="s">
        <v>43</v>
      </c>
      <c r="M6355">
        <v>745</v>
      </c>
      <c r="N6355">
        <v>10</v>
      </c>
      <c r="O6355">
        <v>10</v>
      </c>
    </row>
    <row r="6356" spans="1:15" x14ac:dyDescent="0.3">
      <c r="A6356" t="s">
        <v>2291</v>
      </c>
      <c r="B6356">
        <v>119969</v>
      </c>
      <c r="C6356" t="s">
        <v>54</v>
      </c>
      <c r="D6356" t="s">
        <v>246</v>
      </c>
      <c r="E6356" t="s">
        <v>247</v>
      </c>
      <c r="F6356" t="s">
        <v>987</v>
      </c>
      <c r="G6356">
        <v>1</v>
      </c>
      <c r="H6356">
        <v>1</v>
      </c>
      <c r="I6356" s="5" t="s">
        <v>2016</v>
      </c>
      <c r="J6356" s="5">
        <v>45979.452766203707</v>
      </c>
      <c r="K6356" s="5">
        <v>45979.453356481485</v>
      </c>
      <c r="L6356" s="5" t="s">
        <v>43</v>
      </c>
      <c r="M6356">
        <v>746</v>
      </c>
      <c r="N6356">
        <v>48</v>
      </c>
      <c r="O6356">
        <v>10</v>
      </c>
    </row>
    <row r="6357" spans="1:15" x14ac:dyDescent="0.3">
      <c r="A6357" t="s">
        <v>2291</v>
      </c>
      <c r="B6357">
        <v>119969</v>
      </c>
      <c r="C6357" t="s">
        <v>54</v>
      </c>
      <c r="D6357" t="s">
        <v>454</v>
      </c>
      <c r="E6357" t="s">
        <v>455</v>
      </c>
      <c r="F6357" t="s">
        <v>883</v>
      </c>
      <c r="G6357">
        <v>2</v>
      </c>
      <c r="H6357">
        <v>2</v>
      </c>
      <c r="I6357" s="5" t="s">
        <v>2016</v>
      </c>
      <c r="J6357" s="5">
        <v>45979.453472222223</v>
      </c>
      <c r="K6357" s="5">
        <v>45979.453912037039</v>
      </c>
      <c r="L6357" s="5" t="s">
        <v>43</v>
      </c>
      <c r="M6357">
        <v>746</v>
      </c>
      <c r="N6357">
        <v>52</v>
      </c>
      <c r="O6357">
        <v>10</v>
      </c>
    </row>
    <row r="6358" spans="1:15" x14ac:dyDescent="0.3">
      <c r="A6358" t="s">
        <v>2291</v>
      </c>
      <c r="B6358">
        <v>119969</v>
      </c>
      <c r="C6358" t="s">
        <v>54</v>
      </c>
      <c r="D6358" t="s">
        <v>231</v>
      </c>
      <c r="E6358" t="s">
        <v>232</v>
      </c>
      <c r="F6358" t="s">
        <v>815</v>
      </c>
      <c r="G6358">
        <v>3</v>
      </c>
      <c r="H6358">
        <v>3</v>
      </c>
      <c r="I6358" s="5" t="s">
        <v>2016</v>
      </c>
      <c r="J6358" s="5">
        <v>45979.453958333332</v>
      </c>
      <c r="K6358" s="5">
        <v>45979.454791666663</v>
      </c>
      <c r="L6358" s="5" t="s">
        <v>43</v>
      </c>
      <c r="M6358">
        <v>746</v>
      </c>
      <c r="N6358">
        <v>54</v>
      </c>
      <c r="O6358">
        <v>10</v>
      </c>
    </row>
    <row r="6359" spans="1:15" x14ac:dyDescent="0.3">
      <c r="A6359" t="s">
        <v>2291</v>
      </c>
      <c r="B6359">
        <v>119969</v>
      </c>
      <c r="C6359" t="s">
        <v>54</v>
      </c>
      <c r="D6359" t="s">
        <v>463</v>
      </c>
      <c r="E6359" t="s">
        <v>464</v>
      </c>
      <c r="F6359" t="s">
        <v>883</v>
      </c>
      <c r="G6359">
        <v>7</v>
      </c>
      <c r="H6359">
        <v>7</v>
      </c>
      <c r="I6359" s="5" t="s">
        <v>2016</v>
      </c>
      <c r="J6359" s="5">
        <v>45979.454791666663</v>
      </c>
      <c r="K6359" s="5">
        <v>45979.455335648148</v>
      </c>
      <c r="L6359" s="5" t="s">
        <v>43</v>
      </c>
      <c r="M6359">
        <v>746</v>
      </c>
      <c r="N6359">
        <v>53</v>
      </c>
      <c r="O6359">
        <v>10</v>
      </c>
    </row>
    <row r="6360" spans="1:15" x14ac:dyDescent="0.3">
      <c r="A6360" t="s">
        <v>2291</v>
      </c>
      <c r="B6360">
        <v>119969</v>
      </c>
      <c r="C6360" t="s">
        <v>54</v>
      </c>
      <c r="D6360" t="s">
        <v>171</v>
      </c>
      <c r="E6360" t="s">
        <v>172</v>
      </c>
      <c r="F6360" t="s">
        <v>741</v>
      </c>
      <c r="G6360">
        <v>1</v>
      </c>
      <c r="H6360">
        <v>1</v>
      </c>
      <c r="I6360" s="5" t="s">
        <v>2016</v>
      </c>
      <c r="J6360" s="5">
        <v>45979.455370370371</v>
      </c>
      <c r="K6360" s="5">
        <v>45979.455520833333</v>
      </c>
      <c r="L6360" s="5" t="s">
        <v>43</v>
      </c>
      <c r="M6360">
        <v>746</v>
      </c>
      <c r="N6360">
        <v>55</v>
      </c>
      <c r="O6360">
        <v>10</v>
      </c>
    </row>
    <row r="6361" spans="1:15" x14ac:dyDescent="0.3">
      <c r="A6361" t="s">
        <v>2291</v>
      </c>
      <c r="B6361">
        <v>119969</v>
      </c>
      <c r="C6361" t="s">
        <v>54</v>
      </c>
      <c r="D6361" t="s">
        <v>719</v>
      </c>
      <c r="E6361" t="s">
        <v>720</v>
      </c>
      <c r="F6361" t="s">
        <v>1071</v>
      </c>
      <c r="G6361">
        <v>7</v>
      </c>
      <c r="H6361">
        <v>7</v>
      </c>
      <c r="I6361" s="5" t="s">
        <v>2016</v>
      </c>
      <c r="J6361" s="5">
        <v>45979.455520833333</v>
      </c>
      <c r="K6361" s="5">
        <v>45979.456203703703</v>
      </c>
      <c r="L6361" s="5" t="s">
        <v>43</v>
      </c>
      <c r="M6361">
        <v>746</v>
      </c>
      <c r="N6361">
        <v>57</v>
      </c>
      <c r="O6361">
        <v>10</v>
      </c>
    </row>
    <row r="6362" spans="1:15" x14ac:dyDescent="0.3">
      <c r="A6362" t="s">
        <v>2291</v>
      </c>
      <c r="B6362">
        <v>119970</v>
      </c>
      <c r="C6362" t="s">
        <v>54</v>
      </c>
      <c r="D6362" t="s">
        <v>96</v>
      </c>
      <c r="E6362" t="s">
        <v>97</v>
      </c>
      <c r="F6362" t="s">
        <v>70</v>
      </c>
      <c r="G6362">
        <v>29</v>
      </c>
      <c r="H6362">
        <v>29</v>
      </c>
      <c r="I6362" s="5" t="s">
        <v>1062</v>
      </c>
      <c r="J6362" s="5">
        <v>45979.464143518519</v>
      </c>
      <c r="K6362" s="5">
        <v>45979.46675925926</v>
      </c>
      <c r="L6362" s="5" t="s">
        <v>43</v>
      </c>
      <c r="M6362">
        <v>745</v>
      </c>
      <c r="N6362">
        <v>51</v>
      </c>
      <c r="O6362">
        <v>10</v>
      </c>
    </row>
    <row r="6363" spans="1:15" x14ac:dyDescent="0.3">
      <c r="A6363" t="s">
        <v>2291</v>
      </c>
      <c r="B6363">
        <v>119970</v>
      </c>
      <c r="C6363" t="s">
        <v>54</v>
      </c>
      <c r="D6363" t="s">
        <v>102</v>
      </c>
      <c r="E6363" t="s">
        <v>103</v>
      </c>
      <c r="F6363" t="s">
        <v>621</v>
      </c>
      <c r="G6363">
        <v>6</v>
      </c>
      <c r="H6363">
        <v>6</v>
      </c>
      <c r="I6363" s="5" t="s">
        <v>1062</v>
      </c>
      <c r="J6363" s="5">
        <v>45979.467939814815</v>
      </c>
      <c r="K6363" s="5">
        <v>45979.469212962962</v>
      </c>
      <c r="L6363" s="5" t="s">
        <v>43</v>
      </c>
      <c r="M6363">
        <v>746</v>
      </c>
      <c r="N6363">
        <v>1</v>
      </c>
      <c r="O6363">
        <v>10</v>
      </c>
    </row>
    <row r="6364" spans="1:15" x14ac:dyDescent="0.3">
      <c r="A6364" t="s">
        <v>2291</v>
      </c>
      <c r="B6364">
        <v>119970</v>
      </c>
      <c r="C6364" t="s">
        <v>54</v>
      </c>
      <c r="D6364" t="s">
        <v>1082</v>
      </c>
      <c r="E6364" t="s">
        <v>1083</v>
      </c>
      <c r="F6364" t="s">
        <v>563</v>
      </c>
      <c r="G6364">
        <v>3</v>
      </c>
      <c r="H6364">
        <v>3</v>
      </c>
      <c r="I6364" s="5" t="s">
        <v>1062</v>
      </c>
      <c r="J6364" s="5">
        <v>45979.469293981485</v>
      </c>
      <c r="K6364" s="5">
        <v>45979.469733796293</v>
      </c>
      <c r="L6364" s="5" t="s">
        <v>43</v>
      </c>
      <c r="M6364">
        <v>746</v>
      </c>
      <c r="N6364">
        <v>3</v>
      </c>
      <c r="O6364">
        <v>10</v>
      </c>
    </row>
    <row r="6365" spans="1:15" x14ac:dyDescent="0.3">
      <c r="A6365" t="s">
        <v>2291</v>
      </c>
      <c r="B6365">
        <v>119970</v>
      </c>
      <c r="C6365" t="s">
        <v>54</v>
      </c>
      <c r="D6365" t="s">
        <v>513</v>
      </c>
      <c r="E6365" t="s">
        <v>514</v>
      </c>
      <c r="F6365" t="s">
        <v>333</v>
      </c>
      <c r="G6365">
        <v>4</v>
      </c>
      <c r="H6365">
        <v>4</v>
      </c>
      <c r="I6365" s="5" t="s">
        <v>1062</v>
      </c>
      <c r="J6365" s="5">
        <v>45979.469768518517</v>
      </c>
      <c r="K6365" s="5">
        <v>45979.470393518517</v>
      </c>
      <c r="L6365" s="5" t="s">
        <v>43</v>
      </c>
      <c r="M6365">
        <v>746</v>
      </c>
      <c r="N6365">
        <v>11</v>
      </c>
      <c r="O6365">
        <v>10</v>
      </c>
    </row>
    <row r="6366" spans="1:15" x14ac:dyDescent="0.3">
      <c r="A6366" t="s">
        <v>2291</v>
      </c>
      <c r="B6366">
        <v>119970</v>
      </c>
      <c r="C6366" t="s">
        <v>54</v>
      </c>
      <c r="D6366" t="s">
        <v>256</v>
      </c>
      <c r="E6366" t="s">
        <v>257</v>
      </c>
      <c r="F6366" t="s">
        <v>853</v>
      </c>
      <c r="G6366">
        <v>1</v>
      </c>
      <c r="H6366">
        <v>1</v>
      </c>
      <c r="I6366" s="5" t="s">
        <v>1062</v>
      </c>
      <c r="J6366" s="5">
        <v>45979.47042824074</v>
      </c>
      <c r="K6366" s="5">
        <v>45979.47079861111</v>
      </c>
      <c r="L6366" s="5" t="s">
        <v>43</v>
      </c>
      <c r="M6366">
        <v>746</v>
      </c>
      <c r="N6366">
        <v>16</v>
      </c>
      <c r="O6366">
        <v>10</v>
      </c>
    </row>
    <row r="6367" spans="1:15" x14ac:dyDescent="0.3">
      <c r="A6367" t="s">
        <v>2291</v>
      </c>
      <c r="B6367">
        <v>119970</v>
      </c>
      <c r="C6367" t="s">
        <v>54</v>
      </c>
      <c r="D6367" t="s">
        <v>1186</v>
      </c>
      <c r="E6367" t="s">
        <v>1187</v>
      </c>
      <c r="F6367" t="s">
        <v>1859</v>
      </c>
      <c r="G6367">
        <v>3</v>
      </c>
      <c r="H6367">
        <v>3</v>
      </c>
      <c r="I6367" s="5" t="s">
        <v>1062</v>
      </c>
      <c r="J6367" s="5">
        <v>45979.471145833333</v>
      </c>
      <c r="K6367" s="5">
        <v>45979.471493055556</v>
      </c>
      <c r="L6367" s="5" t="s">
        <v>43</v>
      </c>
      <c r="M6367">
        <v>746</v>
      </c>
      <c r="N6367">
        <v>27</v>
      </c>
      <c r="O6367">
        <v>10</v>
      </c>
    </row>
    <row r="6368" spans="1:15" x14ac:dyDescent="0.3">
      <c r="A6368" t="s">
        <v>2291</v>
      </c>
      <c r="B6368">
        <v>119970</v>
      </c>
      <c r="C6368" t="s">
        <v>54</v>
      </c>
      <c r="D6368" t="s">
        <v>417</v>
      </c>
      <c r="E6368" t="s">
        <v>418</v>
      </c>
      <c r="F6368" t="s">
        <v>1782</v>
      </c>
      <c r="G6368">
        <v>9</v>
      </c>
      <c r="H6368">
        <v>9</v>
      </c>
      <c r="I6368" s="5" t="s">
        <v>1062</v>
      </c>
      <c r="J6368" s="5">
        <v>45979.472025462965</v>
      </c>
      <c r="K6368" s="5">
        <v>45979.47315972222</v>
      </c>
      <c r="L6368" s="5" t="s">
        <v>43</v>
      </c>
      <c r="M6368">
        <v>745</v>
      </c>
      <c r="N6368">
        <v>48</v>
      </c>
      <c r="O6368">
        <v>10</v>
      </c>
    </row>
    <row r="6369" spans="1:15" x14ac:dyDescent="0.3">
      <c r="A6369" t="s">
        <v>2291</v>
      </c>
      <c r="B6369">
        <v>119970</v>
      </c>
      <c r="C6369" t="s">
        <v>54</v>
      </c>
      <c r="D6369" t="s">
        <v>515</v>
      </c>
      <c r="E6369" t="s">
        <v>516</v>
      </c>
      <c r="F6369" t="s">
        <v>987</v>
      </c>
      <c r="G6369">
        <v>2</v>
      </c>
      <c r="H6369">
        <v>2</v>
      </c>
      <c r="I6369" s="5" t="s">
        <v>1062</v>
      </c>
      <c r="J6369" s="5">
        <v>45979.473182870373</v>
      </c>
      <c r="K6369" s="5">
        <v>45979.473958333336</v>
      </c>
      <c r="L6369" s="5" t="s">
        <v>43</v>
      </c>
      <c r="M6369">
        <v>745</v>
      </c>
      <c r="N6369">
        <v>60</v>
      </c>
      <c r="O6369">
        <v>10</v>
      </c>
    </row>
    <row r="6370" spans="1:15" x14ac:dyDescent="0.3">
      <c r="A6370" t="s">
        <v>2291</v>
      </c>
      <c r="B6370">
        <v>119970</v>
      </c>
      <c r="C6370" t="s">
        <v>54</v>
      </c>
      <c r="D6370" t="s">
        <v>116</v>
      </c>
      <c r="E6370" t="s">
        <v>117</v>
      </c>
      <c r="F6370" t="s">
        <v>1018</v>
      </c>
      <c r="G6370">
        <v>25</v>
      </c>
      <c r="H6370">
        <v>25</v>
      </c>
      <c r="I6370" s="5" t="s">
        <v>1062</v>
      </c>
      <c r="J6370" s="5">
        <v>45979.473958333336</v>
      </c>
      <c r="K6370" s="5">
        <v>45979.475277777776</v>
      </c>
      <c r="L6370" s="5" t="s">
        <v>43</v>
      </c>
      <c r="M6370">
        <v>746</v>
      </c>
      <c r="N6370">
        <v>35</v>
      </c>
      <c r="O6370">
        <v>10</v>
      </c>
    </row>
    <row r="6371" spans="1:15" x14ac:dyDescent="0.3">
      <c r="A6371" t="s">
        <v>2291</v>
      </c>
      <c r="B6371">
        <v>119971</v>
      </c>
      <c r="C6371" t="s">
        <v>54</v>
      </c>
      <c r="D6371" t="s">
        <v>573</v>
      </c>
      <c r="E6371" t="s">
        <v>574</v>
      </c>
      <c r="F6371" t="s">
        <v>712</v>
      </c>
      <c r="G6371">
        <v>0</v>
      </c>
      <c r="H6371">
        <v>0</v>
      </c>
      <c r="I6371" s="5" t="s">
        <v>98</v>
      </c>
      <c r="J6371" s="5">
        <v>45977.76458333333</v>
      </c>
      <c r="K6371" s="5">
        <v>45979.476990740739</v>
      </c>
      <c r="L6371" s="5" t="s">
        <v>43</v>
      </c>
      <c r="M6371">
        <v>746</v>
      </c>
      <c r="N6371">
        <v>47</v>
      </c>
      <c r="O6371">
        <v>10</v>
      </c>
    </row>
    <row r="6372" spans="1:15" x14ac:dyDescent="0.3">
      <c r="A6372" t="s">
        <v>2291</v>
      </c>
      <c r="B6372">
        <v>119971</v>
      </c>
      <c r="C6372" t="s">
        <v>54</v>
      </c>
      <c r="D6372" t="s">
        <v>396</v>
      </c>
      <c r="E6372" t="s">
        <v>397</v>
      </c>
      <c r="F6372" t="s">
        <v>712</v>
      </c>
      <c r="G6372">
        <v>0</v>
      </c>
      <c r="H6372">
        <v>0</v>
      </c>
      <c r="I6372" s="5" t="s">
        <v>98</v>
      </c>
      <c r="J6372" s="5">
        <v>45977.76458333333</v>
      </c>
      <c r="K6372" s="5">
        <v>45979.476990740739</v>
      </c>
      <c r="L6372" s="5" t="s">
        <v>43</v>
      </c>
      <c r="M6372">
        <v>744</v>
      </c>
      <c r="N6372">
        <v>18</v>
      </c>
      <c r="O6372">
        <v>10</v>
      </c>
    </row>
    <row r="6373" spans="1:15" x14ac:dyDescent="0.3">
      <c r="A6373" t="s">
        <v>2291</v>
      </c>
      <c r="B6373">
        <v>119971</v>
      </c>
      <c r="C6373" t="s">
        <v>54</v>
      </c>
      <c r="D6373" t="s">
        <v>887</v>
      </c>
      <c r="E6373" t="s">
        <v>436</v>
      </c>
      <c r="F6373" t="s">
        <v>712</v>
      </c>
      <c r="G6373">
        <v>0</v>
      </c>
      <c r="H6373">
        <v>0</v>
      </c>
      <c r="I6373" s="5" t="s">
        <v>98</v>
      </c>
      <c r="J6373" s="5">
        <v>45977.76458333333</v>
      </c>
      <c r="K6373" s="5">
        <v>45979.476990740739</v>
      </c>
      <c r="L6373" s="5" t="s">
        <v>43</v>
      </c>
      <c r="M6373">
        <v>743</v>
      </c>
      <c r="N6373">
        <v>37</v>
      </c>
      <c r="O6373">
        <v>10</v>
      </c>
    </row>
    <row r="6374" spans="1:15" x14ac:dyDescent="0.3">
      <c r="A6374" t="s">
        <v>2291</v>
      </c>
      <c r="B6374">
        <v>119971</v>
      </c>
      <c r="C6374" t="s">
        <v>54</v>
      </c>
      <c r="D6374" t="s">
        <v>235</v>
      </c>
      <c r="E6374" t="s">
        <v>236</v>
      </c>
      <c r="F6374" t="s">
        <v>712</v>
      </c>
      <c r="G6374">
        <v>0</v>
      </c>
      <c r="H6374">
        <v>0</v>
      </c>
      <c r="I6374" s="5" t="s">
        <v>98</v>
      </c>
      <c r="J6374" s="5">
        <v>45977.76458333333</v>
      </c>
      <c r="K6374" s="5">
        <v>45979.476990740739</v>
      </c>
      <c r="L6374" s="5" t="s">
        <v>43</v>
      </c>
      <c r="M6374">
        <v>746</v>
      </c>
      <c r="N6374">
        <v>7</v>
      </c>
      <c r="O6374">
        <v>10</v>
      </c>
    </row>
    <row r="6375" spans="1:15" x14ac:dyDescent="0.3">
      <c r="A6375" t="s">
        <v>2291</v>
      </c>
      <c r="B6375">
        <v>119971</v>
      </c>
      <c r="C6375" t="s">
        <v>54</v>
      </c>
      <c r="D6375" t="s">
        <v>1138</v>
      </c>
      <c r="E6375" t="s">
        <v>520</v>
      </c>
      <c r="F6375" t="s">
        <v>712</v>
      </c>
      <c r="G6375">
        <v>0</v>
      </c>
      <c r="H6375">
        <v>0</v>
      </c>
      <c r="I6375" s="5" t="s">
        <v>98</v>
      </c>
      <c r="J6375" s="5">
        <v>45977.76458333333</v>
      </c>
      <c r="K6375" s="5">
        <v>45979.476990740739</v>
      </c>
      <c r="L6375" s="5" t="s">
        <v>43</v>
      </c>
      <c r="M6375">
        <v>743</v>
      </c>
      <c r="N6375">
        <v>35</v>
      </c>
      <c r="O6375">
        <v>10</v>
      </c>
    </row>
    <row r="6376" spans="1:15" x14ac:dyDescent="0.3">
      <c r="A6376" t="s">
        <v>2291</v>
      </c>
      <c r="B6376">
        <v>119972</v>
      </c>
      <c r="C6376" t="s">
        <v>54</v>
      </c>
      <c r="D6376" t="s">
        <v>81</v>
      </c>
      <c r="E6376" t="s">
        <v>82</v>
      </c>
      <c r="F6376" t="s">
        <v>2031</v>
      </c>
      <c r="G6376">
        <v>46</v>
      </c>
      <c r="H6376">
        <v>46</v>
      </c>
      <c r="I6376" s="5" t="s">
        <v>1062</v>
      </c>
      <c r="J6376" s="5">
        <v>45979.414004629631</v>
      </c>
      <c r="K6376" s="5">
        <v>45979.432060185187</v>
      </c>
      <c r="L6376" s="5" t="s">
        <v>43</v>
      </c>
      <c r="M6376">
        <v>743</v>
      </c>
      <c r="N6376">
        <v>57</v>
      </c>
      <c r="O6376">
        <v>10</v>
      </c>
    </row>
    <row r="6377" spans="1:15" x14ac:dyDescent="0.3">
      <c r="A6377" t="s">
        <v>2291</v>
      </c>
      <c r="B6377">
        <v>119972</v>
      </c>
      <c r="C6377" t="s">
        <v>54</v>
      </c>
      <c r="D6377" t="s">
        <v>205</v>
      </c>
      <c r="E6377" t="s">
        <v>206</v>
      </c>
      <c r="F6377" t="s">
        <v>621</v>
      </c>
      <c r="G6377">
        <v>17</v>
      </c>
      <c r="H6377">
        <v>17</v>
      </c>
      <c r="I6377" s="5" t="s">
        <v>1062</v>
      </c>
      <c r="J6377" s="5">
        <v>45979.432858796295</v>
      </c>
      <c r="K6377" s="5">
        <v>45979.434293981481</v>
      </c>
      <c r="L6377" s="5" t="s">
        <v>43</v>
      </c>
      <c r="M6377">
        <v>743</v>
      </c>
      <c r="N6377">
        <v>5</v>
      </c>
      <c r="O6377">
        <v>10</v>
      </c>
    </row>
    <row r="6378" spans="1:15" x14ac:dyDescent="0.3">
      <c r="A6378" t="s">
        <v>2291</v>
      </c>
      <c r="B6378">
        <v>119972</v>
      </c>
      <c r="C6378" t="s">
        <v>54</v>
      </c>
      <c r="D6378" t="s">
        <v>123</v>
      </c>
      <c r="E6378" t="s">
        <v>124</v>
      </c>
      <c r="F6378" t="s">
        <v>736</v>
      </c>
      <c r="G6378">
        <v>22</v>
      </c>
      <c r="H6378">
        <v>22</v>
      </c>
      <c r="I6378" s="5" t="s">
        <v>1062</v>
      </c>
      <c r="J6378" s="5">
        <v>45979.434374999997</v>
      </c>
      <c r="K6378" s="5">
        <v>45979.440081018518</v>
      </c>
      <c r="L6378" s="5" t="s">
        <v>43</v>
      </c>
      <c r="M6378">
        <v>746</v>
      </c>
      <c r="N6378">
        <v>41</v>
      </c>
      <c r="O6378">
        <v>10</v>
      </c>
    </row>
    <row r="6379" spans="1:15" x14ac:dyDescent="0.3">
      <c r="A6379" t="s">
        <v>2291</v>
      </c>
      <c r="B6379">
        <v>119972</v>
      </c>
      <c r="C6379" t="s">
        <v>54</v>
      </c>
      <c r="D6379" t="s">
        <v>415</v>
      </c>
      <c r="E6379" t="s">
        <v>416</v>
      </c>
      <c r="F6379" t="s">
        <v>333</v>
      </c>
      <c r="G6379">
        <v>19</v>
      </c>
      <c r="H6379">
        <v>19</v>
      </c>
      <c r="I6379" s="5" t="s">
        <v>1062</v>
      </c>
      <c r="J6379" s="5">
        <v>45979.440891203703</v>
      </c>
      <c r="K6379" s="5">
        <v>45979.446875000001</v>
      </c>
      <c r="L6379" s="5" t="s">
        <v>43</v>
      </c>
      <c r="M6379">
        <v>745</v>
      </c>
      <c r="N6379">
        <v>12</v>
      </c>
      <c r="O6379">
        <v>10</v>
      </c>
    </row>
    <row r="6380" spans="1:15" x14ac:dyDescent="0.3">
      <c r="A6380" t="s">
        <v>2291</v>
      </c>
      <c r="B6380">
        <v>119972</v>
      </c>
      <c r="C6380" t="s">
        <v>54</v>
      </c>
      <c r="D6380" t="s">
        <v>76</v>
      </c>
      <c r="E6380" t="s">
        <v>1103</v>
      </c>
      <c r="F6380" t="s">
        <v>913</v>
      </c>
      <c r="G6380">
        <v>14</v>
      </c>
      <c r="H6380">
        <v>14</v>
      </c>
      <c r="I6380" s="5" t="s">
        <v>1062</v>
      </c>
      <c r="J6380" s="5">
        <v>45979.446956018517</v>
      </c>
      <c r="K6380" s="5">
        <v>45979.450127314813</v>
      </c>
      <c r="L6380" s="5" t="s">
        <v>43</v>
      </c>
      <c r="M6380">
        <v>743</v>
      </c>
      <c r="N6380">
        <v>39</v>
      </c>
      <c r="O6380">
        <v>10</v>
      </c>
    </row>
    <row r="6381" spans="1:15" x14ac:dyDescent="0.3">
      <c r="A6381" t="s">
        <v>2291</v>
      </c>
      <c r="B6381">
        <v>119972</v>
      </c>
      <c r="C6381" t="s">
        <v>54</v>
      </c>
      <c r="D6381" t="s">
        <v>1032</v>
      </c>
      <c r="E6381" t="s">
        <v>1033</v>
      </c>
      <c r="F6381" t="s">
        <v>384</v>
      </c>
      <c r="G6381">
        <v>2</v>
      </c>
      <c r="H6381">
        <v>2</v>
      </c>
      <c r="I6381" s="5" t="s">
        <v>1062</v>
      </c>
      <c r="J6381" s="5">
        <v>45979.453321759262</v>
      </c>
      <c r="K6381" s="5">
        <v>45979.453622685185</v>
      </c>
      <c r="L6381" s="5" t="s">
        <v>43</v>
      </c>
      <c r="M6381">
        <v>747</v>
      </c>
      <c r="N6381">
        <v>7</v>
      </c>
      <c r="O6381">
        <v>30</v>
      </c>
    </row>
    <row r="6382" spans="1:15" x14ac:dyDescent="0.3">
      <c r="A6382" t="s">
        <v>2291</v>
      </c>
      <c r="B6382">
        <v>119972</v>
      </c>
      <c r="C6382" t="s">
        <v>54</v>
      </c>
      <c r="D6382" t="s">
        <v>207</v>
      </c>
      <c r="E6382" t="s">
        <v>208</v>
      </c>
      <c r="F6382" t="s">
        <v>939</v>
      </c>
      <c r="G6382">
        <v>1</v>
      </c>
      <c r="H6382">
        <v>1</v>
      </c>
      <c r="I6382" s="5" t="s">
        <v>1062</v>
      </c>
      <c r="J6382" s="5">
        <v>45979.453622685185</v>
      </c>
      <c r="K6382" s="5">
        <v>45979.454363425924</v>
      </c>
      <c r="L6382" s="5" t="s">
        <v>43</v>
      </c>
      <c r="M6382">
        <v>747</v>
      </c>
      <c r="N6382">
        <v>7</v>
      </c>
      <c r="O6382">
        <v>40</v>
      </c>
    </row>
    <row r="6383" spans="1:15" x14ac:dyDescent="0.3">
      <c r="A6383" t="s">
        <v>2291</v>
      </c>
      <c r="B6383">
        <v>119972</v>
      </c>
      <c r="C6383" t="s">
        <v>54</v>
      </c>
      <c r="D6383" t="s">
        <v>133</v>
      </c>
      <c r="E6383" t="s">
        <v>134</v>
      </c>
      <c r="F6383" t="s">
        <v>1193</v>
      </c>
      <c r="G6383">
        <v>1</v>
      </c>
      <c r="H6383">
        <v>1</v>
      </c>
      <c r="I6383" s="5" t="s">
        <v>1062</v>
      </c>
      <c r="J6383" s="5">
        <v>45979.454398148147</v>
      </c>
      <c r="K6383" s="5">
        <v>45979.456504629627</v>
      </c>
      <c r="L6383" s="5" t="s">
        <v>43</v>
      </c>
      <c r="M6383">
        <v>745</v>
      </c>
      <c r="N6383">
        <v>17</v>
      </c>
      <c r="O6383">
        <v>40</v>
      </c>
    </row>
    <row r="6384" spans="1:15" x14ac:dyDescent="0.3">
      <c r="A6384" t="s">
        <v>2291</v>
      </c>
      <c r="B6384">
        <v>119973</v>
      </c>
      <c r="C6384" t="s">
        <v>54</v>
      </c>
      <c r="D6384" t="s">
        <v>179</v>
      </c>
      <c r="E6384" t="s">
        <v>180</v>
      </c>
      <c r="F6384" t="s">
        <v>712</v>
      </c>
      <c r="G6384">
        <v>0</v>
      </c>
      <c r="H6384">
        <v>0</v>
      </c>
      <c r="I6384" s="5" t="s">
        <v>98</v>
      </c>
      <c r="J6384" s="5">
        <v>45977.76458333333</v>
      </c>
      <c r="K6384" s="5">
        <v>45979.476990740739</v>
      </c>
      <c r="L6384" s="5" t="s">
        <v>98</v>
      </c>
      <c r="M6384">
        <v>0</v>
      </c>
      <c r="N6384">
        <v>0</v>
      </c>
      <c r="O6384">
        <v>0</v>
      </c>
    </row>
    <row r="6385" spans="1:15" x14ac:dyDescent="0.3">
      <c r="A6385" t="s">
        <v>2291</v>
      </c>
      <c r="B6385">
        <v>119973</v>
      </c>
      <c r="C6385" t="s">
        <v>54</v>
      </c>
      <c r="D6385" t="s">
        <v>149</v>
      </c>
      <c r="E6385" t="s">
        <v>150</v>
      </c>
      <c r="F6385" t="s">
        <v>712</v>
      </c>
      <c r="G6385">
        <v>0</v>
      </c>
      <c r="H6385">
        <v>0</v>
      </c>
      <c r="I6385" s="5" t="s">
        <v>98</v>
      </c>
      <c r="J6385" s="5">
        <v>45977.76458333333</v>
      </c>
      <c r="K6385" s="5">
        <v>45979.476990740739</v>
      </c>
      <c r="L6385" s="5" t="s">
        <v>98</v>
      </c>
      <c r="M6385">
        <v>0</v>
      </c>
      <c r="N6385">
        <v>0</v>
      </c>
      <c r="O6385">
        <v>0</v>
      </c>
    </row>
    <row r="6386" spans="1:15" x14ac:dyDescent="0.3">
      <c r="A6386" t="s">
        <v>2291</v>
      </c>
      <c r="B6386">
        <v>119973</v>
      </c>
      <c r="C6386" t="s">
        <v>54</v>
      </c>
      <c r="D6386" t="s">
        <v>1157</v>
      </c>
      <c r="E6386" t="s">
        <v>340</v>
      </c>
      <c r="F6386" t="s">
        <v>712</v>
      </c>
      <c r="G6386">
        <v>0</v>
      </c>
      <c r="H6386">
        <v>0</v>
      </c>
      <c r="I6386" s="5" t="s">
        <v>98</v>
      </c>
      <c r="J6386" s="5">
        <v>45977.76458333333</v>
      </c>
      <c r="K6386" s="5">
        <v>45979.476990740739</v>
      </c>
      <c r="L6386" s="5" t="s">
        <v>98</v>
      </c>
      <c r="M6386">
        <v>0</v>
      </c>
      <c r="N6386">
        <v>0</v>
      </c>
      <c r="O6386">
        <v>0</v>
      </c>
    </row>
    <row r="6387" spans="1:15" x14ac:dyDescent="0.3">
      <c r="A6387" t="s">
        <v>2291</v>
      </c>
      <c r="B6387">
        <v>119973</v>
      </c>
      <c r="C6387" t="s">
        <v>54</v>
      </c>
      <c r="D6387" t="s">
        <v>138</v>
      </c>
      <c r="E6387" t="s">
        <v>139</v>
      </c>
      <c r="F6387" t="s">
        <v>712</v>
      </c>
      <c r="G6387">
        <v>0</v>
      </c>
      <c r="H6387">
        <v>0</v>
      </c>
      <c r="I6387" s="5" t="s">
        <v>98</v>
      </c>
      <c r="J6387" s="5">
        <v>45977.76458333333</v>
      </c>
      <c r="K6387" s="5">
        <v>45979.476990740739</v>
      </c>
      <c r="L6387" s="5" t="s">
        <v>98</v>
      </c>
      <c r="M6387">
        <v>0</v>
      </c>
      <c r="N6387">
        <v>0</v>
      </c>
      <c r="O6387">
        <v>0</v>
      </c>
    </row>
    <row r="6388" spans="1:15" x14ac:dyDescent="0.3">
      <c r="A6388" t="s">
        <v>2291</v>
      </c>
      <c r="B6388">
        <v>119973</v>
      </c>
      <c r="C6388" t="s">
        <v>54</v>
      </c>
      <c r="D6388" t="s">
        <v>252</v>
      </c>
      <c r="E6388" t="s">
        <v>253</v>
      </c>
      <c r="F6388" t="s">
        <v>712</v>
      </c>
      <c r="G6388">
        <v>0</v>
      </c>
      <c r="H6388">
        <v>0</v>
      </c>
      <c r="I6388" s="5" t="s">
        <v>98</v>
      </c>
      <c r="J6388" s="5">
        <v>45977.76458333333</v>
      </c>
      <c r="K6388" s="5">
        <v>45979.476990740739</v>
      </c>
      <c r="L6388" s="5" t="s">
        <v>98</v>
      </c>
      <c r="M6388">
        <v>0</v>
      </c>
      <c r="N6388">
        <v>0</v>
      </c>
      <c r="O6388">
        <v>0</v>
      </c>
    </row>
    <row r="6389" spans="1:15" x14ac:dyDescent="0.3">
      <c r="A6389" t="s">
        <v>2291</v>
      </c>
      <c r="B6389">
        <v>119973</v>
      </c>
      <c r="C6389" t="s">
        <v>54</v>
      </c>
      <c r="D6389" t="s">
        <v>606</v>
      </c>
      <c r="E6389" t="s">
        <v>607</v>
      </c>
      <c r="F6389" t="s">
        <v>712</v>
      </c>
      <c r="G6389">
        <v>0</v>
      </c>
      <c r="H6389">
        <v>0</v>
      </c>
      <c r="I6389" s="5" t="s">
        <v>98</v>
      </c>
      <c r="J6389" s="5">
        <v>45977.76458333333</v>
      </c>
      <c r="K6389" s="5">
        <v>45979.476990740739</v>
      </c>
      <c r="L6389" s="5" t="s">
        <v>98</v>
      </c>
      <c r="M6389">
        <v>0</v>
      </c>
      <c r="N6389">
        <v>0</v>
      </c>
      <c r="O6389">
        <v>0</v>
      </c>
    </row>
    <row r="6390" spans="1:15" x14ac:dyDescent="0.3">
      <c r="A6390" t="s">
        <v>2291</v>
      </c>
      <c r="B6390">
        <v>119973</v>
      </c>
      <c r="C6390" t="s">
        <v>54</v>
      </c>
      <c r="D6390" t="s">
        <v>1780</v>
      </c>
      <c r="E6390" t="s">
        <v>1781</v>
      </c>
      <c r="F6390" t="s">
        <v>712</v>
      </c>
      <c r="G6390">
        <v>0</v>
      </c>
      <c r="H6390">
        <v>0</v>
      </c>
      <c r="I6390" s="5" t="s">
        <v>98</v>
      </c>
      <c r="J6390" s="5">
        <v>45977.76458333333</v>
      </c>
      <c r="K6390" s="5">
        <v>45979.476990740739</v>
      </c>
      <c r="L6390" s="5" t="s">
        <v>98</v>
      </c>
      <c r="M6390">
        <v>0</v>
      </c>
      <c r="N6390">
        <v>0</v>
      </c>
      <c r="O6390">
        <v>0</v>
      </c>
    </row>
    <row r="6391" spans="1:15" x14ac:dyDescent="0.3">
      <c r="A6391" t="s">
        <v>2291</v>
      </c>
      <c r="B6391">
        <v>119974</v>
      </c>
      <c r="C6391" t="s">
        <v>40</v>
      </c>
      <c r="D6391" t="s">
        <v>86</v>
      </c>
      <c r="E6391" t="s">
        <v>87</v>
      </c>
      <c r="F6391" t="s">
        <v>736</v>
      </c>
      <c r="G6391">
        <v>96</v>
      </c>
      <c r="H6391">
        <v>96</v>
      </c>
      <c r="I6391" s="5" t="s">
        <v>288</v>
      </c>
      <c r="J6391" s="5">
        <v>45979.451203703706</v>
      </c>
      <c r="K6391" s="5">
        <v>45979.451238425929</v>
      </c>
      <c r="L6391" s="5" t="s">
        <v>43</v>
      </c>
      <c r="M6391">
        <v>747</v>
      </c>
      <c r="N6391">
        <v>22</v>
      </c>
      <c r="O6391">
        <v>50</v>
      </c>
    </row>
    <row r="6392" spans="1:15" x14ac:dyDescent="0.3">
      <c r="A6392" t="s">
        <v>2274</v>
      </c>
      <c r="B6392">
        <v>119975</v>
      </c>
      <c r="C6392" t="s">
        <v>54</v>
      </c>
      <c r="D6392" t="s">
        <v>244</v>
      </c>
      <c r="E6392" t="s">
        <v>245</v>
      </c>
      <c r="F6392" t="s">
        <v>613</v>
      </c>
      <c r="G6392">
        <v>27</v>
      </c>
      <c r="H6392">
        <v>27</v>
      </c>
      <c r="I6392" s="5" t="s">
        <v>1062</v>
      </c>
      <c r="J6392" s="5">
        <v>45978.592256944445</v>
      </c>
      <c r="K6392" s="5">
        <v>45978.596979166665</v>
      </c>
      <c r="L6392" s="5" t="s">
        <v>43</v>
      </c>
      <c r="M6392">
        <v>746</v>
      </c>
      <c r="N6392">
        <v>36</v>
      </c>
      <c r="O6392">
        <v>10</v>
      </c>
    </row>
    <row r="6393" spans="1:15" x14ac:dyDescent="0.3">
      <c r="A6393" t="s">
        <v>2274</v>
      </c>
      <c r="B6393">
        <v>119975</v>
      </c>
      <c r="C6393" t="s">
        <v>54</v>
      </c>
      <c r="D6393" t="s">
        <v>114</v>
      </c>
      <c r="E6393" t="s">
        <v>115</v>
      </c>
      <c r="F6393" t="s">
        <v>72</v>
      </c>
      <c r="G6393">
        <v>12</v>
      </c>
      <c r="H6393">
        <v>12</v>
      </c>
      <c r="I6393" s="5" t="s">
        <v>1062</v>
      </c>
      <c r="J6393" s="5">
        <v>45978.597013888888</v>
      </c>
      <c r="K6393" s="5">
        <v>45978.603587962964</v>
      </c>
      <c r="L6393" s="5" t="s">
        <v>43</v>
      </c>
      <c r="M6393">
        <v>746</v>
      </c>
      <c r="N6393">
        <v>39</v>
      </c>
      <c r="O6393">
        <v>10</v>
      </c>
    </row>
    <row r="6394" spans="1:15" x14ac:dyDescent="0.3">
      <c r="A6394" t="s">
        <v>2274</v>
      </c>
      <c r="B6394">
        <v>119975</v>
      </c>
      <c r="C6394" t="s">
        <v>54</v>
      </c>
      <c r="D6394" t="s">
        <v>114</v>
      </c>
      <c r="E6394" t="s">
        <v>115</v>
      </c>
      <c r="F6394" t="s">
        <v>72</v>
      </c>
      <c r="G6394">
        <v>8</v>
      </c>
      <c r="H6394">
        <v>8</v>
      </c>
      <c r="I6394" s="5" t="s">
        <v>1062</v>
      </c>
      <c r="J6394" s="5">
        <v>45978.597013888888</v>
      </c>
      <c r="K6394" s="5">
        <v>45978.603587962964</v>
      </c>
      <c r="L6394" s="5" t="s">
        <v>43</v>
      </c>
      <c r="M6394">
        <v>746</v>
      </c>
      <c r="N6394">
        <v>39</v>
      </c>
      <c r="O6394">
        <v>10</v>
      </c>
    </row>
    <row r="6395" spans="1:15" x14ac:dyDescent="0.3">
      <c r="A6395" t="s">
        <v>2274</v>
      </c>
      <c r="B6395">
        <v>119975</v>
      </c>
      <c r="C6395" t="s">
        <v>54</v>
      </c>
      <c r="D6395" t="s">
        <v>1186</v>
      </c>
      <c r="E6395" t="s">
        <v>1187</v>
      </c>
      <c r="F6395" t="s">
        <v>1859</v>
      </c>
      <c r="G6395">
        <v>54</v>
      </c>
      <c r="H6395">
        <v>54</v>
      </c>
      <c r="I6395" s="5" t="s">
        <v>1062</v>
      </c>
      <c r="J6395" s="5">
        <v>45978.60361111111</v>
      </c>
      <c r="K6395" s="5">
        <v>45978.61613425926</v>
      </c>
      <c r="L6395" s="5" t="s">
        <v>43</v>
      </c>
      <c r="M6395">
        <v>746</v>
      </c>
      <c r="N6395">
        <v>27</v>
      </c>
      <c r="O6395">
        <v>10</v>
      </c>
    </row>
    <row r="6396" spans="1:15" x14ac:dyDescent="0.3">
      <c r="A6396" t="s">
        <v>2274</v>
      </c>
      <c r="B6396">
        <v>119976</v>
      </c>
      <c r="C6396" t="s">
        <v>54</v>
      </c>
      <c r="D6396" t="s">
        <v>242</v>
      </c>
      <c r="E6396" t="s">
        <v>243</v>
      </c>
      <c r="F6396" t="s">
        <v>341</v>
      </c>
      <c r="G6396">
        <v>26</v>
      </c>
      <c r="H6396">
        <v>26</v>
      </c>
      <c r="I6396" s="5" t="s">
        <v>2016</v>
      </c>
      <c r="J6396" s="5">
        <v>45978.510694444441</v>
      </c>
      <c r="K6396" s="5">
        <v>45978.514849537038</v>
      </c>
      <c r="L6396" s="5" t="s">
        <v>43</v>
      </c>
      <c r="M6396">
        <v>746</v>
      </c>
      <c r="N6396">
        <v>45</v>
      </c>
      <c r="O6396">
        <v>20</v>
      </c>
    </row>
    <row r="6397" spans="1:15" x14ac:dyDescent="0.3">
      <c r="A6397" t="s">
        <v>2274</v>
      </c>
      <c r="B6397">
        <v>119976</v>
      </c>
      <c r="C6397" t="s">
        <v>54</v>
      </c>
      <c r="D6397" t="s">
        <v>297</v>
      </c>
      <c r="E6397" t="s">
        <v>298</v>
      </c>
      <c r="F6397" t="s">
        <v>70</v>
      </c>
      <c r="G6397">
        <v>22</v>
      </c>
      <c r="H6397">
        <v>22</v>
      </c>
      <c r="I6397" s="5" t="s">
        <v>2016</v>
      </c>
      <c r="J6397" s="5">
        <v>45978.518935185188</v>
      </c>
      <c r="K6397" s="5">
        <v>45978.523182870369</v>
      </c>
      <c r="L6397" s="5" t="s">
        <v>43</v>
      </c>
      <c r="M6397">
        <v>745</v>
      </c>
      <c r="N6397">
        <v>32</v>
      </c>
      <c r="O6397">
        <v>10</v>
      </c>
    </row>
    <row r="6398" spans="1:15" x14ac:dyDescent="0.3">
      <c r="A6398" t="s">
        <v>2274</v>
      </c>
      <c r="B6398">
        <v>119976</v>
      </c>
      <c r="C6398" t="s">
        <v>54</v>
      </c>
      <c r="D6398" t="s">
        <v>292</v>
      </c>
      <c r="E6398" t="s">
        <v>293</v>
      </c>
      <c r="F6398" t="s">
        <v>211</v>
      </c>
      <c r="G6398">
        <v>42</v>
      </c>
      <c r="H6398">
        <v>42</v>
      </c>
      <c r="I6398" s="5" t="s">
        <v>2016</v>
      </c>
      <c r="J6398" s="5">
        <v>45978.523287037038</v>
      </c>
      <c r="K6398" s="5">
        <v>45978.524861111109</v>
      </c>
      <c r="L6398" s="5" t="s">
        <v>43</v>
      </c>
      <c r="M6398">
        <v>745</v>
      </c>
      <c r="N6398">
        <v>3</v>
      </c>
      <c r="O6398">
        <v>10</v>
      </c>
    </row>
    <row r="6399" spans="1:15" x14ac:dyDescent="0.3">
      <c r="A6399" t="s">
        <v>2274</v>
      </c>
      <c r="B6399">
        <v>119976</v>
      </c>
      <c r="C6399" t="s">
        <v>54</v>
      </c>
      <c r="D6399" t="s">
        <v>102</v>
      </c>
      <c r="E6399" t="s">
        <v>103</v>
      </c>
      <c r="F6399" t="s">
        <v>621</v>
      </c>
      <c r="G6399">
        <v>12</v>
      </c>
      <c r="H6399">
        <v>12</v>
      </c>
      <c r="I6399" s="5" t="s">
        <v>2016</v>
      </c>
      <c r="J6399" s="5">
        <v>45978.524861111109</v>
      </c>
      <c r="K6399" s="5">
        <v>45978.525972222225</v>
      </c>
      <c r="L6399" s="5" t="s">
        <v>43</v>
      </c>
      <c r="M6399">
        <v>746</v>
      </c>
      <c r="N6399">
        <v>1</v>
      </c>
      <c r="O6399">
        <v>10</v>
      </c>
    </row>
    <row r="6400" spans="1:15" x14ac:dyDescent="0.3">
      <c r="A6400" t="s">
        <v>2274</v>
      </c>
      <c r="B6400">
        <v>119976</v>
      </c>
      <c r="C6400" t="s">
        <v>54</v>
      </c>
      <c r="D6400" t="s">
        <v>910</v>
      </c>
      <c r="E6400" t="s">
        <v>659</v>
      </c>
      <c r="F6400" t="s">
        <v>336</v>
      </c>
      <c r="G6400">
        <v>4</v>
      </c>
      <c r="H6400">
        <v>4</v>
      </c>
      <c r="I6400" s="5" t="s">
        <v>2016</v>
      </c>
      <c r="J6400" s="5">
        <v>45978.527777777781</v>
      </c>
      <c r="K6400" s="5">
        <v>45978.528541666667</v>
      </c>
      <c r="L6400" s="5" t="s">
        <v>43</v>
      </c>
      <c r="M6400">
        <v>743</v>
      </c>
      <c r="N6400">
        <v>4</v>
      </c>
      <c r="O6400">
        <v>10</v>
      </c>
    </row>
    <row r="6401" spans="1:15" x14ac:dyDescent="0.3">
      <c r="A6401" t="s">
        <v>2274</v>
      </c>
      <c r="B6401">
        <v>119976</v>
      </c>
      <c r="C6401" t="s">
        <v>54</v>
      </c>
      <c r="D6401" t="s">
        <v>226</v>
      </c>
      <c r="E6401" t="s">
        <v>227</v>
      </c>
      <c r="F6401" t="s">
        <v>978</v>
      </c>
      <c r="G6401">
        <v>3</v>
      </c>
      <c r="H6401">
        <v>3</v>
      </c>
      <c r="I6401" s="5" t="s">
        <v>2016</v>
      </c>
      <c r="J6401" s="5">
        <v>45978.528541666667</v>
      </c>
      <c r="K6401" s="5">
        <v>45978.528865740744</v>
      </c>
      <c r="L6401" s="5" t="s">
        <v>43</v>
      </c>
      <c r="M6401">
        <v>743</v>
      </c>
      <c r="N6401">
        <v>7</v>
      </c>
      <c r="O6401">
        <v>10</v>
      </c>
    </row>
    <row r="6402" spans="1:15" x14ac:dyDescent="0.3">
      <c r="A6402" t="s">
        <v>2274</v>
      </c>
      <c r="B6402">
        <v>119976</v>
      </c>
      <c r="C6402" t="s">
        <v>54</v>
      </c>
      <c r="D6402" t="s">
        <v>1582</v>
      </c>
      <c r="E6402" t="s">
        <v>1583</v>
      </c>
      <c r="F6402" t="s">
        <v>287</v>
      </c>
      <c r="G6402">
        <v>2</v>
      </c>
      <c r="H6402">
        <v>2</v>
      </c>
      <c r="I6402" s="5" t="s">
        <v>2016</v>
      </c>
      <c r="J6402" s="5">
        <v>45978.529548611114</v>
      </c>
      <c r="K6402" s="5">
        <v>45978.52988425926</v>
      </c>
      <c r="L6402" s="5" t="s">
        <v>43</v>
      </c>
      <c r="M6402">
        <v>743</v>
      </c>
      <c r="N6402">
        <v>25</v>
      </c>
      <c r="O6402">
        <v>10</v>
      </c>
    </row>
    <row r="6403" spans="1:15" x14ac:dyDescent="0.3">
      <c r="A6403" t="s">
        <v>2274</v>
      </c>
      <c r="B6403">
        <v>119976</v>
      </c>
      <c r="C6403" t="s">
        <v>54</v>
      </c>
      <c r="D6403" t="s">
        <v>66</v>
      </c>
      <c r="E6403" t="s">
        <v>67</v>
      </c>
      <c r="F6403" t="s">
        <v>1014</v>
      </c>
      <c r="G6403">
        <v>4</v>
      </c>
      <c r="H6403">
        <v>4</v>
      </c>
      <c r="I6403" s="5" t="s">
        <v>2016</v>
      </c>
      <c r="J6403" s="5">
        <v>45978.52988425926</v>
      </c>
      <c r="K6403" s="5">
        <v>45978.5309837963</v>
      </c>
      <c r="L6403" s="5" t="s">
        <v>43</v>
      </c>
      <c r="M6403">
        <v>743</v>
      </c>
      <c r="N6403">
        <v>46</v>
      </c>
      <c r="O6403">
        <v>10</v>
      </c>
    </row>
    <row r="6404" spans="1:15" x14ac:dyDescent="0.3">
      <c r="A6404" t="s">
        <v>2274</v>
      </c>
      <c r="B6404">
        <v>119976</v>
      </c>
      <c r="C6404" t="s">
        <v>54</v>
      </c>
      <c r="D6404" t="s">
        <v>268</v>
      </c>
      <c r="E6404" t="s">
        <v>269</v>
      </c>
      <c r="F6404" t="s">
        <v>978</v>
      </c>
      <c r="G6404">
        <v>1</v>
      </c>
      <c r="H6404">
        <v>1</v>
      </c>
      <c r="I6404" s="5" t="s">
        <v>2016</v>
      </c>
      <c r="J6404" s="5">
        <v>45978.5309837963</v>
      </c>
      <c r="K6404" s="5">
        <v>45978.53261574074</v>
      </c>
      <c r="L6404" s="5" t="s">
        <v>43</v>
      </c>
      <c r="M6404">
        <v>743</v>
      </c>
      <c r="N6404">
        <v>17</v>
      </c>
      <c r="O6404">
        <v>10</v>
      </c>
    </row>
    <row r="6405" spans="1:15" x14ac:dyDescent="0.3">
      <c r="A6405" t="s">
        <v>2274</v>
      </c>
      <c r="B6405">
        <v>119977</v>
      </c>
      <c r="C6405" t="s">
        <v>54</v>
      </c>
      <c r="D6405" t="s">
        <v>88</v>
      </c>
      <c r="E6405" t="s">
        <v>89</v>
      </c>
      <c r="F6405" t="s">
        <v>1201</v>
      </c>
      <c r="G6405">
        <v>68</v>
      </c>
      <c r="H6405">
        <v>68</v>
      </c>
      <c r="I6405" s="5" t="s">
        <v>788</v>
      </c>
      <c r="J6405" s="5">
        <v>45978.50980324074</v>
      </c>
      <c r="K6405" s="5">
        <v>45978.517800925925</v>
      </c>
      <c r="L6405" s="5" t="s">
        <v>43</v>
      </c>
      <c r="M6405">
        <v>746</v>
      </c>
      <c r="N6405">
        <v>40</v>
      </c>
      <c r="O6405">
        <v>10</v>
      </c>
    </row>
    <row r="6406" spans="1:15" x14ac:dyDescent="0.3">
      <c r="A6406" t="s">
        <v>2274</v>
      </c>
      <c r="B6406">
        <v>119977</v>
      </c>
      <c r="C6406" t="s">
        <v>54</v>
      </c>
      <c r="D6406" t="s">
        <v>221</v>
      </c>
      <c r="E6406" t="s">
        <v>222</v>
      </c>
      <c r="F6406" t="s">
        <v>613</v>
      </c>
      <c r="G6406">
        <v>27</v>
      </c>
      <c r="H6406">
        <v>27</v>
      </c>
      <c r="I6406" s="5" t="s">
        <v>788</v>
      </c>
      <c r="J6406" s="5">
        <v>45978.517962962964</v>
      </c>
      <c r="K6406" s="5">
        <v>45978.524826388886</v>
      </c>
      <c r="L6406" s="5" t="s">
        <v>43</v>
      </c>
      <c r="M6406">
        <v>748</v>
      </c>
      <c r="N6406">
        <v>10</v>
      </c>
      <c r="O6406">
        <v>10</v>
      </c>
    </row>
    <row r="6407" spans="1:15" x14ac:dyDescent="0.3">
      <c r="A6407" t="s">
        <v>2274</v>
      </c>
      <c r="B6407">
        <v>119977</v>
      </c>
      <c r="C6407" t="s">
        <v>54</v>
      </c>
      <c r="D6407" t="s">
        <v>221</v>
      </c>
      <c r="E6407" t="s">
        <v>222</v>
      </c>
      <c r="F6407" t="s">
        <v>613</v>
      </c>
      <c r="G6407">
        <v>8</v>
      </c>
      <c r="H6407">
        <v>8</v>
      </c>
      <c r="I6407" s="5" t="s">
        <v>788</v>
      </c>
      <c r="J6407" s="5">
        <v>45978.524942129632</v>
      </c>
      <c r="K6407" s="5">
        <v>45978.527071759258</v>
      </c>
      <c r="L6407" s="5" t="s">
        <v>43</v>
      </c>
      <c r="M6407">
        <v>748</v>
      </c>
      <c r="N6407">
        <v>20</v>
      </c>
      <c r="O6407">
        <v>10</v>
      </c>
    </row>
    <row r="6408" spans="1:15" x14ac:dyDescent="0.3">
      <c r="A6408" t="s">
        <v>2274</v>
      </c>
      <c r="B6408">
        <v>119977</v>
      </c>
      <c r="C6408" t="s">
        <v>54</v>
      </c>
      <c r="D6408" t="s">
        <v>311</v>
      </c>
      <c r="E6408" t="s">
        <v>312</v>
      </c>
      <c r="F6408" t="s">
        <v>1074</v>
      </c>
      <c r="G6408">
        <v>2</v>
      </c>
      <c r="H6408">
        <v>2</v>
      </c>
      <c r="I6408" s="5" t="s">
        <v>788</v>
      </c>
      <c r="J6408" s="5">
        <v>45978.527453703704</v>
      </c>
      <c r="K6408" s="5">
        <v>45978.52847222222</v>
      </c>
      <c r="L6408" s="5" t="s">
        <v>43</v>
      </c>
      <c r="M6408">
        <v>745</v>
      </c>
      <c r="N6408">
        <v>14</v>
      </c>
      <c r="O6408">
        <v>10</v>
      </c>
    </row>
    <row r="6409" spans="1:15" x14ac:dyDescent="0.3">
      <c r="A6409" t="s">
        <v>2274</v>
      </c>
      <c r="B6409">
        <v>119977</v>
      </c>
      <c r="C6409" t="s">
        <v>54</v>
      </c>
      <c r="D6409" t="s">
        <v>114</v>
      </c>
      <c r="E6409" t="s">
        <v>115</v>
      </c>
      <c r="F6409" t="s">
        <v>1782</v>
      </c>
      <c r="G6409">
        <v>5</v>
      </c>
      <c r="H6409">
        <v>5</v>
      </c>
      <c r="I6409" s="5" t="s">
        <v>788</v>
      </c>
      <c r="J6409" s="5">
        <v>45978.52847222222</v>
      </c>
      <c r="K6409" s="5">
        <v>45978.529861111114</v>
      </c>
      <c r="L6409" s="5" t="s">
        <v>43</v>
      </c>
      <c r="M6409">
        <v>745</v>
      </c>
      <c r="N6409">
        <v>28</v>
      </c>
      <c r="O6409">
        <v>10</v>
      </c>
    </row>
    <row r="6410" spans="1:15" x14ac:dyDescent="0.3">
      <c r="A6410" t="s">
        <v>2274</v>
      </c>
      <c r="B6410">
        <v>119978</v>
      </c>
      <c r="C6410" t="s">
        <v>54</v>
      </c>
      <c r="D6410" t="s">
        <v>110</v>
      </c>
      <c r="E6410" t="s">
        <v>111</v>
      </c>
      <c r="F6410" t="s">
        <v>333</v>
      </c>
      <c r="G6410">
        <v>17</v>
      </c>
      <c r="H6410">
        <v>17</v>
      </c>
      <c r="I6410" s="5" t="s">
        <v>788</v>
      </c>
      <c r="J6410" s="5">
        <v>45978.538726851853</v>
      </c>
      <c r="K6410" s="5">
        <v>45978.540462962963</v>
      </c>
      <c r="L6410" s="5" t="s">
        <v>43</v>
      </c>
      <c r="M6410">
        <v>743</v>
      </c>
      <c r="N6410">
        <v>16</v>
      </c>
      <c r="O6410">
        <v>10</v>
      </c>
    </row>
    <row r="6411" spans="1:15" x14ac:dyDescent="0.3">
      <c r="A6411" t="s">
        <v>2274</v>
      </c>
      <c r="B6411">
        <v>119978</v>
      </c>
      <c r="C6411" t="s">
        <v>54</v>
      </c>
      <c r="D6411" t="s">
        <v>984</v>
      </c>
      <c r="E6411" t="s">
        <v>985</v>
      </c>
      <c r="F6411" t="s">
        <v>978</v>
      </c>
      <c r="G6411">
        <v>15</v>
      </c>
      <c r="H6411">
        <v>15</v>
      </c>
      <c r="I6411" s="5" t="s">
        <v>788</v>
      </c>
      <c r="J6411" s="5">
        <v>45978.540462962963</v>
      </c>
      <c r="K6411" s="5">
        <v>45978.542407407411</v>
      </c>
      <c r="L6411" s="5" t="s">
        <v>43</v>
      </c>
      <c r="M6411">
        <v>743</v>
      </c>
      <c r="N6411">
        <v>18</v>
      </c>
      <c r="O6411">
        <v>10</v>
      </c>
    </row>
    <row r="6412" spans="1:15" x14ac:dyDescent="0.3">
      <c r="A6412" t="s">
        <v>2274</v>
      </c>
      <c r="B6412">
        <v>119978</v>
      </c>
      <c r="C6412" t="s">
        <v>54</v>
      </c>
      <c r="D6412" t="s">
        <v>1089</v>
      </c>
      <c r="E6412" t="s">
        <v>1090</v>
      </c>
      <c r="F6412" t="s">
        <v>814</v>
      </c>
      <c r="G6412">
        <v>28</v>
      </c>
      <c r="H6412">
        <v>28</v>
      </c>
      <c r="I6412" s="5" t="s">
        <v>788</v>
      </c>
      <c r="J6412" s="5">
        <v>45978.542407407411</v>
      </c>
      <c r="K6412" s="5">
        <v>45978.544861111113</v>
      </c>
      <c r="L6412" s="5" t="s">
        <v>43</v>
      </c>
      <c r="M6412">
        <v>744</v>
      </c>
      <c r="N6412">
        <v>42</v>
      </c>
      <c r="O6412">
        <v>10</v>
      </c>
    </row>
    <row r="6413" spans="1:15" x14ac:dyDescent="0.3">
      <c r="A6413" t="s">
        <v>2274</v>
      </c>
      <c r="B6413">
        <v>119979</v>
      </c>
      <c r="C6413" t="s">
        <v>54</v>
      </c>
      <c r="D6413" t="s">
        <v>86</v>
      </c>
      <c r="E6413" t="s">
        <v>87</v>
      </c>
      <c r="F6413" t="s">
        <v>736</v>
      </c>
      <c r="G6413">
        <v>43</v>
      </c>
      <c r="H6413">
        <v>43</v>
      </c>
      <c r="I6413" s="5" t="s">
        <v>2016</v>
      </c>
      <c r="J6413" s="5">
        <v>45978.604699074072</v>
      </c>
      <c r="K6413" s="5">
        <v>45978.613009259258</v>
      </c>
      <c r="L6413" s="5" t="s">
        <v>43</v>
      </c>
      <c r="M6413">
        <v>744</v>
      </c>
      <c r="N6413">
        <v>17</v>
      </c>
      <c r="O6413">
        <v>10</v>
      </c>
    </row>
    <row r="6414" spans="1:15" x14ac:dyDescent="0.3">
      <c r="A6414" t="s">
        <v>2274</v>
      </c>
      <c r="B6414">
        <v>119979</v>
      </c>
      <c r="C6414" t="s">
        <v>54</v>
      </c>
      <c r="D6414" t="s">
        <v>952</v>
      </c>
      <c r="E6414" t="s">
        <v>953</v>
      </c>
      <c r="F6414" t="s">
        <v>707</v>
      </c>
      <c r="G6414">
        <v>26</v>
      </c>
      <c r="H6414">
        <v>26</v>
      </c>
      <c r="I6414" s="5" t="s">
        <v>2016</v>
      </c>
      <c r="J6414" s="5">
        <v>45978.615532407406</v>
      </c>
      <c r="K6414" s="5">
        <v>45978.616782407407</v>
      </c>
      <c r="L6414" s="5" t="s">
        <v>43</v>
      </c>
      <c r="M6414">
        <v>744</v>
      </c>
      <c r="N6414">
        <v>14</v>
      </c>
      <c r="O6414">
        <v>10</v>
      </c>
    </row>
    <row r="6415" spans="1:15" x14ac:dyDescent="0.3">
      <c r="A6415" t="s">
        <v>2274</v>
      </c>
      <c r="B6415">
        <v>119979</v>
      </c>
      <c r="C6415" t="s">
        <v>54</v>
      </c>
      <c r="D6415" t="s">
        <v>185</v>
      </c>
      <c r="E6415" t="s">
        <v>186</v>
      </c>
      <c r="F6415" t="s">
        <v>1976</v>
      </c>
      <c r="G6415">
        <v>22</v>
      </c>
      <c r="H6415">
        <v>22</v>
      </c>
      <c r="I6415" s="5" t="s">
        <v>2016</v>
      </c>
      <c r="J6415" s="5">
        <v>45978.61681712963</v>
      </c>
      <c r="K6415" s="5">
        <v>45978.618888888886</v>
      </c>
      <c r="L6415" s="5" t="s">
        <v>43</v>
      </c>
      <c r="M6415">
        <v>744</v>
      </c>
      <c r="N6415">
        <v>50</v>
      </c>
      <c r="O6415">
        <v>10</v>
      </c>
    </row>
    <row r="6416" spans="1:15" x14ac:dyDescent="0.3">
      <c r="A6416" t="s">
        <v>2274</v>
      </c>
      <c r="B6416">
        <v>119979</v>
      </c>
      <c r="C6416" t="s">
        <v>54</v>
      </c>
      <c r="D6416" t="s">
        <v>264</v>
      </c>
      <c r="E6416" t="s">
        <v>947</v>
      </c>
      <c r="F6416" t="s">
        <v>1271</v>
      </c>
      <c r="G6416">
        <v>11</v>
      </c>
      <c r="H6416">
        <v>11</v>
      </c>
      <c r="I6416" s="5" t="s">
        <v>2016</v>
      </c>
      <c r="J6416" s="5">
        <v>45978.619502314818</v>
      </c>
      <c r="K6416" s="5">
        <v>45978.62127314815</v>
      </c>
      <c r="L6416" s="5" t="s">
        <v>43</v>
      </c>
      <c r="M6416">
        <v>744</v>
      </c>
      <c r="N6416">
        <v>45</v>
      </c>
      <c r="O6416">
        <v>10</v>
      </c>
    </row>
    <row r="6417" spans="1:15" x14ac:dyDescent="0.3">
      <c r="A6417" t="s">
        <v>2274</v>
      </c>
      <c r="B6417">
        <v>119979</v>
      </c>
      <c r="C6417" t="s">
        <v>54</v>
      </c>
      <c r="D6417" t="s">
        <v>229</v>
      </c>
      <c r="E6417" t="s">
        <v>230</v>
      </c>
      <c r="F6417" t="s">
        <v>808</v>
      </c>
      <c r="G6417">
        <v>11</v>
      </c>
      <c r="H6417">
        <v>11</v>
      </c>
      <c r="I6417" s="5" t="s">
        <v>2016</v>
      </c>
      <c r="J6417" s="5">
        <v>45978.626608796294</v>
      </c>
      <c r="K6417" s="5">
        <v>45978.628287037034</v>
      </c>
      <c r="L6417" s="5" t="s">
        <v>43</v>
      </c>
      <c r="M6417">
        <v>745</v>
      </c>
      <c r="N6417">
        <v>8</v>
      </c>
      <c r="O6417">
        <v>10</v>
      </c>
    </row>
    <row r="6418" spans="1:15" x14ac:dyDescent="0.3">
      <c r="A6418" t="s">
        <v>2274</v>
      </c>
      <c r="B6418">
        <v>119979</v>
      </c>
      <c r="C6418" t="s">
        <v>54</v>
      </c>
      <c r="D6418" t="s">
        <v>229</v>
      </c>
      <c r="E6418" t="s">
        <v>230</v>
      </c>
      <c r="F6418" t="s">
        <v>613</v>
      </c>
      <c r="G6418">
        <v>2</v>
      </c>
      <c r="H6418">
        <v>2</v>
      </c>
      <c r="I6418" s="5" t="s">
        <v>2016</v>
      </c>
      <c r="J6418" s="5">
        <v>45978.628310185188</v>
      </c>
      <c r="K6418" s="5">
        <v>45978.631574074076</v>
      </c>
      <c r="L6418" s="5" t="s">
        <v>43</v>
      </c>
      <c r="M6418">
        <v>743</v>
      </c>
      <c r="N6418">
        <v>49</v>
      </c>
      <c r="O6418">
        <v>10</v>
      </c>
    </row>
    <row r="6419" spans="1:15" x14ac:dyDescent="0.3">
      <c r="A6419" t="s">
        <v>2274</v>
      </c>
      <c r="B6419">
        <v>120053</v>
      </c>
      <c r="C6419" t="s">
        <v>54</v>
      </c>
      <c r="D6419" t="s">
        <v>304</v>
      </c>
      <c r="E6419" t="s">
        <v>305</v>
      </c>
      <c r="F6419" t="s">
        <v>743</v>
      </c>
      <c r="G6419">
        <v>15</v>
      </c>
      <c r="H6419">
        <v>15</v>
      </c>
      <c r="I6419" s="5" t="s">
        <v>788</v>
      </c>
      <c r="J6419" s="5">
        <v>45978.551874999997</v>
      </c>
      <c r="K6419" s="5">
        <v>45978.552106481482</v>
      </c>
      <c r="L6419" s="5" t="s">
        <v>43</v>
      </c>
      <c r="M6419">
        <v>748</v>
      </c>
      <c r="N6419">
        <v>8</v>
      </c>
      <c r="O6419">
        <v>10</v>
      </c>
    </row>
    <row r="6420" spans="1:15" x14ac:dyDescent="0.3">
      <c r="A6420" t="s">
        <v>2274</v>
      </c>
      <c r="B6420">
        <v>120053</v>
      </c>
      <c r="C6420" t="s">
        <v>54</v>
      </c>
      <c r="D6420" t="s">
        <v>304</v>
      </c>
      <c r="E6420" t="s">
        <v>305</v>
      </c>
      <c r="F6420" t="s">
        <v>743</v>
      </c>
      <c r="G6420">
        <v>9</v>
      </c>
      <c r="H6420">
        <v>9</v>
      </c>
      <c r="I6420" s="5" t="s">
        <v>788</v>
      </c>
      <c r="J6420" s="5">
        <v>45978.551874999997</v>
      </c>
      <c r="K6420" s="5">
        <v>45978.552106481482</v>
      </c>
      <c r="L6420" s="5" t="s">
        <v>43</v>
      </c>
      <c r="M6420">
        <v>748</v>
      </c>
      <c r="N6420">
        <v>8</v>
      </c>
      <c r="O6420">
        <v>10</v>
      </c>
    </row>
    <row r="6421" spans="1:15" x14ac:dyDescent="0.3">
      <c r="A6421" t="s">
        <v>2274</v>
      </c>
      <c r="B6421">
        <v>120053</v>
      </c>
      <c r="C6421" t="s">
        <v>54</v>
      </c>
      <c r="D6421" t="s">
        <v>304</v>
      </c>
      <c r="E6421" t="s">
        <v>305</v>
      </c>
      <c r="F6421" t="s">
        <v>743</v>
      </c>
      <c r="G6421">
        <v>15</v>
      </c>
      <c r="H6421">
        <v>15</v>
      </c>
      <c r="I6421" s="5" t="s">
        <v>788</v>
      </c>
      <c r="J6421" s="5">
        <v>45978.552129629628</v>
      </c>
      <c r="K6421" s="5">
        <v>45978.556284722225</v>
      </c>
      <c r="L6421" s="5" t="s">
        <v>43</v>
      </c>
      <c r="M6421">
        <v>747</v>
      </c>
      <c r="N6421">
        <v>1</v>
      </c>
      <c r="O6421">
        <v>10</v>
      </c>
    </row>
    <row r="6422" spans="1:15" x14ac:dyDescent="0.3">
      <c r="A6422" t="s">
        <v>2274</v>
      </c>
      <c r="B6422">
        <v>120053</v>
      </c>
      <c r="C6422" t="s">
        <v>54</v>
      </c>
      <c r="D6422" t="s">
        <v>193</v>
      </c>
      <c r="E6422" t="s">
        <v>194</v>
      </c>
      <c r="F6422" t="s">
        <v>752</v>
      </c>
      <c r="G6422">
        <v>17</v>
      </c>
      <c r="H6422">
        <v>17</v>
      </c>
      <c r="I6422" s="5" t="s">
        <v>788</v>
      </c>
      <c r="J6422" s="5">
        <v>45978.556446759256</v>
      </c>
      <c r="K6422" s="5">
        <v>45978.559652777774</v>
      </c>
      <c r="L6422" s="5" t="s">
        <v>43</v>
      </c>
      <c r="M6422">
        <v>743</v>
      </c>
      <c r="N6422">
        <v>9</v>
      </c>
      <c r="O6422">
        <v>10</v>
      </c>
    </row>
    <row r="6423" spans="1:15" x14ac:dyDescent="0.3">
      <c r="A6423" t="s">
        <v>2292</v>
      </c>
      <c r="B6423">
        <v>120055</v>
      </c>
      <c r="C6423" t="s">
        <v>54</v>
      </c>
      <c r="D6423" t="s">
        <v>92</v>
      </c>
      <c r="E6423" t="s">
        <v>93</v>
      </c>
      <c r="F6423" t="s">
        <v>1075</v>
      </c>
      <c r="G6423">
        <v>129</v>
      </c>
      <c r="H6423">
        <v>129</v>
      </c>
      <c r="I6423" s="5" t="s">
        <v>1062</v>
      </c>
      <c r="J6423" s="5">
        <v>45978.766134259262</v>
      </c>
      <c r="K6423" s="5">
        <v>45978.766909722224</v>
      </c>
      <c r="L6423" s="5" t="s">
        <v>43</v>
      </c>
      <c r="M6423">
        <v>743</v>
      </c>
      <c r="N6423">
        <v>55</v>
      </c>
      <c r="O6423">
        <v>10</v>
      </c>
    </row>
    <row r="6424" spans="1:15" x14ac:dyDescent="0.3">
      <c r="A6424" t="s">
        <v>2292</v>
      </c>
      <c r="B6424">
        <v>120055</v>
      </c>
      <c r="C6424" t="s">
        <v>54</v>
      </c>
      <c r="D6424" t="s">
        <v>1067</v>
      </c>
      <c r="E6424" t="s">
        <v>1068</v>
      </c>
      <c r="F6424" t="s">
        <v>449</v>
      </c>
      <c r="G6424">
        <v>55</v>
      </c>
      <c r="H6424">
        <v>55</v>
      </c>
      <c r="I6424" s="5" t="s">
        <v>1062</v>
      </c>
      <c r="J6424" s="5">
        <v>45978.766944444447</v>
      </c>
      <c r="K6424" s="5">
        <v>45978.775381944448</v>
      </c>
      <c r="L6424" s="5" t="s">
        <v>43</v>
      </c>
      <c r="M6424">
        <v>743</v>
      </c>
      <c r="N6424">
        <v>56</v>
      </c>
      <c r="O6424">
        <v>10</v>
      </c>
    </row>
    <row r="6425" spans="1:15" x14ac:dyDescent="0.3">
      <c r="A6425" t="s">
        <v>2292</v>
      </c>
      <c r="B6425">
        <v>120055</v>
      </c>
      <c r="C6425" t="s">
        <v>54</v>
      </c>
      <c r="D6425" t="s">
        <v>558</v>
      </c>
      <c r="E6425" t="s">
        <v>559</v>
      </c>
      <c r="F6425" t="s">
        <v>867</v>
      </c>
      <c r="G6425">
        <v>9</v>
      </c>
      <c r="H6425">
        <v>9</v>
      </c>
      <c r="I6425" s="5" t="s">
        <v>1062</v>
      </c>
      <c r="J6425" s="5">
        <v>45978.777986111112</v>
      </c>
      <c r="K6425" s="5">
        <v>45978.779166666667</v>
      </c>
      <c r="L6425" s="5" t="s">
        <v>43</v>
      </c>
      <c r="M6425">
        <v>743</v>
      </c>
      <c r="N6425">
        <v>2</v>
      </c>
      <c r="O6425">
        <v>10</v>
      </c>
    </row>
    <row r="6426" spans="1:15" x14ac:dyDescent="0.3">
      <c r="A6426" t="s">
        <v>2292</v>
      </c>
      <c r="B6426">
        <v>120056</v>
      </c>
      <c r="C6426" t="s">
        <v>54</v>
      </c>
      <c r="D6426" t="s">
        <v>484</v>
      </c>
      <c r="E6426" t="s">
        <v>485</v>
      </c>
      <c r="F6426" t="s">
        <v>564</v>
      </c>
      <c r="G6426">
        <v>84</v>
      </c>
      <c r="H6426">
        <v>84</v>
      </c>
      <c r="I6426" s="5" t="s">
        <v>2016</v>
      </c>
      <c r="J6426" s="5">
        <v>45978.769074074073</v>
      </c>
      <c r="K6426" s="5">
        <v>45978.774224537039</v>
      </c>
      <c r="L6426" s="5" t="s">
        <v>43</v>
      </c>
      <c r="M6426">
        <v>746</v>
      </c>
      <c r="N6426">
        <v>6</v>
      </c>
      <c r="O6426">
        <v>10</v>
      </c>
    </row>
    <row r="6427" spans="1:15" x14ac:dyDescent="0.3">
      <c r="A6427" t="s">
        <v>2292</v>
      </c>
      <c r="B6427">
        <v>120056</v>
      </c>
      <c r="C6427" t="s">
        <v>54</v>
      </c>
      <c r="D6427" t="s">
        <v>278</v>
      </c>
      <c r="E6427" t="s">
        <v>994</v>
      </c>
      <c r="F6427" t="s">
        <v>361</v>
      </c>
      <c r="G6427">
        <v>9</v>
      </c>
      <c r="H6427">
        <v>9</v>
      </c>
      <c r="I6427" s="5" t="s">
        <v>2016</v>
      </c>
      <c r="J6427" s="5">
        <v>45978.779502314814</v>
      </c>
      <c r="K6427" s="5">
        <v>45978.780439814815</v>
      </c>
      <c r="L6427" s="5" t="s">
        <v>43</v>
      </c>
      <c r="M6427">
        <v>746</v>
      </c>
      <c r="N6427">
        <v>33</v>
      </c>
      <c r="O6427">
        <v>10</v>
      </c>
    </row>
    <row r="6428" spans="1:15" x14ac:dyDescent="0.3">
      <c r="A6428" t="s">
        <v>2292</v>
      </c>
      <c r="B6428">
        <v>120056</v>
      </c>
      <c r="C6428" t="s">
        <v>54</v>
      </c>
      <c r="D6428" t="s">
        <v>1067</v>
      </c>
      <c r="E6428" t="s">
        <v>1068</v>
      </c>
      <c r="F6428" t="s">
        <v>449</v>
      </c>
      <c r="G6428">
        <v>5</v>
      </c>
      <c r="H6428">
        <v>5</v>
      </c>
      <c r="I6428" s="5" t="s">
        <v>2016</v>
      </c>
      <c r="J6428" s="5">
        <v>45978.786597222221</v>
      </c>
      <c r="K6428" s="5">
        <v>45978.786666666667</v>
      </c>
      <c r="L6428" s="5" t="s">
        <v>43</v>
      </c>
      <c r="M6428">
        <v>744</v>
      </c>
      <c r="N6428">
        <v>40</v>
      </c>
      <c r="O6428">
        <v>10</v>
      </c>
    </row>
    <row r="6429" spans="1:15" x14ac:dyDescent="0.3">
      <c r="A6429" t="s">
        <v>2293</v>
      </c>
      <c r="B6429">
        <v>120128</v>
      </c>
      <c r="C6429" t="s">
        <v>54</v>
      </c>
      <c r="D6429" t="s">
        <v>68</v>
      </c>
      <c r="E6429" t="s">
        <v>69</v>
      </c>
      <c r="F6429" t="s">
        <v>731</v>
      </c>
      <c r="G6429">
        <v>14</v>
      </c>
      <c r="H6429">
        <v>14</v>
      </c>
      <c r="I6429" s="5" t="s">
        <v>1062</v>
      </c>
      <c r="J6429" s="5">
        <v>45979.495509259257</v>
      </c>
      <c r="K6429" s="5">
        <v>45979.499745370369</v>
      </c>
      <c r="L6429" s="5" t="s">
        <v>43</v>
      </c>
      <c r="M6429">
        <v>747</v>
      </c>
      <c r="N6429">
        <v>38</v>
      </c>
      <c r="O6429">
        <v>10</v>
      </c>
    </row>
    <row r="6430" spans="1:15" x14ac:dyDescent="0.3">
      <c r="A6430" t="s">
        <v>2293</v>
      </c>
      <c r="B6430">
        <v>120128</v>
      </c>
      <c r="C6430" t="s">
        <v>54</v>
      </c>
      <c r="D6430" t="s">
        <v>102</v>
      </c>
      <c r="E6430" t="s">
        <v>103</v>
      </c>
      <c r="F6430" t="s">
        <v>621</v>
      </c>
      <c r="G6430">
        <v>2</v>
      </c>
      <c r="H6430">
        <v>2</v>
      </c>
      <c r="I6430" s="5" t="s">
        <v>1062</v>
      </c>
      <c r="J6430" s="5">
        <v>45979.499976851854</v>
      </c>
      <c r="K6430" s="5">
        <v>45979.500405092593</v>
      </c>
      <c r="L6430" s="5" t="s">
        <v>43</v>
      </c>
      <c r="M6430">
        <v>746</v>
      </c>
      <c r="N6430">
        <v>1</v>
      </c>
      <c r="O6430">
        <v>10</v>
      </c>
    </row>
    <row r="6431" spans="1:15" x14ac:dyDescent="0.3">
      <c r="A6431" t="s">
        <v>2293</v>
      </c>
      <c r="B6431">
        <v>120128</v>
      </c>
      <c r="C6431" t="s">
        <v>54</v>
      </c>
      <c r="D6431" t="s">
        <v>114</v>
      </c>
      <c r="E6431" t="s">
        <v>115</v>
      </c>
      <c r="F6431" t="s">
        <v>72</v>
      </c>
      <c r="G6431">
        <v>1</v>
      </c>
      <c r="H6431">
        <v>1</v>
      </c>
      <c r="I6431" s="5" t="s">
        <v>1062</v>
      </c>
      <c r="J6431" s="5">
        <v>45979.500555555554</v>
      </c>
      <c r="K6431" s="5">
        <v>45979.500891203701</v>
      </c>
      <c r="L6431" s="5" t="s">
        <v>43</v>
      </c>
      <c r="M6431">
        <v>746</v>
      </c>
      <c r="N6431">
        <v>39</v>
      </c>
      <c r="O6431">
        <v>10</v>
      </c>
    </row>
    <row r="6432" spans="1:15" x14ac:dyDescent="0.3">
      <c r="A6432" t="s">
        <v>2293</v>
      </c>
      <c r="B6432">
        <v>120128</v>
      </c>
      <c r="C6432" t="s">
        <v>54</v>
      </c>
      <c r="D6432" t="s">
        <v>460</v>
      </c>
      <c r="E6432" t="s">
        <v>461</v>
      </c>
      <c r="F6432" t="s">
        <v>1779</v>
      </c>
      <c r="G6432">
        <v>1</v>
      </c>
      <c r="H6432">
        <v>1</v>
      </c>
      <c r="I6432" s="5" t="s">
        <v>1062</v>
      </c>
      <c r="J6432" s="5">
        <v>45979.500972222224</v>
      </c>
      <c r="K6432" s="5">
        <v>45979.501319444447</v>
      </c>
      <c r="L6432" s="5" t="s">
        <v>43</v>
      </c>
      <c r="M6432">
        <v>743</v>
      </c>
      <c r="N6432">
        <v>58</v>
      </c>
      <c r="O6432">
        <v>10</v>
      </c>
    </row>
    <row r="6433" spans="1:15" x14ac:dyDescent="0.3">
      <c r="A6433" t="s">
        <v>2293</v>
      </c>
      <c r="B6433">
        <v>120128</v>
      </c>
      <c r="C6433" t="s">
        <v>54</v>
      </c>
      <c r="D6433" t="s">
        <v>295</v>
      </c>
      <c r="E6433" t="s">
        <v>296</v>
      </c>
      <c r="F6433" t="s">
        <v>831</v>
      </c>
      <c r="G6433">
        <v>2</v>
      </c>
      <c r="H6433">
        <v>2</v>
      </c>
      <c r="I6433" s="5" t="s">
        <v>1062</v>
      </c>
      <c r="J6433" s="5">
        <v>45979.501539351855</v>
      </c>
      <c r="K6433" s="5">
        <v>45979.501817129632</v>
      </c>
      <c r="L6433" s="5" t="s">
        <v>43</v>
      </c>
      <c r="M6433">
        <v>743</v>
      </c>
      <c r="N6433">
        <v>48</v>
      </c>
      <c r="O6433">
        <v>10</v>
      </c>
    </row>
    <row r="6434" spans="1:15" x14ac:dyDescent="0.3">
      <c r="A6434" t="s">
        <v>2293</v>
      </c>
      <c r="B6434">
        <v>120128</v>
      </c>
      <c r="C6434" t="s">
        <v>54</v>
      </c>
      <c r="D6434" t="s">
        <v>716</v>
      </c>
      <c r="E6434" t="s">
        <v>717</v>
      </c>
      <c r="F6434" t="s">
        <v>1031</v>
      </c>
      <c r="G6434">
        <v>7</v>
      </c>
      <c r="H6434">
        <v>7</v>
      </c>
      <c r="I6434" s="5" t="s">
        <v>1062</v>
      </c>
      <c r="J6434" s="5">
        <v>45979.501886574071</v>
      </c>
      <c r="K6434" s="5">
        <v>45979.502442129633</v>
      </c>
      <c r="L6434" s="5" t="s">
        <v>43</v>
      </c>
      <c r="M6434">
        <v>744</v>
      </c>
      <c r="N6434">
        <v>32</v>
      </c>
      <c r="O6434">
        <v>10</v>
      </c>
    </row>
    <row r="6435" spans="1:15" x14ac:dyDescent="0.3">
      <c r="A6435" t="s">
        <v>2293</v>
      </c>
      <c r="B6435">
        <v>120128</v>
      </c>
      <c r="C6435" t="s">
        <v>54</v>
      </c>
      <c r="D6435" t="s">
        <v>195</v>
      </c>
      <c r="E6435" t="s">
        <v>196</v>
      </c>
      <c r="F6435" t="s">
        <v>1820</v>
      </c>
      <c r="G6435">
        <v>2</v>
      </c>
      <c r="H6435">
        <v>2</v>
      </c>
      <c r="I6435" s="5" t="s">
        <v>1062</v>
      </c>
      <c r="J6435" s="5">
        <v>45979.502962962964</v>
      </c>
      <c r="K6435" s="5">
        <v>45979.50340277778</v>
      </c>
      <c r="L6435" s="5" t="s">
        <v>43</v>
      </c>
      <c r="M6435">
        <v>743</v>
      </c>
      <c r="N6435">
        <v>29</v>
      </c>
      <c r="O6435">
        <v>10</v>
      </c>
    </row>
    <row r="6436" spans="1:15" x14ac:dyDescent="0.3">
      <c r="A6436" t="s">
        <v>2293</v>
      </c>
      <c r="B6436">
        <v>120128</v>
      </c>
      <c r="C6436" t="s">
        <v>54</v>
      </c>
      <c r="D6436" t="s">
        <v>86</v>
      </c>
      <c r="E6436" t="s">
        <v>87</v>
      </c>
      <c r="F6436" t="s">
        <v>736</v>
      </c>
      <c r="G6436">
        <v>2</v>
      </c>
      <c r="H6436">
        <v>2</v>
      </c>
      <c r="I6436" s="5" t="s">
        <v>1062</v>
      </c>
      <c r="J6436" s="5">
        <v>45979.503657407404</v>
      </c>
      <c r="K6436" s="5">
        <v>45979.503958333335</v>
      </c>
      <c r="L6436" s="5" t="s">
        <v>43</v>
      </c>
      <c r="M6436">
        <v>744</v>
      </c>
      <c r="N6436">
        <v>17</v>
      </c>
      <c r="O6436">
        <v>10</v>
      </c>
    </row>
    <row r="6437" spans="1:15" x14ac:dyDescent="0.3">
      <c r="A6437" t="s">
        <v>2293</v>
      </c>
      <c r="B6437">
        <v>120128</v>
      </c>
      <c r="C6437" t="s">
        <v>54</v>
      </c>
      <c r="D6437" t="s">
        <v>83</v>
      </c>
      <c r="E6437" t="s">
        <v>84</v>
      </c>
      <c r="F6437" t="s">
        <v>744</v>
      </c>
      <c r="G6437">
        <v>9</v>
      </c>
      <c r="H6437">
        <v>9</v>
      </c>
      <c r="I6437" s="5" t="s">
        <v>1062</v>
      </c>
      <c r="J6437" s="5">
        <v>45979.504166666666</v>
      </c>
      <c r="K6437" s="5">
        <v>45979.504953703705</v>
      </c>
      <c r="L6437" s="5" t="s">
        <v>43</v>
      </c>
      <c r="M6437">
        <v>743</v>
      </c>
      <c r="N6437">
        <v>8</v>
      </c>
      <c r="O6437">
        <v>10</v>
      </c>
    </row>
    <row r="6438" spans="1:15" x14ac:dyDescent="0.3">
      <c r="A6438" t="s">
        <v>2293</v>
      </c>
      <c r="B6438">
        <v>120128</v>
      </c>
      <c r="C6438" t="s">
        <v>54</v>
      </c>
      <c r="D6438" t="s">
        <v>102</v>
      </c>
      <c r="E6438" t="s">
        <v>103</v>
      </c>
      <c r="F6438" t="s">
        <v>1782</v>
      </c>
      <c r="G6438">
        <v>2</v>
      </c>
      <c r="H6438">
        <v>2</v>
      </c>
      <c r="I6438" s="5" t="s">
        <v>1062</v>
      </c>
      <c r="J6438" s="5">
        <v>45979.505208333336</v>
      </c>
      <c r="K6438" s="5">
        <v>45979.508668981478</v>
      </c>
      <c r="L6438" s="5" t="s">
        <v>43</v>
      </c>
      <c r="M6438">
        <v>744</v>
      </c>
      <c r="N6438">
        <v>18</v>
      </c>
      <c r="O6438">
        <v>10</v>
      </c>
    </row>
    <row r="6439" spans="1:15" x14ac:dyDescent="0.3">
      <c r="A6439" t="s">
        <v>2293</v>
      </c>
      <c r="B6439">
        <v>120129</v>
      </c>
      <c r="C6439" t="s">
        <v>54</v>
      </c>
      <c r="D6439" t="s">
        <v>1157</v>
      </c>
      <c r="E6439" t="s">
        <v>340</v>
      </c>
      <c r="F6439" t="s">
        <v>712</v>
      </c>
      <c r="G6439">
        <v>0</v>
      </c>
      <c r="H6439">
        <v>0</v>
      </c>
      <c r="I6439" s="5" t="s">
        <v>98</v>
      </c>
      <c r="J6439" s="5">
        <v>45979.474386574075</v>
      </c>
      <c r="K6439" s="5">
        <v>45979.493425925924</v>
      </c>
      <c r="L6439" s="5" t="s">
        <v>98</v>
      </c>
      <c r="M6439">
        <v>0</v>
      </c>
      <c r="N6439">
        <v>0</v>
      </c>
      <c r="O6439">
        <v>0</v>
      </c>
    </row>
    <row r="6440" spans="1:15" x14ac:dyDescent="0.3">
      <c r="A6440" t="s">
        <v>2293</v>
      </c>
      <c r="B6440">
        <v>120129</v>
      </c>
      <c r="C6440" t="s">
        <v>54</v>
      </c>
      <c r="D6440" t="s">
        <v>299</v>
      </c>
      <c r="E6440" t="s">
        <v>300</v>
      </c>
      <c r="F6440" t="s">
        <v>712</v>
      </c>
      <c r="G6440">
        <v>0</v>
      </c>
      <c r="H6440">
        <v>0</v>
      </c>
      <c r="I6440" s="5" t="s">
        <v>98</v>
      </c>
      <c r="J6440" s="5">
        <v>45979.474386574075</v>
      </c>
      <c r="K6440" s="5">
        <v>45979.493425925924</v>
      </c>
      <c r="L6440" s="5" t="s">
        <v>98</v>
      </c>
      <c r="M6440">
        <v>0</v>
      </c>
      <c r="N6440">
        <v>0</v>
      </c>
      <c r="O6440">
        <v>0</v>
      </c>
    </row>
    <row r="6441" spans="1:15" x14ac:dyDescent="0.3">
      <c r="A6441" t="s">
        <v>2293</v>
      </c>
      <c r="B6441">
        <v>120129</v>
      </c>
      <c r="C6441" t="s">
        <v>54</v>
      </c>
      <c r="D6441" t="s">
        <v>138</v>
      </c>
      <c r="E6441" t="s">
        <v>139</v>
      </c>
      <c r="F6441" t="s">
        <v>712</v>
      </c>
      <c r="G6441">
        <v>0</v>
      </c>
      <c r="H6441">
        <v>0</v>
      </c>
      <c r="I6441" s="5" t="s">
        <v>98</v>
      </c>
      <c r="J6441" s="5">
        <v>45979.474386574075</v>
      </c>
      <c r="K6441" s="5">
        <v>45979.493425925924</v>
      </c>
      <c r="L6441" s="5" t="s">
        <v>98</v>
      </c>
      <c r="M6441">
        <v>0</v>
      </c>
      <c r="N6441">
        <v>0</v>
      </c>
      <c r="O6441">
        <v>0</v>
      </c>
    </row>
    <row r="6442" spans="1:15" x14ac:dyDescent="0.3">
      <c r="A6442" t="s">
        <v>2293</v>
      </c>
      <c r="B6442">
        <v>120129</v>
      </c>
      <c r="C6442" t="s">
        <v>54</v>
      </c>
      <c r="D6442" t="s">
        <v>179</v>
      </c>
      <c r="E6442" t="s">
        <v>180</v>
      </c>
      <c r="F6442" t="s">
        <v>712</v>
      </c>
      <c r="G6442">
        <v>0</v>
      </c>
      <c r="H6442">
        <v>0</v>
      </c>
      <c r="I6442" s="5" t="s">
        <v>98</v>
      </c>
      <c r="J6442" s="5">
        <v>45979.474386574075</v>
      </c>
      <c r="K6442" s="5">
        <v>45979.493425925924</v>
      </c>
      <c r="L6442" s="5" t="s">
        <v>98</v>
      </c>
      <c r="M6442">
        <v>0</v>
      </c>
      <c r="N6442">
        <v>0</v>
      </c>
      <c r="O6442">
        <v>0</v>
      </c>
    </row>
    <row r="6443" spans="1:15" x14ac:dyDescent="0.3">
      <c r="A6443" t="s">
        <v>2294</v>
      </c>
      <c r="B6443">
        <v>120132</v>
      </c>
      <c r="C6443" t="s">
        <v>54</v>
      </c>
      <c r="D6443" t="s">
        <v>75</v>
      </c>
      <c r="E6443" t="s">
        <v>949</v>
      </c>
      <c r="F6443" t="s">
        <v>369</v>
      </c>
      <c r="G6443">
        <v>176</v>
      </c>
      <c r="H6443">
        <v>176</v>
      </c>
      <c r="I6443" s="5" t="s">
        <v>2016</v>
      </c>
      <c r="J6443" s="5">
        <v>45979.524212962962</v>
      </c>
      <c r="K6443" s="5">
        <v>45979.596331018518</v>
      </c>
      <c r="L6443" s="5" t="s">
        <v>43</v>
      </c>
      <c r="M6443">
        <v>744</v>
      </c>
      <c r="N6443">
        <v>48</v>
      </c>
      <c r="O6443">
        <v>10</v>
      </c>
    </row>
    <row r="6444" spans="1:15" x14ac:dyDescent="0.3">
      <c r="A6444" t="s">
        <v>2294</v>
      </c>
      <c r="B6444">
        <v>120132</v>
      </c>
      <c r="C6444" t="s">
        <v>54</v>
      </c>
      <c r="D6444" t="s">
        <v>96</v>
      </c>
      <c r="E6444" t="s">
        <v>97</v>
      </c>
      <c r="F6444" t="s">
        <v>70</v>
      </c>
      <c r="G6444">
        <v>2</v>
      </c>
      <c r="H6444">
        <v>2</v>
      </c>
      <c r="I6444" s="5" t="s">
        <v>2016</v>
      </c>
      <c r="J6444" s="5">
        <v>45979.596331018518</v>
      </c>
      <c r="K6444" s="5">
        <v>45979.599143518521</v>
      </c>
      <c r="L6444" s="5" t="s">
        <v>43</v>
      </c>
      <c r="M6444">
        <v>745</v>
      </c>
      <c r="N6444">
        <v>51</v>
      </c>
      <c r="O6444">
        <v>10</v>
      </c>
    </row>
    <row r="6445" spans="1:15" x14ac:dyDescent="0.3">
      <c r="A6445" t="s">
        <v>2294</v>
      </c>
      <c r="B6445">
        <v>120132</v>
      </c>
      <c r="C6445" t="s">
        <v>54</v>
      </c>
      <c r="D6445" t="s">
        <v>96</v>
      </c>
      <c r="E6445" t="s">
        <v>97</v>
      </c>
      <c r="F6445" t="s">
        <v>70</v>
      </c>
      <c r="G6445">
        <v>14</v>
      </c>
      <c r="H6445">
        <v>14</v>
      </c>
      <c r="I6445" s="5" t="s">
        <v>2016</v>
      </c>
      <c r="J6445" s="5">
        <v>45979.599166666667</v>
      </c>
      <c r="K6445" s="5">
        <v>45979.604571759257</v>
      </c>
      <c r="L6445" s="5" t="s">
        <v>43</v>
      </c>
      <c r="M6445">
        <v>744</v>
      </c>
      <c r="N6445">
        <v>41</v>
      </c>
      <c r="O6445">
        <v>10</v>
      </c>
    </row>
    <row r="6446" spans="1:15" x14ac:dyDescent="0.3">
      <c r="A6446" t="s">
        <v>2294</v>
      </c>
      <c r="B6446">
        <v>120133</v>
      </c>
      <c r="C6446" t="s">
        <v>40</v>
      </c>
      <c r="D6446" t="s">
        <v>75</v>
      </c>
      <c r="E6446" t="s">
        <v>949</v>
      </c>
      <c r="F6446" t="s">
        <v>369</v>
      </c>
      <c r="G6446">
        <v>252</v>
      </c>
      <c r="H6446">
        <v>252</v>
      </c>
      <c r="I6446" s="5" t="s">
        <v>688</v>
      </c>
      <c r="J6446" s="5">
        <v>45979.599131944444</v>
      </c>
      <c r="K6446" s="5">
        <v>45979.600104166668</v>
      </c>
      <c r="L6446" s="5" t="s">
        <v>43</v>
      </c>
      <c r="M6446">
        <v>744</v>
      </c>
      <c r="N6446">
        <v>31</v>
      </c>
      <c r="O6446">
        <v>20</v>
      </c>
    </row>
    <row r="6447" spans="1:15" x14ac:dyDescent="0.3">
      <c r="A6447" t="s">
        <v>2294</v>
      </c>
      <c r="B6447">
        <v>120134</v>
      </c>
      <c r="C6447" t="s">
        <v>40</v>
      </c>
      <c r="D6447" t="s">
        <v>75</v>
      </c>
      <c r="E6447" t="s">
        <v>949</v>
      </c>
      <c r="F6447" t="s">
        <v>369</v>
      </c>
      <c r="G6447">
        <v>252</v>
      </c>
      <c r="H6447">
        <v>252</v>
      </c>
      <c r="I6447" s="5" t="s">
        <v>688</v>
      </c>
      <c r="J6447" s="5">
        <v>45979.602696759262</v>
      </c>
      <c r="K6447" s="5">
        <v>45979.603252314817</v>
      </c>
      <c r="L6447" s="5" t="s">
        <v>43</v>
      </c>
      <c r="M6447">
        <v>744</v>
      </c>
      <c r="N6447">
        <v>40</v>
      </c>
      <c r="O6447">
        <v>20</v>
      </c>
    </row>
    <row r="6448" spans="1:15" x14ac:dyDescent="0.3">
      <c r="A6448" t="s">
        <v>2294</v>
      </c>
      <c r="B6448">
        <v>120135</v>
      </c>
      <c r="C6448" t="s">
        <v>40</v>
      </c>
      <c r="D6448" t="s">
        <v>88</v>
      </c>
      <c r="E6448" t="s">
        <v>89</v>
      </c>
      <c r="F6448" t="s">
        <v>808</v>
      </c>
      <c r="G6448">
        <v>252</v>
      </c>
      <c r="H6448">
        <v>252</v>
      </c>
      <c r="I6448" s="5" t="s">
        <v>688</v>
      </c>
      <c r="J6448" s="5">
        <v>45979.604826388888</v>
      </c>
      <c r="K6448" s="5">
        <v>45979.605254629627</v>
      </c>
      <c r="L6448" s="5" t="s">
        <v>43</v>
      </c>
      <c r="M6448">
        <v>745</v>
      </c>
      <c r="N6448">
        <v>3</v>
      </c>
      <c r="O6448">
        <v>30</v>
      </c>
    </row>
    <row r="6449" spans="1:15" x14ac:dyDescent="0.3">
      <c r="A6449" t="s">
        <v>2294</v>
      </c>
      <c r="B6449">
        <v>120136</v>
      </c>
      <c r="C6449" t="s">
        <v>40</v>
      </c>
      <c r="D6449" t="s">
        <v>102</v>
      </c>
      <c r="E6449" t="s">
        <v>103</v>
      </c>
      <c r="F6449" t="s">
        <v>1859</v>
      </c>
      <c r="G6449">
        <v>96</v>
      </c>
      <c r="H6449">
        <v>96</v>
      </c>
      <c r="I6449" s="5" t="s">
        <v>688</v>
      </c>
      <c r="J6449" s="5">
        <v>45979.606539351851</v>
      </c>
      <c r="K6449" s="5">
        <v>45979.606944444444</v>
      </c>
      <c r="L6449" s="5" t="s">
        <v>43</v>
      </c>
      <c r="M6449">
        <v>745</v>
      </c>
      <c r="N6449">
        <v>10</v>
      </c>
      <c r="O6449">
        <v>30</v>
      </c>
    </row>
    <row r="6450" spans="1:15" x14ac:dyDescent="0.3">
      <c r="A6450" t="s">
        <v>2294</v>
      </c>
      <c r="B6450">
        <v>120137</v>
      </c>
      <c r="C6450" t="s">
        <v>40</v>
      </c>
      <c r="D6450" t="s">
        <v>102</v>
      </c>
      <c r="E6450" t="s">
        <v>103</v>
      </c>
      <c r="F6450" t="s">
        <v>1859</v>
      </c>
      <c r="G6450">
        <v>96</v>
      </c>
      <c r="H6450">
        <v>96</v>
      </c>
      <c r="I6450" s="5" t="s">
        <v>688</v>
      </c>
      <c r="J6450" s="5">
        <v>45979.608298611114</v>
      </c>
      <c r="K6450" s="5">
        <v>45979.608761574076</v>
      </c>
      <c r="L6450" s="5" t="s">
        <v>43</v>
      </c>
      <c r="M6450">
        <v>745</v>
      </c>
      <c r="N6450">
        <v>21</v>
      </c>
      <c r="O6450">
        <v>40</v>
      </c>
    </row>
    <row r="6451" spans="1:15" x14ac:dyDescent="0.3">
      <c r="A6451" t="s">
        <v>2294</v>
      </c>
      <c r="B6451">
        <v>120138</v>
      </c>
      <c r="C6451" t="s">
        <v>40</v>
      </c>
      <c r="D6451" t="s">
        <v>102</v>
      </c>
      <c r="E6451" t="s">
        <v>103</v>
      </c>
      <c r="F6451" t="s">
        <v>1859</v>
      </c>
      <c r="G6451">
        <v>96</v>
      </c>
      <c r="H6451">
        <v>96</v>
      </c>
      <c r="I6451" s="5" t="s">
        <v>688</v>
      </c>
      <c r="J6451" s="5">
        <v>45979.609884259262</v>
      </c>
      <c r="K6451" s="5">
        <v>45979.610300925924</v>
      </c>
      <c r="L6451" s="5" t="s">
        <v>43</v>
      </c>
      <c r="M6451">
        <v>745</v>
      </c>
      <c r="N6451">
        <v>22</v>
      </c>
      <c r="O6451">
        <v>40</v>
      </c>
    </row>
    <row r="6452" spans="1:15" x14ac:dyDescent="0.3">
      <c r="A6452" t="s">
        <v>2294</v>
      </c>
      <c r="B6452">
        <v>120139</v>
      </c>
      <c r="C6452" t="s">
        <v>40</v>
      </c>
      <c r="D6452" t="s">
        <v>102</v>
      </c>
      <c r="E6452" t="s">
        <v>103</v>
      </c>
      <c r="F6452" t="s">
        <v>1859</v>
      </c>
      <c r="G6452">
        <v>96</v>
      </c>
      <c r="H6452">
        <v>96</v>
      </c>
      <c r="I6452" s="5" t="s">
        <v>688</v>
      </c>
      <c r="J6452" s="5">
        <v>45979.611446759256</v>
      </c>
      <c r="K6452" s="5">
        <v>45979.612314814818</v>
      </c>
      <c r="L6452" s="5" t="s">
        <v>43</v>
      </c>
      <c r="M6452">
        <v>746</v>
      </c>
      <c r="N6452">
        <v>1</v>
      </c>
      <c r="O6452">
        <v>30</v>
      </c>
    </row>
    <row r="6453" spans="1:15" x14ac:dyDescent="0.3">
      <c r="A6453" t="s">
        <v>2294</v>
      </c>
      <c r="B6453">
        <v>120140</v>
      </c>
      <c r="C6453" t="s">
        <v>40</v>
      </c>
      <c r="D6453" t="s">
        <v>102</v>
      </c>
      <c r="E6453" t="s">
        <v>103</v>
      </c>
      <c r="F6453" t="s">
        <v>1859</v>
      </c>
      <c r="G6453">
        <v>96</v>
      </c>
      <c r="H6453">
        <v>96</v>
      </c>
      <c r="I6453" s="5" t="s">
        <v>688</v>
      </c>
      <c r="J6453" s="5">
        <v>45979.613252314812</v>
      </c>
      <c r="K6453" s="5">
        <v>45979.613622685189</v>
      </c>
      <c r="L6453" s="5" t="s">
        <v>43</v>
      </c>
      <c r="M6453">
        <v>746</v>
      </c>
      <c r="N6453">
        <v>5</v>
      </c>
      <c r="O6453">
        <v>30</v>
      </c>
    </row>
    <row r="6454" spans="1:15" x14ac:dyDescent="0.3">
      <c r="A6454" t="s">
        <v>2294</v>
      </c>
      <c r="B6454">
        <v>120141</v>
      </c>
      <c r="C6454" t="s">
        <v>40</v>
      </c>
      <c r="D6454" t="s">
        <v>102</v>
      </c>
      <c r="E6454" t="s">
        <v>103</v>
      </c>
      <c r="F6454" t="s">
        <v>1782</v>
      </c>
      <c r="G6454">
        <v>96</v>
      </c>
      <c r="H6454">
        <v>96</v>
      </c>
      <c r="I6454" s="5" t="s">
        <v>688</v>
      </c>
      <c r="J6454" s="5">
        <v>45979.614895833336</v>
      </c>
      <c r="K6454" s="5">
        <v>45979.615231481483</v>
      </c>
      <c r="L6454" s="5" t="s">
        <v>43</v>
      </c>
      <c r="M6454">
        <v>746</v>
      </c>
      <c r="N6454">
        <v>18</v>
      </c>
      <c r="O6454">
        <v>40</v>
      </c>
    </row>
    <row r="6455" spans="1:15" x14ac:dyDescent="0.3">
      <c r="A6455" t="s">
        <v>2294</v>
      </c>
      <c r="B6455">
        <v>120142</v>
      </c>
      <c r="C6455" t="s">
        <v>40</v>
      </c>
      <c r="D6455" t="s">
        <v>88</v>
      </c>
      <c r="E6455" t="s">
        <v>89</v>
      </c>
      <c r="F6455" t="s">
        <v>1390</v>
      </c>
      <c r="G6455">
        <v>252</v>
      </c>
      <c r="H6455">
        <v>252</v>
      </c>
      <c r="I6455" s="5" t="s">
        <v>688</v>
      </c>
      <c r="J6455" s="5">
        <v>45979.617476851854</v>
      </c>
      <c r="K6455" s="5">
        <v>45979.617962962962</v>
      </c>
      <c r="L6455" s="5" t="s">
        <v>43</v>
      </c>
      <c r="M6455">
        <v>747</v>
      </c>
      <c r="N6455">
        <v>1</v>
      </c>
      <c r="O6455">
        <v>30</v>
      </c>
    </row>
    <row r="6456" spans="1:15" x14ac:dyDescent="0.3">
      <c r="A6456" t="s">
        <v>2294</v>
      </c>
      <c r="B6456">
        <v>120143</v>
      </c>
      <c r="C6456" t="s">
        <v>40</v>
      </c>
      <c r="D6456" t="s">
        <v>88</v>
      </c>
      <c r="E6456" t="s">
        <v>89</v>
      </c>
      <c r="F6456" t="s">
        <v>1390</v>
      </c>
      <c r="G6456">
        <v>252</v>
      </c>
      <c r="H6456">
        <v>252</v>
      </c>
      <c r="I6456" s="5" t="s">
        <v>688</v>
      </c>
      <c r="J6456" s="5">
        <v>45979.619189814817</v>
      </c>
      <c r="K6456" s="5">
        <v>45979.619525462964</v>
      </c>
      <c r="L6456" s="5" t="s">
        <v>43</v>
      </c>
      <c r="M6456">
        <v>747</v>
      </c>
      <c r="N6456">
        <v>12</v>
      </c>
      <c r="O6456">
        <v>40</v>
      </c>
    </row>
    <row r="6457" spans="1:15" x14ac:dyDescent="0.3">
      <c r="A6457" t="s">
        <v>2294</v>
      </c>
      <c r="B6457">
        <v>120144</v>
      </c>
      <c r="C6457" t="s">
        <v>40</v>
      </c>
      <c r="D6457" t="s">
        <v>96</v>
      </c>
      <c r="E6457" t="s">
        <v>97</v>
      </c>
      <c r="F6457" t="s">
        <v>70</v>
      </c>
      <c r="G6457">
        <v>96</v>
      </c>
      <c r="H6457">
        <v>96</v>
      </c>
      <c r="I6457" s="5" t="s">
        <v>688</v>
      </c>
      <c r="J6457" s="5">
        <v>45979.620868055557</v>
      </c>
      <c r="K6457" s="5">
        <v>45979.62122685185</v>
      </c>
      <c r="L6457" s="5" t="s">
        <v>43</v>
      </c>
      <c r="M6457">
        <v>747</v>
      </c>
      <c r="N6457">
        <v>24</v>
      </c>
      <c r="O6457">
        <v>40</v>
      </c>
    </row>
    <row r="6458" spans="1:15" x14ac:dyDescent="0.3">
      <c r="A6458" t="s">
        <v>2294</v>
      </c>
      <c r="B6458">
        <v>120145</v>
      </c>
      <c r="C6458" t="s">
        <v>40</v>
      </c>
      <c r="D6458" t="s">
        <v>96</v>
      </c>
      <c r="E6458" t="s">
        <v>97</v>
      </c>
      <c r="F6458" t="s">
        <v>70</v>
      </c>
      <c r="G6458">
        <v>80</v>
      </c>
      <c r="H6458">
        <v>80</v>
      </c>
      <c r="I6458" s="5" t="s">
        <v>688</v>
      </c>
      <c r="J6458" s="5">
        <v>45979.625671296293</v>
      </c>
      <c r="K6458" s="5">
        <v>45979.625983796293</v>
      </c>
      <c r="L6458" s="5" t="s">
        <v>43</v>
      </c>
      <c r="M6458">
        <v>747</v>
      </c>
      <c r="N6458">
        <v>24</v>
      </c>
      <c r="O6458">
        <v>50</v>
      </c>
    </row>
    <row r="6459" spans="1:15" x14ac:dyDescent="0.3">
      <c r="A6459" t="s">
        <v>2294</v>
      </c>
      <c r="B6459">
        <v>120146</v>
      </c>
      <c r="C6459" t="s">
        <v>40</v>
      </c>
      <c r="D6459" t="s">
        <v>96</v>
      </c>
      <c r="E6459" t="s">
        <v>97</v>
      </c>
      <c r="F6459" t="s">
        <v>70</v>
      </c>
      <c r="G6459">
        <v>96</v>
      </c>
      <c r="H6459">
        <v>96</v>
      </c>
      <c r="I6459" s="5" t="s">
        <v>688</v>
      </c>
      <c r="J6459" s="5">
        <v>45979.630416666667</v>
      </c>
      <c r="K6459" s="5">
        <v>45979.63071759259</v>
      </c>
      <c r="L6459" s="5" t="s">
        <v>43</v>
      </c>
      <c r="M6459">
        <v>747</v>
      </c>
      <c r="N6459">
        <v>27</v>
      </c>
      <c r="O6459">
        <v>50</v>
      </c>
    </row>
    <row r="6460" spans="1:15" x14ac:dyDescent="0.3">
      <c r="A6460" t="s">
        <v>2294</v>
      </c>
      <c r="B6460">
        <v>120147</v>
      </c>
      <c r="C6460" t="s">
        <v>40</v>
      </c>
      <c r="D6460" t="s">
        <v>96</v>
      </c>
      <c r="E6460" t="s">
        <v>97</v>
      </c>
      <c r="F6460" t="s">
        <v>70</v>
      </c>
      <c r="G6460">
        <v>96</v>
      </c>
      <c r="H6460">
        <v>96</v>
      </c>
      <c r="I6460" s="5" t="s">
        <v>688</v>
      </c>
      <c r="J6460" s="5">
        <v>45979.632071759261</v>
      </c>
      <c r="K6460" s="5">
        <v>45979.632349537038</v>
      </c>
      <c r="L6460" s="5" t="s">
        <v>43</v>
      </c>
      <c r="M6460">
        <v>747</v>
      </c>
      <c r="N6460">
        <v>34</v>
      </c>
      <c r="O6460">
        <v>50</v>
      </c>
    </row>
    <row r="6461" spans="1:15" x14ac:dyDescent="0.3">
      <c r="A6461" t="s">
        <v>2294</v>
      </c>
      <c r="B6461">
        <v>120148</v>
      </c>
      <c r="C6461" t="s">
        <v>40</v>
      </c>
      <c r="D6461" t="s">
        <v>96</v>
      </c>
      <c r="E6461" t="s">
        <v>97</v>
      </c>
      <c r="F6461" t="s">
        <v>70</v>
      </c>
      <c r="G6461">
        <v>96</v>
      </c>
      <c r="H6461">
        <v>96</v>
      </c>
      <c r="I6461" s="5" t="s">
        <v>688</v>
      </c>
      <c r="J6461" s="5">
        <v>45979.633587962962</v>
      </c>
      <c r="K6461" s="5">
        <v>45979.633796296293</v>
      </c>
      <c r="L6461" s="5" t="s">
        <v>43</v>
      </c>
      <c r="M6461">
        <v>747</v>
      </c>
      <c r="N6461">
        <v>41</v>
      </c>
      <c r="O6461">
        <v>60</v>
      </c>
    </row>
    <row r="6462" spans="1:15" x14ac:dyDescent="0.3">
      <c r="A6462" t="s">
        <v>2295</v>
      </c>
      <c r="B6462">
        <v>120151</v>
      </c>
      <c r="C6462" t="s">
        <v>54</v>
      </c>
      <c r="D6462" t="s">
        <v>94</v>
      </c>
      <c r="E6462" t="s">
        <v>95</v>
      </c>
      <c r="F6462" t="s">
        <v>712</v>
      </c>
      <c r="G6462">
        <v>0</v>
      </c>
      <c r="H6462">
        <v>0</v>
      </c>
      <c r="I6462" s="5" t="s">
        <v>98</v>
      </c>
      <c r="J6462" s="5">
        <v>45979.476805555554</v>
      </c>
      <c r="K6462" s="5">
        <v>45979.493518518517</v>
      </c>
      <c r="L6462" s="5" t="s">
        <v>98</v>
      </c>
      <c r="M6462">
        <v>0</v>
      </c>
      <c r="N6462">
        <v>0</v>
      </c>
      <c r="O6462">
        <v>0</v>
      </c>
    </row>
    <row r="6463" spans="1:15" x14ac:dyDescent="0.3">
      <c r="A6463" t="s">
        <v>2295</v>
      </c>
      <c r="B6463">
        <v>120152</v>
      </c>
      <c r="C6463" t="s">
        <v>40</v>
      </c>
      <c r="D6463" t="s">
        <v>94</v>
      </c>
      <c r="E6463" t="s">
        <v>95</v>
      </c>
      <c r="F6463" t="s">
        <v>554</v>
      </c>
      <c r="G6463">
        <v>96</v>
      </c>
      <c r="H6463">
        <v>96</v>
      </c>
      <c r="I6463" s="5" t="s">
        <v>688</v>
      </c>
      <c r="J6463" s="5">
        <v>45979.634687500002</v>
      </c>
      <c r="K6463" s="5">
        <v>45979.634930555556</v>
      </c>
      <c r="L6463" s="5" t="s">
        <v>43</v>
      </c>
      <c r="M6463">
        <v>744</v>
      </c>
      <c r="N6463">
        <v>43</v>
      </c>
      <c r="O6463">
        <v>20</v>
      </c>
    </row>
    <row r="6464" spans="1:15" x14ac:dyDescent="0.3">
      <c r="A6464" t="s">
        <v>2295</v>
      </c>
      <c r="B6464">
        <v>120153</v>
      </c>
      <c r="C6464" t="s">
        <v>40</v>
      </c>
      <c r="D6464" t="s">
        <v>94</v>
      </c>
      <c r="E6464" t="s">
        <v>95</v>
      </c>
      <c r="F6464" t="s">
        <v>554</v>
      </c>
      <c r="G6464">
        <v>96</v>
      </c>
      <c r="H6464">
        <v>96</v>
      </c>
      <c r="I6464" s="5" t="s">
        <v>688</v>
      </c>
      <c r="J6464" s="5">
        <v>45979.63616898148</v>
      </c>
      <c r="K6464" s="5">
        <v>45979.636747685188</v>
      </c>
      <c r="L6464" s="5" t="s">
        <v>43</v>
      </c>
      <c r="M6464">
        <v>745</v>
      </c>
      <c r="N6464">
        <v>15</v>
      </c>
      <c r="O6464">
        <v>20</v>
      </c>
    </row>
    <row r="6465" spans="1:15" x14ac:dyDescent="0.3">
      <c r="A6465" t="s">
        <v>2295</v>
      </c>
      <c r="B6465">
        <v>120154</v>
      </c>
      <c r="C6465" t="s">
        <v>40</v>
      </c>
      <c r="D6465" t="s">
        <v>94</v>
      </c>
      <c r="E6465" t="s">
        <v>95</v>
      </c>
      <c r="F6465" t="s">
        <v>554</v>
      </c>
      <c r="G6465">
        <v>66</v>
      </c>
      <c r="H6465">
        <v>66</v>
      </c>
      <c r="I6465" s="5" t="s">
        <v>688</v>
      </c>
      <c r="J6465" s="5">
        <v>45979.639027777775</v>
      </c>
      <c r="K6465" s="5">
        <v>45979.639467592591</v>
      </c>
      <c r="L6465" s="5" t="s">
        <v>43</v>
      </c>
      <c r="M6465">
        <v>745</v>
      </c>
      <c r="N6465">
        <v>27</v>
      </c>
      <c r="O6465">
        <v>30</v>
      </c>
    </row>
    <row r="6466" spans="1:15" x14ac:dyDescent="0.3">
      <c r="A6466" t="s">
        <v>2296</v>
      </c>
      <c r="B6466">
        <v>120155</v>
      </c>
      <c r="C6466" t="s">
        <v>54</v>
      </c>
      <c r="D6466" t="s">
        <v>114</v>
      </c>
      <c r="E6466" t="s">
        <v>115</v>
      </c>
      <c r="F6466" t="s">
        <v>72</v>
      </c>
      <c r="G6466">
        <v>12</v>
      </c>
      <c r="H6466">
        <v>12</v>
      </c>
      <c r="I6466" s="5" t="s">
        <v>2016</v>
      </c>
      <c r="J6466" s="5">
        <v>45979.786747685182</v>
      </c>
      <c r="K6466" s="5">
        <v>45979.787407407406</v>
      </c>
      <c r="L6466" s="5" t="s">
        <v>43</v>
      </c>
      <c r="M6466">
        <v>746</v>
      </c>
      <c r="N6466">
        <v>39</v>
      </c>
      <c r="O6466">
        <v>10</v>
      </c>
    </row>
    <row r="6467" spans="1:15" x14ac:dyDescent="0.3">
      <c r="A6467" t="s">
        <v>2296</v>
      </c>
      <c r="B6467">
        <v>120155</v>
      </c>
      <c r="C6467" t="s">
        <v>54</v>
      </c>
      <c r="D6467" t="s">
        <v>295</v>
      </c>
      <c r="E6467" t="s">
        <v>296</v>
      </c>
      <c r="F6467" t="s">
        <v>831</v>
      </c>
      <c r="G6467">
        <v>10</v>
      </c>
      <c r="H6467">
        <v>10</v>
      </c>
      <c r="I6467" s="5" t="s">
        <v>2016</v>
      </c>
      <c r="J6467" s="5">
        <v>45979.787430555552</v>
      </c>
      <c r="K6467" s="5">
        <v>45979.788344907407</v>
      </c>
      <c r="L6467" s="5" t="s">
        <v>43</v>
      </c>
      <c r="M6467">
        <v>743</v>
      </c>
      <c r="N6467">
        <v>48</v>
      </c>
      <c r="O6467">
        <v>10</v>
      </c>
    </row>
    <row r="6468" spans="1:15" x14ac:dyDescent="0.3">
      <c r="A6468" t="s">
        <v>2296</v>
      </c>
      <c r="B6468">
        <v>120156</v>
      </c>
      <c r="C6468" t="s">
        <v>54</v>
      </c>
      <c r="D6468" t="s">
        <v>114</v>
      </c>
      <c r="E6468" t="s">
        <v>115</v>
      </c>
      <c r="F6468" t="s">
        <v>712</v>
      </c>
      <c r="G6468">
        <v>0</v>
      </c>
      <c r="H6468">
        <v>0</v>
      </c>
      <c r="I6468" s="5" t="s">
        <v>98</v>
      </c>
      <c r="J6468" s="5">
        <v>45979.480347222219</v>
      </c>
      <c r="K6468" s="5">
        <v>45979.493622685186</v>
      </c>
      <c r="L6468" s="5" t="s">
        <v>43</v>
      </c>
      <c r="M6468">
        <v>746</v>
      </c>
      <c r="N6468">
        <v>39</v>
      </c>
      <c r="O6468">
        <v>10</v>
      </c>
    </row>
    <row r="6469" spans="1:15" x14ac:dyDescent="0.3">
      <c r="A6469" t="s">
        <v>2297</v>
      </c>
      <c r="B6469">
        <v>120157</v>
      </c>
      <c r="C6469" t="s">
        <v>54</v>
      </c>
      <c r="D6469" t="s">
        <v>319</v>
      </c>
      <c r="E6469" t="s">
        <v>320</v>
      </c>
      <c r="F6469" t="s">
        <v>333</v>
      </c>
      <c r="G6469">
        <v>21</v>
      </c>
      <c r="H6469">
        <v>21</v>
      </c>
      <c r="I6469" s="5" t="s">
        <v>1062</v>
      </c>
      <c r="J6469" s="5">
        <v>45979.767881944441</v>
      </c>
      <c r="K6469" s="5">
        <v>45979.768379629626</v>
      </c>
      <c r="L6469" s="5" t="s">
        <v>43</v>
      </c>
      <c r="M6469">
        <v>744</v>
      </c>
      <c r="N6469">
        <v>43</v>
      </c>
      <c r="O6469">
        <v>10</v>
      </c>
    </row>
    <row r="6470" spans="1:15" x14ac:dyDescent="0.3">
      <c r="A6470" t="s">
        <v>2297</v>
      </c>
      <c r="B6470">
        <v>120157</v>
      </c>
      <c r="C6470" t="s">
        <v>54</v>
      </c>
      <c r="D6470" t="s">
        <v>323</v>
      </c>
      <c r="E6470" t="s">
        <v>324</v>
      </c>
      <c r="F6470" t="s">
        <v>814</v>
      </c>
      <c r="G6470">
        <v>82</v>
      </c>
      <c r="H6470">
        <v>82</v>
      </c>
      <c r="I6470" s="5" t="s">
        <v>1062</v>
      </c>
      <c r="J6470" s="5">
        <v>45979.768622685187</v>
      </c>
      <c r="K6470" s="5">
        <v>45979.778252314813</v>
      </c>
      <c r="L6470" s="5" t="s">
        <v>43</v>
      </c>
      <c r="M6470">
        <v>744</v>
      </c>
      <c r="N6470">
        <v>57</v>
      </c>
      <c r="O6470">
        <v>10</v>
      </c>
    </row>
    <row r="6471" spans="1:15" x14ac:dyDescent="0.3">
      <c r="A6471" t="s">
        <v>2297</v>
      </c>
      <c r="B6471">
        <v>120157</v>
      </c>
      <c r="C6471" t="s">
        <v>54</v>
      </c>
      <c r="D6471" t="s">
        <v>327</v>
      </c>
      <c r="E6471" t="s">
        <v>328</v>
      </c>
      <c r="F6471" t="s">
        <v>608</v>
      </c>
      <c r="G6471">
        <v>14</v>
      </c>
      <c r="H6471">
        <v>14</v>
      </c>
      <c r="I6471" s="5" t="s">
        <v>1062</v>
      </c>
      <c r="J6471" s="5">
        <v>45979.779432870368</v>
      </c>
      <c r="K6471" s="5">
        <v>45979.781261574077</v>
      </c>
      <c r="L6471" s="5" t="s">
        <v>43</v>
      </c>
      <c r="M6471">
        <v>748</v>
      </c>
      <c r="N6471">
        <v>18</v>
      </c>
      <c r="O6471">
        <v>10</v>
      </c>
    </row>
    <row r="6472" spans="1:15" x14ac:dyDescent="0.3">
      <c r="A6472" t="s">
        <v>2297</v>
      </c>
      <c r="B6472">
        <v>120157</v>
      </c>
      <c r="C6472" t="s">
        <v>54</v>
      </c>
      <c r="D6472" t="s">
        <v>325</v>
      </c>
      <c r="E6472" t="s">
        <v>326</v>
      </c>
      <c r="F6472" t="s">
        <v>814</v>
      </c>
      <c r="G6472">
        <v>42</v>
      </c>
      <c r="H6472">
        <v>42</v>
      </c>
      <c r="I6472" s="5" t="s">
        <v>1062</v>
      </c>
      <c r="J6472" s="5">
        <v>45979.781284722223</v>
      </c>
      <c r="K6472" s="5">
        <v>45979.785162037035</v>
      </c>
      <c r="L6472" s="5" t="s">
        <v>43</v>
      </c>
      <c r="M6472">
        <v>744</v>
      </c>
      <c r="N6472">
        <v>58</v>
      </c>
      <c r="O6472">
        <v>10</v>
      </c>
    </row>
    <row r="6473" spans="1:15" x14ac:dyDescent="0.3">
      <c r="A6473" t="s">
        <v>2297</v>
      </c>
      <c r="B6473">
        <v>120157</v>
      </c>
      <c r="C6473" t="s">
        <v>54</v>
      </c>
      <c r="D6473" t="s">
        <v>52</v>
      </c>
      <c r="E6473" t="s">
        <v>53</v>
      </c>
      <c r="F6473" t="s">
        <v>638</v>
      </c>
      <c r="G6473">
        <v>24</v>
      </c>
      <c r="H6473">
        <v>24</v>
      </c>
      <c r="I6473" s="5" t="s">
        <v>1062</v>
      </c>
      <c r="J6473" s="5">
        <v>45979.785162037035</v>
      </c>
      <c r="K6473" s="5">
        <v>45979.787488425929</v>
      </c>
      <c r="L6473" s="5" t="s">
        <v>43</v>
      </c>
      <c r="M6473">
        <v>743</v>
      </c>
      <c r="N6473">
        <v>1</v>
      </c>
      <c r="O6473">
        <v>10</v>
      </c>
    </row>
    <row r="6474" spans="1:15" x14ac:dyDescent="0.3">
      <c r="A6474" t="s">
        <v>2297</v>
      </c>
      <c r="B6474">
        <v>120158</v>
      </c>
      <c r="C6474" t="s">
        <v>54</v>
      </c>
      <c r="D6474" t="s">
        <v>319</v>
      </c>
      <c r="E6474" t="s">
        <v>320</v>
      </c>
      <c r="F6474" t="s">
        <v>712</v>
      </c>
      <c r="G6474">
        <v>0</v>
      </c>
      <c r="H6474">
        <v>0</v>
      </c>
      <c r="I6474" s="5" t="s">
        <v>98</v>
      </c>
      <c r="J6474" s="5">
        <v>45979.480983796297</v>
      </c>
      <c r="K6474" s="5">
        <v>45979.493622685186</v>
      </c>
      <c r="L6474" s="5" t="s">
        <v>43</v>
      </c>
      <c r="M6474">
        <v>744</v>
      </c>
      <c r="N6474">
        <v>43</v>
      </c>
      <c r="O6474">
        <v>10</v>
      </c>
    </row>
    <row r="6475" spans="1:15" x14ac:dyDescent="0.3">
      <c r="A6475" t="s">
        <v>2298</v>
      </c>
      <c r="B6475">
        <v>120161</v>
      </c>
      <c r="C6475" t="s">
        <v>54</v>
      </c>
      <c r="D6475" t="s">
        <v>1186</v>
      </c>
      <c r="E6475" t="s">
        <v>1187</v>
      </c>
      <c r="F6475" t="s">
        <v>1859</v>
      </c>
      <c r="G6475">
        <v>213</v>
      </c>
      <c r="H6475">
        <v>213</v>
      </c>
      <c r="I6475" s="5" t="s">
        <v>1062</v>
      </c>
      <c r="J6475" s="5">
        <v>45979.609259259261</v>
      </c>
      <c r="K6475" s="5">
        <v>45979.613761574074</v>
      </c>
      <c r="L6475" s="5" t="s">
        <v>43</v>
      </c>
      <c r="M6475">
        <v>746</v>
      </c>
      <c r="N6475">
        <v>27</v>
      </c>
      <c r="O6475">
        <v>10</v>
      </c>
    </row>
    <row r="6476" spans="1:15" x14ac:dyDescent="0.3">
      <c r="A6476" t="s">
        <v>2298</v>
      </c>
      <c r="B6476">
        <v>120161</v>
      </c>
      <c r="C6476" t="s">
        <v>54</v>
      </c>
      <c r="D6476" t="s">
        <v>81</v>
      </c>
      <c r="E6476" t="s">
        <v>82</v>
      </c>
      <c r="F6476" t="s">
        <v>2031</v>
      </c>
      <c r="G6476">
        <v>56</v>
      </c>
      <c r="H6476">
        <v>56</v>
      </c>
      <c r="I6476" s="5" t="s">
        <v>1062</v>
      </c>
      <c r="J6476" s="5">
        <v>45979.61378472222</v>
      </c>
      <c r="K6476" s="5">
        <v>45979.620138888888</v>
      </c>
      <c r="L6476" s="5" t="s">
        <v>43</v>
      </c>
      <c r="M6476">
        <v>743</v>
      </c>
      <c r="N6476">
        <v>57</v>
      </c>
      <c r="O6476">
        <v>10</v>
      </c>
    </row>
    <row r="6477" spans="1:15" x14ac:dyDescent="0.3">
      <c r="A6477" t="s">
        <v>2298</v>
      </c>
      <c r="B6477">
        <v>120161</v>
      </c>
      <c r="C6477" t="s">
        <v>54</v>
      </c>
      <c r="D6477" t="s">
        <v>242</v>
      </c>
      <c r="E6477" t="s">
        <v>243</v>
      </c>
      <c r="F6477" t="s">
        <v>341</v>
      </c>
      <c r="G6477">
        <v>25</v>
      </c>
      <c r="H6477">
        <v>25</v>
      </c>
      <c r="I6477" s="5" t="s">
        <v>1062</v>
      </c>
      <c r="J6477" s="5">
        <v>45979.630462962959</v>
      </c>
      <c r="K6477" s="5">
        <v>45979.630729166667</v>
      </c>
      <c r="L6477" s="5" t="s">
        <v>43</v>
      </c>
      <c r="M6477">
        <v>746</v>
      </c>
      <c r="N6477">
        <v>49</v>
      </c>
      <c r="O6477">
        <v>10</v>
      </c>
    </row>
    <row r="6478" spans="1:15" x14ac:dyDescent="0.3">
      <c r="A6478" t="s">
        <v>2298</v>
      </c>
      <c r="B6478">
        <v>120162</v>
      </c>
      <c r="C6478" t="s">
        <v>54</v>
      </c>
      <c r="D6478" t="s">
        <v>1186</v>
      </c>
      <c r="E6478" t="s">
        <v>1187</v>
      </c>
      <c r="F6478" t="s">
        <v>712</v>
      </c>
      <c r="G6478">
        <v>0</v>
      </c>
      <c r="H6478">
        <v>0</v>
      </c>
      <c r="I6478" s="5" t="s">
        <v>98</v>
      </c>
      <c r="J6478" s="5">
        <v>45979.484849537039</v>
      </c>
      <c r="K6478" s="5">
        <v>45979.645648148151</v>
      </c>
      <c r="L6478" s="5" t="s">
        <v>43</v>
      </c>
      <c r="M6478">
        <v>746</v>
      </c>
      <c r="N6478">
        <v>27</v>
      </c>
      <c r="O6478">
        <v>10</v>
      </c>
    </row>
    <row r="6479" spans="1:15" x14ac:dyDescent="0.3">
      <c r="A6479" t="s">
        <v>2298</v>
      </c>
      <c r="B6479">
        <v>120163</v>
      </c>
      <c r="C6479" t="s">
        <v>40</v>
      </c>
      <c r="D6479" t="s">
        <v>242</v>
      </c>
      <c r="E6479" t="s">
        <v>243</v>
      </c>
      <c r="F6479" t="s">
        <v>341</v>
      </c>
      <c r="G6479">
        <v>47</v>
      </c>
      <c r="H6479">
        <v>47</v>
      </c>
      <c r="I6479" s="5" t="s">
        <v>688</v>
      </c>
      <c r="J6479" s="5">
        <v>45979.645370370374</v>
      </c>
      <c r="K6479" s="5">
        <v>45979.645648148151</v>
      </c>
      <c r="L6479" s="5" t="s">
        <v>43</v>
      </c>
      <c r="M6479">
        <v>746</v>
      </c>
      <c r="N6479">
        <v>45</v>
      </c>
      <c r="O6479">
        <v>20</v>
      </c>
    </row>
    <row r="6480" spans="1:15" x14ac:dyDescent="0.3">
      <c r="A6480" t="s">
        <v>2299</v>
      </c>
      <c r="B6480">
        <v>120164</v>
      </c>
      <c r="C6480" t="s">
        <v>54</v>
      </c>
      <c r="D6480" t="s">
        <v>136</v>
      </c>
      <c r="E6480" t="s">
        <v>137</v>
      </c>
      <c r="F6480" t="s">
        <v>1782</v>
      </c>
      <c r="G6480">
        <v>9</v>
      </c>
      <c r="H6480">
        <v>9</v>
      </c>
      <c r="I6480" s="5" t="s">
        <v>2016</v>
      </c>
      <c r="J6480" s="5">
        <v>45979.618263888886</v>
      </c>
      <c r="K6480" s="5">
        <v>45979.621400462966</v>
      </c>
      <c r="L6480" s="5" t="s">
        <v>43</v>
      </c>
      <c r="M6480">
        <v>748</v>
      </c>
      <c r="N6480">
        <v>6</v>
      </c>
      <c r="O6480">
        <v>10</v>
      </c>
    </row>
    <row r="6481" spans="1:15" x14ac:dyDescent="0.3">
      <c r="A6481" t="s">
        <v>2299</v>
      </c>
      <c r="B6481">
        <v>120164</v>
      </c>
      <c r="C6481" t="s">
        <v>54</v>
      </c>
      <c r="D6481" t="s">
        <v>136</v>
      </c>
      <c r="E6481" t="s">
        <v>137</v>
      </c>
      <c r="F6481" t="s">
        <v>736</v>
      </c>
      <c r="G6481">
        <v>20</v>
      </c>
      <c r="H6481">
        <v>20</v>
      </c>
      <c r="I6481" s="5" t="s">
        <v>2016</v>
      </c>
      <c r="J6481" s="5">
        <v>45979.621527777781</v>
      </c>
      <c r="K6481" s="5">
        <v>45979.625138888892</v>
      </c>
      <c r="L6481" s="5" t="s">
        <v>43</v>
      </c>
      <c r="M6481">
        <v>748</v>
      </c>
      <c r="N6481">
        <v>4</v>
      </c>
      <c r="O6481">
        <v>10</v>
      </c>
    </row>
    <row r="6482" spans="1:15" x14ac:dyDescent="0.3">
      <c r="A6482" t="s">
        <v>2299</v>
      </c>
      <c r="B6482">
        <v>120164</v>
      </c>
      <c r="C6482" t="s">
        <v>54</v>
      </c>
      <c r="D6482" t="s">
        <v>274</v>
      </c>
      <c r="E6482" t="s">
        <v>275</v>
      </c>
      <c r="F6482" t="s">
        <v>737</v>
      </c>
      <c r="G6482">
        <v>34</v>
      </c>
      <c r="H6482">
        <v>34</v>
      </c>
      <c r="I6482" s="5" t="s">
        <v>2016</v>
      </c>
      <c r="J6482" s="5">
        <v>45979.625138888892</v>
      </c>
      <c r="K6482" s="5">
        <v>45979.630902777775</v>
      </c>
      <c r="L6482" s="5" t="s">
        <v>43</v>
      </c>
      <c r="M6482">
        <v>748</v>
      </c>
      <c r="N6482">
        <v>8</v>
      </c>
      <c r="O6482">
        <v>10</v>
      </c>
    </row>
    <row r="6483" spans="1:15" x14ac:dyDescent="0.3">
      <c r="A6483" t="s">
        <v>2299</v>
      </c>
      <c r="B6483">
        <v>120164</v>
      </c>
      <c r="C6483" t="s">
        <v>54</v>
      </c>
      <c r="D6483" t="s">
        <v>193</v>
      </c>
      <c r="E6483" t="s">
        <v>194</v>
      </c>
      <c r="F6483" t="s">
        <v>752</v>
      </c>
      <c r="G6483">
        <v>11</v>
      </c>
      <c r="H6483">
        <v>11</v>
      </c>
      <c r="I6483" s="5" t="s">
        <v>2016</v>
      </c>
      <c r="J6483" s="5">
        <v>45979.634733796294</v>
      </c>
      <c r="K6483" s="5">
        <v>45979.636458333334</v>
      </c>
      <c r="L6483" s="5" t="s">
        <v>43</v>
      </c>
      <c r="M6483">
        <v>743</v>
      </c>
      <c r="N6483">
        <v>9</v>
      </c>
      <c r="O6483">
        <v>10</v>
      </c>
    </row>
    <row r="6484" spans="1:15" x14ac:dyDescent="0.3">
      <c r="A6484" t="s">
        <v>2299</v>
      </c>
      <c r="B6484">
        <v>120164</v>
      </c>
      <c r="C6484" t="s">
        <v>54</v>
      </c>
      <c r="D6484" t="s">
        <v>140</v>
      </c>
      <c r="E6484" t="s">
        <v>141</v>
      </c>
      <c r="F6484" t="s">
        <v>838</v>
      </c>
      <c r="G6484">
        <v>34</v>
      </c>
      <c r="H6484">
        <v>34</v>
      </c>
      <c r="I6484" s="5" t="s">
        <v>2016</v>
      </c>
      <c r="J6484" s="5">
        <v>45979.636458333334</v>
      </c>
      <c r="K6484" s="5">
        <v>45979.640381944446</v>
      </c>
      <c r="L6484" s="5" t="s">
        <v>43</v>
      </c>
      <c r="M6484">
        <v>743</v>
      </c>
      <c r="N6484">
        <v>41</v>
      </c>
      <c r="O6484">
        <v>10</v>
      </c>
    </row>
    <row r="6485" spans="1:15" x14ac:dyDescent="0.3">
      <c r="A6485" t="s">
        <v>2299</v>
      </c>
      <c r="B6485">
        <v>120164</v>
      </c>
      <c r="C6485" t="s">
        <v>54</v>
      </c>
      <c r="D6485" t="s">
        <v>96</v>
      </c>
      <c r="E6485" t="s">
        <v>97</v>
      </c>
      <c r="F6485" t="s">
        <v>70</v>
      </c>
      <c r="G6485">
        <v>3</v>
      </c>
      <c r="H6485">
        <v>3</v>
      </c>
      <c r="I6485" s="5" t="s">
        <v>2016</v>
      </c>
      <c r="J6485" s="5">
        <v>45979.640381944446</v>
      </c>
      <c r="K6485" s="5">
        <v>45979.640451388892</v>
      </c>
      <c r="L6485" s="5" t="s">
        <v>43</v>
      </c>
      <c r="M6485">
        <v>744</v>
      </c>
      <c r="N6485">
        <v>41</v>
      </c>
      <c r="O6485">
        <v>10</v>
      </c>
    </row>
    <row r="6486" spans="1:15" x14ac:dyDescent="0.3">
      <c r="A6486" t="s">
        <v>2299</v>
      </c>
      <c r="B6486">
        <v>120165</v>
      </c>
      <c r="C6486" t="s">
        <v>54</v>
      </c>
      <c r="D6486" t="s">
        <v>205</v>
      </c>
      <c r="E6486" t="s">
        <v>206</v>
      </c>
      <c r="F6486" t="s">
        <v>621</v>
      </c>
      <c r="G6486">
        <v>81</v>
      </c>
      <c r="H6486">
        <v>81</v>
      </c>
      <c r="I6486" s="5" t="s">
        <v>2016</v>
      </c>
      <c r="J6486" s="5">
        <v>45979.646666666667</v>
      </c>
      <c r="K6486" s="5">
        <v>45979.649340277778</v>
      </c>
      <c r="L6486" s="5" t="s">
        <v>43</v>
      </c>
      <c r="M6486">
        <v>743</v>
      </c>
      <c r="N6486">
        <v>5</v>
      </c>
      <c r="O6486">
        <v>10</v>
      </c>
    </row>
    <row r="6487" spans="1:15" x14ac:dyDescent="0.3">
      <c r="A6487" t="s">
        <v>2299</v>
      </c>
      <c r="B6487">
        <v>120165</v>
      </c>
      <c r="C6487" t="s">
        <v>54</v>
      </c>
      <c r="D6487" t="s">
        <v>88</v>
      </c>
      <c r="E6487" t="s">
        <v>89</v>
      </c>
      <c r="F6487" t="s">
        <v>1201</v>
      </c>
      <c r="G6487">
        <v>30</v>
      </c>
      <c r="H6487">
        <v>30</v>
      </c>
      <c r="I6487" s="5" t="s">
        <v>2016</v>
      </c>
      <c r="J6487" s="5">
        <v>45979.650104166663</v>
      </c>
      <c r="K6487" s="5">
        <v>45979.655300925922</v>
      </c>
      <c r="L6487" s="5" t="s">
        <v>43</v>
      </c>
      <c r="M6487">
        <v>746</v>
      </c>
      <c r="N6487">
        <v>40</v>
      </c>
      <c r="O6487">
        <v>10</v>
      </c>
    </row>
    <row r="6488" spans="1:15" x14ac:dyDescent="0.3">
      <c r="A6488" t="s">
        <v>2299</v>
      </c>
      <c r="B6488">
        <v>120165</v>
      </c>
      <c r="C6488" t="s">
        <v>54</v>
      </c>
      <c r="D6488" t="s">
        <v>274</v>
      </c>
      <c r="E6488" t="s">
        <v>275</v>
      </c>
      <c r="F6488" t="s">
        <v>737</v>
      </c>
      <c r="G6488">
        <v>8</v>
      </c>
      <c r="H6488">
        <v>8</v>
      </c>
      <c r="I6488" s="5" t="s">
        <v>2016</v>
      </c>
      <c r="J6488" s="5">
        <v>45979.655300925922</v>
      </c>
      <c r="K6488" s="5">
        <v>45979.656956018516</v>
      </c>
      <c r="L6488" s="5" t="s">
        <v>43</v>
      </c>
      <c r="M6488">
        <v>748</v>
      </c>
      <c r="N6488">
        <v>8</v>
      </c>
      <c r="O6488">
        <v>10</v>
      </c>
    </row>
    <row r="6489" spans="1:15" x14ac:dyDescent="0.3">
      <c r="A6489" t="s">
        <v>2299</v>
      </c>
      <c r="B6489">
        <v>120165</v>
      </c>
      <c r="C6489" t="s">
        <v>54</v>
      </c>
      <c r="D6489" t="s">
        <v>274</v>
      </c>
      <c r="E6489" t="s">
        <v>275</v>
      </c>
      <c r="F6489" t="s">
        <v>737</v>
      </c>
      <c r="G6489">
        <v>6</v>
      </c>
      <c r="H6489">
        <v>6</v>
      </c>
      <c r="I6489" s="5" t="s">
        <v>2016</v>
      </c>
      <c r="J6489" s="5">
        <v>45979.657048611109</v>
      </c>
      <c r="K6489" s="5">
        <v>45979.658101851855</v>
      </c>
      <c r="L6489" s="5" t="s">
        <v>43</v>
      </c>
      <c r="M6489">
        <v>747</v>
      </c>
      <c r="N6489">
        <v>10</v>
      </c>
      <c r="O6489">
        <v>10</v>
      </c>
    </row>
    <row r="6490" spans="1:15" x14ac:dyDescent="0.3">
      <c r="A6490" t="s">
        <v>2299</v>
      </c>
      <c r="B6490">
        <v>120166</v>
      </c>
      <c r="C6490" t="s">
        <v>54</v>
      </c>
      <c r="D6490" t="s">
        <v>205</v>
      </c>
      <c r="E6490" t="s">
        <v>206</v>
      </c>
      <c r="F6490" t="s">
        <v>712</v>
      </c>
      <c r="G6490">
        <v>0</v>
      </c>
      <c r="H6490">
        <v>0</v>
      </c>
      <c r="I6490" s="5" t="s">
        <v>98</v>
      </c>
      <c r="J6490" s="5">
        <v>45979.48709490741</v>
      </c>
      <c r="K6490" s="5">
        <v>45979.673506944448</v>
      </c>
      <c r="L6490" s="5" t="s">
        <v>43</v>
      </c>
      <c r="M6490">
        <v>743</v>
      </c>
      <c r="N6490">
        <v>5</v>
      </c>
      <c r="O6490">
        <v>10</v>
      </c>
    </row>
    <row r="6491" spans="1:15" x14ac:dyDescent="0.3">
      <c r="A6491" t="s">
        <v>2299</v>
      </c>
      <c r="B6491">
        <v>120167</v>
      </c>
      <c r="C6491" t="s">
        <v>54</v>
      </c>
      <c r="D6491" t="s">
        <v>187</v>
      </c>
      <c r="E6491" t="s">
        <v>188</v>
      </c>
      <c r="F6491" t="s">
        <v>712</v>
      </c>
      <c r="G6491">
        <v>0</v>
      </c>
      <c r="H6491">
        <v>0</v>
      </c>
      <c r="I6491" s="5" t="s">
        <v>98</v>
      </c>
      <c r="J6491" s="5">
        <v>45979.48709490741</v>
      </c>
      <c r="K6491" s="5">
        <v>45979.673506944448</v>
      </c>
      <c r="L6491" s="5" t="s">
        <v>98</v>
      </c>
      <c r="M6491">
        <v>0</v>
      </c>
      <c r="N6491">
        <v>0</v>
      </c>
      <c r="O6491">
        <v>0</v>
      </c>
    </row>
    <row r="6492" spans="1:15" x14ac:dyDescent="0.3">
      <c r="A6492" t="s">
        <v>2299</v>
      </c>
      <c r="B6492">
        <v>120168</v>
      </c>
      <c r="C6492" t="s">
        <v>40</v>
      </c>
      <c r="D6492" t="s">
        <v>96</v>
      </c>
      <c r="E6492" t="s">
        <v>97</v>
      </c>
      <c r="F6492" t="s">
        <v>811</v>
      </c>
      <c r="G6492">
        <v>109</v>
      </c>
      <c r="H6492">
        <v>109</v>
      </c>
      <c r="I6492" s="5" t="s">
        <v>688</v>
      </c>
      <c r="J6492" s="5">
        <v>45979.647349537037</v>
      </c>
      <c r="K6492" s="5">
        <v>45979.647673611114</v>
      </c>
      <c r="L6492" s="5" t="s">
        <v>43</v>
      </c>
      <c r="M6492">
        <v>747</v>
      </c>
      <c r="N6492">
        <v>31</v>
      </c>
      <c r="O6492">
        <v>40</v>
      </c>
    </row>
    <row r="6493" spans="1:15" x14ac:dyDescent="0.3">
      <c r="A6493" t="s">
        <v>2299</v>
      </c>
      <c r="B6493">
        <v>120169</v>
      </c>
      <c r="C6493" t="s">
        <v>40</v>
      </c>
      <c r="D6493" t="s">
        <v>96</v>
      </c>
      <c r="E6493" t="s">
        <v>97</v>
      </c>
      <c r="F6493" t="s">
        <v>811</v>
      </c>
      <c r="G6493">
        <v>96</v>
      </c>
      <c r="H6493">
        <v>96</v>
      </c>
      <c r="I6493" s="5" t="s">
        <v>688</v>
      </c>
      <c r="J6493" s="5">
        <v>45979.648761574077</v>
      </c>
      <c r="K6493" s="5">
        <v>45979.648993055554</v>
      </c>
      <c r="L6493" s="5" t="s">
        <v>43</v>
      </c>
      <c r="M6493">
        <v>747</v>
      </c>
      <c r="N6493">
        <v>43</v>
      </c>
      <c r="O6493">
        <v>50</v>
      </c>
    </row>
    <row r="6494" spans="1:15" x14ac:dyDescent="0.3">
      <c r="A6494" t="s">
        <v>2299</v>
      </c>
      <c r="B6494">
        <v>120170</v>
      </c>
      <c r="C6494" t="s">
        <v>40</v>
      </c>
      <c r="D6494" t="s">
        <v>96</v>
      </c>
      <c r="E6494" t="s">
        <v>97</v>
      </c>
      <c r="F6494" t="s">
        <v>811</v>
      </c>
      <c r="G6494">
        <v>96</v>
      </c>
      <c r="H6494">
        <v>96</v>
      </c>
      <c r="I6494" s="5" t="s">
        <v>688</v>
      </c>
      <c r="J6494" s="5">
        <v>45979.650451388887</v>
      </c>
      <c r="K6494" s="5">
        <v>45979.651006944441</v>
      </c>
      <c r="L6494" s="5" t="s">
        <v>43</v>
      </c>
      <c r="M6494">
        <v>747</v>
      </c>
      <c r="N6494">
        <v>52</v>
      </c>
      <c r="O6494">
        <v>50</v>
      </c>
    </row>
    <row r="6495" spans="1:15" x14ac:dyDescent="0.3">
      <c r="A6495" t="s">
        <v>2300</v>
      </c>
      <c r="B6495">
        <v>120173</v>
      </c>
      <c r="C6495" t="s">
        <v>54</v>
      </c>
      <c r="D6495" t="s">
        <v>216</v>
      </c>
      <c r="E6495" t="s">
        <v>1104</v>
      </c>
      <c r="F6495" t="s">
        <v>1009</v>
      </c>
      <c r="G6495">
        <v>32</v>
      </c>
      <c r="H6495">
        <v>32</v>
      </c>
      <c r="I6495" s="5" t="s">
        <v>444</v>
      </c>
      <c r="J6495" s="5">
        <v>45980.526550925926</v>
      </c>
      <c r="K6495" s="5">
        <v>45980.527662037035</v>
      </c>
      <c r="L6495" s="5" t="s">
        <v>43</v>
      </c>
      <c r="M6495">
        <v>746</v>
      </c>
      <c r="N6495">
        <v>46</v>
      </c>
      <c r="O6495">
        <v>10</v>
      </c>
    </row>
    <row r="6496" spans="1:15" x14ac:dyDescent="0.3">
      <c r="A6496" t="s">
        <v>2300</v>
      </c>
      <c r="B6496">
        <v>120174</v>
      </c>
      <c r="C6496" t="s">
        <v>54</v>
      </c>
      <c r="D6496" t="s">
        <v>205</v>
      </c>
      <c r="E6496" t="s">
        <v>206</v>
      </c>
      <c r="F6496" t="s">
        <v>712</v>
      </c>
      <c r="G6496">
        <v>0</v>
      </c>
      <c r="H6496">
        <v>0</v>
      </c>
      <c r="I6496" s="5" t="s">
        <v>98</v>
      </c>
      <c r="J6496" s="5">
        <v>45979.490729166668</v>
      </c>
      <c r="K6496" s="5">
        <v>45979.494131944448</v>
      </c>
      <c r="L6496" s="5" t="s">
        <v>43</v>
      </c>
      <c r="M6496">
        <v>743</v>
      </c>
      <c r="N6496">
        <v>5</v>
      </c>
      <c r="O6496">
        <v>10</v>
      </c>
    </row>
    <row r="6497" spans="1:15" x14ac:dyDescent="0.3">
      <c r="A6497" t="s">
        <v>2301</v>
      </c>
      <c r="B6497">
        <v>120175</v>
      </c>
      <c r="C6497" t="s">
        <v>54</v>
      </c>
      <c r="D6497" t="s">
        <v>127</v>
      </c>
      <c r="E6497" t="s">
        <v>128</v>
      </c>
      <c r="F6497" t="s">
        <v>1009</v>
      </c>
      <c r="G6497">
        <v>20</v>
      </c>
      <c r="H6497">
        <v>20</v>
      </c>
      <c r="I6497" s="5" t="s">
        <v>444</v>
      </c>
      <c r="J6497" s="5">
        <v>45980.379212962966</v>
      </c>
      <c r="K6497" s="5">
        <v>45980.385520833333</v>
      </c>
      <c r="L6497" s="5" t="s">
        <v>43</v>
      </c>
      <c r="M6497">
        <v>748</v>
      </c>
      <c r="N6497">
        <v>7</v>
      </c>
      <c r="O6497">
        <v>10</v>
      </c>
    </row>
    <row r="6498" spans="1:15" x14ac:dyDescent="0.3">
      <c r="A6498" t="s">
        <v>2301</v>
      </c>
      <c r="B6498">
        <v>120175</v>
      </c>
      <c r="C6498" t="s">
        <v>54</v>
      </c>
      <c r="D6498" t="s">
        <v>102</v>
      </c>
      <c r="E6498" t="s">
        <v>103</v>
      </c>
      <c r="F6498" t="s">
        <v>1782</v>
      </c>
      <c r="G6498">
        <v>15</v>
      </c>
      <c r="H6498">
        <v>15</v>
      </c>
      <c r="I6498" s="5" t="s">
        <v>444</v>
      </c>
      <c r="J6498" s="5">
        <v>45980.386712962965</v>
      </c>
      <c r="K6498" s="5">
        <v>45980.388159722221</v>
      </c>
      <c r="L6498" s="5" t="s">
        <v>43</v>
      </c>
      <c r="M6498">
        <v>744</v>
      </c>
      <c r="N6498">
        <v>18</v>
      </c>
      <c r="O6498">
        <v>10</v>
      </c>
    </row>
    <row r="6499" spans="1:15" x14ac:dyDescent="0.3">
      <c r="A6499" t="s">
        <v>2301</v>
      </c>
      <c r="B6499">
        <v>120176</v>
      </c>
      <c r="C6499" t="s">
        <v>40</v>
      </c>
      <c r="D6499" t="s">
        <v>274</v>
      </c>
      <c r="E6499" t="s">
        <v>275</v>
      </c>
      <c r="F6499" t="s">
        <v>737</v>
      </c>
      <c r="G6499">
        <v>72</v>
      </c>
      <c r="H6499">
        <v>72</v>
      </c>
      <c r="I6499" s="5" t="s">
        <v>544</v>
      </c>
      <c r="J6499" s="5">
        <v>45980.390115740738</v>
      </c>
      <c r="K6499" s="5">
        <v>45980.390162037038</v>
      </c>
      <c r="L6499" s="5" t="s">
        <v>43</v>
      </c>
      <c r="M6499">
        <v>745</v>
      </c>
      <c r="N6499">
        <v>29</v>
      </c>
      <c r="O6499">
        <v>20</v>
      </c>
    </row>
    <row r="6500" spans="1:15" x14ac:dyDescent="0.3">
      <c r="A6500" t="s">
        <v>2293</v>
      </c>
      <c r="B6500">
        <v>120177</v>
      </c>
      <c r="C6500" t="s">
        <v>54</v>
      </c>
      <c r="D6500" t="s">
        <v>191</v>
      </c>
      <c r="E6500" t="s">
        <v>192</v>
      </c>
      <c r="F6500" t="s">
        <v>998</v>
      </c>
      <c r="G6500">
        <v>22</v>
      </c>
      <c r="H6500">
        <v>22</v>
      </c>
      <c r="I6500" s="5" t="s">
        <v>1062</v>
      </c>
      <c r="J6500" s="5">
        <v>45979.518020833333</v>
      </c>
      <c r="K6500" s="5">
        <v>45979.522314814814</v>
      </c>
      <c r="L6500" s="5" t="s">
        <v>43</v>
      </c>
      <c r="M6500">
        <v>748</v>
      </c>
      <c r="N6500">
        <v>17</v>
      </c>
      <c r="O6500">
        <v>10</v>
      </c>
    </row>
    <row r="6501" spans="1:15" x14ac:dyDescent="0.3">
      <c r="A6501" t="s">
        <v>2293</v>
      </c>
      <c r="B6501">
        <v>120177</v>
      </c>
      <c r="C6501" t="s">
        <v>54</v>
      </c>
      <c r="D6501" t="s">
        <v>353</v>
      </c>
      <c r="E6501" t="s">
        <v>343</v>
      </c>
      <c r="F6501" t="s">
        <v>1390</v>
      </c>
      <c r="G6501">
        <v>4</v>
      </c>
      <c r="H6501">
        <v>4</v>
      </c>
      <c r="I6501" s="5" t="s">
        <v>1062</v>
      </c>
      <c r="J6501" s="5">
        <v>45979.522314814814</v>
      </c>
      <c r="K6501" s="5">
        <v>45979.522939814815</v>
      </c>
      <c r="L6501" s="5" t="s">
        <v>43</v>
      </c>
      <c r="M6501">
        <v>747</v>
      </c>
      <c r="N6501">
        <v>17</v>
      </c>
      <c r="O6501">
        <v>10</v>
      </c>
    </row>
    <row r="6502" spans="1:15" x14ac:dyDescent="0.3">
      <c r="A6502" t="s">
        <v>2293</v>
      </c>
      <c r="B6502">
        <v>120177</v>
      </c>
      <c r="C6502" t="s">
        <v>54</v>
      </c>
      <c r="D6502" t="s">
        <v>149</v>
      </c>
      <c r="E6502" t="s">
        <v>150</v>
      </c>
      <c r="F6502" t="s">
        <v>764</v>
      </c>
      <c r="G6502">
        <v>6</v>
      </c>
      <c r="H6502">
        <v>6</v>
      </c>
      <c r="I6502" s="5" t="s">
        <v>1062</v>
      </c>
      <c r="J6502" s="5">
        <v>45979.588912037034</v>
      </c>
      <c r="K6502" s="5">
        <v>45979.589062500003</v>
      </c>
      <c r="L6502" s="5" t="s">
        <v>43</v>
      </c>
      <c r="M6502">
        <v>748</v>
      </c>
      <c r="N6502">
        <v>3</v>
      </c>
      <c r="O6502">
        <v>10</v>
      </c>
    </row>
    <row r="6503" spans="1:15" x14ac:dyDescent="0.3">
      <c r="A6503" t="s">
        <v>2293</v>
      </c>
      <c r="B6503">
        <v>120177</v>
      </c>
      <c r="C6503" t="s">
        <v>54</v>
      </c>
      <c r="D6503" t="s">
        <v>136</v>
      </c>
      <c r="E6503" t="s">
        <v>137</v>
      </c>
      <c r="F6503" t="s">
        <v>1782</v>
      </c>
      <c r="G6503">
        <v>12</v>
      </c>
      <c r="H6503">
        <v>12</v>
      </c>
      <c r="I6503" s="5" t="s">
        <v>1062</v>
      </c>
      <c r="J6503" s="5">
        <v>45979.589074074072</v>
      </c>
      <c r="K6503" s="5">
        <v>45979.590428240743</v>
      </c>
      <c r="L6503" s="5" t="s">
        <v>43</v>
      </c>
      <c r="M6503">
        <v>748</v>
      </c>
      <c r="N6503">
        <v>6</v>
      </c>
      <c r="O6503">
        <v>10</v>
      </c>
    </row>
    <row r="6504" spans="1:15" x14ac:dyDescent="0.3">
      <c r="A6504" t="s">
        <v>2293</v>
      </c>
      <c r="B6504">
        <v>120177</v>
      </c>
      <c r="C6504" t="s">
        <v>54</v>
      </c>
      <c r="D6504" t="s">
        <v>108</v>
      </c>
      <c r="E6504" t="s">
        <v>109</v>
      </c>
      <c r="F6504" t="s">
        <v>1088</v>
      </c>
      <c r="G6504">
        <v>10</v>
      </c>
      <c r="H6504">
        <v>10</v>
      </c>
      <c r="I6504" s="5" t="s">
        <v>1062</v>
      </c>
      <c r="J6504" s="5">
        <v>45979.590428240743</v>
      </c>
      <c r="K6504" s="5">
        <v>45979.591574074075</v>
      </c>
      <c r="L6504" s="5" t="s">
        <v>43</v>
      </c>
      <c r="M6504">
        <v>743</v>
      </c>
      <c r="N6504">
        <v>34</v>
      </c>
      <c r="O6504">
        <v>10</v>
      </c>
    </row>
    <row r="6505" spans="1:15" x14ac:dyDescent="0.3">
      <c r="A6505" t="s">
        <v>2302</v>
      </c>
      <c r="B6505">
        <v>120178</v>
      </c>
      <c r="C6505" t="s">
        <v>40</v>
      </c>
      <c r="D6505" t="s">
        <v>55</v>
      </c>
      <c r="E6505" t="s">
        <v>1042</v>
      </c>
      <c r="F6505" t="s">
        <v>2279</v>
      </c>
      <c r="G6505">
        <v>77</v>
      </c>
      <c r="H6505">
        <v>77</v>
      </c>
      <c r="I6505" s="5" t="s">
        <v>688</v>
      </c>
      <c r="J6505" s="5">
        <v>45979.680474537039</v>
      </c>
      <c r="K6505" s="5">
        <v>45979.680543981478</v>
      </c>
      <c r="L6505" s="5" t="s">
        <v>43</v>
      </c>
      <c r="M6505">
        <v>746</v>
      </c>
      <c r="N6505">
        <v>41</v>
      </c>
      <c r="O6505">
        <v>50</v>
      </c>
    </row>
    <row r="6506" spans="1:15" x14ac:dyDescent="0.3">
      <c r="A6506" t="s">
        <v>2303</v>
      </c>
      <c r="B6506">
        <v>120179</v>
      </c>
      <c r="C6506" t="s">
        <v>40</v>
      </c>
      <c r="D6506" t="s">
        <v>55</v>
      </c>
      <c r="E6506" t="s">
        <v>1042</v>
      </c>
      <c r="F6506" t="s">
        <v>2279</v>
      </c>
      <c r="G6506">
        <v>77</v>
      </c>
      <c r="H6506">
        <v>77</v>
      </c>
      <c r="I6506" s="5" t="s">
        <v>688</v>
      </c>
      <c r="J6506" s="5">
        <v>45979.682754629626</v>
      </c>
      <c r="K6506" s="5">
        <v>45979.682824074072</v>
      </c>
      <c r="L6506" s="5" t="s">
        <v>43</v>
      </c>
      <c r="M6506">
        <v>746</v>
      </c>
      <c r="N6506">
        <v>42</v>
      </c>
      <c r="O6506">
        <v>50</v>
      </c>
    </row>
    <row r="6507" spans="1:15" x14ac:dyDescent="0.3">
      <c r="A6507" t="s">
        <v>2303</v>
      </c>
      <c r="B6507">
        <v>120180</v>
      </c>
      <c r="C6507" t="s">
        <v>40</v>
      </c>
      <c r="D6507" t="s">
        <v>55</v>
      </c>
      <c r="E6507" t="s">
        <v>1042</v>
      </c>
      <c r="F6507" t="s">
        <v>2279</v>
      </c>
      <c r="G6507">
        <v>77</v>
      </c>
      <c r="H6507">
        <v>77</v>
      </c>
      <c r="I6507" s="5" t="s">
        <v>688</v>
      </c>
      <c r="J6507" s="5">
        <v>45979.684155092589</v>
      </c>
      <c r="K6507" s="5">
        <v>45979.684259259258</v>
      </c>
      <c r="L6507" s="5" t="s">
        <v>43</v>
      </c>
      <c r="M6507">
        <v>746</v>
      </c>
      <c r="N6507">
        <v>43</v>
      </c>
      <c r="O6507">
        <v>50</v>
      </c>
    </row>
    <row r="6508" spans="1:15" x14ac:dyDescent="0.3">
      <c r="A6508" t="s">
        <v>2303</v>
      </c>
      <c r="B6508">
        <v>120181</v>
      </c>
      <c r="C6508" t="s">
        <v>40</v>
      </c>
      <c r="D6508" t="s">
        <v>55</v>
      </c>
      <c r="E6508" t="s">
        <v>1042</v>
      </c>
      <c r="F6508" t="s">
        <v>2279</v>
      </c>
      <c r="G6508">
        <v>77</v>
      </c>
      <c r="H6508">
        <v>77</v>
      </c>
      <c r="I6508" s="5" t="s">
        <v>688</v>
      </c>
      <c r="J6508" s="5">
        <v>45979.685578703706</v>
      </c>
      <c r="K6508" s="5">
        <v>45979.685636574075</v>
      </c>
      <c r="L6508" s="5" t="s">
        <v>43</v>
      </c>
      <c r="M6508">
        <v>746</v>
      </c>
      <c r="N6508">
        <v>44</v>
      </c>
      <c r="O6508">
        <v>50</v>
      </c>
    </row>
    <row r="6509" spans="1:15" x14ac:dyDescent="0.3">
      <c r="A6509" t="s">
        <v>2304</v>
      </c>
      <c r="B6509">
        <v>120182</v>
      </c>
      <c r="C6509" t="s">
        <v>40</v>
      </c>
      <c r="D6509" t="s">
        <v>55</v>
      </c>
      <c r="E6509" t="s">
        <v>1042</v>
      </c>
      <c r="F6509" t="s">
        <v>2279</v>
      </c>
      <c r="G6509">
        <v>77</v>
      </c>
      <c r="H6509">
        <v>77</v>
      </c>
      <c r="I6509" s="5" t="s">
        <v>688</v>
      </c>
      <c r="J6509" s="5">
        <v>45979.687858796293</v>
      </c>
      <c r="K6509" s="5">
        <v>45979.687928240739</v>
      </c>
      <c r="L6509" s="5" t="s">
        <v>43</v>
      </c>
      <c r="M6509">
        <v>746</v>
      </c>
      <c r="N6509">
        <v>45</v>
      </c>
      <c r="O6509">
        <v>50</v>
      </c>
    </row>
    <row r="6510" spans="1:15" x14ac:dyDescent="0.3">
      <c r="A6510" t="s">
        <v>2304</v>
      </c>
      <c r="B6510">
        <v>120183</v>
      </c>
      <c r="C6510" t="s">
        <v>40</v>
      </c>
      <c r="D6510" t="s">
        <v>55</v>
      </c>
      <c r="E6510" t="s">
        <v>1042</v>
      </c>
      <c r="F6510" t="s">
        <v>2279</v>
      </c>
      <c r="G6510">
        <v>77</v>
      </c>
      <c r="H6510">
        <v>77</v>
      </c>
      <c r="I6510" s="5" t="s">
        <v>688</v>
      </c>
      <c r="J6510" s="5">
        <v>45979.689432870371</v>
      </c>
      <c r="K6510" s="5">
        <v>45979.68949074074</v>
      </c>
      <c r="L6510" s="5" t="s">
        <v>43</v>
      </c>
      <c r="M6510">
        <v>746</v>
      </c>
      <c r="N6510">
        <v>46</v>
      </c>
      <c r="O6510">
        <v>50</v>
      </c>
    </row>
    <row r="6511" spans="1:15" x14ac:dyDescent="0.3">
      <c r="A6511" t="s">
        <v>2304</v>
      </c>
      <c r="B6511">
        <v>120184</v>
      </c>
      <c r="C6511" t="s">
        <v>40</v>
      </c>
      <c r="D6511" t="s">
        <v>55</v>
      </c>
      <c r="E6511" t="s">
        <v>1042</v>
      </c>
      <c r="F6511" t="s">
        <v>2279</v>
      </c>
      <c r="G6511">
        <v>77</v>
      </c>
      <c r="H6511">
        <v>77</v>
      </c>
      <c r="I6511" s="5" t="s">
        <v>688</v>
      </c>
      <c r="J6511" s="5">
        <v>45979.691423611112</v>
      </c>
      <c r="K6511" s="5">
        <v>45979.691481481481</v>
      </c>
      <c r="L6511" s="5" t="s">
        <v>43</v>
      </c>
      <c r="M6511">
        <v>746</v>
      </c>
      <c r="N6511">
        <v>47</v>
      </c>
      <c r="O6511">
        <v>50</v>
      </c>
    </row>
    <row r="6512" spans="1:15" x14ac:dyDescent="0.3">
      <c r="A6512" t="s">
        <v>2305</v>
      </c>
      <c r="B6512">
        <v>120185</v>
      </c>
      <c r="C6512" t="s">
        <v>54</v>
      </c>
      <c r="D6512" t="s">
        <v>55</v>
      </c>
      <c r="E6512" t="s">
        <v>1042</v>
      </c>
      <c r="F6512" t="s">
        <v>2279</v>
      </c>
      <c r="G6512">
        <v>22</v>
      </c>
      <c r="H6512">
        <v>22</v>
      </c>
      <c r="I6512" s="5" t="s">
        <v>444</v>
      </c>
      <c r="J6512" s="5">
        <v>45981.643113425926</v>
      </c>
      <c r="K6512" s="5">
        <v>45981.648645833331</v>
      </c>
      <c r="L6512" s="5" t="s">
        <v>43</v>
      </c>
      <c r="M6512">
        <v>747</v>
      </c>
      <c r="N6512">
        <v>12</v>
      </c>
      <c r="O6512">
        <v>10</v>
      </c>
    </row>
    <row r="6513" spans="1:15" x14ac:dyDescent="0.3">
      <c r="A6513" t="s">
        <v>2305</v>
      </c>
      <c r="B6513">
        <v>120186</v>
      </c>
      <c r="C6513" t="s">
        <v>40</v>
      </c>
      <c r="D6513" t="s">
        <v>55</v>
      </c>
      <c r="E6513" t="s">
        <v>1042</v>
      </c>
      <c r="F6513" t="s">
        <v>2279</v>
      </c>
      <c r="G6513">
        <v>77</v>
      </c>
      <c r="H6513">
        <v>77</v>
      </c>
      <c r="I6513" s="5" t="s">
        <v>544</v>
      </c>
      <c r="J6513" s="5">
        <v>45981.634317129632</v>
      </c>
      <c r="K6513" s="5">
        <v>45981.634386574071</v>
      </c>
      <c r="L6513" s="5" t="s">
        <v>43</v>
      </c>
      <c r="M6513">
        <v>746</v>
      </c>
      <c r="N6513">
        <v>49</v>
      </c>
      <c r="O6513">
        <v>50</v>
      </c>
    </row>
    <row r="6514" spans="1:15" x14ac:dyDescent="0.3">
      <c r="A6514" t="s">
        <v>2305</v>
      </c>
      <c r="B6514">
        <v>120187</v>
      </c>
      <c r="C6514" t="s">
        <v>40</v>
      </c>
      <c r="D6514" t="s">
        <v>55</v>
      </c>
      <c r="E6514" t="s">
        <v>1042</v>
      </c>
      <c r="F6514" t="s">
        <v>2279</v>
      </c>
      <c r="G6514">
        <v>77</v>
      </c>
      <c r="H6514">
        <v>77</v>
      </c>
      <c r="I6514" s="5" t="s">
        <v>544</v>
      </c>
      <c r="J6514" s="5">
        <v>45981.636481481481</v>
      </c>
      <c r="K6514" s="5">
        <v>45981.63652777778</v>
      </c>
      <c r="L6514" s="5" t="s">
        <v>43</v>
      </c>
      <c r="M6514">
        <v>746</v>
      </c>
      <c r="N6514">
        <v>50</v>
      </c>
      <c r="O6514">
        <v>50</v>
      </c>
    </row>
    <row r="6515" spans="1:15" x14ac:dyDescent="0.3">
      <c r="A6515" t="s">
        <v>2306</v>
      </c>
      <c r="B6515">
        <v>120188</v>
      </c>
      <c r="C6515" t="s">
        <v>54</v>
      </c>
      <c r="D6515" t="s">
        <v>55</v>
      </c>
      <c r="E6515" t="s">
        <v>1042</v>
      </c>
      <c r="F6515" t="s">
        <v>2279</v>
      </c>
      <c r="G6515">
        <v>8</v>
      </c>
      <c r="H6515">
        <v>8</v>
      </c>
      <c r="I6515" s="5" t="s">
        <v>286</v>
      </c>
      <c r="J6515" s="5">
        <v>45981.644386574073</v>
      </c>
      <c r="K6515" s="5">
        <v>45981.645405092589</v>
      </c>
      <c r="L6515" s="5" t="s">
        <v>43</v>
      </c>
      <c r="M6515">
        <v>748</v>
      </c>
      <c r="N6515">
        <v>10</v>
      </c>
      <c r="O6515">
        <v>10</v>
      </c>
    </row>
    <row r="6516" spans="1:15" x14ac:dyDescent="0.3">
      <c r="A6516" t="s">
        <v>2306</v>
      </c>
      <c r="B6516">
        <v>120188</v>
      </c>
      <c r="C6516" t="s">
        <v>54</v>
      </c>
      <c r="D6516" t="s">
        <v>55</v>
      </c>
      <c r="E6516" t="s">
        <v>1042</v>
      </c>
      <c r="F6516" t="s">
        <v>2279</v>
      </c>
      <c r="G6516">
        <v>36</v>
      </c>
      <c r="H6516">
        <v>36</v>
      </c>
      <c r="I6516" s="5" t="s">
        <v>286</v>
      </c>
      <c r="J6516" s="5">
        <v>45981.645428240743</v>
      </c>
      <c r="K6516" s="5">
        <v>45981.6481712963</v>
      </c>
      <c r="L6516" s="5" t="s">
        <v>43</v>
      </c>
      <c r="M6516">
        <v>747</v>
      </c>
      <c r="N6516">
        <v>12</v>
      </c>
      <c r="O6516">
        <v>10</v>
      </c>
    </row>
    <row r="6517" spans="1:15" x14ac:dyDescent="0.3">
      <c r="A6517" t="s">
        <v>2307</v>
      </c>
      <c r="B6517">
        <v>120190</v>
      </c>
      <c r="C6517" t="s">
        <v>54</v>
      </c>
      <c r="D6517" t="s">
        <v>55</v>
      </c>
      <c r="E6517" t="s">
        <v>1042</v>
      </c>
      <c r="F6517" t="s">
        <v>2279</v>
      </c>
      <c r="G6517">
        <v>11</v>
      </c>
      <c r="H6517">
        <v>11</v>
      </c>
      <c r="I6517" s="5" t="s">
        <v>444</v>
      </c>
      <c r="J6517" s="5">
        <v>45980.472974537035</v>
      </c>
      <c r="K6517" s="5">
        <v>45980.478032407409</v>
      </c>
      <c r="L6517" s="5" t="s">
        <v>43</v>
      </c>
      <c r="M6517">
        <v>748</v>
      </c>
      <c r="N6517">
        <v>10</v>
      </c>
      <c r="O6517">
        <v>10</v>
      </c>
    </row>
    <row r="6518" spans="1:15" x14ac:dyDescent="0.3">
      <c r="A6518" t="s">
        <v>2307</v>
      </c>
      <c r="B6518">
        <v>120191</v>
      </c>
      <c r="C6518" t="s">
        <v>40</v>
      </c>
      <c r="D6518" t="s">
        <v>55</v>
      </c>
      <c r="E6518" t="s">
        <v>1042</v>
      </c>
      <c r="F6518" t="s">
        <v>2279</v>
      </c>
      <c r="G6518">
        <v>77</v>
      </c>
      <c r="H6518">
        <v>77</v>
      </c>
      <c r="I6518" s="5" t="s">
        <v>544</v>
      </c>
      <c r="J6518" s="5">
        <v>45980.474606481483</v>
      </c>
      <c r="K6518" s="5">
        <v>45980.474699074075</v>
      </c>
      <c r="L6518" s="5" t="s">
        <v>43</v>
      </c>
      <c r="M6518">
        <v>747</v>
      </c>
      <c r="N6518">
        <v>23</v>
      </c>
      <c r="O6518">
        <v>20</v>
      </c>
    </row>
    <row r="6519" spans="1:15" x14ac:dyDescent="0.3">
      <c r="A6519" t="s">
        <v>2308</v>
      </c>
      <c r="B6519">
        <v>120192</v>
      </c>
      <c r="C6519" t="s">
        <v>54</v>
      </c>
      <c r="D6519" t="s">
        <v>55</v>
      </c>
      <c r="E6519" t="s">
        <v>1042</v>
      </c>
      <c r="F6519" t="s">
        <v>2279</v>
      </c>
      <c r="G6519">
        <v>44</v>
      </c>
      <c r="H6519">
        <v>44</v>
      </c>
      <c r="I6519" s="5" t="s">
        <v>444</v>
      </c>
      <c r="J6519" s="5">
        <v>45980.480798611112</v>
      </c>
      <c r="K6519" s="5">
        <v>45980.484548611108</v>
      </c>
      <c r="L6519" s="5" t="s">
        <v>43</v>
      </c>
      <c r="M6519">
        <v>748</v>
      </c>
      <c r="N6519">
        <v>10</v>
      </c>
      <c r="O6519">
        <v>10</v>
      </c>
    </row>
    <row r="6520" spans="1:15" x14ac:dyDescent="0.3">
      <c r="A6520" t="s">
        <v>2309</v>
      </c>
      <c r="B6520">
        <v>120203</v>
      </c>
      <c r="C6520" t="s">
        <v>54</v>
      </c>
      <c r="D6520" t="s">
        <v>55</v>
      </c>
      <c r="E6520" t="s">
        <v>1042</v>
      </c>
      <c r="F6520" t="s">
        <v>2279</v>
      </c>
      <c r="G6520">
        <v>14</v>
      </c>
      <c r="H6520">
        <v>14</v>
      </c>
      <c r="I6520" s="5" t="s">
        <v>444</v>
      </c>
      <c r="J6520" s="5">
        <v>45980.400023148148</v>
      </c>
      <c r="K6520" s="5">
        <v>45980.403229166666</v>
      </c>
      <c r="L6520" s="5" t="s">
        <v>43</v>
      </c>
      <c r="M6520">
        <v>748</v>
      </c>
      <c r="N6520">
        <v>10</v>
      </c>
      <c r="O6520">
        <v>10</v>
      </c>
    </row>
    <row r="6521" spans="1:15" x14ac:dyDescent="0.3">
      <c r="A6521" t="s">
        <v>2309</v>
      </c>
      <c r="B6521">
        <v>120203</v>
      </c>
      <c r="C6521" t="s">
        <v>54</v>
      </c>
      <c r="D6521" t="s">
        <v>55</v>
      </c>
      <c r="E6521" t="s">
        <v>1042</v>
      </c>
      <c r="F6521" t="s">
        <v>2279</v>
      </c>
      <c r="G6521">
        <v>36</v>
      </c>
      <c r="H6521">
        <v>36</v>
      </c>
      <c r="I6521" s="5" t="s">
        <v>444</v>
      </c>
      <c r="J6521" s="5">
        <v>45980.403229166666</v>
      </c>
      <c r="K6521" s="5">
        <v>45980.409236111111</v>
      </c>
      <c r="L6521" s="5" t="s">
        <v>43</v>
      </c>
      <c r="M6521">
        <v>748</v>
      </c>
      <c r="N6521">
        <v>13</v>
      </c>
      <c r="O6521">
        <v>10</v>
      </c>
    </row>
    <row r="6522" spans="1:15" x14ac:dyDescent="0.3">
      <c r="A6522" t="s">
        <v>2309</v>
      </c>
      <c r="B6522">
        <v>120203</v>
      </c>
      <c r="C6522" t="s">
        <v>54</v>
      </c>
      <c r="D6522" t="s">
        <v>76</v>
      </c>
      <c r="E6522" t="s">
        <v>1103</v>
      </c>
      <c r="F6522" t="s">
        <v>998</v>
      </c>
      <c r="G6522">
        <v>40</v>
      </c>
      <c r="H6522">
        <v>40</v>
      </c>
      <c r="I6522" s="5" t="s">
        <v>444</v>
      </c>
      <c r="J6522" s="5">
        <v>45980.409236111111</v>
      </c>
      <c r="K6522" s="5">
        <v>45980.414525462962</v>
      </c>
      <c r="L6522" s="5" t="s">
        <v>43</v>
      </c>
      <c r="M6522">
        <v>745</v>
      </c>
      <c r="N6522">
        <v>28</v>
      </c>
      <c r="O6522">
        <v>10</v>
      </c>
    </row>
    <row r="6523" spans="1:15" x14ac:dyDescent="0.3">
      <c r="A6523" t="s">
        <v>2309</v>
      </c>
      <c r="B6523">
        <v>120204</v>
      </c>
      <c r="C6523" t="s">
        <v>54</v>
      </c>
      <c r="D6523" t="s">
        <v>81</v>
      </c>
      <c r="E6523" t="s">
        <v>82</v>
      </c>
      <c r="F6523" t="s">
        <v>2031</v>
      </c>
      <c r="G6523">
        <v>50</v>
      </c>
      <c r="H6523">
        <v>50</v>
      </c>
      <c r="I6523" s="5" t="s">
        <v>444</v>
      </c>
      <c r="J6523" s="5">
        <v>45980.431828703702</v>
      </c>
      <c r="K6523" s="5">
        <v>45980.434317129628</v>
      </c>
      <c r="L6523" s="5" t="s">
        <v>43</v>
      </c>
      <c r="M6523">
        <v>743</v>
      </c>
      <c r="N6523">
        <v>57</v>
      </c>
      <c r="O6523">
        <v>10</v>
      </c>
    </row>
    <row r="6524" spans="1:15" x14ac:dyDescent="0.3">
      <c r="A6524" t="s">
        <v>2309</v>
      </c>
      <c r="B6524">
        <v>120204</v>
      </c>
      <c r="C6524" t="s">
        <v>54</v>
      </c>
      <c r="D6524" t="s">
        <v>88</v>
      </c>
      <c r="E6524" t="s">
        <v>89</v>
      </c>
      <c r="F6524" t="s">
        <v>1201</v>
      </c>
      <c r="G6524">
        <v>40</v>
      </c>
      <c r="H6524">
        <v>40</v>
      </c>
      <c r="I6524" s="5" t="s">
        <v>444</v>
      </c>
      <c r="J6524" s="5">
        <v>45980.434398148151</v>
      </c>
      <c r="K6524" s="5">
        <v>45980.439155092594</v>
      </c>
      <c r="L6524" s="5" t="s">
        <v>43</v>
      </c>
      <c r="M6524">
        <v>746</v>
      </c>
      <c r="N6524">
        <v>40</v>
      </c>
      <c r="O6524">
        <v>10</v>
      </c>
    </row>
    <row r="6525" spans="1:15" x14ac:dyDescent="0.3">
      <c r="A6525" t="s">
        <v>2309</v>
      </c>
      <c r="B6525">
        <v>120204</v>
      </c>
      <c r="C6525" t="s">
        <v>54</v>
      </c>
      <c r="D6525" t="s">
        <v>413</v>
      </c>
      <c r="E6525" t="s">
        <v>314</v>
      </c>
      <c r="F6525" t="s">
        <v>2220</v>
      </c>
      <c r="G6525">
        <v>8</v>
      </c>
      <c r="H6525">
        <v>8</v>
      </c>
      <c r="I6525" s="5" t="s">
        <v>444</v>
      </c>
      <c r="J6525" s="5">
        <v>45980.439189814817</v>
      </c>
      <c r="K6525" s="5">
        <v>45980.442557870374</v>
      </c>
      <c r="L6525" s="5" t="s">
        <v>43</v>
      </c>
      <c r="M6525">
        <v>747</v>
      </c>
      <c r="N6525">
        <v>18</v>
      </c>
      <c r="O6525">
        <v>10</v>
      </c>
    </row>
    <row r="6526" spans="1:15" x14ac:dyDescent="0.3">
      <c r="A6526" t="s">
        <v>2309</v>
      </c>
      <c r="B6526">
        <v>120204</v>
      </c>
      <c r="C6526" t="s">
        <v>54</v>
      </c>
      <c r="D6526" t="s">
        <v>142</v>
      </c>
      <c r="E6526" t="s">
        <v>143</v>
      </c>
      <c r="F6526" t="s">
        <v>2104</v>
      </c>
      <c r="G6526">
        <v>20</v>
      </c>
      <c r="H6526">
        <v>20</v>
      </c>
      <c r="I6526" s="5" t="s">
        <v>444</v>
      </c>
      <c r="J6526" s="5">
        <v>45980.442557870374</v>
      </c>
      <c r="K6526" s="5">
        <v>45980.446527777778</v>
      </c>
      <c r="L6526" s="5" t="s">
        <v>43</v>
      </c>
      <c r="M6526">
        <v>747</v>
      </c>
      <c r="N6526">
        <v>26</v>
      </c>
      <c r="O6526">
        <v>10</v>
      </c>
    </row>
    <row r="6527" spans="1:15" x14ac:dyDescent="0.3">
      <c r="A6527" t="s">
        <v>2309</v>
      </c>
      <c r="B6527">
        <v>120205</v>
      </c>
      <c r="C6527" t="s">
        <v>54</v>
      </c>
      <c r="D6527" t="s">
        <v>413</v>
      </c>
      <c r="E6527" t="s">
        <v>314</v>
      </c>
      <c r="F6527" t="s">
        <v>712</v>
      </c>
      <c r="G6527">
        <v>0</v>
      </c>
      <c r="H6527">
        <v>0</v>
      </c>
      <c r="I6527" s="5" t="s">
        <v>98</v>
      </c>
      <c r="J6527" s="5">
        <v>45979.503425925926</v>
      </c>
      <c r="K6527" s="5">
        <v>45979.50677083333</v>
      </c>
      <c r="L6527" s="5" t="s">
        <v>43</v>
      </c>
      <c r="M6527">
        <v>747</v>
      </c>
      <c r="N6527">
        <v>18</v>
      </c>
      <c r="O6527">
        <v>10</v>
      </c>
    </row>
    <row r="6528" spans="1:15" x14ac:dyDescent="0.3">
      <c r="A6528" t="s">
        <v>2309</v>
      </c>
      <c r="B6528">
        <v>120206</v>
      </c>
      <c r="C6528" t="s">
        <v>54</v>
      </c>
      <c r="D6528" t="s">
        <v>210</v>
      </c>
      <c r="E6528" t="s">
        <v>56</v>
      </c>
      <c r="F6528" t="s">
        <v>712</v>
      </c>
      <c r="G6528">
        <v>0</v>
      </c>
      <c r="H6528">
        <v>0</v>
      </c>
      <c r="I6528" s="5" t="s">
        <v>98</v>
      </c>
      <c r="J6528" s="5">
        <v>45979.503425925926</v>
      </c>
      <c r="K6528" s="5">
        <v>45979.50677083333</v>
      </c>
      <c r="L6528" s="5" t="s">
        <v>98</v>
      </c>
      <c r="M6528">
        <v>0</v>
      </c>
      <c r="N6528">
        <v>0</v>
      </c>
      <c r="O6528">
        <v>0</v>
      </c>
    </row>
    <row r="6529" spans="1:15" x14ac:dyDescent="0.3">
      <c r="A6529" t="s">
        <v>2310</v>
      </c>
      <c r="B6529">
        <v>120209</v>
      </c>
      <c r="C6529" t="s">
        <v>54</v>
      </c>
      <c r="D6529" t="s">
        <v>127</v>
      </c>
      <c r="E6529" t="s">
        <v>128</v>
      </c>
      <c r="F6529" t="s">
        <v>1009</v>
      </c>
      <c r="G6529">
        <v>4</v>
      </c>
      <c r="H6529">
        <v>4</v>
      </c>
      <c r="I6529" s="5" t="s">
        <v>444</v>
      </c>
      <c r="J6529" s="5">
        <v>45980.499745370369</v>
      </c>
      <c r="K6529" s="5">
        <v>45980.500960648147</v>
      </c>
      <c r="L6529" s="5" t="s">
        <v>43</v>
      </c>
      <c r="M6529">
        <v>748</v>
      </c>
      <c r="N6529">
        <v>7</v>
      </c>
      <c r="O6529">
        <v>10</v>
      </c>
    </row>
    <row r="6530" spans="1:15" x14ac:dyDescent="0.3">
      <c r="A6530" t="s">
        <v>2310</v>
      </c>
      <c r="B6530">
        <v>120209</v>
      </c>
      <c r="C6530" t="s">
        <v>54</v>
      </c>
      <c r="D6530" t="s">
        <v>669</v>
      </c>
      <c r="E6530" t="s">
        <v>314</v>
      </c>
      <c r="F6530" t="s">
        <v>72</v>
      </c>
      <c r="G6530">
        <v>4</v>
      </c>
      <c r="H6530">
        <v>4</v>
      </c>
      <c r="I6530" s="5" t="s">
        <v>444</v>
      </c>
      <c r="J6530" s="5">
        <v>45980.500960648147</v>
      </c>
      <c r="K6530" s="5">
        <v>45980.501909722225</v>
      </c>
      <c r="L6530" s="5" t="s">
        <v>43</v>
      </c>
      <c r="M6530">
        <v>748</v>
      </c>
      <c r="N6530">
        <v>11</v>
      </c>
      <c r="O6530">
        <v>10</v>
      </c>
    </row>
    <row r="6531" spans="1:15" x14ac:dyDescent="0.3">
      <c r="A6531" t="s">
        <v>2310</v>
      </c>
      <c r="B6531">
        <v>120209</v>
      </c>
      <c r="C6531" t="s">
        <v>54</v>
      </c>
      <c r="D6531" t="s">
        <v>55</v>
      </c>
      <c r="E6531" t="s">
        <v>1042</v>
      </c>
      <c r="F6531" t="s">
        <v>2279</v>
      </c>
      <c r="G6531">
        <v>2</v>
      </c>
      <c r="H6531">
        <v>2</v>
      </c>
      <c r="I6531" s="5" t="s">
        <v>444</v>
      </c>
      <c r="J6531" s="5">
        <v>45980.502199074072</v>
      </c>
      <c r="K6531" s="5">
        <v>45980.502534722225</v>
      </c>
      <c r="L6531" s="5" t="s">
        <v>43</v>
      </c>
      <c r="M6531">
        <v>748</v>
      </c>
      <c r="N6531">
        <v>13</v>
      </c>
      <c r="O6531">
        <v>10</v>
      </c>
    </row>
    <row r="6532" spans="1:15" x14ac:dyDescent="0.3">
      <c r="A6532" t="s">
        <v>2310</v>
      </c>
      <c r="B6532">
        <v>120209</v>
      </c>
      <c r="C6532" t="s">
        <v>54</v>
      </c>
      <c r="D6532" t="s">
        <v>347</v>
      </c>
      <c r="E6532" t="s">
        <v>348</v>
      </c>
      <c r="F6532" t="s">
        <v>1069</v>
      </c>
      <c r="G6532">
        <v>5</v>
      </c>
      <c r="H6532">
        <v>5</v>
      </c>
      <c r="I6532" s="5" t="s">
        <v>444</v>
      </c>
      <c r="J6532" s="5">
        <v>45980.502592592595</v>
      </c>
      <c r="K6532" s="5">
        <v>45980.503750000003</v>
      </c>
      <c r="L6532" s="5" t="s">
        <v>43</v>
      </c>
      <c r="M6532">
        <v>743</v>
      </c>
      <c r="N6532">
        <v>47</v>
      </c>
      <c r="O6532">
        <v>10</v>
      </c>
    </row>
    <row r="6533" spans="1:15" x14ac:dyDescent="0.3">
      <c r="A6533" t="s">
        <v>2310</v>
      </c>
      <c r="B6533">
        <v>120209</v>
      </c>
      <c r="C6533" t="s">
        <v>54</v>
      </c>
      <c r="D6533" t="s">
        <v>302</v>
      </c>
      <c r="E6533" t="s">
        <v>303</v>
      </c>
      <c r="F6533" t="s">
        <v>1482</v>
      </c>
      <c r="G6533">
        <v>4</v>
      </c>
      <c r="H6533">
        <v>4</v>
      </c>
      <c r="I6533" s="5" t="s">
        <v>444</v>
      </c>
      <c r="J6533" s="5">
        <v>45980.503900462965</v>
      </c>
      <c r="K6533" s="5">
        <v>45980.504537037035</v>
      </c>
      <c r="L6533" s="5" t="s">
        <v>43</v>
      </c>
      <c r="M6533">
        <v>743</v>
      </c>
      <c r="N6533">
        <v>38</v>
      </c>
      <c r="O6533">
        <v>10</v>
      </c>
    </row>
    <row r="6534" spans="1:15" x14ac:dyDescent="0.3">
      <c r="A6534" t="s">
        <v>2310</v>
      </c>
      <c r="B6534">
        <v>120209</v>
      </c>
      <c r="C6534" t="s">
        <v>54</v>
      </c>
      <c r="D6534" t="s">
        <v>81</v>
      </c>
      <c r="E6534" t="s">
        <v>82</v>
      </c>
      <c r="F6534" t="s">
        <v>1782</v>
      </c>
      <c r="G6534">
        <v>7</v>
      </c>
      <c r="H6534">
        <v>7</v>
      </c>
      <c r="I6534" s="5" t="s">
        <v>444</v>
      </c>
      <c r="J6534" s="5">
        <v>45980.504664351851</v>
      </c>
      <c r="K6534" s="5">
        <v>45980.505995370368</v>
      </c>
      <c r="L6534" s="5" t="s">
        <v>43</v>
      </c>
      <c r="M6534">
        <v>745</v>
      </c>
      <c r="N6534">
        <v>34</v>
      </c>
      <c r="O6534">
        <v>10</v>
      </c>
    </row>
    <row r="6535" spans="1:15" x14ac:dyDescent="0.3">
      <c r="A6535" t="s">
        <v>2310</v>
      </c>
      <c r="B6535">
        <v>120209</v>
      </c>
      <c r="C6535" t="s">
        <v>54</v>
      </c>
      <c r="D6535" t="s">
        <v>88</v>
      </c>
      <c r="E6535" t="s">
        <v>89</v>
      </c>
      <c r="F6535" t="s">
        <v>1201</v>
      </c>
      <c r="G6535">
        <v>8</v>
      </c>
      <c r="H6535">
        <v>8</v>
      </c>
      <c r="I6535" s="5" t="s">
        <v>444</v>
      </c>
      <c r="J6535" s="5">
        <v>45980.506145833337</v>
      </c>
      <c r="K6535" s="5">
        <v>45980.507280092592</v>
      </c>
      <c r="L6535" s="5" t="s">
        <v>43</v>
      </c>
      <c r="M6535">
        <v>746</v>
      </c>
      <c r="N6535">
        <v>40</v>
      </c>
      <c r="O6535">
        <v>10</v>
      </c>
    </row>
    <row r="6536" spans="1:15" x14ac:dyDescent="0.3">
      <c r="A6536" t="s">
        <v>2310</v>
      </c>
      <c r="B6536">
        <v>120210</v>
      </c>
      <c r="C6536" t="s">
        <v>54</v>
      </c>
      <c r="D6536" t="s">
        <v>145</v>
      </c>
      <c r="E6536" t="s">
        <v>146</v>
      </c>
      <c r="F6536" t="s">
        <v>712</v>
      </c>
      <c r="G6536">
        <v>0</v>
      </c>
      <c r="H6536">
        <v>0</v>
      </c>
      <c r="I6536" s="5" t="s">
        <v>98</v>
      </c>
      <c r="J6536" s="5">
        <v>45979.504583333335</v>
      </c>
      <c r="K6536" s="5">
        <v>45979.506851851853</v>
      </c>
      <c r="L6536" s="5" t="s">
        <v>43</v>
      </c>
      <c r="M6536">
        <v>745</v>
      </c>
      <c r="N6536">
        <v>6</v>
      </c>
      <c r="O6536">
        <v>10</v>
      </c>
    </row>
    <row r="6537" spans="1:15" x14ac:dyDescent="0.3">
      <c r="A6537" t="s">
        <v>2311</v>
      </c>
      <c r="B6537">
        <v>120212</v>
      </c>
      <c r="C6537" t="s">
        <v>54</v>
      </c>
      <c r="D6537" t="s">
        <v>76</v>
      </c>
      <c r="E6537" t="s">
        <v>1103</v>
      </c>
      <c r="F6537" t="s">
        <v>913</v>
      </c>
      <c r="G6537">
        <v>13</v>
      </c>
      <c r="H6537">
        <v>13</v>
      </c>
      <c r="I6537" s="5" t="s">
        <v>2016</v>
      </c>
      <c r="J6537" s="5">
        <v>45979.68478009259</v>
      </c>
      <c r="K6537" s="5">
        <v>45979.692071759258</v>
      </c>
      <c r="L6537" s="5" t="s">
        <v>43</v>
      </c>
      <c r="M6537">
        <v>743</v>
      </c>
      <c r="N6537">
        <v>39</v>
      </c>
      <c r="O6537">
        <v>10</v>
      </c>
    </row>
    <row r="6538" spans="1:15" x14ac:dyDescent="0.3">
      <c r="A6538" t="s">
        <v>2311</v>
      </c>
      <c r="B6538">
        <v>120212</v>
      </c>
      <c r="C6538" t="s">
        <v>54</v>
      </c>
      <c r="D6538" t="s">
        <v>66</v>
      </c>
      <c r="E6538" t="s">
        <v>67</v>
      </c>
      <c r="F6538" t="s">
        <v>1014</v>
      </c>
      <c r="G6538">
        <v>6</v>
      </c>
      <c r="H6538">
        <v>6</v>
      </c>
      <c r="I6538" s="5" t="s">
        <v>2016</v>
      </c>
      <c r="J6538" s="5">
        <v>45979.692372685182</v>
      </c>
      <c r="K6538" s="5">
        <v>45979.693460648145</v>
      </c>
      <c r="L6538" s="5" t="s">
        <v>43</v>
      </c>
      <c r="M6538">
        <v>743</v>
      </c>
      <c r="N6538">
        <v>46</v>
      </c>
      <c r="O6538">
        <v>10</v>
      </c>
    </row>
    <row r="6539" spans="1:15" x14ac:dyDescent="0.3">
      <c r="A6539" t="s">
        <v>2311</v>
      </c>
      <c r="B6539">
        <v>120212</v>
      </c>
      <c r="C6539" t="s">
        <v>54</v>
      </c>
      <c r="D6539" t="s">
        <v>195</v>
      </c>
      <c r="E6539" t="s">
        <v>196</v>
      </c>
      <c r="F6539" t="s">
        <v>1820</v>
      </c>
      <c r="G6539">
        <v>9</v>
      </c>
      <c r="H6539">
        <v>9</v>
      </c>
      <c r="I6539" s="5" t="s">
        <v>2016</v>
      </c>
      <c r="J6539" s="5">
        <v>45979.69358796296</v>
      </c>
      <c r="K6539" s="5">
        <v>45979.694456018522</v>
      </c>
      <c r="L6539" s="5" t="s">
        <v>43</v>
      </c>
      <c r="M6539">
        <v>743</v>
      </c>
      <c r="N6539">
        <v>29</v>
      </c>
      <c r="O6539">
        <v>10</v>
      </c>
    </row>
    <row r="6540" spans="1:15" x14ac:dyDescent="0.3">
      <c r="A6540" t="s">
        <v>2311</v>
      </c>
      <c r="B6540">
        <v>120212</v>
      </c>
      <c r="C6540" t="s">
        <v>54</v>
      </c>
      <c r="D6540" t="s">
        <v>910</v>
      </c>
      <c r="E6540" t="s">
        <v>659</v>
      </c>
      <c r="F6540" t="s">
        <v>336</v>
      </c>
      <c r="G6540">
        <v>5</v>
      </c>
      <c r="H6540">
        <v>5</v>
      </c>
      <c r="I6540" s="5" t="s">
        <v>2016</v>
      </c>
      <c r="J6540" s="5">
        <v>45979.69462962963</v>
      </c>
      <c r="K6540" s="5">
        <v>45979.695416666669</v>
      </c>
      <c r="L6540" s="5" t="s">
        <v>43</v>
      </c>
      <c r="M6540">
        <v>743</v>
      </c>
      <c r="N6540">
        <v>4</v>
      </c>
      <c r="O6540">
        <v>10</v>
      </c>
    </row>
    <row r="6541" spans="1:15" x14ac:dyDescent="0.3">
      <c r="A6541" t="s">
        <v>2311</v>
      </c>
      <c r="B6541">
        <v>120212</v>
      </c>
      <c r="C6541" t="s">
        <v>54</v>
      </c>
      <c r="D6541" t="s">
        <v>177</v>
      </c>
      <c r="E6541" t="s">
        <v>178</v>
      </c>
      <c r="F6541" t="s">
        <v>1694</v>
      </c>
      <c r="G6541">
        <v>1</v>
      </c>
      <c r="H6541">
        <v>1</v>
      </c>
      <c r="I6541" s="5" t="s">
        <v>2016</v>
      </c>
      <c r="J6541" s="5">
        <v>45979.695474537039</v>
      </c>
      <c r="K6541" s="5">
        <v>45979.695706018516</v>
      </c>
      <c r="L6541" s="5" t="s">
        <v>43</v>
      </c>
      <c r="M6541">
        <v>743</v>
      </c>
      <c r="N6541">
        <v>3</v>
      </c>
      <c r="O6541">
        <v>10</v>
      </c>
    </row>
    <row r="6542" spans="1:15" x14ac:dyDescent="0.3">
      <c r="A6542" t="s">
        <v>2311</v>
      </c>
      <c r="B6542">
        <v>120212</v>
      </c>
      <c r="C6542" t="s">
        <v>54</v>
      </c>
      <c r="D6542" t="s">
        <v>121</v>
      </c>
      <c r="E6542" t="s">
        <v>122</v>
      </c>
      <c r="F6542" t="s">
        <v>1390</v>
      </c>
      <c r="G6542">
        <v>2</v>
      </c>
      <c r="H6542">
        <v>2</v>
      </c>
      <c r="I6542" s="5" t="s">
        <v>2016</v>
      </c>
      <c r="J6542" s="5">
        <v>45979.695740740739</v>
      </c>
      <c r="K6542" s="5">
        <v>45979.696145833332</v>
      </c>
      <c r="L6542" s="5" t="s">
        <v>43</v>
      </c>
      <c r="M6542">
        <v>743</v>
      </c>
      <c r="N6542">
        <v>15</v>
      </c>
      <c r="O6542">
        <v>10</v>
      </c>
    </row>
    <row r="6543" spans="1:15" x14ac:dyDescent="0.3">
      <c r="A6543" t="s">
        <v>2311</v>
      </c>
      <c r="B6543">
        <v>120212</v>
      </c>
      <c r="C6543" t="s">
        <v>54</v>
      </c>
      <c r="D6543" t="s">
        <v>479</v>
      </c>
      <c r="E6543" t="s">
        <v>480</v>
      </c>
      <c r="F6543" t="s">
        <v>814</v>
      </c>
      <c r="G6543">
        <v>3</v>
      </c>
      <c r="H6543">
        <v>3</v>
      </c>
      <c r="I6543" s="5" t="s">
        <v>2016</v>
      </c>
      <c r="J6543" s="5">
        <v>45979.696145833332</v>
      </c>
      <c r="K6543" s="5">
        <v>45979.696793981479</v>
      </c>
      <c r="L6543" s="5" t="s">
        <v>43</v>
      </c>
      <c r="M6543">
        <v>743</v>
      </c>
      <c r="N6543">
        <v>44</v>
      </c>
      <c r="O6543">
        <v>10</v>
      </c>
    </row>
    <row r="6544" spans="1:15" x14ac:dyDescent="0.3">
      <c r="A6544" t="s">
        <v>2311</v>
      </c>
      <c r="B6544">
        <v>120212</v>
      </c>
      <c r="C6544" t="s">
        <v>54</v>
      </c>
      <c r="D6544" t="s">
        <v>295</v>
      </c>
      <c r="E6544" t="s">
        <v>296</v>
      </c>
      <c r="F6544" t="s">
        <v>831</v>
      </c>
      <c r="G6544">
        <v>32</v>
      </c>
      <c r="H6544">
        <v>32</v>
      </c>
      <c r="I6544" s="5" t="s">
        <v>2016</v>
      </c>
      <c r="J6544" s="5">
        <v>45979.696793981479</v>
      </c>
      <c r="K6544" s="5">
        <v>45979.699340277781</v>
      </c>
      <c r="L6544" s="5" t="s">
        <v>43</v>
      </c>
      <c r="M6544">
        <v>743</v>
      </c>
      <c r="N6544">
        <v>48</v>
      </c>
      <c r="O6544">
        <v>10</v>
      </c>
    </row>
    <row r="6545" spans="1:15" x14ac:dyDescent="0.3">
      <c r="A6545" t="s">
        <v>2311</v>
      </c>
      <c r="B6545">
        <v>120212</v>
      </c>
      <c r="C6545" t="s">
        <v>54</v>
      </c>
      <c r="D6545" t="s">
        <v>404</v>
      </c>
      <c r="E6545" t="s">
        <v>405</v>
      </c>
      <c r="F6545" t="s">
        <v>1084</v>
      </c>
      <c r="G6545">
        <v>1</v>
      </c>
      <c r="H6545">
        <v>1</v>
      </c>
      <c r="I6545" s="5" t="s">
        <v>2016</v>
      </c>
      <c r="J6545" s="5">
        <v>45979.699421296296</v>
      </c>
      <c r="K6545" s="5">
        <v>45979.699976851851</v>
      </c>
      <c r="L6545" s="5" t="s">
        <v>43</v>
      </c>
      <c r="M6545">
        <v>744</v>
      </c>
      <c r="N6545">
        <v>34</v>
      </c>
      <c r="O6545">
        <v>10</v>
      </c>
    </row>
    <row r="6546" spans="1:15" x14ac:dyDescent="0.3">
      <c r="A6546" t="s">
        <v>2311</v>
      </c>
      <c r="B6546">
        <v>120212</v>
      </c>
      <c r="C6546" t="s">
        <v>54</v>
      </c>
      <c r="D6546" t="s">
        <v>1169</v>
      </c>
      <c r="E6546" t="s">
        <v>1170</v>
      </c>
      <c r="F6546" t="s">
        <v>333</v>
      </c>
      <c r="G6546">
        <v>2</v>
      </c>
      <c r="H6546">
        <v>2</v>
      </c>
      <c r="I6546" s="5" t="s">
        <v>2016</v>
      </c>
      <c r="J6546" s="5">
        <v>45979.700092592589</v>
      </c>
      <c r="K6546" s="5">
        <v>45979.701006944444</v>
      </c>
      <c r="L6546" s="5" t="s">
        <v>43</v>
      </c>
      <c r="M6546">
        <v>743</v>
      </c>
      <c r="N6546">
        <v>50</v>
      </c>
      <c r="O6546">
        <v>10</v>
      </c>
    </row>
    <row r="6547" spans="1:15" x14ac:dyDescent="0.3">
      <c r="A6547" t="s">
        <v>2311</v>
      </c>
      <c r="B6547">
        <v>120212</v>
      </c>
      <c r="C6547" t="s">
        <v>54</v>
      </c>
      <c r="D6547" t="s">
        <v>224</v>
      </c>
      <c r="E6547" t="s">
        <v>225</v>
      </c>
      <c r="F6547" t="s">
        <v>1106</v>
      </c>
      <c r="G6547">
        <v>1</v>
      </c>
      <c r="H6547">
        <v>1</v>
      </c>
      <c r="I6547" s="5" t="s">
        <v>2016</v>
      </c>
      <c r="J6547" s="5">
        <v>45979.701006944444</v>
      </c>
      <c r="K6547" s="5">
        <v>45979.701296296298</v>
      </c>
      <c r="L6547" s="5" t="s">
        <v>43</v>
      </c>
      <c r="M6547">
        <v>744</v>
      </c>
      <c r="N6547">
        <v>53</v>
      </c>
      <c r="O6547">
        <v>10</v>
      </c>
    </row>
    <row r="6548" spans="1:15" x14ac:dyDescent="0.3">
      <c r="A6548" t="s">
        <v>2311</v>
      </c>
      <c r="B6548">
        <v>120212</v>
      </c>
      <c r="C6548" t="s">
        <v>54</v>
      </c>
      <c r="D6548" t="s">
        <v>166</v>
      </c>
      <c r="E6548" t="s">
        <v>167</v>
      </c>
      <c r="F6548" t="s">
        <v>1271</v>
      </c>
      <c r="G6548">
        <v>1</v>
      </c>
      <c r="H6548">
        <v>1</v>
      </c>
      <c r="I6548" s="5" t="s">
        <v>2016</v>
      </c>
      <c r="J6548" s="5">
        <v>45979.701319444444</v>
      </c>
      <c r="K6548" s="5">
        <v>45979.70144675926</v>
      </c>
      <c r="L6548" s="5" t="s">
        <v>43</v>
      </c>
      <c r="M6548">
        <v>744</v>
      </c>
      <c r="N6548">
        <v>56</v>
      </c>
      <c r="O6548">
        <v>10</v>
      </c>
    </row>
    <row r="6549" spans="1:15" x14ac:dyDescent="0.3">
      <c r="A6549" t="s">
        <v>2311</v>
      </c>
      <c r="B6549">
        <v>120213</v>
      </c>
      <c r="C6549" t="s">
        <v>54</v>
      </c>
      <c r="D6549" t="s">
        <v>197</v>
      </c>
      <c r="E6549" t="s">
        <v>198</v>
      </c>
      <c r="F6549" t="s">
        <v>384</v>
      </c>
      <c r="G6549">
        <v>13</v>
      </c>
      <c r="H6549">
        <v>13</v>
      </c>
      <c r="I6549" s="5" t="s">
        <v>1062</v>
      </c>
      <c r="J6549" s="5">
        <v>45979.7344212963</v>
      </c>
      <c r="K6549" s="5">
        <v>45979.739606481482</v>
      </c>
      <c r="L6549" s="5" t="s">
        <v>43</v>
      </c>
      <c r="M6549">
        <v>744</v>
      </c>
      <c r="N6549">
        <v>31</v>
      </c>
      <c r="O6549">
        <v>10</v>
      </c>
    </row>
    <row r="6550" spans="1:15" x14ac:dyDescent="0.3">
      <c r="A6550" t="s">
        <v>2311</v>
      </c>
      <c r="B6550">
        <v>120213</v>
      </c>
      <c r="C6550" t="s">
        <v>54</v>
      </c>
      <c r="D6550" t="s">
        <v>256</v>
      </c>
      <c r="E6550" t="s">
        <v>257</v>
      </c>
      <c r="F6550" t="s">
        <v>853</v>
      </c>
      <c r="G6550">
        <v>4</v>
      </c>
      <c r="H6550">
        <v>4</v>
      </c>
      <c r="I6550" s="5" t="s">
        <v>1062</v>
      </c>
      <c r="J6550" s="5">
        <v>45979.756608796299</v>
      </c>
      <c r="K6550" s="5">
        <v>45979.757291666669</v>
      </c>
      <c r="L6550" s="5" t="s">
        <v>43</v>
      </c>
      <c r="M6550">
        <v>746</v>
      </c>
      <c r="N6550">
        <v>16</v>
      </c>
      <c r="O6550">
        <v>10</v>
      </c>
    </row>
    <row r="6551" spans="1:15" x14ac:dyDescent="0.3">
      <c r="A6551" t="s">
        <v>2311</v>
      </c>
      <c r="B6551">
        <v>120213</v>
      </c>
      <c r="C6551" t="s">
        <v>54</v>
      </c>
      <c r="D6551" t="s">
        <v>1169</v>
      </c>
      <c r="E6551" t="s">
        <v>1170</v>
      </c>
      <c r="F6551" t="s">
        <v>333</v>
      </c>
      <c r="G6551">
        <v>4</v>
      </c>
      <c r="H6551">
        <v>4</v>
      </c>
      <c r="I6551" s="5" t="s">
        <v>1062</v>
      </c>
      <c r="J6551" s="5">
        <v>45979.757384259261</v>
      </c>
      <c r="K6551" s="5">
        <v>45979.758229166669</v>
      </c>
      <c r="L6551" s="5" t="s">
        <v>43</v>
      </c>
      <c r="M6551">
        <v>743</v>
      </c>
      <c r="N6551">
        <v>50</v>
      </c>
      <c r="O6551">
        <v>10</v>
      </c>
    </row>
    <row r="6552" spans="1:15" x14ac:dyDescent="0.3">
      <c r="A6552" t="s">
        <v>2311</v>
      </c>
      <c r="B6552">
        <v>120213</v>
      </c>
      <c r="C6552" t="s">
        <v>54</v>
      </c>
      <c r="D6552" t="s">
        <v>185</v>
      </c>
      <c r="E6552" t="s">
        <v>186</v>
      </c>
      <c r="F6552" t="s">
        <v>1976</v>
      </c>
      <c r="G6552">
        <v>6</v>
      </c>
      <c r="H6552">
        <v>6</v>
      </c>
      <c r="I6552" s="5" t="s">
        <v>1062</v>
      </c>
      <c r="J6552" s="5">
        <v>45979.758240740739</v>
      </c>
      <c r="K6552" s="5">
        <v>45979.758750000001</v>
      </c>
      <c r="L6552" s="5" t="s">
        <v>43</v>
      </c>
      <c r="M6552">
        <v>744</v>
      </c>
      <c r="N6552">
        <v>50</v>
      </c>
      <c r="O6552">
        <v>10</v>
      </c>
    </row>
    <row r="6553" spans="1:15" x14ac:dyDescent="0.3">
      <c r="A6553" t="s">
        <v>2311</v>
      </c>
      <c r="B6553">
        <v>120213</v>
      </c>
      <c r="C6553" t="s">
        <v>54</v>
      </c>
      <c r="D6553" t="s">
        <v>193</v>
      </c>
      <c r="E6553" t="s">
        <v>194</v>
      </c>
      <c r="F6553" t="s">
        <v>70</v>
      </c>
      <c r="G6553">
        <v>7</v>
      </c>
      <c r="H6553">
        <v>7</v>
      </c>
      <c r="I6553" s="5" t="s">
        <v>1062</v>
      </c>
      <c r="J6553" s="5">
        <v>45979.761134259257</v>
      </c>
      <c r="K6553" s="5">
        <v>45979.761342592596</v>
      </c>
      <c r="L6553" s="5" t="s">
        <v>43</v>
      </c>
      <c r="M6553">
        <v>745</v>
      </c>
      <c r="N6553">
        <v>4</v>
      </c>
      <c r="O6553">
        <v>10</v>
      </c>
    </row>
    <row r="6554" spans="1:15" x14ac:dyDescent="0.3">
      <c r="A6554" t="s">
        <v>2311</v>
      </c>
      <c r="B6554">
        <v>120214</v>
      </c>
      <c r="C6554" t="s">
        <v>54</v>
      </c>
      <c r="D6554" t="s">
        <v>75</v>
      </c>
      <c r="E6554" t="s">
        <v>949</v>
      </c>
      <c r="F6554" t="s">
        <v>1078</v>
      </c>
      <c r="G6554">
        <v>32</v>
      </c>
      <c r="H6554">
        <v>32</v>
      </c>
      <c r="I6554" s="5" t="s">
        <v>2016</v>
      </c>
      <c r="J6554" s="5">
        <v>45979.764351851853</v>
      </c>
      <c r="K6554" s="5">
        <v>45979.766365740739</v>
      </c>
      <c r="L6554" s="5" t="s">
        <v>43</v>
      </c>
      <c r="M6554">
        <v>743</v>
      </c>
      <c r="N6554">
        <v>42</v>
      </c>
      <c r="O6554">
        <v>10</v>
      </c>
    </row>
    <row r="6555" spans="1:15" x14ac:dyDescent="0.3">
      <c r="A6555" t="s">
        <v>2311</v>
      </c>
      <c r="B6555">
        <v>120214</v>
      </c>
      <c r="C6555" t="s">
        <v>54</v>
      </c>
      <c r="D6555" t="s">
        <v>108</v>
      </c>
      <c r="E6555" t="s">
        <v>109</v>
      </c>
      <c r="F6555" t="s">
        <v>1088</v>
      </c>
      <c r="G6555">
        <v>15</v>
      </c>
      <c r="H6555">
        <v>15</v>
      </c>
      <c r="I6555" s="5" t="s">
        <v>2016</v>
      </c>
      <c r="J6555" s="5">
        <v>45979.766423611109</v>
      </c>
      <c r="K6555" s="5">
        <v>45979.769513888888</v>
      </c>
      <c r="L6555" s="5" t="s">
        <v>43</v>
      </c>
      <c r="M6555">
        <v>743</v>
      </c>
      <c r="N6555">
        <v>34</v>
      </c>
      <c r="O6555">
        <v>10</v>
      </c>
    </row>
    <row r="6556" spans="1:15" x14ac:dyDescent="0.3">
      <c r="A6556" t="s">
        <v>2311</v>
      </c>
      <c r="B6556">
        <v>120214</v>
      </c>
      <c r="C6556" t="s">
        <v>54</v>
      </c>
      <c r="D6556" t="s">
        <v>125</v>
      </c>
      <c r="E6556" t="s">
        <v>126</v>
      </c>
      <c r="F6556" t="s">
        <v>1778</v>
      </c>
      <c r="G6556">
        <v>9</v>
      </c>
      <c r="H6556">
        <v>9</v>
      </c>
      <c r="I6556" s="5" t="s">
        <v>2016</v>
      </c>
      <c r="J6556" s="5">
        <v>45979.769560185188</v>
      </c>
      <c r="K6556" s="5">
        <v>45979.770219907405</v>
      </c>
      <c r="L6556" s="5" t="s">
        <v>43</v>
      </c>
      <c r="M6556">
        <v>743</v>
      </c>
      <c r="N6556">
        <v>43</v>
      </c>
      <c r="O6556">
        <v>10</v>
      </c>
    </row>
    <row r="6557" spans="1:15" x14ac:dyDescent="0.3">
      <c r="A6557" t="s">
        <v>2311</v>
      </c>
      <c r="B6557">
        <v>120214</v>
      </c>
      <c r="C6557" t="s">
        <v>54</v>
      </c>
      <c r="D6557" t="s">
        <v>1169</v>
      </c>
      <c r="E6557" t="s">
        <v>1170</v>
      </c>
      <c r="F6557" t="s">
        <v>333</v>
      </c>
      <c r="G6557">
        <v>4</v>
      </c>
      <c r="H6557">
        <v>4</v>
      </c>
      <c r="I6557" s="5" t="s">
        <v>2016</v>
      </c>
      <c r="J6557" s="5">
        <v>45979.770381944443</v>
      </c>
      <c r="K6557" s="5">
        <v>45979.771805555552</v>
      </c>
      <c r="L6557" s="5" t="s">
        <v>43</v>
      </c>
      <c r="M6557">
        <v>743</v>
      </c>
      <c r="N6557">
        <v>50</v>
      </c>
      <c r="O6557">
        <v>10</v>
      </c>
    </row>
    <row r="6558" spans="1:15" x14ac:dyDescent="0.3">
      <c r="A6558" t="s">
        <v>2311</v>
      </c>
      <c r="B6558">
        <v>120215</v>
      </c>
      <c r="C6558" t="s">
        <v>54</v>
      </c>
      <c r="D6558" t="s">
        <v>136</v>
      </c>
      <c r="E6558" t="s">
        <v>137</v>
      </c>
      <c r="F6558" t="s">
        <v>736</v>
      </c>
      <c r="G6558">
        <v>56</v>
      </c>
      <c r="H6558">
        <v>56</v>
      </c>
      <c r="I6558" s="5" t="s">
        <v>2016</v>
      </c>
      <c r="J6558" s="5">
        <v>45979.716574074075</v>
      </c>
      <c r="K6558" s="5">
        <v>45979.718009259261</v>
      </c>
      <c r="L6558" s="5" t="s">
        <v>43</v>
      </c>
      <c r="M6558">
        <v>748</v>
      </c>
      <c r="N6558">
        <v>4</v>
      </c>
      <c r="O6558">
        <v>10</v>
      </c>
    </row>
    <row r="6559" spans="1:15" x14ac:dyDescent="0.3">
      <c r="A6559" t="s">
        <v>2311</v>
      </c>
      <c r="B6559">
        <v>120215</v>
      </c>
      <c r="C6559" t="s">
        <v>54</v>
      </c>
      <c r="D6559" t="s">
        <v>191</v>
      </c>
      <c r="E6559" t="s">
        <v>192</v>
      </c>
      <c r="F6559" t="s">
        <v>998</v>
      </c>
      <c r="G6559">
        <v>23</v>
      </c>
      <c r="H6559">
        <v>23</v>
      </c>
      <c r="I6559" s="5" t="s">
        <v>2016</v>
      </c>
      <c r="J6559" s="5">
        <v>45979.718194444446</v>
      </c>
      <c r="K6559" s="5">
        <v>45979.725983796299</v>
      </c>
      <c r="L6559" s="5" t="s">
        <v>43</v>
      </c>
      <c r="M6559">
        <v>748</v>
      </c>
      <c r="N6559">
        <v>17</v>
      </c>
      <c r="O6559">
        <v>10</v>
      </c>
    </row>
    <row r="6560" spans="1:15" x14ac:dyDescent="0.3">
      <c r="A6560" t="s">
        <v>2311</v>
      </c>
      <c r="B6560">
        <v>120215</v>
      </c>
      <c r="C6560" t="s">
        <v>54</v>
      </c>
      <c r="D6560" t="s">
        <v>88</v>
      </c>
      <c r="E6560" t="s">
        <v>89</v>
      </c>
      <c r="F6560" t="s">
        <v>1201</v>
      </c>
      <c r="G6560">
        <v>13</v>
      </c>
      <c r="H6560">
        <v>13</v>
      </c>
      <c r="I6560" s="5" t="s">
        <v>2016</v>
      </c>
      <c r="J6560" s="5">
        <v>45979.732037037036</v>
      </c>
      <c r="K6560" s="5">
        <v>45979.734398148146</v>
      </c>
      <c r="L6560" s="5" t="s">
        <v>43</v>
      </c>
      <c r="M6560">
        <v>746</v>
      </c>
      <c r="N6560">
        <v>40</v>
      </c>
      <c r="O6560">
        <v>10</v>
      </c>
    </row>
    <row r="6561" spans="1:15" x14ac:dyDescent="0.3">
      <c r="A6561" t="s">
        <v>2311</v>
      </c>
      <c r="B6561">
        <v>120215</v>
      </c>
      <c r="C6561" t="s">
        <v>54</v>
      </c>
      <c r="D6561" t="s">
        <v>1169</v>
      </c>
      <c r="E6561" t="s">
        <v>1170</v>
      </c>
      <c r="F6561" t="s">
        <v>333</v>
      </c>
      <c r="G6561">
        <v>5</v>
      </c>
      <c r="H6561">
        <v>5</v>
      </c>
      <c r="I6561" s="5" t="s">
        <v>2016</v>
      </c>
      <c r="J6561" s="5">
        <v>45979.735023148147</v>
      </c>
      <c r="K6561" s="5">
        <v>45979.737442129626</v>
      </c>
      <c r="L6561" s="5" t="s">
        <v>43</v>
      </c>
      <c r="M6561">
        <v>743</v>
      </c>
      <c r="N6561">
        <v>50</v>
      </c>
      <c r="O6561">
        <v>10</v>
      </c>
    </row>
    <row r="6562" spans="1:15" x14ac:dyDescent="0.3">
      <c r="A6562" t="s">
        <v>2311</v>
      </c>
      <c r="B6562">
        <v>120215</v>
      </c>
      <c r="C6562" t="s">
        <v>54</v>
      </c>
      <c r="D6562" t="s">
        <v>145</v>
      </c>
      <c r="E6562" t="s">
        <v>146</v>
      </c>
      <c r="F6562" t="s">
        <v>593</v>
      </c>
      <c r="G6562">
        <v>36</v>
      </c>
      <c r="H6562">
        <v>36</v>
      </c>
      <c r="I6562" s="5" t="s">
        <v>2016</v>
      </c>
      <c r="J6562" s="5">
        <v>45979.737442129626</v>
      </c>
      <c r="K6562" s="5">
        <v>45979.740636574075</v>
      </c>
      <c r="L6562" s="5" t="s">
        <v>43</v>
      </c>
      <c r="M6562">
        <v>745</v>
      </c>
      <c r="N6562">
        <v>6</v>
      </c>
      <c r="O6562">
        <v>10</v>
      </c>
    </row>
    <row r="6563" spans="1:15" x14ac:dyDescent="0.3">
      <c r="A6563" t="s">
        <v>2311</v>
      </c>
      <c r="B6563">
        <v>120215</v>
      </c>
      <c r="C6563" t="s">
        <v>54</v>
      </c>
      <c r="D6563" t="s">
        <v>162</v>
      </c>
      <c r="E6563" t="s">
        <v>163</v>
      </c>
      <c r="F6563" t="s">
        <v>333</v>
      </c>
      <c r="G6563">
        <v>4</v>
      </c>
      <c r="H6563">
        <v>4</v>
      </c>
      <c r="I6563" s="5" t="s">
        <v>2016</v>
      </c>
      <c r="J6563" s="5">
        <v>45979.741932870369</v>
      </c>
      <c r="K6563" s="5">
        <v>45979.742245370369</v>
      </c>
      <c r="L6563" s="5" t="s">
        <v>43</v>
      </c>
      <c r="M6563">
        <v>746</v>
      </c>
      <c r="N6563">
        <v>20</v>
      </c>
      <c r="O6563">
        <v>10</v>
      </c>
    </row>
    <row r="6564" spans="1:15" x14ac:dyDescent="0.3">
      <c r="A6564" t="s">
        <v>2311</v>
      </c>
      <c r="B6564">
        <v>120215</v>
      </c>
      <c r="C6564" t="s">
        <v>54</v>
      </c>
      <c r="D6564" t="s">
        <v>429</v>
      </c>
      <c r="E6564" t="s">
        <v>430</v>
      </c>
      <c r="F6564" t="s">
        <v>739</v>
      </c>
      <c r="G6564">
        <v>1</v>
      </c>
      <c r="H6564">
        <v>1</v>
      </c>
      <c r="I6564" s="5" t="s">
        <v>2016</v>
      </c>
      <c r="J6564" s="5">
        <v>45979.742245370369</v>
      </c>
      <c r="K6564" s="5">
        <v>45979.74291666667</v>
      </c>
      <c r="L6564" s="5" t="s">
        <v>43</v>
      </c>
      <c r="M6564">
        <v>746</v>
      </c>
      <c r="N6564">
        <v>60</v>
      </c>
      <c r="O6564">
        <v>10</v>
      </c>
    </row>
    <row r="6565" spans="1:15" x14ac:dyDescent="0.3">
      <c r="A6565" t="s">
        <v>2311</v>
      </c>
      <c r="B6565">
        <v>120216</v>
      </c>
      <c r="C6565" t="s">
        <v>54</v>
      </c>
      <c r="D6565" t="s">
        <v>149</v>
      </c>
      <c r="E6565" t="s">
        <v>150</v>
      </c>
      <c r="F6565" t="s">
        <v>764</v>
      </c>
      <c r="G6565">
        <v>5</v>
      </c>
      <c r="H6565">
        <v>5</v>
      </c>
      <c r="I6565" s="5" t="s">
        <v>1062</v>
      </c>
      <c r="J6565" s="5">
        <v>45979.654803240737</v>
      </c>
      <c r="K6565" s="5">
        <v>45979.656261574077</v>
      </c>
      <c r="L6565" s="5" t="s">
        <v>43</v>
      </c>
      <c r="M6565">
        <v>748</v>
      </c>
      <c r="N6565">
        <v>3</v>
      </c>
      <c r="O6565">
        <v>10</v>
      </c>
    </row>
    <row r="6566" spans="1:15" x14ac:dyDescent="0.3">
      <c r="A6566" t="s">
        <v>2311</v>
      </c>
      <c r="B6566">
        <v>120216</v>
      </c>
      <c r="C6566" t="s">
        <v>54</v>
      </c>
      <c r="D6566" t="s">
        <v>509</v>
      </c>
      <c r="E6566" t="s">
        <v>510</v>
      </c>
      <c r="F6566" t="s">
        <v>1782</v>
      </c>
      <c r="G6566">
        <v>3</v>
      </c>
      <c r="H6566">
        <v>3</v>
      </c>
      <c r="I6566" s="5" t="s">
        <v>1062</v>
      </c>
      <c r="J6566" s="5">
        <v>45979.657812500001</v>
      </c>
      <c r="K6566" s="5">
        <v>45979.658518518518</v>
      </c>
      <c r="L6566" s="5" t="s">
        <v>43</v>
      </c>
      <c r="M6566">
        <v>743</v>
      </c>
      <c r="N6566">
        <v>52</v>
      </c>
      <c r="O6566">
        <v>10</v>
      </c>
    </row>
    <row r="6567" spans="1:15" x14ac:dyDescent="0.3">
      <c r="A6567" t="s">
        <v>2311</v>
      </c>
      <c r="B6567">
        <v>120216</v>
      </c>
      <c r="C6567" t="s">
        <v>54</v>
      </c>
      <c r="D6567" t="s">
        <v>541</v>
      </c>
      <c r="E6567" t="s">
        <v>56</v>
      </c>
      <c r="F6567" t="s">
        <v>561</v>
      </c>
      <c r="G6567">
        <v>4</v>
      </c>
      <c r="H6567">
        <v>4</v>
      </c>
      <c r="I6567" s="5" t="s">
        <v>1062</v>
      </c>
      <c r="J6567" s="5">
        <v>45979.672997685186</v>
      </c>
      <c r="K6567" s="5">
        <v>45979.673946759256</v>
      </c>
      <c r="L6567" s="5" t="s">
        <v>43</v>
      </c>
      <c r="M6567">
        <v>748</v>
      </c>
      <c r="N6567">
        <v>15</v>
      </c>
      <c r="O6567">
        <v>10</v>
      </c>
    </row>
    <row r="6568" spans="1:15" x14ac:dyDescent="0.3">
      <c r="A6568" t="s">
        <v>2311</v>
      </c>
      <c r="B6568">
        <v>120216</v>
      </c>
      <c r="C6568" t="s">
        <v>54</v>
      </c>
      <c r="D6568" t="s">
        <v>129</v>
      </c>
      <c r="E6568" t="s">
        <v>130</v>
      </c>
      <c r="F6568" t="s">
        <v>913</v>
      </c>
      <c r="G6568">
        <v>2</v>
      </c>
      <c r="H6568">
        <v>2</v>
      </c>
      <c r="I6568" s="5" t="s">
        <v>1062</v>
      </c>
      <c r="J6568" s="5">
        <v>45979.674085648148</v>
      </c>
      <c r="K6568" s="5">
        <v>45979.676168981481</v>
      </c>
      <c r="L6568" s="5" t="s">
        <v>43</v>
      </c>
      <c r="M6568">
        <v>745</v>
      </c>
      <c r="N6568">
        <v>1</v>
      </c>
      <c r="O6568">
        <v>10</v>
      </c>
    </row>
    <row r="6569" spans="1:15" x14ac:dyDescent="0.3">
      <c r="A6569" t="s">
        <v>2311</v>
      </c>
      <c r="B6569">
        <v>120216</v>
      </c>
      <c r="C6569" t="s">
        <v>54</v>
      </c>
      <c r="D6569" t="s">
        <v>292</v>
      </c>
      <c r="E6569" t="s">
        <v>293</v>
      </c>
      <c r="F6569" t="s">
        <v>211</v>
      </c>
      <c r="G6569">
        <v>3</v>
      </c>
      <c r="H6569">
        <v>3</v>
      </c>
      <c r="I6569" s="5" t="s">
        <v>1062</v>
      </c>
      <c r="J6569" s="5">
        <v>45979.676168981481</v>
      </c>
      <c r="K6569" s="5">
        <v>45979.676712962966</v>
      </c>
      <c r="L6569" s="5" t="s">
        <v>43</v>
      </c>
      <c r="M6569">
        <v>745</v>
      </c>
      <c r="N6569">
        <v>3</v>
      </c>
      <c r="O6569">
        <v>10</v>
      </c>
    </row>
    <row r="6570" spans="1:15" x14ac:dyDescent="0.3">
      <c r="A6570" t="s">
        <v>2311</v>
      </c>
      <c r="B6570">
        <v>120216</v>
      </c>
      <c r="C6570" t="s">
        <v>54</v>
      </c>
      <c r="D6570" t="s">
        <v>400</v>
      </c>
      <c r="E6570" t="s">
        <v>401</v>
      </c>
      <c r="F6570" t="s">
        <v>809</v>
      </c>
      <c r="G6570">
        <v>3</v>
      </c>
      <c r="H6570">
        <v>3</v>
      </c>
      <c r="I6570" s="5" t="s">
        <v>1062</v>
      </c>
      <c r="J6570" s="5">
        <v>45979.676712962966</v>
      </c>
      <c r="K6570" s="5">
        <v>45979.677268518521</v>
      </c>
      <c r="L6570" s="5" t="s">
        <v>43</v>
      </c>
      <c r="M6570">
        <v>745</v>
      </c>
      <c r="N6570">
        <v>7</v>
      </c>
      <c r="O6570">
        <v>10</v>
      </c>
    </row>
    <row r="6571" spans="1:15" x14ac:dyDescent="0.3">
      <c r="A6571" t="s">
        <v>2311</v>
      </c>
      <c r="B6571">
        <v>120216</v>
      </c>
      <c r="C6571" t="s">
        <v>54</v>
      </c>
      <c r="D6571" t="s">
        <v>415</v>
      </c>
      <c r="E6571" t="s">
        <v>416</v>
      </c>
      <c r="F6571" t="s">
        <v>333</v>
      </c>
      <c r="G6571">
        <v>5</v>
      </c>
      <c r="H6571">
        <v>5</v>
      </c>
      <c r="I6571" s="5" t="s">
        <v>1062</v>
      </c>
      <c r="J6571" s="5">
        <v>45979.677268518521</v>
      </c>
      <c r="K6571" s="5">
        <v>45979.678067129629</v>
      </c>
      <c r="L6571" s="5" t="s">
        <v>43</v>
      </c>
      <c r="M6571">
        <v>745</v>
      </c>
      <c r="N6571">
        <v>12</v>
      </c>
      <c r="O6571">
        <v>10</v>
      </c>
    </row>
    <row r="6572" spans="1:15" x14ac:dyDescent="0.3">
      <c r="A6572" t="s">
        <v>2311</v>
      </c>
      <c r="B6572">
        <v>120216</v>
      </c>
      <c r="C6572" t="s">
        <v>54</v>
      </c>
      <c r="D6572" t="s">
        <v>311</v>
      </c>
      <c r="E6572" t="s">
        <v>312</v>
      </c>
      <c r="F6572" t="s">
        <v>1074</v>
      </c>
      <c r="G6572">
        <v>1</v>
      </c>
      <c r="H6572">
        <v>1</v>
      </c>
      <c r="I6572" s="5" t="s">
        <v>1062</v>
      </c>
      <c r="J6572" s="5">
        <v>45979.678067129629</v>
      </c>
      <c r="K6572" s="5">
        <v>45979.678206018521</v>
      </c>
      <c r="L6572" s="5" t="s">
        <v>43</v>
      </c>
      <c r="M6572">
        <v>745</v>
      </c>
      <c r="N6572">
        <v>14</v>
      </c>
      <c r="O6572">
        <v>10</v>
      </c>
    </row>
    <row r="6573" spans="1:15" x14ac:dyDescent="0.3">
      <c r="A6573" t="s">
        <v>2311</v>
      </c>
      <c r="B6573">
        <v>120216</v>
      </c>
      <c r="C6573" t="s">
        <v>54</v>
      </c>
      <c r="D6573" t="s">
        <v>1873</v>
      </c>
      <c r="E6573" t="s">
        <v>220</v>
      </c>
      <c r="F6573" t="s">
        <v>707</v>
      </c>
      <c r="G6573">
        <v>1</v>
      </c>
      <c r="H6573">
        <v>1</v>
      </c>
      <c r="I6573" s="5" t="s">
        <v>1062</v>
      </c>
      <c r="J6573" s="5">
        <v>45979.678472222222</v>
      </c>
      <c r="K6573" s="5">
        <v>45979.678831018522</v>
      </c>
      <c r="L6573" s="5" t="s">
        <v>43</v>
      </c>
      <c r="M6573">
        <v>744</v>
      </c>
      <c r="N6573">
        <v>2</v>
      </c>
      <c r="O6573">
        <v>10</v>
      </c>
    </row>
    <row r="6574" spans="1:15" x14ac:dyDescent="0.3">
      <c r="A6574" t="s">
        <v>2311</v>
      </c>
      <c r="B6574">
        <v>120216</v>
      </c>
      <c r="C6574" t="s">
        <v>54</v>
      </c>
      <c r="D6574" t="s">
        <v>952</v>
      </c>
      <c r="E6574" t="s">
        <v>953</v>
      </c>
      <c r="F6574" t="s">
        <v>707</v>
      </c>
      <c r="G6574">
        <v>5</v>
      </c>
      <c r="H6574">
        <v>5</v>
      </c>
      <c r="I6574" s="5" t="s">
        <v>1062</v>
      </c>
      <c r="J6574" s="5">
        <v>45979.678842592592</v>
      </c>
      <c r="K6574" s="5">
        <v>45979.679791666669</v>
      </c>
      <c r="L6574" s="5" t="s">
        <v>43</v>
      </c>
      <c r="M6574">
        <v>744</v>
      </c>
      <c r="N6574">
        <v>14</v>
      </c>
      <c r="O6574">
        <v>10</v>
      </c>
    </row>
    <row r="6575" spans="1:15" x14ac:dyDescent="0.3">
      <c r="A6575" t="s">
        <v>2311</v>
      </c>
      <c r="B6575">
        <v>120216</v>
      </c>
      <c r="C6575" t="s">
        <v>54</v>
      </c>
      <c r="D6575" t="s">
        <v>452</v>
      </c>
      <c r="E6575" t="s">
        <v>453</v>
      </c>
      <c r="F6575" t="s">
        <v>1310</v>
      </c>
      <c r="G6575">
        <v>11</v>
      </c>
      <c r="H6575">
        <v>11</v>
      </c>
      <c r="I6575" s="5" t="s">
        <v>1062</v>
      </c>
      <c r="J6575" s="5">
        <v>45979.679791666669</v>
      </c>
      <c r="K6575" s="5">
        <v>45979.681307870371</v>
      </c>
      <c r="L6575" s="5" t="s">
        <v>43</v>
      </c>
      <c r="M6575">
        <v>744</v>
      </c>
      <c r="N6575">
        <v>20</v>
      </c>
      <c r="O6575">
        <v>10</v>
      </c>
    </row>
    <row r="6576" spans="1:15" x14ac:dyDescent="0.3">
      <c r="A6576" t="s">
        <v>2311</v>
      </c>
      <c r="B6576">
        <v>120216</v>
      </c>
      <c r="C6576" t="s">
        <v>54</v>
      </c>
      <c r="D6576" t="s">
        <v>1067</v>
      </c>
      <c r="E6576" t="s">
        <v>1068</v>
      </c>
      <c r="F6576" t="s">
        <v>449</v>
      </c>
      <c r="G6576">
        <v>7</v>
      </c>
      <c r="H6576">
        <v>7</v>
      </c>
      <c r="I6576" s="5" t="s">
        <v>1062</v>
      </c>
      <c r="J6576" s="5">
        <v>45979.681631944448</v>
      </c>
      <c r="K6576" s="5">
        <v>45979.682615740741</v>
      </c>
      <c r="L6576" s="5" t="s">
        <v>43</v>
      </c>
      <c r="M6576">
        <v>744</v>
      </c>
      <c r="N6576">
        <v>40</v>
      </c>
      <c r="O6576">
        <v>10</v>
      </c>
    </row>
    <row r="6577" spans="1:15" x14ac:dyDescent="0.3">
      <c r="A6577" t="s">
        <v>2311</v>
      </c>
      <c r="B6577">
        <v>120216</v>
      </c>
      <c r="C6577" t="s">
        <v>54</v>
      </c>
      <c r="D6577" t="s">
        <v>96</v>
      </c>
      <c r="E6577" t="s">
        <v>97</v>
      </c>
      <c r="F6577" t="s">
        <v>70</v>
      </c>
      <c r="G6577">
        <v>2</v>
      </c>
      <c r="H6577">
        <v>2</v>
      </c>
      <c r="I6577" s="5" t="s">
        <v>1062</v>
      </c>
      <c r="J6577" s="5">
        <v>45979.682615740741</v>
      </c>
      <c r="K6577" s="5">
        <v>45979.682974537034</v>
      </c>
      <c r="L6577" s="5" t="s">
        <v>43</v>
      </c>
      <c r="M6577">
        <v>744</v>
      </c>
      <c r="N6577">
        <v>41</v>
      </c>
      <c r="O6577">
        <v>10</v>
      </c>
    </row>
    <row r="6578" spans="1:15" x14ac:dyDescent="0.3">
      <c r="A6578" t="s">
        <v>2311</v>
      </c>
      <c r="B6578">
        <v>120216</v>
      </c>
      <c r="C6578" t="s">
        <v>54</v>
      </c>
      <c r="D6578" t="s">
        <v>1089</v>
      </c>
      <c r="E6578" t="s">
        <v>1090</v>
      </c>
      <c r="F6578" t="s">
        <v>814</v>
      </c>
      <c r="G6578">
        <v>13</v>
      </c>
      <c r="H6578">
        <v>13</v>
      </c>
      <c r="I6578" s="5" t="s">
        <v>1062</v>
      </c>
      <c r="J6578" s="5">
        <v>45979.682974537034</v>
      </c>
      <c r="K6578" s="5">
        <v>45979.684259259258</v>
      </c>
      <c r="L6578" s="5" t="s">
        <v>43</v>
      </c>
      <c r="M6578">
        <v>744</v>
      </c>
      <c r="N6578">
        <v>42</v>
      </c>
      <c r="O6578">
        <v>10</v>
      </c>
    </row>
    <row r="6579" spans="1:15" x14ac:dyDescent="0.3">
      <c r="A6579" t="s">
        <v>2311</v>
      </c>
      <c r="B6579">
        <v>120216</v>
      </c>
      <c r="C6579" t="s">
        <v>54</v>
      </c>
      <c r="D6579" t="s">
        <v>224</v>
      </c>
      <c r="E6579" t="s">
        <v>225</v>
      </c>
      <c r="F6579" t="s">
        <v>366</v>
      </c>
      <c r="G6579">
        <v>3</v>
      </c>
      <c r="H6579">
        <v>3</v>
      </c>
      <c r="I6579" s="5" t="s">
        <v>1062</v>
      </c>
      <c r="J6579" s="5">
        <v>45979.684259259258</v>
      </c>
      <c r="K6579" s="5">
        <v>45979.685011574074</v>
      </c>
      <c r="L6579" s="5" t="s">
        <v>43</v>
      </c>
      <c r="M6579">
        <v>744</v>
      </c>
      <c r="N6579">
        <v>60</v>
      </c>
      <c r="O6579">
        <v>10</v>
      </c>
    </row>
    <row r="6580" spans="1:15" x14ac:dyDescent="0.3">
      <c r="A6580" t="s">
        <v>2311</v>
      </c>
      <c r="B6580">
        <v>120216</v>
      </c>
      <c r="C6580" t="s">
        <v>54</v>
      </c>
      <c r="D6580" t="s">
        <v>906</v>
      </c>
      <c r="E6580" t="s">
        <v>248</v>
      </c>
      <c r="F6580" t="s">
        <v>707</v>
      </c>
      <c r="G6580">
        <v>5</v>
      </c>
      <c r="H6580">
        <v>5</v>
      </c>
      <c r="I6580" s="5" t="s">
        <v>1062</v>
      </c>
      <c r="J6580" s="5">
        <v>45979.685104166667</v>
      </c>
      <c r="K6580" s="5">
        <v>45979.685995370368</v>
      </c>
      <c r="L6580" s="5" t="s">
        <v>43</v>
      </c>
      <c r="M6580">
        <v>743</v>
      </c>
      <c r="N6580">
        <v>61</v>
      </c>
      <c r="O6580">
        <v>10</v>
      </c>
    </row>
    <row r="6581" spans="1:15" x14ac:dyDescent="0.3">
      <c r="A6581" t="s">
        <v>2311</v>
      </c>
      <c r="B6581">
        <v>120216</v>
      </c>
      <c r="C6581" t="s">
        <v>54</v>
      </c>
      <c r="D6581" t="s">
        <v>110</v>
      </c>
      <c r="E6581" t="s">
        <v>111</v>
      </c>
      <c r="F6581" t="s">
        <v>853</v>
      </c>
      <c r="G6581">
        <v>1</v>
      </c>
      <c r="H6581">
        <v>1</v>
      </c>
      <c r="I6581" s="5" t="s">
        <v>1062</v>
      </c>
      <c r="J6581" s="5">
        <v>45979.685995370368</v>
      </c>
      <c r="K6581" s="5">
        <v>45979.6952662037</v>
      </c>
      <c r="L6581" s="5" t="s">
        <v>43</v>
      </c>
      <c r="M6581">
        <v>744</v>
      </c>
      <c r="N6581">
        <v>61</v>
      </c>
      <c r="O6581">
        <v>10</v>
      </c>
    </row>
    <row r="6582" spans="1:15" x14ac:dyDescent="0.3">
      <c r="A6582" t="s">
        <v>2311</v>
      </c>
      <c r="B6582">
        <v>120217</v>
      </c>
      <c r="C6582" t="s">
        <v>54</v>
      </c>
      <c r="D6582" t="s">
        <v>363</v>
      </c>
      <c r="E6582" t="s">
        <v>314</v>
      </c>
      <c r="F6582" t="s">
        <v>1133</v>
      </c>
      <c r="G6582">
        <v>9</v>
      </c>
      <c r="H6582">
        <v>9</v>
      </c>
      <c r="I6582" s="5" t="s">
        <v>1062</v>
      </c>
      <c r="J6582" s="5">
        <v>45979.698784722219</v>
      </c>
      <c r="K6582" s="5">
        <v>45979.701203703706</v>
      </c>
      <c r="L6582" s="5" t="s">
        <v>43</v>
      </c>
      <c r="M6582">
        <v>747</v>
      </c>
      <c r="N6582">
        <v>31</v>
      </c>
      <c r="O6582">
        <v>10</v>
      </c>
    </row>
    <row r="6583" spans="1:15" x14ac:dyDescent="0.3">
      <c r="A6583" t="s">
        <v>2311</v>
      </c>
      <c r="B6583">
        <v>120217</v>
      </c>
      <c r="C6583" t="s">
        <v>54</v>
      </c>
      <c r="D6583" t="s">
        <v>200</v>
      </c>
      <c r="E6583" t="s">
        <v>201</v>
      </c>
      <c r="F6583" t="s">
        <v>1203</v>
      </c>
      <c r="G6583">
        <v>7</v>
      </c>
      <c r="H6583">
        <v>7</v>
      </c>
      <c r="I6583" s="5" t="s">
        <v>1062</v>
      </c>
      <c r="J6583" s="5">
        <v>45979.701226851852</v>
      </c>
      <c r="K6583" s="5">
        <v>45979.702361111114</v>
      </c>
      <c r="L6583" s="5" t="s">
        <v>43</v>
      </c>
      <c r="M6583">
        <v>747</v>
      </c>
      <c r="N6583">
        <v>37</v>
      </c>
      <c r="O6583">
        <v>10</v>
      </c>
    </row>
    <row r="6584" spans="1:15" x14ac:dyDescent="0.3">
      <c r="A6584" t="s">
        <v>2311</v>
      </c>
      <c r="B6584">
        <v>120217</v>
      </c>
      <c r="C6584" t="s">
        <v>54</v>
      </c>
      <c r="D6584" t="s">
        <v>723</v>
      </c>
      <c r="E6584" t="s">
        <v>724</v>
      </c>
      <c r="F6584" t="s">
        <v>1266</v>
      </c>
      <c r="G6584">
        <v>1</v>
      </c>
      <c r="H6584">
        <v>1</v>
      </c>
      <c r="I6584" s="5" t="s">
        <v>1062</v>
      </c>
      <c r="J6584" s="5">
        <v>45979.702824074076</v>
      </c>
      <c r="K6584" s="5">
        <v>45979.703032407408</v>
      </c>
      <c r="L6584" s="5" t="s">
        <v>43</v>
      </c>
      <c r="M6584">
        <v>747</v>
      </c>
      <c r="N6584">
        <v>3</v>
      </c>
      <c r="O6584">
        <v>10</v>
      </c>
    </row>
    <row r="6585" spans="1:15" x14ac:dyDescent="0.3">
      <c r="A6585" t="s">
        <v>2311</v>
      </c>
      <c r="B6585">
        <v>120217</v>
      </c>
      <c r="C6585" t="s">
        <v>54</v>
      </c>
      <c r="D6585" t="s">
        <v>651</v>
      </c>
      <c r="E6585" t="s">
        <v>652</v>
      </c>
      <c r="F6585" t="s">
        <v>1310</v>
      </c>
      <c r="G6585">
        <v>9</v>
      </c>
      <c r="H6585">
        <v>9</v>
      </c>
      <c r="I6585" s="5" t="s">
        <v>1062</v>
      </c>
      <c r="J6585" s="5">
        <v>45979.703356481485</v>
      </c>
      <c r="K6585" s="5">
        <v>45979.703993055555</v>
      </c>
      <c r="L6585" s="5" t="s">
        <v>43</v>
      </c>
      <c r="M6585">
        <v>746</v>
      </c>
      <c r="N6585">
        <v>8</v>
      </c>
      <c r="O6585">
        <v>10</v>
      </c>
    </row>
    <row r="6586" spans="1:15" x14ac:dyDescent="0.3">
      <c r="A6586" t="s">
        <v>2311</v>
      </c>
      <c r="B6586">
        <v>120217</v>
      </c>
      <c r="C6586" t="s">
        <v>54</v>
      </c>
      <c r="D6586" t="s">
        <v>235</v>
      </c>
      <c r="E6586" t="s">
        <v>236</v>
      </c>
      <c r="F6586" t="s">
        <v>1085</v>
      </c>
      <c r="G6586">
        <v>2</v>
      </c>
      <c r="H6586">
        <v>2</v>
      </c>
      <c r="I6586" s="5" t="s">
        <v>1062</v>
      </c>
      <c r="J6586" s="5">
        <v>45979.704016203701</v>
      </c>
      <c r="K6586" s="5">
        <v>45979.704432870371</v>
      </c>
      <c r="L6586" s="5" t="s">
        <v>43</v>
      </c>
      <c r="M6586">
        <v>746</v>
      </c>
      <c r="N6586">
        <v>7</v>
      </c>
      <c r="O6586">
        <v>10</v>
      </c>
    </row>
    <row r="6587" spans="1:15" x14ac:dyDescent="0.3">
      <c r="A6587" t="s">
        <v>2311</v>
      </c>
      <c r="B6587">
        <v>120217</v>
      </c>
      <c r="C6587" t="s">
        <v>54</v>
      </c>
      <c r="D6587" t="s">
        <v>484</v>
      </c>
      <c r="E6587" t="s">
        <v>485</v>
      </c>
      <c r="F6587" t="s">
        <v>564</v>
      </c>
      <c r="G6587">
        <v>2</v>
      </c>
      <c r="H6587">
        <v>2</v>
      </c>
      <c r="I6587" s="5" t="s">
        <v>1062</v>
      </c>
      <c r="J6587" s="5">
        <v>45979.704432870371</v>
      </c>
      <c r="K6587" s="5">
        <v>45979.704594907409</v>
      </c>
      <c r="L6587" s="5" t="s">
        <v>43</v>
      </c>
      <c r="M6587">
        <v>746</v>
      </c>
      <c r="N6587">
        <v>6</v>
      </c>
      <c r="O6587">
        <v>10</v>
      </c>
    </row>
    <row r="6588" spans="1:15" x14ac:dyDescent="0.3">
      <c r="A6588" t="s">
        <v>2311</v>
      </c>
      <c r="B6588">
        <v>120217</v>
      </c>
      <c r="C6588" t="s">
        <v>54</v>
      </c>
      <c r="D6588" t="s">
        <v>513</v>
      </c>
      <c r="E6588" t="s">
        <v>514</v>
      </c>
      <c r="F6588" t="s">
        <v>333</v>
      </c>
      <c r="G6588">
        <v>5</v>
      </c>
      <c r="H6588">
        <v>5</v>
      </c>
      <c r="I6588" s="5" t="s">
        <v>1062</v>
      </c>
      <c r="J6588" s="5">
        <v>45979.704733796294</v>
      </c>
      <c r="K6588" s="5">
        <v>45979.705428240741</v>
      </c>
      <c r="L6588" s="5" t="s">
        <v>43</v>
      </c>
      <c r="M6588">
        <v>746</v>
      </c>
      <c r="N6588">
        <v>11</v>
      </c>
      <c r="O6588">
        <v>10</v>
      </c>
    </row>
    <row r="6589" spans="1:15" x14ac:dyDescent="0.3">
      <c r="A6589" t="s">
        <v>2311</v>
      </c>
      <c r="B6589">
        <v>120217</v>
      </c>
      <c r="C6589" t="s">
        <v>54</v>
      </c>
      <c r="D6589" t="s">
        <v>1082</v>
      </c>
      <c r="E6589" t="s">
        <v>1083</v>
      </c>
      <c r="F6589" t="s">
        <v>1144</v>
      </c>
      <c r="G6589">
        <v>4</v>
      </c>
      <c r="H6589">
        <v>4</v>
      </c>
      <c r="I6589" s="5" t="s">
        <v>1062</v>
      </c>
      <c r="J6589" s="5">
        <v>45979.70553240741</v>
      </c>
      <c r="K6589" s="5">
        <v>45979.706053240741</v>
      </c>
      <c r="L6589" s="5" t="s">
        <v>43</v>
      </c>
      <c r="M6589">
        <v>746</v>
      </c>
      <c r="N6589">
        <v>14</v>
      </c>
      <c r="O6589">
        <v>10</v>
      </c>
    </row>
    <row r="6590" spans="1:15" x14ac:dyDescent="0.3">
      <c r="A6590" t="s">
        <v>2311</v>
      </c>
      <c r="B6590">
        <v>120217</v>
      </c>
      <c r="C6590" t="s">
        <v>54</v>
      </c>
      <c r="D6590" t="s">
        <v>123</v>
      </c>
      <c r="E6590" t="s">
        <v>124</v>
      </c>
      <c r="F6590" t="s">
        <v>736</v>
      </c>
      <c r="G6590">
        <v>4</v>
      </c>
      <c r="H6590">
        <v>4</v>
      </c>
      <c r="I6590" s="5" t="s">
        <v>1062</v>
      </c>
      <c r="J6590" s="5">
        <v>45979.706087962964</v>
      </c>
      <c r="K6590" s="5">
        <v>45979.706886574073</v>
      </c>
      <c r="L6590" s="5" t="s">
        <v>43</v>
      </c>
      <c r="M6590">
        <v>746</v>
      </c>
      <c r="N6590">
        <v>41</v>
      </c>
      <c r="O6590">
        <v>10</v>
      </c>
    </row>
    <row r="6591" spans="1:15" x14ac:dyDescent="0.3">
      <c r="A6591" t="s">
        <v>2311</v>
      </c>
      <c r="B6591">
        <v>120217</v>
      </c>
      <c r="C6591" t="s">
        <v>54</v>
      </c>
      <c r="D6591" t="s">
        <v>670</v>
      </c>
      <c r="E6591" t="s">
        <v>671</v>
      </c>
      <c r="F6591" t="s">
        <v>70</v>
      </c>
      <c r="G6591">
        <v>5</v>
      </c>
      <c r="H6591">
        <v>5</v>
      </c>
      <c r="I6591" s="5" t="s">
        <v>1062</v>
      </c>
      <c r="J6591" s="5">
        <v>45979.706979166665</v>
      </c>
      <c r="K6591" s="5">
        <v>45979.709664351853</v>
      </c>
      <c r="L6591" s="5" t="s">
        <v>43</v>
      </c>
      <c r="M6591">
        <v>745</v>
      </c>
      <c r="N6591">
        <v>37</v>
      </c>
      <c r="O6591">
        <v>10</v>
      </c>
    </row>
    <row r="6592" spans="1:15" x14ac:dyDescent="0.3">
      <c r="A6592" t="s">
        <v>2311</v>
      </c>
      <c r="B6592">
        <v>120217</v>
      </c>
      <c r="C6592" t="s">
        <v>54</v>
      </c>
      <c r="D6592" t="s">
        <v>417</v>
      </c>
      <c r="E6592" t="s">
        <v>418</v>
      </c>
      <c r="F6592" t="s">
        <v>1782</v>
      </c>
      <c r="G6592">
        <v>5</v>
      </c>
      <c r="H6592">
        <v>5</v>
      </c>
      <c r="I6592" s="5" t="s">
        <v>1062</v>
      </c>
      <c r="J6592" s="5">
        <v>45979.709930555553</v>
      </c>
      <c r="K6592" s="5">
        <v>45979.711331018516</v>
      </c>
      <c r="L6592" s="5" t="s">
        <v>43</v>
      </c>
      <c r="M6592">
        <v>745</v>
      </c>
      <c r="N6592">
        <v>48</v>
      </c>
      <c r="O6592">
        <v>10</v>
      </c>
    </row>
    <row r="6593" spans="1:15" x14ac:dyDescent="0.3">
      <c r="A6593" t="s">
        <v>2311</v>
      </c>
      <c r="B6593">
        <v>120217</v>
      </c>
      <c r="C6593" t="s">
        <v>54</v>
      </c>
      <c r="D6593" t="s">
        <v>164</v>
      </c>
      <c r="E6593" t="s">
        <v>165</v>
      </c>
      <c r="F6593" t="s">
        <v>1390</v>
      </c>
      <c r="G6593">
        <v>6</v>
      </c>
      <c r="H6593">
        <v>6</v>
      </c>
      <c r="I6593" s="5" t="s">
        <v>1062</v>
      </c>
      <c r="J6593" s="5">
        <v>45979.711400462962</v>
      </c>
      <c r="K6593" s="5">
        <v>45979.712465277778</v>
      </c>
      <c r="L6593" s="5" t="s">
        <v>43</v>
      </c>
      <c r="M6593">
        <v>745</v>
      </c>
      <c r="N6593">
        <v>52</v>
      </c>
      <c r="O6593">
        <v>10</v>
      </c>
    </row>
    <row r="6594" spans="1:15" x14ac:dyDescent="0.3">
      <c r="A6594" t="s">
        <v>2311</v>
      </c>
      <c r="B6594">
        <v>120217</v>
      </c>
      <c r="C6594" t="s">
        <v>54</v>
      </c>
      <c r="D6594" t="s">
        <v>2312</v>
      </c>
      <c r="E6594" t="s">
        <v>2313</v>
      </c>
      <c r="F6594" t="s">
        <v>2314</v>
      </c>
      <c r="G6594">
        <v>2</v>
      </c>
      <c r="H6594">
        <v>2</v>
      </c>
      <c r="I6594" s="5" t="s">
        <v>1062</v>
      </c>
      <c r="J6594" s="5">
        <v>45979.717280092591</v>
      </c>
      <c r="K6594" s="5">
        <v>45979.720034722224</v>
      </c>
      <c r="L6594" s="5" t="s">
        <v>43</v>
      </c>
      <c r="M6594">
        <v>745</v>
      </c>
      <c r="N6594">
        <v>40</v>
      </c>
      <c r="O6594">
        <v>10</v>
      </c>
    </row>
    <row r="6595" spans="1:15" x14ac:dyDescent="0.3">
      <c r="A6595" t="s">
        <v>2311</v>
      </c>
      <c r="B6595">
        <v>120217</v>
      </c>
      <c r="C6595" t="s">
        <v>54</v>
      </c>
      <c r="D6595" t="s">
        <v>402</v>
      </c>
      <c r="E6595" t="s">
        <v>403</v>
      </c>
      <c r="F6595" t="s">
        <v>564</v>
      </c>
      <c r="G6595">
        <v>1</v>
      </c>
      <c r="H6595">
        <v>1</v>
      </c>
      <c r="I6595" s="5" t="s">
        <v>1062</v>
      </c>
      <c r="J6595" s="5">
        <v>45979.720034722224</v>
      </c>
      <c r="K6595" s="5">
        <v>45979.722743055558</v>
      </c>
      <c r="L6595" s="5" t="s">
        <v>43</v>
      </c>
      <c r="M6595">
        <v>745</v>
      </c>
      <c r="N6595">
        <v>57</v>
      </c>
      <c r="O6595">
        <v>10</v>
      </c>
    </row>
    <row r="6596" spans="1:15" x14ac:dyDescent="0.3">
      <c r="A6596" t="s">
        <v>2311</v>
      </c>
      <c r="B6596">
        <v>120218</v>
      </c>
      <c r="C6596" t="s">
        <v>54</v>
      </c>
      <c r="D6596" t="s">
        <v>413</v>
      </c>
      <c r="E6596" t="s">
        <v>314</v>
      </c>
      <c r="F6596" t="s">
        <v>712</v>
      </c>
      <c r="G6596">
        <v>0</v>
      </c>
      <c r="H6596">
        <v>0</v>
      </c>
      <c r="I6596" s="5" t="s">
        <v>98</v>
      </c>
      <c r="J6596" s="5">
        <v>45979.513611111113</v>
      </c>
      <c r="K6596" s="5">
        <v>45979.516585648147</v>
      </c>
      <c r="L6596" s="5" t="s">
        <v>43</v>
      </c>
      <c r="M6596">
        <v>747</v>
      </c>
      <c r="N6596">
        <v>18</v>
      </c>
      <c r="O6596">
        <v>10</v>
      </c>
    </row>
    <row r="6597" spans="1:15" x14ac:dyDescent="0.3">
      <c r="A6597" t="s">
        <v>2311</v>
      </c>
      <c r="B6597">
        <v>120219</v>
      </c>
      <c r="C6597" t="s">
        <v>54</v>
      </c>
      <c r="D6597" t="s">
        <v>886</v>
      </c>
      <c r="E6597" t="s">
        <v>223</v>
      </c>
      <c r="F6597" t="s">
        <v>712</v>
      </c>
      <c r="G6597">
        <v>0</v>
      </c>
      <c r="H6597">
        <v>0</v>
      </c>
      <c r="I6597" s="5" t="s">
        <v>98</v>
      </c>
      <c r="J6597" s="5">
        <v>45979.513611111113</v>
      </c>
      <c r="K6597" s="5">
        <v>45979.516585648147</v>
      </c>
      <c r="L6597" s="5" t="s">
        <v>98</v>
      </c>
      <c r="M6597">
        <v>0</v>
      </c>
      <c r="N6597">
        <v>0</v>
      </c>
      <c r="O6597">
        <v>0</v>
      </c>
    </row>
    <row r="6598" spans="1:15" x14ac:dyDescent="0.3">
      <c r="A6598" t="s">
        <v>2311</v>
      </c>
      <c r="B6598">
        <v>120219</v>
      </c>
      <c r="C6598" t="s">
        <v>54</v>
      </c>
      <c r="D6598" t="s">
        <v>187</v>
      </c>
      <c r="E6598" t="s">
        <v>188</v>
      </c>
      <c r="F6598" t="s">
        <v>712</v>
      </c>
      <c r="G6598">
        <v>0</v>
      </c>
      <c r="H6598">
        <v>0</v>
      </c>
      <c r="I6598" s="5" t="s">
        <v>98</v>
      </c>
      <c r="J6598" s="5">
        <v>45979.513611111113</v>
      </c>
      <c r="K6598" s="5">
        <v>45979.516585648147</v>
      </c>
      <c r="L6598" s="5" t="s">
        <v>98</v>
      </c>
      <c r="M6598">
        <v>0</v>
      </c>
      <c r="N6598">
        <v>0</v>
      </c>
      <c r="O6598">
        <v>0</v>
      </c>
    </row>
    <row r="6599" spans="1:15" x14ac:dyDescent="0.3">
      <c r="A6599" t="s">
        <v>2311</v>
      </c>
      <c r="B6599">
        <v>120219</v>
      </c>
      <c r="C6599" t="s">
        <v>54</v>
      </c>
      <c r="D6599" t="s">
        <v>92</v>
      </c>
      <c r="E6599" t="s">
        <v>93</v>
      </c>
      <c r="F6599" t="s">
        <v>712</v>
      </c>
      <c r="G6599">
        <v>0</v>
      </c>
      <c r="H6599">
        <v>0</v>
      </c>
      <c r="I6599" s="5" t="s">
        <v>98</v>
      </c>
      <c r="J6599" s="5">
        <v>45979.513611111113</v>
      </c>
      <c r="K6599" s="5">
        <v>45979.516585648147</v>
      </c>
      <c r="L6599" s="5" t="s">
        <v>98</v>
      </c>
      <c r="M6599">
        <v>0</v>
      </c>
      <c r="N6599">
        <v>0</v>
      </c>
      <c r="O6599">
        <v>0</v>
      </c>
    </row>
    <row r="6600" spans="1:15" x14ac:dyDescent="0.3">
      <c r="A6600" t="s">
        <v>2311</v>
      </c>
      <c r="B6600">
        <v>120219</v>
      </c>
      <c r="C6600" t="s">
        <v>54</v>
      </c>
      <c r="D6600" t="s">
        <v>396</v>
      </c>
      <c r="E6600" t="s">
        <v>397</v>
      </c>
      <c r="F6600" t="s">
        <v>712</v>
      </c>
      <c r="G6600">
        <v>0</v>
      </c>
      <c r="H6600">
        <v>0</v>
      </c>
      <c r="I6600" s="5" t="s">
        <v>98</v>
      </c>
      <c r="J6600" s="5">
        <v>45979.513611111113</v>
      </c>
      <c r="K6600" s="5">
        <v>45979.516585648147</v>
      </c>
      <c r="L6600" s="5" t="s">
        <v>98</v>
      </c>
      <c r="M6600">
        <v>0</v>
      </c>
      <c r="N6600">
        <v>0</v>
      </c>
      <c r="O6600">
        <v>0</v>
      </c>
    </row>
    <row r="6601" spans="1:15" x14ac:dyDescent="0.3">
      <c r="A6601" t="s">
        <v>2311</v>
      </c>
      <c r="B6601">
        <v>120219</v>
      </c>
      <c r="C6601" t="s">
        <v>54</v>
      </c>
      <c r="D6601" t="s">
        <v>252</v>
      </c>
      <c r="E6601" t="s">
        <v>253</v>
      </c>
      <c r="F6601" t="s">
        <v>712</v>
      </c>
      <c r="G6601">
        <v>0</v>
      </c>
      <c r="H6601">
        <v>0</v>
      </c>
      <c r="I6601" s="5" t="s">
        <v>98</v>
      </c>
      <c r="J6601" s="5">
        <v>45979.513611111113</v>
      </c>
      <c r="K6601" s="5">
        <v>45979.516585648147</v>
      </c>
      <c r="L6601" s="5" t="s">
        <v>98</v>
      </c>
      <c r="M6601">
        <v>0</v>
      </c>
      <c r="N6601">
        <v>0</v>
      </c>
      <c r="O6601">
        <v>0</v>
      </c>
    </row>
    <row r="6602" spans="1:15" x14ac:dyDescent="0.3">
      <c r="A6602" t="s">
        <v>2311</v>
      </c>
      <c r="B6602">
        <v>120219</v>
      </c>
      <c r="C6602" t="s">
        <v>54</v>
      </c>
      <c r="D6602" t="s">
        <v>268</v>
      </c>
      <c r="E6602" t="s">
        <v>269</v>
      </c>
      <c r="F6602" t="s">
        <v>712</v>
      </c>
      <c r="G6602">
        <v>0</v>
      </c>
      <c r="H6602">
        <v>0</v>
      </c>
      <c r="I6602" s="5" t="s">
        <v>98</v>
      </c>
      <c r="J6602" s="5">
        <v>45979.513611111113</v>
      </c>
      <c r="K6602" s="5">
        <v>45979.516585648147</v>
      </c>
      <c r="L6602" s="5" t="s">
        <v>98</v>
      </c>
      <c r="M6602">
        <v>0</v>
      </c>
      <c r="N6602">
        <v>0</v>
      </c>
      <c r="O6602">
        <v>0</v>
      </c>
    </row>
    <row r="6603" spans="1:15" x14ac:dyDescent="0.3">
      <c r="A6603" t="s">
        <v>2311</v>
      </c>
      <c r="B6603">
        <v>120219</v>
      </c>
      <c r="C6603" t="s">
        <v>54</v>
      </c>
      <c r="D6603" t="s">
        <v>887</v>
      </c>
      <c r="E6603" t="s">
        <v>436</v>
      </c>
      <c r="F6603" t="s">
        <v>712</v>
      </c>
      <c r="G6603">
        <v>0</v>
      </c>
      <c r="H6603">
        <v>0</v>
      </c>
      <c r="I6603" s="5" t="s">
        <v>98</v>
      </c>
      <c r="J6603" s="5">
        <v>45979.513611111113</v>
      </c>
      <c r="K6603" s="5">
        <v>45979.516585648147</v>
      </c>
      <c r="L6603" s="5" t="s">
        <v>98</v>
      </c>
      <c r="M6603">
        <v>0</v>
      </c>
      <c r="N6603">
        <v>0</v>
      </c>
      <c r="O6603">
        <v>0</v>
      </c>
    </row>
    <row r="6604" spans="1:15" x14ac:dyDescent="0.3">
      <c r="A6604" t="s">
        <v>2315</v>
      </c>
      <c r="B6604">
        <v>120239</v>
      </c>
      <c r="C6604" t="s">
        <v>54</v>
      </c>
      <c r="D6604" t="s">
        <v>145</v>
      </c>
      <c r="E6604" t="s">
        <v>146</v>
      </c>
      <c r="F6604" t="s">
        <v>593</v>
      </c>
      <c r="G6604">
        <v>46</v>
      </c>
      <c r="H6604">
        <v>46</v>
      </c>
      <c r="I6604" s="5" t="s">
        <v>444</v>
      </c>
      <c r="J6604" s="5">
        <v>45980.51258101852</v>
      </c>
      <c r="K6604" s="5">
        <v>45980.516863425924</v>
      </c>
      <c r="L6604" s="5" t="s">
        <v>43</v>
      </c>
      <c r="M6604">
        <v>745</v>
      </c>
      <c r="N6604">
        <v>6</v>
      </c>
      <c r="O6604">
        <v>10</v>
      </c>
    </row>
    <row r="6605" spans="1:15" x14ac:dyDescent="0.3">
      <c r="A6605" t="s">
        <v>2315</v>
      </c>
      <c r="B6605">
        <v>120239</v>
      </c>
      <c r="C6605" t="s">
        <v>54</v>
      </c>
      <c r="D6605" t="s">
        <v>81</v>
      </c>
      <c r="E6605" t="s">
        <v>82</v>
      </c>
      <c r="F6605" t="s">
        <v>2031</v>
      </c>
      <c r="G6605">
        <v>33</v>
      </c>
      <c r="H6605">
        <v>33</v>
      </c>
      <c r="I6605" s="5" t="s">
        <v>444</v>
      </c>
      <c r="J6605" s="5">
        <v>45980.516932870371</v>
      </c>
      <c r="K6605" s="5">
        <v>45980.521064814813</v>
      </c>
      <c r="L6605" s="5" t="s">
        <v>43</v>
      </c>
      <c r="M6605">
        <v>743</v>
      </c>
      <c r="N6605">
        <v>57</v>
      </c>
      <c r="O6605">
        <v>10</v>
      </c>
    </row>
    <row r="6606" spans="1:15" x14ac:dyDescent="0.3">
      <c r="A6606" t="s">
        <v>2315</v>
      </c>
      <c r="B6606">
        <v>120239</v>
      </c>
      <c r="C6606" t="s">
        <v>54</v>
      </c>
      <c r="D6606" t="s">
        <v>76</v>
      </c>
      <c r="E6606" t="s">
        <v>1103</v>
      </c>
      <c r="F6606" t="s">
        <v>913</v>
      </c>
      <c r="G6606">
        <v>12</v>
      </c>
      <c r="H6606">
        <v>12</v>
      </c>
      <c r="I6606" s="5" t="s">
        <v>444</v>
      </c>
      <c r="J6606" s="5">
        <v>45980.521087962959</v>
      </c>
      <c r="K6606" s="5">
        <v>45980.523136574076</v>
      </c>
      <c r="L6606" s="5" t="s">
        <v>43</v>
      </c>
      <c r="M6606">
        <v>743</v>
      </c>
      <c r="N6606">
        <v>39</v>
      </c>
      <c r="O6606">
        <v>10</v>
      </c>
    </row>
    <row r="6607" spans="1:15" x14ac:dyDescent="0.3">
      <c r="A6607" t="s">
        <v>2301</v>
      </c>
      <c r="B6607">
        <v>120277</v>
      </c>
      <c r="C6607" t="s">
        <v>54</v>
      </c>
      <c r="D6607" t="s">
        <v>274</v>
      </c>
      <c r="E6607" t="s">
        <v>275</v>
      </c>
      <c r="F6607" t="s">
        <v>737</v>
      </c>
      <c r="G6607">
        <v>28</v>
      </c>
      <c r="H6607">
        <v>28</v>
      </c>
      <c r="I6607" s="5" t="s">
        <v>444</v>
      </c>
      <c r="J6607" s="5">
        <v>45980.392025462963</v>
      </c>
      <c r="K6607" s="5">
        <v>45980.395775462966</v>
      </c>
      <c r="L6607" s="5" t="s">
        <v>43</v>
      </c>
      <c r="M6607">
        <v>748</v>
      </c>
      <c r="N6607">
        <v>8</v>
      </c>
      <c r="O6607">
        <v>10</v>
      </c>
    </row>
    <row r="6608" spans="1:15" x14ac:dyDescent="0.3">
      <c r="A6608" t="s">
        <v>2316</v>
      </c>
      <c r="B6608">
        <v>120278</v>
      </c>
      <c r="C6608" t="s">
        <v>54</v>
      </c>
      <c r="D6608" t="s">
        <v>75</v>
      </c>
      <c r="E6608" t="s">
        <v>949</v>
      </c>
      <c r="F6608" t="s">
        <v>1078</v>
      </c>
      <c r="G6608">
        <v>33</v>
      </c>
      <c r="H6608">
        <v>33</v>
      </c>
      <c r="I6608" s="5" t="s">
        <v>444</v>
      </c>
      <c r="J6608" s="5">
        <v>45980.619641203702</v>
      </c>
      <c r="K6608" s="5">
        <v>45980.622835648152</v>
      </c>
      <c r="L6608" s="5" t="s">
        <v>43</v>
      </c>
      <c r="M6608">
        <v>743</v>
      </c>
      <c r="N6608">
        <v>42</v>
      </c>
      <c r="O6608">
        <v>10</v>
      </c>
    </row>
    <row r="6609" spans="1:15" x14ac:dyDescent="0.3">
      <c r="A6609" t="s">
        <v>2316</v>
      </c>
      <c r="B6609">
        <v>120278</v>
      </c>
      <c r="C6609" t="s">
        <v>54</v>
      </c>
      <c r="D6609" t="s">
        <v>185</v>
      </c>
      <c r="E6609" t="s">
        <v>186</v>
      </c>
      <c r="F6609" t="s">
        <v>1976</v>
      </c>
      <c r="G6609">
        <v>6</v>
      </c>
      <c r="H6609">
        <v>6</v>
      </c>
      <c r="I6609" s="5" t="s">
        <v>444</v>
      </c>
      <c r="J6609" s="5">
        <v>45980.62296296296</v>
      </c>
      <c r="K6609" s="5">
        <v>45980.624120370368</v>
      </c>
      <c r="L6609" s="5" t="s">
        <v>43</v>
      </c>
      <c r="M6609">
        <v>744</v>
      </c>
      <c r="N6609">
        <v>50</v>
      </c>
      <c r="O6609">
        <v>10</v>
      </c>
    </row>
    <row r="6610" spans="1:15" x14ac:dyDescent="0.3">
      <c r="A6610" t="s">
        <v>2316</v>
      </c>
      <c r="B6610">
        <v>120278</v>
      </c>
      <c r="C6610" t="s">
        <v>54</v>
      </c>
      <c r="D6610" t="s">
        <v>108</v>
      </c>
      <c r="E6610" t="s">
        <v>109</v>
      </c>
      <c r="F6610" t="s">
        <v>1088</v>
      </c>
      <c r="G6610">
        <v>1</v>
      </c>
      <c r="H6610">
        <v>1</v>
      </c>
      <c r="I6610" s="5" t="s">
        <v>444</v>
      </c>
      <c r="J6610" s="5">
        <v>45980.624120370368</v>
      </c>
      <c r="K6610" s="5">
        <v>45980.624421296299</v>
      </c>
      <c r="L6610" s="5" t="s">
        <v>43</v>
      </c>
      <c r="M6610">
        <v>743</v>
      </c>
      <c r="N6610">
        <v>34</v>
      </c>
      <c r="O6610">
        <v>10</v>
      </c>
    </row>
    <row r="6611" spans="1:15" x14ac:dyDescent="0.3">
      <c r="A6611" t="s">
        <v>2316</v>
      </c>
      <c r="B6611">
        <v>120278</v>
      </c>
      <c r="C6611" t="s">
        <v>54</v>
      </c>
      <c r="D6611" t="s">
        <v>539</v>
      </c>
      <c r="E6611" t="s">
        <v>540</v>
      </c>
      <c r="F6611" t="s">
        <v>1390</v>
      </c>
      <c r="G6611">
        <v>37</v>
      </c>
      <c r="H6611">
        <v>37</v>
      </c>
      <c r="I6611" s="5" t="s">
        <v>444</v>
      </c>
      <c r="J6611" s="5">
        <v>45980.624606481484</v>
      </c>
      <c r="K6611" s="5">
        <v>45980.628553240742</v>
      </c>
      <c r="L6611" s="5" t="s">
        <v>43</v>
      </c>
      <c r="M6611">
        <v>744</v>
      </c>
      <c r="N6611">
        <v>1</v>
      </c>
      <c r="O6611">
        <v>10</v>
      </c>
    </row>
    <row r="6612" spans="1:15" x14ac:dyDescent="0.3">
      <c r="A6612" t="s">
        <v>2316</v>
      </c>
      <c r="B6612">
        <v>120278</v>
      </c>
      <c r="C6612" t="s">
        <v>54</v>
      </c>
      <c r="D6612" t="s">
        <v>76</v>
      </c>
      <c r="E6612" t="s">
        <v>1103</v>
      </c>
      <c r="F6612" t="s">
        <v>913</v>
      </c>
      <c r="G6612">
        <v>37</v>
      </c>
      <c r="H6612">
        <v>37</v>
      </c>
      <c r="I6612" s="5" t="s">
        <v>444</v>
      </c>
      <c r="J6612" s="5">
        <v>45980.628865740742</v>
      </c>
      <c r="K6612" s="5">
        <v>45980.632650462961</v>
      </c>
      <c r="L6612" s="5" t="s">
        <v>43</v>
      </c>
      <c r="M6612">
        <v>743</v>
      </c>
      <c r="N6612">
        <v>39</v>
      </c>
      <c r="O6612">
        <v>10</v>
      </c>
    </row>
    <row r="6613" spans="1:15" x14ac:dyDescent="0.3">
      <c r="A6613" t="s">
        <v>2316</v>
      </c>
      <c r="B6613">
        <v>120278</v>
      </c>
      <c r="C6613" t="s">
        <v>54</v>
      </c>
      <c r="D6613" t="s">
        <v>347</v>
      </c>
      <c r="E6613" t="s">
        <v>348</v>
      </c>
      <c r="F6613" t="s">
        <v>1069</v>
      </c>
      <c r="G6613">
        <v>3</v>
      </c>
      <c r="H6613">
        <v>3</v>
      </c>
      <c r="I6613" s="5" t="s">
        <v>444</v>
      </c>
      <c r="J6613" s="5">
        <v>45980.632928240739</v>
      </c>
      <c r="K6613" s="5">
        <v>45980.633645833332</v>
      </c>
      <c r="L6613" s="5" t="s">
        <v>43</v>
      </c>
      <c r="M6613">
        <v>743</v>
      </c>
      <c r="N6613">
        <v>47</v>
      </c>
      <c r="O6613">
        <v>10</v>
      </c>
    </row>
    <row r="6614" spans="1:15" x14ac:dyDescent="0.3">
      <c r="A6614" t="s">
        <v>2316</v>
      </c>
      <c r="B6614">
        <v>120278</v>
      </c>
      <c r="C6614" t="s">
        <v>54</v>
      </c>
      <c r="D6614" t="s">
        <v>229</v>
      </c>
      <c r="E6614" t="s">
        <v>230</v>
      </c>
      <c r="F6614" t="s">
        <v>613</v>
      </c>
      <c r="G6614">
        <v>5</v>
      </c>
      <c r="H6614">
        <v>5</v>
      </c>
      <c r="I6614" s="5" t="s">
        <v>444</v>
      </c>
      <c r="J6614" s="5">
        <v>45980.63385416667</v>
      </c>
      <c r="K6614" s="5">
        <v>45980.634479166663</v>
      </c>
      <c r="L6614" s="5" t="s">
        <v>43</v>
      </c>
      <c r="M6614">
        <v>743</v>
      </c>
      <c r="N6614">
        <v>49</v>
      </c>
      <c r="O6614">
        <v>10</v>
      </c>
    </row>
    <row r="6615" spans="1:15" x14ac:dyDescent="0.3">
      <c r="A6615" t="s">
        <v>2316</v>
      </c>
      <c r="B6615">
        <v>120278</v>
      </c>
      <c r="C6615" t="s">
        <v>54</v>
      </c>
      <c r="D6615" t="s">
        <v>264</v>
      </c>
      <c r="E6615" t="s">
        <v>947</v>
      </c>
      <c r="F6615" t="s">
        <v>1271</v>
      </c>
      <c r="G6615">
        <v>5</v>
      </c>
      <c r="H6615">
        <v>5</v>
      </c>
      <c r="I6615" s="5" t="s">
        <v>444</v>
      </c>
      <c r="J6615" s="5">
        <v>45980.634525462963</v>
      </c>
      <c r="K6615" s="5">
        <v>45980.63554398148</v>
      </c>
      <c r="L6615" s="5" t="s">
        <v>43</v>
      </c>
      <c r="M6615">
        <v>744</v>
      </c>
      <c r="N6615">
        <v>45</v>
      </c>
      <c r="O6615">
        <v>10</v>
      </c>
    </row>
    <row r="6616" spans="1:15" x14ac:dyDescent="0.3">
      <c r="A6616" t="s">
        <v>2316</v>
      </c>
      <c r="B6616">
        <v>120278</v>
      </c>
      <c r="C6616" t="s">
        <v>54</v>
      </c>
      <c r="D6616" t="s">
        <v>585</v>
      </c>
      <c r="E6616" t="s">
        <v>586</v>
      </c>
      <c r="F6616" t="s">
        <v>883</v>
      </c>
      <c r="G6616">
        <v>1</v>
      </c>
      <c r="H6616">
        <v>1</v>
      </c>
      <c r="I6616" s="5" t="s">
        <v>444</v>
      </c>
      <c r="J6616" s="5">
        <v>45980.63559027778</v>
      </c>
      <c r="K6616" s="5">
        <v>45980.635787037034</v>
      </c>
      <c r="L6616" s="5" t="s">
        <v>43</v>
      </c>
      <c r="M6616">
        <v>744</v>
      </c>
      <c r="N6616">
        <v>43</v>
      </c>
      <c r="O6616">
        <v>10</v>
      </c>
    </row>
    <row r="6617" spans="1:15" x14ac:dyDescent="0.3">
      <c r="A6617" t="s">
        <v>2316</v>
      </c>
      <c r="B6617">
        <v>120278</v>
      </c>
      <c r="C6617" t="s">
        <v>54</v>
      </c>
      <c r="D6617" t="s">
        <v>295</v>
      </c>
      <c r="E6617" t="s">
        <v>296</v>
      </c>
      <c r="F6617" t="s">
        <v>831</v>
      </c>
      <c r="G6617">
        <v>11</v>
      </c>
      <c r="H6617">
        <v>11</v>
      </c>
      <c r="I6617" s="5" t="s">
        <v>444</v>
      </c>
      <c r="J6617" s="5">
        <v>45980.635949074072</v>
      </c>
      <c r="K6617" s="5">
        <v>45980.637187499997</v>
      </c>
      <c r="L6617" s="5" t="s">
        <v>43</v>
      </c>
      <c r="M6617">
        <v>743</v>
      </c>
      <c r="N6617">
        <v>48</v>
      </c>
      <c r="O6617">
        <v>10</v>
      </c>
    </row>
    <row r="6618" spans="1:15" x14ac:dyDescent="0.3">
      <c r="A6618" t="s">
        <v>2316</v>
      </c>
      <c r="B6618">
        <v>120279</v>
      </c>
      <c r="C6618" t="s">
        <v>54</v>
      </c>
      <c r="D6618" t="s">
        <v>127</v>
      </c>
      <c r="E6618" t="s">
        <v>128</v>
      </c>
      <c r="F6618" t="s">
        <v>1009</v>
      </c>
      <c r="G6618">
        <v>21</v>
      </c>
      <c r="H6618">
        <v>21</v>
      </c>
      <c r="I6618" s="5" t="s">
        <v>2016</v>
      </c>
      <c r="J6618" s="5">
        <v>45980.624131944445</v>
      </c>
      <c r="K6618" s="5">
        <v>45980.624918981484</v>
      </c>
      <c r="L6618" s="5" t="s">
        <v>43</v>
      </c>
      <c r="M6618">
        <v>748</v>
      </c>
      <c r="N6618">
        <v>7</v>
      </c>
      <c r="O6618">
        <v>10</v>
      </c>
    </row>
    <row r="6619" spans="1:15" x14ac:dyDescent="0.3">
      <c r="A6619" t="s">
        <v>2316</v>
      </c>
      <c r="B6619">
        <v>120279</v>
      </c>
      <c r="C6619" t="s">
        <v>54</v>
      </c>
      <c r="D6619" t="s">
        <v>55</v>
      </c>
      <c r="E6619" t="s">
        <v>1042</v>
      </c>
      <c r="F6619" t="s">
        <v>2279</v>
      </c>
      <c r="G6619">
        <v>15</v>
      </c>
      <c r="H6619">
        <v>15</v>
      </c>
      <c r="I6619" s="5" t="s">
        <v>2016</v>
      </c>
      <c r="J6619" s="5">
        <v>45980.625</v>
      </c>
      <c r="K6619" s="5">
        <v>45980.627604166664</v>
      </c>
      <c r="L6619" s="5" t="s">
        <v>43</v>
      </c>
      <c r="M6619">
        <v>748</v>
      </c>
      <c r="N6619">
        <v>13</v>
      </c>
      <c r="O6619">
        <v>10</v>
      </c>
    </row>
    <row r="6620" spans="1:15" x14ac:dyDescent="0.3">
      <c r="A6620" t="s">
        <v>2316</v>
      </c>
      <c r="B6620">
        <v>120279</v>
      </c>
      <c r="C6620" t="s">
        <v>54</v>
      </c>
      <c r="D6620" t="s">
        <v>127</v>
      </c>
      <c r="E6620" t="s">
        <v>128</v>
      </c>
      <c r="F6620" t="s">
        <v>764</v>
      </c>
      <c r="G6620">
        <v>10</v>
      </c>
      <c r="H6620">
        <v>10</v>
      </c>
      <c r="I6620" s="5" t="s">
        <v>2016</v>
      </c>
      <c r="J6620" s="5">
        <v>45980.627766203703</v>
      </c>
      <c r="K6620" s="5">
        <v>45980.630474537036</v>
      </c>
      <c r="L6620" s="5" t="s">
        <v>43</v>
      </c>
      <c r="M6620">
        <v>747</v>
      </c>
      <c r="N6620">
        <v>2</v>
      </c>
      <c r="O6620">
        <v>10</v>
      </c>
    </row>
    <row r="6621" spans="1:15" x14ac:dyDescent="0.3">
      <c r="A6621" t="s">
        <v>2316</v>
      </c>
      <c r="B6621">
        <v>120279</v>
      </c>
      <c r="C6621" t="s">
        <v>54</v>
      </c>
      <c r="D6621" t="s">
        <v>221</v>
      </c>
      <c r="E6621" t="s">
        <v>222</v>
      </c>
      <c r="F6621" t="s">
        <v>613</v>
      </c>
      <c r="G6621">
        <v>8</v>
      </c>
      <c r="H6621">
        <v>8</v>
      </c>
      <c r="I6621" s="5" t="s">
        <v>2016</v>
      </c>
      <c r="J6621" s="5">
        <v>45980.630509259259</v>
      </c>
      <c r="K6621" s="5">
        <v>45980.632905092592</v>
      </c>
      <c r="L6621" s="5" t="s">
        <v>43</v>
      </c>
      <c r="M6621">
        <v>748</v>
      </c>
      <c r="N6621">
        <v>20</v>
      </c>
      <c r="O6621">
        <v>10</v>
      </c>
    </row>
    <row r="6622" spans="1:15" x14ac:dyDescent="0.3">
      <c r="A6622" t="s">
        <v>2316</v>
      </c>
      <c r="B6622">
        <v>120279</v>
      </c>
      <c r="C6622" t="s">
        <v>54</v>
      </c>
      <c r="D6622" t="s">
        <v>200</v>
      </c>
      <c r="E6622" t="s">
        <v>201</v>
      </c>
      <c r="F6622" t="s">
        <v>1846</v>
      </c>
      <c r="G6622">
        <v>5</v>
      </c>
      <c r="H6622">
        <v>5</v>
      </c>
      <c r="I6622" s="5" t="s">
        <v>2016</v>
      </c>
      <c r="J6622" s="5">
        <v>45980.632962962962</v>
      </c>
      <c r="K6622" s="5">
        <v>45980.633923611109</v>
      </c>
      <c r="L6622" s="5" t="s">
        <v>43</v>
      </c>
      <c r="M6622">
        <v>748</v>
      </c>
      <c r="N6622">
        <v>19</v>
      </c>
      <c r="O6622">
        <v>10</v>
      </c>
    </row>
    <row r="6623" spans="1:15" x14ac:dyDescent="0.3">
      <c r="A6623" t="s">
        <v>2316</v>
      </c>
      <c r="B6623">
        <v>120279</v>
      </c>
      <c r="C6623" t="s">
        <v>54</v>
      </c>
      <c r="D6623" t="s">
        <v>363</v>
      </c>
      <c r="E6623" t="s">
        <v>314</v>
      </c>
      <c r="F6623" t="s">
        <v>1133</v>
      </c>
      <c r="G6623">
        <v>4</v>
      </c>
      <c r="H6623">
        <v>4</v>
      </c>
      <c r="I6623" s="5" t="s">
        <v>2016</v>
      </c>
      <c r="J6623" s="5">
        <v>45980.634050925924</v>
      </c>
      <c r="K6623" s="5">
        <v>45980.635289351849</v>
      </c>
      <c r="L6623" s="5" t="s">
        <v>43</v>
      </c>
      <c r="M6623">
        <v>747</v>
      </c>
      <c r="N6623">
        <v>31</v>
      </c>
      <c r="O6623">
        <v>10</v>
      </c>
    </row>
    <row r="6624" spans="1:15" x14ac:dyDescent="0.3">
      <c r="A6624" t="s">
        <v>2316</v>
      </c>
      <c r="B6624">
        <v>120279</v>
      </c>
      <c r="C6624" t="s">
        <v>54</v>
      </c>
      <c r="D6624" t="s">
        <v>200</v>
      </c>
      <c r="E6624" t="s">
        <v>201</v>
      </c>
      <c r="F6624" t="s">
        <v>1203</v>
      </c>
      <c r="G6624">
        <v>3</v>
      </c>
      <c r="H6624">
        <v>3</v>
      </c>
      <c r="I6624" s="5" t="s">
        <v>2016</v>
      </c>
      <c r="J6624" s="5">
        <v>45980.635520833333</v>
      </c>
      <c r="K6624" s="5">
        <v>45980.63622685185</v>
      </c>
      <c r="L6624" s="5" t="s">
        <v>43</v>
      </c>
      <c r="M6624">
        <v>747</v>
      </c>
      <c r="N6624">
        <v>37</v>
      </c>
      <c r="O6624">
        <v>10</v>
      </c>
    </row>
    <row r="6625" spans="1:15" x14ac:dyDescent="0.3">
      <c r="A6625" t="s">
        <v>2316</v>
      </c>
      <c r="B6625">
        <v>120279</v>
      </c>
      <c r="C6625" t="s">
        <v>54</v>
      </c>
      <c r="D6625" t="s">
        <v>1082</v>
      </c>
      <c r="E6625" t="s">
        <v>1083</v>
      </c>
      <c r="F6625" t="s">
        <v>563</v>
      </c>
      <c r="G6625">
        <v>5</v>
      </c>
      <c r="H6625">
        <v>5</v>
      </c>
      <c r="I6625" s="5" t="s">
        <v>2016</v>
      </c>
      <c r="J6625" s="5">
        <v>45980.636342592596</v>
      </c>
      <c r="K6625" s="5">
        <v>45980.638182870367</v>
      </c>
      <c r="L6625" s="5" t="s">
        <v>43</v>
      </c>
      <c r="M6625">
        <v>746</v>
      </c>
      <c r="N6625">
        <v>3</v>
      </c>
      <c r="O6625">
        <v>10</v>
      </c>
    </row>
    <row r="6626" spans="1:15" x14ac:dyDescent="0.3">
      <c r="A6626" t="s">
        <v>2316</v>
      </c>
      <c r="B6626">
        <v>120279</v>
      </c>
      <c r="C6626" t="s">
        <v>54</v>
      </c>
      <c r="D6626" t="s">
        <v>513</v>
      </c>
      <c r="E6626" t="s">
        <v>514</v>
      </c>
      <c r="F6626" t="s">
        <v>333</v>
      </c>
      <c r="G6626">
        <v>2</v>
      </c>
      <c r="H6626">
        <v>2</v>
      </c>
      <c r="I6626" s="5" t="s">
        <v>2016</v>
      </c>
      <c r="J6626" s="5">
        <v>45980.63821759259</v>
      </c>
      <c r="K6626" s="5">
        <v>45980.638680555552</v>
      </c>
      <c r="L6626" s="5" t="s">
        <v>43</v>
      </c>
      <c r="M6626">
        <v>746</v>
      </c>
      <c r="N6626">
        <v>11</v>
      </c>
      <c r="O6626">
        <v>10</v>
      </c>
    </row>
    <row r="6627" spans="1:15" x14ac:dyDescent="0.3">
      <c r="A6627" t="s">
        <v>2316</v>
      </c>
      <c r="B6627">
        <v>120279</v>
      </c>
      <c r="C6627" t="s">
        <v>54</v>
      </c>
      <c r="D6627" t="s">
        <v>123</v>
      </c>
      <c r="E6627" t="s">
        <v>124</v>
      </c>
      <c r="F6627" t="s">
        <v>736</v>
      </c>
      <c r="G6627">
        <v>1</v>
      </c>
      <c r="H6627">
        <v>1</v>
      </c>
      <c r="I6627" s="5" t="s">
        <v>2016</v>
      </c>
      <c r="J6627" s="5">
        <v>45980.638680555552</v>
      </c>
      <c r="K6627" s="5">
        <v>45980.640347222223</v>
      </c>
      <c r="L6627" s="5" t="s">
        <v>43</v>
      </c>
      <c r="M6627">
        <v>746</v>
      </c>
      <c r="N6627">
        <v>41</v>
      </c>
      <c r="O6627">
        <v>10</v>
      </c>
    </row>
    <row r="6628" spans="1:15" x14ac:dyDescent="0.3">
      <c r="A6628" t="s">
        <v>2316</v>
      </c>
      <c r="B6628">
        <v>120280</v>
      </c>
      <c r="C6628" t="s">
        <v>54</v>
      </c>
      <c r="D6628" t="s">
        <v>145</v>
      </c>
      <c r="E6628" t="s">
        <v>146</v>
      </c>
      <c r="F6628" t="s">
        <v>712</v>
      </c>
      <c r="G6628">
        <v>0</v>
      </c>
      <c r="H6628">
        <v>0</v>
      </c>
      <c r="I6628" s="5" t="s">
        <v>98</v>
      </c>
      <c r="J6628" s="5">
        <v>45980.388124999998</v>
      </c>
      <c r="K6628" s="5">
        <v>45980.396180555559</v>
      </c>
      <c r="L6628" s="5" t="s">
        <v>43</v>
      </c>
      <c r="M6628">
        <v>745</v>
      </c>
      <c r="N6628">
        <v>6</v>
      </c>
      <c r="O6628">
        <v>10</v>
      </c>
    </row>
    <row r="6629" spans="1:15" x14ac:dyDescent="0.3">
      <c r="A6629" t="s">
        <v>2316</v>
      </c>
      <c r="B6629">
        <v>120280</v>
      </c>
      <c r="C6629" t="s">
        <v>54</v>
      </c>
      <c r="D6629" t="s">
        <v>542</v>
      </c>
      <c r="E6629" t="s">
        <v>543</v>
      </c>
      <c r="F6629" t="s">
        <v>712</v>
      </c>
      <c r="G6629">
        <v>0</v>
      </c>
      <c r="H6629">
        <v>0</v>
      </c>
      <c r="I6629" s="5" t="s">
        <v>98</v>
      </c>
      <c r="J6629" s="5">
        <v>45980.388124999998</v>
      </c>
      <c r="K6629" s="5">
        <v>45980.396180555559</v>
      </c>
      <c r="L6629" s="5" t="s">
        <v>43</v>
      </c>
      <c r="M6629">
        <v>745</v>
      </c>
      <c r="N6629">
        <v>11</v>
      </c>
      <c r="O6629">
        <v>10</v>
      </c>
    </row>
    <row r="6630" spans="1:15" x14ac:dyDescent="0.3">
      <c r="A6630" t="s">
        <v>2316</v>
      </c>
      <c r="B6630">
        <v>120280</v>
      </c>
      <c r="C6630" t="s">
        <v>54</v>
      </c>
      <c r="D6630" t="s">
        <v>413</v>
      </c>
      <c r="E6630" t="s">
        <v>314</v>
      </c>
      <c r="F6630" t="s">
        <v>712</v>
      </c>
      <c r="G6630">
        <v>0</v>
      </c>
      <c r="H6630">
        <v>0</v>
      </c>
      <c r="I6630" s="5" t="s">
        <v>98</v>
      </c>
      <c r="J6630" s="5">
        <v>45980.388124999998</v>
      </c>
      <c r="K6630" s="5">
        <v>45980.396180555559</v>
      </c>
      <c r="L6630" s="5" t="s">
        <v>43</v>
      </c>
      <c r="M6630">
        <v>747</v>
      </c>
      <c r="N6630">
        <v>18</v>
      </c>
      <c r="O6630">
        <v>10</v>
      </c>
    </row>
    <row r="6631" spans="1:15" x14ac:dyDescent="0.3">
      <c r="A6631" t="s">
        <v>2316</v>
      </c>
      <c r="B6631">
        <v>120281</v>
      </c>
      <c r="C6631" t="s">
        <v>54</v>
      </c>
      <c r="D6631" t="s">
        <v>205</v>
      </c>
      <c r="E6631" t="s">
        <v>206</v>
      </c>
      <c r="F6631" t="s">
        <v>712</v>
      </c>
      <c r="G6631">
        <v>0</v>
      </c>
      <c r="H6631">
        <v>0</v>
      </c>
      <c r="I6631" s="5" t="s">
        <v>98</v>
      </c>
      <c r="J6631" s="5">
        <v>45980.388124999998</v>
      </c>
      <c r="K6631" s="5">
        <v>45980.396180555559</v>
      </c>
      <c r="L6631" s="5" t="s">
        <v>98</v>
      </c>
      <c r="M6631">
        <v>0</v>
      </c>
      <c r="N6631">
        <v>0</v>
      </c>
      <c r="O6631">
        <v>0</v>
      </c>
    </row>
    <row r="6632" spans="1:15" x14ac:dyDescent="0.3">
      <c r="A6632" t="s">
        <v>2317</v>
      </c>
      <c r="B6632">
        <v>120287</v>
      </c>
      <c r="C6632" t="s">
        <v>54</v>
      </c>
      <c r="D6632" t="s">
        <v>66</v>
      </c>
      <c r="E6632" t="s">
        <v>67</v>
      </c>
      <c r="F6632" t="s">
        <v>1014</v>
      </c>
      <c r="G6632">
        <v>35</v>
      </c>
      <c r="H6632">
        <v>35</v>
      </c>
      <c r="I6632" s="5" t="s">
        <v>444</v>
      </c>
      <c r="J6632" s="5">
        <v>45980.610520833332</v>
      </c>
      <c r="K6632" s="5">
        <v>45980.613437499997</v>
      </c>
      <c r="L6632" s="5" t="s">
        <v>43</v>
      </c>
      <c r="M6632">
        <v>743</v>
      </c>
      <c r="N6632">
        <v>46</v>
      </c>
      <c r="O6632">
        <v>10</v>
      </c>
    </row>
    <row r="6633" spans="1:15" x14ac:dyDescent="0.3">
      <c r="A6633" t="s">
        <v>2318</v>
      </c>
      <c r="B6633">
        <v>120288</v>
      </c>
      <c r="C6633" t="s">
        <v>54</v>
      </c>
      <c r="D6633" t="s">
        <v>55</v>
      </c>
      <c r="E6633" t="s">
        <v>1042</v>
      </c>
      <c r="F6633" t="s">
        <v>2279</v>
      </c>
      <c r="G6633">
        <v>2</v>
      </c>
      <c r="H6633">
        <v>2</v>
      </c>
      <c r="I6633" s="5" t="s">
        <v>2016</v>
      </c>
      <c r="J6633" s="5">
        <v>45980.610648148147</v>
      </c>
      <c r="K6633" s="5">
        <v>45980.615081018521</v>
      </c>
      <c r="L6633" s="5" t="s">
        <v>43</v>
      </c>
      <c r="M6633">
        <v>748</v>
      </c>
      <c r="N6633">
        <v>13</v>
      </c>
      <c r="O6633">
        <v>10</v>
      </c>
    </row>
    <row r="6634" spans="1:15" x14ac:dyDescent="0.3">
      <c r="A6634" t="s">
        <v>2318</v>
      </c>
      <c r="B6634">
        <v>120288</v>
      </c>
      <c r="C6634" t="s">
        <v>54</v>
      </c>
      <c r="D6634" t="s">
        <v>55</v>
      </c>
      <c r="E6634" t="s">
        <v>1042</v>
      </c>
      <c r="F6634" t="s">
        <v>2279</v>
      </c>
      <c r="G6634">
        <v>9</v>
      </c>
      <c r="H6634">
        <v>9</v>
      </c>
      <c r="I6634" s="5" t="s">
        <v>2016</v>
      </c>
      <c r="J6634" s="5">
        <v>45980.615081018521</v>
      </c>
      <c r="K6634" s="5">
        <v>45980.619884259257</v>
      </c>
      <c r="L6634" s="5" t="s">
        <v>43</v>
      </c>
      <c r="M6634">
        <v>747</v>
      </c>
      <c r="N6634">
        <v>3</v>
      </c>
      <c r="O6634">
        <v>10</v>
      </c>
    </row>
    <row r="6635" spans="1:15" x14ac:dyDescent="0.3">
      <c r="A6635" t="s">
        <v>2318</v>
      </c>
      <c r="B6635">
        <v>120289</v>
      </c>
      <c r="C6635" t="s">
        <v>40</v>
      </c>
      <c r="D6635" t="s">
        <v>55</v>
      </c>
      <c r="E6635" t="s">
        <v>1042</v>
      </c>
      <c r="F6635" t="s">
        <v>2279</v>
      </c>
      <c r="G6635">
        <v>77</v>
      </c>
      <c r="H6635">
        <v>77</v>
      </c>
      <c r="I6635" s="5" t="s">
        <v>544</v>
      </c>
      <c r="J6635" s="5">
        <v>45980.628101851849</v>
      </c>
      <c r="K6635" s="5">
        <v>45980.628148148149</v>
      </c>
      <c r="L6635" s="5" t="s">
        <v>43</v>
      </c>
      <c r="M6635">
        <v>747</v>
      </c>
      <c r="N6635">
        <v>55</v>
      </c>
      <c r="O6635">
        <v>40</v>
      </c>
    </row>
    <row r="6636" spans="1:15" x14ac:dyDescent="0.3">
      <c r="A6636" t="s">
        <v>2319</v>
      </c>
      <c r="B6636">
        <v>120291</v>
      </c>
      <c r="C6636" t="s">
        <v>54</v>
      </c>
      <c r="D6636" t="s">
        <v>136</v>
      </c>
      <c r="E6636" t="s">
        <v>137</v>
      </c>
      <c r="F6636" t="s">
        <v>736</v>
      </c>
      <c r="G6636">
        <v>1</v>
      </c>
      <c r="H6636">
        <v>1</v>
      </c>
      <c r="I6636" s="5" t="s">
        <v>2016</v>
      </c>
      <c r="J6636" s="5">
        <v>45980.648333333331</v>
      </c>
      <c r="K6636" s="5">
        <v>45980.64875</v>
      </c>
      <c r="L6636" s="5" t="s">
        <v>43</v>
      </c>
      <c r="M6636">
        <v>748</v>
      </c>
      <c r="N6636">
        <v>6</v>
      </c>
      <c r="O6636">
        <v>10</v>
      </c>
    </row>
    <row r="6637" spans="1:15" x14ac:dyDescent="0.3">
      <c r="A6637" t="s">
        <v>2319</v>
      </c>
      <c r="B6637">
        <v>120291</v>
      </c>
      <c r="C6637" t="s">
        <v>54</v>
      </c>
      <c r="D6637" t="s">
        <v>76</v>
      </c>
      <c r="E6637" t="s">
        <v>1103</v>
      </c>
      <c r="F6637" t="s">
        <v>913</v>
      </c>
      <c r="G6637">
        <v>10</v>
      </c>
      <c r="H6637">
        <v>10</v>
      </c>
      <c r="I6637" s="5" t="s">
        <v>2016</v>
      </c>
      <c r="J6637" s="5">
        <v>45980.649988425925</v>
      </c>
      <c r="K6637" s="5">
        <v>45980.650937500002</v>
      </c>
      <c r="L6637" s="5" t="s">
        <v>43</v>
      </c>
      <c r="M6637">
        <v>743</v>
      </c>
      <c r="N6637">
        <v>39</v>
      </c>
      <c r="O6637">
        <v>10</v>
      </c>
    </row>
    <row r="6638" spans="1:15" x14ac:dyDescent="0.3">
      <c r="A6638" t="s">
        <v>2319</v>
      </c>
      <c r="B6638">
        <v>120291</v>
      </c>
      <c r="C6638" t="s">
        <v>54</v>
      </c>
      <c r="D6638" t="s">
        <v>264</v>
      </c>
      <c r="E6638" t="s">
        <v>947</v>
      </c>
      <c r="F6638" t="s">
        <v>1271</v>
      </c>
      <c r="G6638">
        <v>16</v>
      </c>
      <c r="H6638">
        <v>16</v>
      </c>
      <c r="I6638" s="5" t="s">
        <v>2016</v>
      </c>
      <c r="J6638" s="5">
        <v>45980.651122685187</v>
      </c>
      <c r="K6638" s="5">
        <v>45980.652777777781</v>
      </c>
      <c r="L6638" s="5" t="s">
        <v>43</v>
      </c>
      <c r="M6638">
        <v>744</v>
      </c>
      <c r="N6638">
        <v>45</v>
      </c>
      <c r="O6638">
        <v>10</v>
      </c>
    </row>
    <row r="6639" spans="1:15" x14ac:dyDescent="0.3">
      <c r="A6639" t="s">
        <v>2319</v>
      </c>
      <c r="B6639">
        <v>120291</v>
      </c>
      <c r="C6639" t="s">
        <v>54</v>
      </c>
      <c r="D6639" t="s">
        <v>185</v>
      </c>
      <c r="E6639" t="s">
        <v>186</v>
      </c>
      <c r="F6639" t="s">
        <v>1976</v>
      </c>
      <c r="G6639">
        <v>13</v>
      </c>
      <c r="H6639">
        <v>13</v>
      </c>
      <c r="I6639" s="5" t="s">
        <v>2016</v>
      </c>
      <c r="J6639" s="5">
        <v>45980.652777777781</v>
      </c>
      <c r="K6639" s="5">
        <v>45980.654444444444</v>
      </c>
      <c r="L6639" s="5" t="s">
        <v>43</v>
      </c>
      <c r="M6639">
        <v>744</v>
      </c>
      <c r="N6639">
        <v>50</v>
      </c>
      <c r="O6639">
        <v>10</v>
      </c>
    </row>
    <row r="6640" spans="1:15" x14ac:dyDescent="0.3">
      <c r="A6640" t="s">
        <v>2319</v>
      </c>
      <c r="B6640">
        <v>120291</v>
      </c>
      <c r="C6640" t="s">
        <v>54</v>
      </c>
      <c r="D6640" t="s">
        <v>530</v>
      </c>
      <c r="E6640" t="s">
        <v>531</v>
      </c>
      <c r="F6640" t="s">
        <v>384</v>
      </c>
      <c r="G6640">
        <v>12</v>
      </c>
      <c r="H6640">
        <v>12</v>
      </c>
      <c r="I6640" s="5" t="s">
        <v>2016</v>
      </c>
      <c r="J6640" s="5">
        <v>45980.654444444444</v>
      </c>
      <c r="K6640" s="5">
        <v>45980.655509259261</v>
      </c>
      <c r="L6640" s="5" t="s">
        <v>43</v>
      </c>
      <c r="M6640">
        <v>744</v>
      </c>
      <c r="N6640">
        <v>51</v>
      </c>
      <c r="O6640">
        <v>10</v>
      </c>
    </row>
    <row r="6641" spans="1:15" x14ac:dyDescent="0.3">
      <c r="A6641" t="s">
        <v>2319</v>
      </c>
      <c r="B6641">
        <v>120291</v>
      </c>
      <c r="C6641" t="s">
        <v>54</v>
      </c>
      <c r="D6641" t="s">
        <v>75</v>
      </c>
      <c r="E6641" t="s">
        <v>949</v>
      </c>
      <c r="F6641" t="s">
        <v>1078</v>
      </c>
      <c r="G6641">
        <v>10</v>
      </c>
      <c r="H6641">
        <v>10</v>
      </c>
      <c r="I6641" s="5" t="s">
        <v>2016</v>
      </c>
      <c r="J6641" s="5">
        <v>45980.655636574076</v>
      </c>
      <c r="K6641" s="5">
        <v>45980.656458333331</v>
      </c>
      <c r="L6641" s="5" t="s">
        <v>43</v>
      </c>
      <c r="M6641">
        <v>743</v>
      </c>
      <c r="N6641">
        <v>42</v>
      </c>
      <c r="O6641">
        <v>10</v>
      </c>
    </row>
    <row r="6642" spans="1:15" x14ac:dyDescent="0.3">
      <c r="A6642" t="s">
        <v>2319</v>
      </c>
      <c r="B6642">
        <v>120291</v>
      </c>
      <c r="C6642" t="s">
        <v>54</v>
      </c>
      <c r="D6642" t="s">
        <v>1067</v>
      </c>
      <c r="E6642" t="s">
        <v>1068</v>
      </c>
      <c r="F6642" t="s">
        <v>449</v>
      </c>
      <c r="G6642">
        <v>3</v>
      </c>
      <c r="H6642">
        <v>3</v>
      </c>
      <c r="I6642" s="5" t="s">
        <v>2016</v>
      </c>
      <c r="J6642" s="5">
        <v>45980.656631944446</v>
      </c>
      <c r="K6642" s="5">
        <v>45980.656967592593</v>
      </c>
      <c r="L6642" s="5" t="s">
        <v>43</v>
      </c>
      <c r="M6642">
        <v>744</v>
      </c>
      <c r="N6642">
        <v>40</v>
      </c>
      <c r="O6642">
        <v>10</v>
      </c>
    </row>
    <row r="6643" spans="1:15" x14ac:dyDescent="0.3">
      <c r="A6643" t="s">
        <v>2319</v>
      </c>
      <c r="B6643">
        <v>120291</v>
      </c>
      <c r="C6643" t="s">
        <v>54</v>
      </c>
      <c r="D6643" t="s">
        <v>347</v>
      </c>
      <c r="E6643" t="s">
        <v>348</v>
      </c>
      <c r="F6643" t="s">
        <v>1069</v>
      </c>
      <c r="G6643">
        <v>7</v>
      </c>
      <c r="H6643">
        <v>7</v>
      </c>
      <c r="I6643" s="5" t="s">
        <v>2016</v>
      </c>
      <c r="J6643" s="5">
        <v>45980.657037037039</v>
      </c>
      <c r="K6643" s="5">
        <v>45980.657939814817</v>
      </c>
      <c r="L6643" s="5" t="s">
        <v>43</v>
      </c>
      <c r="M6643">
        <v>743</v>
      </c>
      <c r="N6643">
        <v>47</v>
      </c>
      <c r="O6643">
        <v>10</v>
      </c>
    </row>
    <row r="6644" spans="1:15" x14ac:dyDescent="0.3">
      <c r="A6644" t="s">
        <v>2319</v>
      </c>
      <c r="B6644">
        <v>120291</v>
      </c>
      <c r="C6644" t="s">
        <v>54</v>
      </c>
      <c r="D6644" t="s">
        <v>86</v>
      </c>
      <c r="E6644" t="s">
        <v>87</v>
      </c>
      <c r="F6644" t="s">
        <v>736</v>
      </c>
      <c r="G6644">
        <v>4</v>
      </c>
      <c r="H6644">
        <v>4</v>
      </c>
      <c r="I6644" s="5" t="s">
        <v>2016</v>
      </c>
      <c r="J6644" s="5">
        <v>45980.657951388886</v>
      </c>
      <c r="K6644" s="5">
        <v>45980.659375000003</v>
      </c>
      <c r="L6644" s="5" t="s">
        <v>43</v>
      </c>
      <c r="M6644">
        <v>744</v>
      </c>
      <c r="N6644">
        <v>17</v>
      </c>
      <c r="O6644">
        <v>10</v>
      </c>
    </row>
    <row r="6645" spans="1:15" x14ac:dyDescent="0.3">
      <c r="A6645" t="s">
        <v>2319</v>
      </c>
      <c r="B6645">
        <v>120291</v>
      </c>
      <c r="C6645" t="s">
        <v>54</v>
      </c>
      <c r="D6645" t="s">
        <v>537</v>
      </c>
      <c r="E6645" t="s">
        <v>538</v>
      </c>
      <c r="F6645" t="s">
        <v>1154</v>
      </c>
      <c r="G6645">
        <v>4</v>
      </c>
      <c r="H6645">
        <v>4</v>
      </c>
      <c r="I6645" s="5" t="s">
        <v>2016</v>
      </c>
      <c r="J6645" s="5">
        <v>45980.670694444445</v>
      </c>
      <c r="K6645" s="5">
        <v>45980.671180555553</v>
      </c>
      <c r="L6645" s="5" t="s">
        <v>43</v>
      </c>
      <c r="M6645">
        <v>745</v>
      </c>
      <c r="N6645">
        <v>18</v>
      </c>
      <c r="O6645">
        <v>10</v>
      </c>
    </row>
    <row r="6646" spans="1:15" x14ac:dyDescent="0.3">
      <c r="A6646" t="s">
        <v>2319</v>
      </c>
      <c r="B6646">
        <v>120291</v>
      </c>
      <c r="C6646" t="s">
        <v>54</v>
      </c>
      <c r="D6646" t="s">
        <v>394</v>
      </c>
      <c r="E6646" t="s">
        <v>395</v>
      </c>
      <c r="F6646" t="s">
        <v>580</v>
      </c>
      <c r="G6646">
        <v>5</v>
      </c>
      <c r="H6646">
        <v>5</v>
      </c>
      <c r="I6646" s="5" t="s">
        <v>2016</v>
      </c>
      <c r="J6646" s="5">
        <v>45980.671226851853</v>
      </c>
      <c r="K6646" s="5">
        <v>45980.671863425923</v>
      </c>
      <c r="L6646" s="5" t="s">
        <v>43</v>
      </c>
      <c r="M6646">
        <v>745</v>
      </c>
      <c r="N6646">
        <v>2</v>
      </c>
      <c r="O6646">
        <v>10</v>
      </c>
    </row>
    <row r="6647" spans="1:15" x14ac:dyDescent="0.3">
      <c r="A6647" t="s">
        <v>2319</v>
      </c>
      <c r="B6647">
        <v>120291</v>
      </c>
      <c r="C6647" t="s">
        <v>54</v>
      </c>
      <c r="D6647" t="s">
        <v>274</v>
      </c>
      <c r="E6647" t="s">
        <v>275</v>
      </c>
      <c r="F6647" t="s">
        <v>737</v>
      </c>
      <c r="G6647">
        <v>2</v>
      </c>
      <c r="H6647">
        <v>2</v>
      </c>
      <c r="I6647" s="5" t="s">
        <v>2016</v>
      </c>
      <c r="J6647" s="5">
        <v>45980.68236111111</v>
      </c>
      <c r="K6647" s="5">
        <v>45980.684131944443</v>
      </c>
      <c r="L6647" s="5" t="s">
        <v>43</v>
      </c>
      <c r="M6647">
        <v>748</v>
      </c>
      <c r="N6647">
        <v>8</v>
      </c>
      <c r="O6647">
        <v>10</v>
      </c>
    </row>
    <row r="6648" spans="1:15" x14ac:dyDescent="0.3">
      <c r="A6648" t="s">
        <v>2319</v>
      </c>
      <c r="B6648">
        <v>120292</v>
      </c>
      <c r="C6648" t="s">
        <v>54</v>
      </c>
      <c r="D6648" t="s">
        <v>145</v>
      </c>
      <c r="E6648" t="s">
        <v>146</v>
      </c>
      <c r="F6648" t="s">
        <v>712</v>
      </c>
      <c r="G6648">
        <v>0</v>
      </c>
      <c r="H6648">
        <v>0</v>
      </c>
      <c r="I6648" s="5" t="s">
        <v>98</v>
      </c>
      <c r="J6648" s="5">
        <v>45980.39340277778</v>
      </c>
      <c r="K6648" s="5">
        <v>45980.396180555559</v>
      </c>
      <c r="L6648" s="5" t="s">
        <v>43</v>
      </c>
      <c r="M6648">
        <v>745</v>
      </c>
      <c r="N6648">
        <v>6</v>
      </c>
      <c r="O6648">
        <v>10</v>
      </c>
    </row>
    <row r="6649" spans="1:15" x14ac:dyDescent="0.3">
      <c r="A6649" t="s">
        <v>2319</v>
      </c>
      <c r="B6649">
        <v>120292</v>
      </c>
      <c r="C6649" t="s">
        <v>54</v>
      </c>
      <c r="D6649" t="s">
        <v>542</v>
      </c>
      <c r="E6649" t="s">
        <v>543</v>
      </c>
      <c r="F6649" t="s">
        <v>712</v>
      </c>
      <c r="G6649">
        <v>0</v>
      </c>
      <c r="H6649">
        <v>0</v>
      </c>
      <c r="I6649" s="5" t="s">
        <v>98</v>
      </c>
      <c r="J6649" s="5">
        <v>45980.39340277778</v>
      </c>
      <c r="K6649" s="5">
        <v>45980.396180555559</v>
      </c>
      <c r="L6649" s="5" t="s">
        <v>43</v>
      </c>
      <c r="M6649">
        <v>745</v>
      </c>
      <c r="N6649">
        <v>11</v>
      </c>
      <c r="O6649">
        <v>10</v>
      </c>
    </row>
    <row r="6650" spans="1:15" x14ac:dyDescent="0.3">
      <c r="A6650" t="s">
        <v>2319</v>
      </c>
      <c r="B6650">
        <v>120292</v>
      </c>
      <c r="C6650" t="s">
        <v>54</v>
      </c>
      <c r="D6650" t="s">
        <v>413</v>
      </c>
      <c r="E6650" t="s">
        <v>314</v>
      </c>
      <c r="F6650" t="s">
        <v>712</v>
      </c>
      <c r="G6650">
        <v>0</v>
      </c>
      <c r="H6650">
        <v>0</v>
      </c>
      <c r="I6650" s="5" t="s">
        <v>98</v>
      </c>
      <c r="J6650" s="5">
        <v>45980.39340277778</v>
      </c>
      <c r="K6650" s="5">
        <v>45980.396180555559</v>
      </c>
      <c r="L6650" s="5" t="s">
        <v>43</v>
      </c>
      <c r="M6650">
        <v>747</v>
      </c>
      <c r="N6650">
        <v>18</v>
      </c>
      <c r="O6650">
        <v>10</v>
      </c>
    </row>
    <row r="6651" spans="1:15" x14ac:dyDescent="0.3">
      <c r="A6651" t="s">
        <v>2319</v>
      </c>
      <c r="B6651">
        <v>120293</v>
      </c>
      <c r="C6651" t="s">
        <v>54</v>
      </c>
      <c r="D6651" t="s">
        <v>205</v>
      </c>
      <c r="E6651" t="s">
        <v>206</v>
      </c>
      <c r="F6651" t="s">
        <v>712</v>
      </c>
      <c r="G6651">
        <v>0</v>
      </c>
      <c r="H6651">
        <v>0</v>
      </c>
      <c r="I6651" s="5" t="s">
        <v>98</v>
      </c>
      <c r="J6651" s="5">
        <v>45980.39340277778</v>
      </c>
      <c r="K6651" s="5">
        <v>45980.396180555559</v>
      </c>
      <c r="L6651" s="5" t="s">
        <v>98</v>
      </c>
      <c r="M6651">
        <v>0</v>
      </c>
      <c r="N6651">
        <v>0</v>
      </c>
      <c r="O6651">
        <v>0</v>
      </c>
    </row>
    <row r="6652" spans="1:15" x14ac:dyDescent="0.3">
      <c r="A6652" t="s">
        <v>2319</v>
      </c>
      <c r="B6652">
        <v>120293</v>
      </c>
      <c r="C6652" t="s">
        <v>54</v>
      </c>
      <c r="D6652" t="s">
        <v>138</v>
      </c>
      <c r="E6652" t="s">
        <v>139</v>
      </c>
      <c r="F6652" t="s">
        <v>712</v>
      </c>
      <c r="G6652">
        <v>0</v>
      </c>
      <c r="H6652">
        <v>0</v>
      </c>
      <c r="I6652" s="5" t="s">
        <v>98</v>
      </c>
      <c r="J6652" s="5">
        <v>45980.39340277778</v>
      </c>
      <c r="K6652" s="5">
        <v>45980.396180555559</v>
      </c>
      <c r="L6652" s="5" t="s">
        <v>98</v>
      </c>
      <c r="M6652">
        <v>0</v>
      </c>
      <c r="N6652">
        <v>0</v>
      </c>
      <c r="O6652">
        <v>0</v>
      </c>
    </row>
    <row r="6653" spans="1:15" x14ac:dyDescent="0.3">
      <c r="A6653" t="s">
        <v>2319</v>
      </c>
      <c r="B6653">
        <v>120293</v>
      </c>
      <c r="C6653" t="s">
        <v>54</v>
      </c>
      <c r="D6653" t="s">
        <v>1852</v>
      </c>
      <c r="E6653" t="s">
        <v>168</v>
      </c>
      <c r="F6653" t="s">
        <v>712</v>
      </c>
      <c r="G6653">
        <v>0</v>
      </c>
      <c r="H6653">
        <v>0</v>
      </c>
      <c r="I6653" s="5" t="s">
        <v>98</v>
      </c>
      <c r="J6653" s="5">
        <v>45980.39340277778</v>
      </c>
      <c r="K6653" s="5">
        <v>45980.396180555559</v>
      </c>
      <c r="L6653" s="5" t="s">
        <v>98</v>
      </c>
      <c r="M6653">
        <v>0</v>
      </c>
      <c r="N6653">
        <v>0</v>
      </c>
      <c r="O6653">
        <v>0</v>
      </c>
    </row>
    <row r="6654" spans="1:15" x14ac:dyDescent="0.3">
      <c r="A6654" t="s">
        <v>2320</v>
      </c>
      <c r="B6654">
        <v>120294</v>
      </c>
      <c r="C6654" t="s">
        <v>54</v>
      </c>
      <c r="D6654" t="s">
        <v>55</v>
      </c>
      <c r="E6654" t="s">
        <v>1042</v>
      </c>
      <c r="F6654" t="s">
        <v>2279</v>
      </c>
      <c r="G6654">
        <v>61</v>
      </c>
      <c r="H6654">
        <v>61</v>
      </c>
      <c r="I6654" s="5" t="s">
        <v>2016</v>
      </c>
      <c r="J6654" s="5">
        <v>45980.686689814815</v>
      </c>
      <c r="K6654" s="5">
        <v>45980.688807870371</v>
      </c>
      <c r="L6654" s="5" t="s">
        <v>43</v>
      </c>
      <c r="M6654">
        <v>747</v>
      </c>
      <c r="N6654">
        <v>3</v>
      </c>
      <c r="O6654">
        <v>10</v>
      </c>
    </row>
    <row r="6655" spans="1:15" x14ac:dyDescent="0.3">
      <c r="A6655" t="s">
        <v>2321</v>
      </c>
      <c r="B6655">
        <v>120295</v>
      </c>
      <c r="C6655" t="s">
        <v>54</v>
      </c>
      <c r="D6655" t="s">
        <v>55</v>
      </c>
      <c r="E6655" t="s">
        <v>1042</v>
      </c>
      <c r="F6655" t="s">
        <v>2279</v>
      </c>
      <c r="G6655">
        <v>7</v>
      </c>
      <c r="H6655">
        <v>7</v>
      </c>
      <c r="I6655" s="5" t="s">
        <v>2016</v>
      </c>
      <c r="J6655" s="5">
        <v>45980.696157407408</v>
      </c>
      <c r="K6655" s="5">
        <v>45980.696284722224</v>
      </c>
      <c r="L6655" s="5" t="s">
        <v>43</v>
      </c>
      <c r="M6655">
        <v>747</v>
      </c>
      <c r="N6655">
        <v>3</v>
      </c>
      <c r="O6655">
        <v>10</v>
      </c>
    </row>
    <row r="6656" spans="1:15" x14ac:dyDescent="0.3">
      <c r="A6656" t="s">
        <v>2321</v>
      </c>
      <c r="B6656">
        <v>120295</v>
      </c>
      <c r="C6656" t="s">
        <v>54</v>
      </c>
      <c r="D6656" t="s">
        <v>55</v>
      </c>
      <c r="E6656" t="s">
        <v>1042</v>
      </c>
      <c r="F6656" t="s">
        <v>2279</v>
      </c>
      <c r="G6656">
        <v>48</v>
      </c>
      <c r="H6656">
        <v>48</v>
      </c>
      <c r="I6656" s="5" t="s">
        <v>2016</v>
      </c>
      <c r="J6656" s="5">
        <v>45980.696342592593</v>
      </c>
      <c r="K6656" s="5">
        <v>45980.702685185184</v>
      </c>
      <c r="L6656" s="5" t="s">
        <v>43</v>
      </c>
      <c r="M6656">
        <v>747</v>
      </c>
      <c r="N6656">
        <v>5</v>
      </c>
      <c r="O6656">
        <v>10</v>
      </c>
    </row>
    <row r="6657" spans="1:15" x14ac:dyDescent="0.3">
      <c r="A6657" t="s">
        <v>2322</v>
      </c>
      <c r="B6657">
        <v>120297</v>
      </c>
      <c r="C6657" t="s">
        <v>54</v>
      </c>
      <c r="D6657" t="s">
        <v>555</v>
      </c>
      <c r="E6657" t="s">
        <v>556</v>
      </c>
      <c r="F6657" t="s">
        <v>1654</v>
      </c>
      <c r="G6657">
        <v>14</v>
      </c>
      <c r="H6657">
        <v>14</v>
      </c>
      <c r="I6657" s="5" t="s">
        <v>2016</v>
      </c>
      <c r="J6657" s="5">
        <v>45980.704768518517</v>
      </c>
      <c r="K6657" s="5">
        <v>45980.707141203704</v>
      </c>
      <c r="L6657" s="5" t="s">
        <v>43</v>
      </c>
      <c r="M6657">
        <v>748</v>
      </c>
      <c r="N6657">
        <v>16</v>
      </c>
      <c r="O6657">
        <v>10</v>
      </c>
    </row>
    <row r="6658" spans="1:15" x14ac:dyDescent="0.3">
      <c r="A6658" t="s">
        <v>2322</v>
      </c>
      <c r="B6658">
        <v>120297</v>
      </c>
      <c r="C6658" t="s">
        <v>54</v>
      </c>
      <c r="D6658" t="s">
        <v>83</v>
      </c>
      <c r="E6658" t="s">
        <v>84</v>
      </c>
      <c r="F6658" t="s">
        <v>744</v>
      </c>
      <c r="G6658">
        <v>45</v>
      </c>
      <c r="H6658">
        <v>45</v>
      </c>
      <c r="I6658" s="5" t="s">
        <v>2016</v>
      </c>
      <c r="J6658" s="5">
        <v>45980.707233796296</v>
      </c>
      <c r="K6658" s="5">
        <v>45980.715960648151</v>
      </c>
      <c r="L6658" s="5" t="s">
        <v>43</v>
      </c>
      <c r="M6658">
        <v>745</v>
      </c>
      <c r="N6658">
        <v>58</v>
      </c>
      <c r="O6658">
        <v>10</v>
      </c>
    </row>
    <row r="6659" spans="1:15" x14ac:dyDescent="0.3">
      <c r="A6659" t="s">
        <v>2322</v>
      </c>
      <c r="B6659">
        <v>120297</v>
      </c>
      <c r="C6659" t="s">
        <v>54</v>
      </c>
      <c r="D6659" t="s">
        <v>549</v>
      </c>
      <c r="E6659" t="s">
        <v>550</v>
      </c>
      <c r="F6659" t="s">
        <v>853</v>
      </c>
      <c r="G6659">
        <v>45</v>
      </c>
      <c r="H6659">
        <v>45</v>
      </c>
      <c r="I6659" s="5" t="s">
        <v>2016</v>
      </c>
      <c r="J6659" s="5">
        <v>45980.71601851852</v>
      </c>
      <c r="K6659" s="5">
        <v>45980.72016203704</v>
      </c>
      <c r="L6659" s="5" t="s">
        <v>43</v>
      </c>
      <c r="M6659">
        <v>744</v>
      </c>
      <c r="N6659">
        <v>3</v>
      </c>
      <c r="O6659">
        <v>10</v>
      </c>
    </row>
    <row r="6660" spans="1:15" x14ac:dyDescent="0.3">
      <c r="A6660" t="s">
        <v>2322</v>
      </c>
      <c r="B6660">
        <v>120297</v>
      </c>
      <c r="C6660" t="s">
        <v>54</v>
      </c>
      <c r="D6660" t="s">
        <v>242</v>
      </c>
      <c r="E6660" t="s">
        <v>243</v>
      </c>
      <c r="F6660" t="s">
        <v>341</v>
      </c>
      <c r="G6660">
        <v>14</v>
      </c>
      <c r="H6660">
        <v>14</v>
      </c>
      <c r="I6660" s="5" t="s">
        <v>2016</v>
      </c>
      <c r="J6660" s="5">
        <v>45980.720393518517</v>
      </c>
      <c r="K6660" s="5">
        <v>45980.723981481482</v>
      </c>
      <c r="L6660" s="5" t="s">
        <v>43</v>
      </c>
      <c r="M6660">
        <v>746</v>
      </c>
      <c r="N6660">
        <v>49</v>
      </c>
      <c r="O6660">
        <v>10</v>
      </c>
    </row>
    <row r="6661" spans="1:15" x14ac:dyDescent="0.3">
      <c r="A6661" t="s">
        <v>2322</v>
      </c>
      <c r="B6661">
        <v>120297</v>
      </c>
      <c r="C6661" t="s">
        <v>54</v>
      </c>
      <c r="D6661" t="s">
        <v>193</v>
      </c>
      <c r="E6661" t="s">
        <v>194</v>
      </c>
      <c r="F6661" t="s">
        <v>70</v>
      </c>
      <c r="G6661">
        <v>8</v>
      </c>
      <c r="H6661">
        <v>8</v>
      </c>
      <c r="I6661" s="5" t="s">
        <v>2016</v>
      </c>
      <c r="J6661" s="5">
        <v>45980.724421296298</v>
      </c>
      <c r="K6661" s="5">
        <v>45980.726863425924</v>
      </c>
      <c r="L6661" s="5" t="s">
        <v>43</v>
      </c>
      <c r="M6661">
        <v>745</v>
      </c>
      <c r="N6661">
        <v>4</v>
      </c>
      <c r="O6661">
        <v>10</v>
      </c>
    </row>
    <row r="6662" spans="1:15" x14ac:dyDescent="0.3">
      <c r="A6662" t="s">
        <v>2322</v>
      </c>
      <c r="B6662">
        <v>120297</v>
      </c>
      <c r="C6662" t="s">
        <v>54</v>
      </c>
      <c r="D6662" t="s">
        <v>83</v>
      </c>
      <c r="E6662" t="s">
        <v>84</v>
      </c>
      <c r="F6662" t="s">
        <v>744</v>
      </c>
      <c r="G6662">
        <v>1</v>
      </c>
      <c r="H6662">
        <v>1</v>
      </c>
      <c r="I6662" s="5" t="s">
        <v>2016</v>
      </c>
      <c r="J6662" s="5">
        <v>45980.726863425924</v>
      </c>
      <c r="K6662" s="5">
        <v>45980.727199074077</v>
      </c>
      <c r="L6662" s="5" t="s">
        <v>43</v>
      </c>
      <c r="M6662">
        <v>743</v>
      </c>
      <c r="N6662">
        <v>8</v>
      </c>
      <c r="O6662">
        <v>10</v>
      </c>
    </row>
    <row r="6663" spans="1:15" x14ac:dyDescent="0.3">
      <c r="A6663" t="s">
        <v>2322</v>
      </c>
      <c r="B6663">
        <v>120297</v>
      </c>
      <c r="C6663" t="s">
        <v>54</v>
      </c>
      <c r="D6663" t="s">
        <v>1841</v>
      </c>
      <c r="E6663" t="s">
        <v>1842</v>
      </c>
      <c r="F6663" t="s">
        <v>1782</v>
      </c>
      <c r="G6663">
        <v>5</v>
      </c>
      <c r="H6663">
        <v>5</v>
      </c>
      <c r="I6663" s="5" t="s">
        <v>2016</v>
      </c>
      <c r="J6663" s="5">
        <v>45980.727777777778</v>
      </c>
      <c r="K6663" s="5">
        <v>45980.728668981479</v>
      </c>
      <c r="L6663" s="5" t="s">
        <v>43</v>
      </c>
      <c r="M6663">
        <v>744</v>
      </c>
      <c r="N6663">
        <v>37</v>
      </c>
      <c r="O6663">
        <v>10</v>
      </c>
    </row>
    <row r="6664" spans="1:15" x14ac:dyDescent="0.3">
      <c r="A6664" t="s">
        <v>2322</v>
      </c>
      <c r="B6664">
        <v>120297</v>
      </c>
      <c r="C6664" t="s">
        <v>54</v>
      </c>
      <c r="D6664" t="s">
        <v>549</v>
      </c>
      <c r="E6664" t="s">
        <v>550</v>
      </c>
      <c r="F6664" t="s">
        <v>1080</v>
      </c>
      <c r="G6664">
        <v>2</v>
      </c>
      <c r="H6664">
        <v>2</v>
      </c>
      <c r="I6664" s="5" t="s">
        <v>2016</v>
      </c>
      <c r="J6664" s="5">
        <v>45980.728668981479</v>
      </c>
      <c r="K6664" s="5">
        <v>45980.729386574072</v>
      </c>
      <c r="L6664" s="5" t="s">
        <v>43</v>
      </c>
      <c r="M6664">
        <v>744</v>
      </c>
      <c r="N6664">
        <v>53</v>
      </c>
      <c r="O6664">
        <v>10</v>
      </c>
    </row>
    <row r="6665" spans="1:15" x14ac:dyDescent="0.3">
      <c r="A6665" t="s">
        <v>2322</v>
      </c>
      <c r="B6665">
        <v>120298</v>
      </c>
      <c r="C6665" t="s">
        <v>54</v>
      </c>
      <c r="D6665" t="s">
        <v>81</v>
      </c>
      <c r="E6665" t="s">
        <v>82</v>
      </c>
      <c r="F6665" t="s">
        <v>1782</v>
      </c>
      <c r="G6665">
        <v>73</v>
      </c>
      <c r="H6665">
        <v>73</v>
      </c>
      <c r="I6665" s="5" t="s">
        <v>1062</v>
      </c>
      <c r="J6665" s="5">
        <v>45980.709780092591</v>
      </c>
      <c r="K6665" s="5">
        <v>45980.716493055559</v>
      </c>
      <c r="L6665" s="5" t="s">
        <v>43</v>
      </c>
      <c r="M6665">
        <v>745</v>
      </c>
      <c r="N6665">
        <v>34</v>
      </c>
      <c r="O6665">
        <v>10</v>
      </c>
    </row>
    <row r="6666" spans="1:15" x14ac:dyDescent="0.3">
      <c r="A6666" t="s">
        <v>2322</v>
      </c>
      <c r="B6666">
        <v>120298</v>
      </c>
      <c r="C6666" t="s">
        <v>54</v>
      </c>
      <c r="D6666" t="s">
        <v>83</v>
      </c>
      <c r="E6666" t="s">
        <v>84</v>
      </c>
      <c r="F6666" t="s">
        <v>744</v>
      </c>
      <c r="G6666">
        <v>35</v>
      </c>
      <c r="H6666">
        <v>35</v>
      </c>
      <c r="I6666" s="5" t="s">
        <v>1062</v>
      </c>
      <c r="J6666" s="5">
        <v>45980.717407407406</v>
      </c>
      <c r="K6666" s="5">
        <v>45980.725636574076</v>
      </c>
      <c r="L6666" s="5" t="s">
        <v>43</v>
      </c>
      <c r="M6666">
        <v>745</v>
      </c>
      <c r="N6666">
        <v>58</v>
      </c>
      <c r="O6666">
        <v>10</v>
      </c>
    </row>
    <row r="6667" spans="1:15" x14ac:dyDescent="0.3">
      <c r="A6667" t="s">
        <v>2322</v>
      </c>
      <c r="B6667">
        <v>120298</v>
      </c>
      <c r="C6667" t="s">
        <v>54</v>
      </c>
      <c r="D6667" t="s">
        <v>547</v>
      </c>
      <c r="E6667" t="s">
        <v>548</v>
      </c>
      <c r="F6667" t="s">
        <v>913</v>
      </c>
      <c r="G6667">
        <v>22</v>
      </c>
      <c r="H6667">
        <v>22</v>
      </c>
      <c r="I6667" s="5" t="s">
        <v>1062</v>
      </c>
      <c r="J6667" s="5">
        <v>45980.726261574076</v>
      </c>
      <c r="K6667" s="5">
        <v>45980.730115740742</v>
      </c>
      <c r="L6667" s="5" t="s">
        <v>43</v>
      </c>
      <c r="M6667">
        <v>745</v>
      </c>
      <c r="N6667">
        <v>51</v>
      </c>
      <c r="O6667">
        <v>10</v>
      </c>
    </row>
    <row r="6668" spans="1:15" x14ac:dyDescent="0.3">
      <c r="A6668" t="s">
        <v>2322</v>
      </c>
      <c r="B6668">
        <v>120298</v>
      </c>
      <c r="C6668" t="s">
        <v>54</v>
      </c>
      <c r="D6668" t="s">
        <v>1124</v>
      </c>
      <c r="E6668" t="s">
        <v>1125</v>
      </c>
      <c r="F6668" t="s">
        <v>613</v>
      </c>
      <c r="G6668">
        <v>36</v>
      </c>
      <c r="H6668">
        <v>36</v>
      </c>
      <c r="I6668" s="5" t="s">
        <v>1062</v>
      </c>
      <c r="J6668" s="5">
        <v>45980.730162037034</v>
      </c>
      <c r="K6668" s="5">
        <v>45980.75677083333</v>
      </c>
      <c r="L6668" s="5" t="s">
        <v>43</v>
      </c>
      <c r="M6668">
        <v>745</v>
      </c>
      <c r="N6668">
        <v>53</v>
      </c>
      <c r="O6668">
        <v>10</v>
      </c>
    </row>
    <row r="6669" spans="1:15" x14ac:dyDescent="0.3">
      <c r="A6669" t="s">
        <v>2322</v>
      </c>
      <c r="B6669">
        <v>120298</v>
      </c>
      <c r="C6669" t="s">
        <v>54</v>
      </c>
      <c r="D6669" t="s">
        <v>471</v>
      </c>
      <c r="E6669" t="s">
        <v>472</v>
      </c>
      <c r="F6669" t="s">
        <v>1152</v>
      </c>
      <c r="G6669">
        <v>13</v>
      </c>
      <c r="H6669">
        <v>13</v>
      </c>
      <c r="I6669" s="5" t="s">
        <v>1062</v>
      </c>
      <c r="J6669" s="5">
        <v>45980.764803240738</v>
      </c>
      <c r="K6669" s="5">
        <v>45980.765219907407</v>
      </c>
      <c r="L6669" s="5" t="s">
        <v>43</v>
      </c>
      <c r="M6669">
        <v>745</v>
      </c>
      <c r="N6669">
        <v>56</v>
      </c>
      <c r="O6669">
        <v>10</v>
      </c>
    </row>
    <row r="6670" spans="1:15" x14ac:dyDescent="0.3">
      <c r="A6670" t="s">
        <v>2322</v>
      </c>
      <c r="B6670">
        <v>120298</v>
      </c>
      <c r="C6670" t="s">
        <v>54</v>
      </c>
      <c r="D6670" t="s">
        <v>417</v>
      </c>
      <c r="E6670" t="s">
        <v>418</v>
      </c>
      <c r="F6670" t="s">
        <v>1782</v>
      </c>
      <c r="G6670">
        <v>6</v>
      </c>
      <c r="H6670">
        <v>6</v>
      </c>
      <c r="I6670" s="5" t="s">
        <v>1062</v>
      </c>
      <c r="J6670" s="5">
        <v>45980.765243055554</v>
      </c>
      <c r="K6670" s="5">
        <v>45980.766087962962</v>
      </c>
      <c r="L6670" s="5" t="s">
        <v>43</v>
      </c>
      <c r="M6670">
        <v>745</v>
      </c>
      <c r="N6670">
        <v>48</v>
      </c>
      <c r="O6670">
        <v>10</v>
      </c>
    </row>
    <row r="6671" spans="1:15" x14ac:dyDescent="0.3">
      <c r="A6671" t="s">
        <v>2322</v>
      </c>
      <c r="B6671">
        <v>120298</v>
      </c>
      <c r="C6671" t="s">
        <v>54</v>
      </c>
      <c r="D6671" t="s">
        <v>732</v>
      </c>
      <c r="E6671" t="s">
        <v>733</v>
      </c>
      <c r="F6671" t="s">
        <v>844</v>
      </c>
      <c r="G6671">
        <v>4</v>
      </c>
      <c r="H6671">
        <v>4</v>
      </c>
      <c r="I6671" s="5" t="s">
        <v>1062</v>
      </c>
      <c r="J6671" s="5">
        <v>45980.766087962962</v>
      </c>
      <c r="K6671" s="5">
        <v>45980.766759259262</v>
      </c>
      <c r="L6671" s="5" t="s">
        <v>43</v>
      </c>
      <c r="M6671">
        <v>745</v>
      </c>
      <c r="N6671">
        <v>35</v>
      </c>
      <c r="O6671">
        <v>10</v>
      </c>
    </row>
    <row r="6672" spans="1:15" x14ac:dyDescent="0.3">
      <c r="A6672" t="s">
        <v>2322</v>
      </c>
      <c r="B6672">
        <v>120299</v>
      </c>
      <c r="C6672" t="s">
        <v>54</v>
      </c>
      <c r="D6672" t="s">
        <v>471</v>
      </c>
      <c r="E6672" t="s">
        <v>472</v>
      </c>
      <c r="F6672" t="s">
        <v>712</v>
      </c>
      <c r="G6672">
        <v>0</v>
      </c>
      <c r="H6672">
        <v>0</v>
      </c>
      <c r="I6672" s="5" t="s">
        <v>98</v>
      </c>
      <c r="J6672" s="5">
        <v>45980.398993055554</v>
      </c>
      <c r="K6672" s="5">
        <v>45980.76798611111</v>
      </c>
      <c r="L6672" s="5" t="s">
        <v>43</v>
      </c>
      <c r="M6672">
        <v>745</v>
      </c>
      <c r="N6672">
        <v>56</v>
      </c>
      <c r="O6672">
        <v>10</v>
      </c>
    </row>
    <row r="6673" spans="1:15" x14ac:dyDescent="0.3">
      <c r="A6673" t="s">
        <v>2322</v>
      </c>
      <c r="B6673">
        <v>120300</v>
      </c>
      <c r="C6673" t="s">
        <v>54</v>
      </c>
      <c r="D6673" t="s">
        <v>78</v>
      </c>
      <c r="E6673" t="s">
        <v>79</v>
      </c>
      <c r="F6673" t="s">
        <v>712</v>
      </c>
      <c r="G6673">
        <v>0</v>
      </c>
      <c r="H6673">
        <v>0</v>
      </c>
      <c r="I6673" s="5" t="s">
        <v>98</v>
      </c>
      <c r="J6673" s="5">
        <v>45980.398993055554</v>
      </c>
      <c r="K6673" s="5">
        <v>45980.76798611111</v>
      </c>
      <c r="L6673" s="5" t="s">
        <v>98</v>
      </c>
      <c r="M6673">
        <v>0</v>
      </c>
      <c r="N6673">
        <v>0</v>
      </c>
      <c r="O6673">
        <v>0</v>
      </c>
    </row>
    <row r="6674" spans="1:15" x14ac:dyDescent="0.3">
      <c r="A6674" t="s">
        <v>2322</v>
      </c>
      <c r="B6674">
        <v>120300</v>
      </c>
      <c r="C6674" t="s">
        <v>54</v>
      </c>
      <c r="D6674" t="s">
        <v>551</v>
      </c>
      <c r="E6674" t="s">
        <v>552</v>
      </c>
      <c r="F6674" t="s">
        <v>712</v>
      </c>
      <c r="G6674">
        <v>0</v>
      </c>
      <c r="H6674">
        <v>0</v>
      </c>
      <c r="I6674" s="5" t="s">
        <v>98</v>
      </c>
      <c r="J6674" s="5">
        <v>45980.398993055554</v>
      </c>
      <c r="K6674" s="5">
        <v>45980.76798611111</v>
      </c>
      <c r="L6674" s="5" t="s">
        <v>98</v>
      </c>
      <c r="M6674">
        <v>0</v>
      </c>
      <c r="N6674">
        <v>0</v>
      </c>
      <c r="O6674">
        <v>0</v>
      </c>
    </row>
    <row r="6675" spans="1:15" x14ac:dyDescent="0.3">
      <c r="A6675" t="s">
        <v>2322</v>
      </c>
      <c r="B6675">
        <v>120301</v>
      </c>
      <c r="C6675" t="s">
        <v>40</v>
      </c>
      <c r="D6675" t="s">
        <v>555</v>
      </c>
      <c r="E6675" t="s">
        <v>556</v>
      </c>
      <c r="F6675" t="s">
        <v>2205</v>
      </c>
      <c r="G6675">
        <v>65</v>
      </c>
      <c r="H6675">
        <v>65</v>
      </c>
      <c r="I6675" s="5" t="s">
        <v>688</v>
      </c>
      <c r="J6675" s="5">
        <v>45980.726261574076</v>
      </c>
      <c r="K6675" s="5">
        <v>45980.726342592592</v>
      </c>
      <c r="L6675" s="5" t="s">
        <v>43</v>
      </c>
      <c r="M6675">
        <v>746</v>
      </c>
      <c r="N6675">
        <v>47</v>
      </c>
      <c r="O6675">
        <v>40</v>
      </c>
    </row>
    <row r="6676" spans="1:15" x14ac:dyDescent="0.3">
      <c r="A6676" t="s">
        <v>2322</v>
      </c>
      <c r="B6676">
        <v>120302</v>
      </c>
      <c r="C6676" t="s">
        <v>40</v>
      </c>
      <c r="D6676" t="s">
        <v>555</v>
      </c>
      <c r="E6676" t="s">
        <v>556</v>
      </c>
      <c r="F6676" t="s">
        <v>2323</v>
      </c>
      <c r="G6676">
        <v>45</v>
      </c>
      <c r="H6676">
        <v>45</v>
      </c>
      <c r="I6676" s="5" t="s">
        <v>688</v>
      </c>
      <c r="J6676" s="5">
        <v>45980.724710648145</v>
      </c>
      <c r="K6676" s="5">
        <v>45980.724768518521</v>
      </c>
      <c r="L6676" s="5" t="s">
        <v>43</v>
      </c>
      <c r="M6676">
        <v>747</v>
      </c>
      <c r="N6676">
        <v>44</v>
      </c>
      <c r="O6676">
        <v>50</v>
      </c>
    </row>
    <row r="6677" spans="1:15" x14ac:dyDescent="0.3">
      <c r="A6677" t="s">
        <v>2322</v>
      </c>
      <c r="B6677">
        <v>120303</v>
      </c>
      <c r="C6677" t="s">
        <v>40</v>
      </c>
      <c r="D6677" t="s">
        <v>555</v>
      </c>
      <c r="E6677" t="s">
        <v>556</v>
      </c>
      <c r="F6677" t="s">
        <v>2046</v>
      </c>
      <c r="G6677">
        <v>65</v>
      </c>
      <c r="H6677">
        <v>65</v>
      </c>
      <c r="I6677" s="5" t="s">
        <v>688</v>
      </c>
      <c r="J6677" s="5">
        <v>45980.723344907405</v>
      </c>
      <c r="K6677" s="5">
        <v>45980.723865740743</v>
      </c>
      <c r="L6677" s="5" t="s">
        <v>43</v>
      </c>
      <c r="M6677">
        <v>747</v>
      </c>
      <c r="N6677">
        <v>50</v>
      </c>
      <c r="O6677">
        <v>50</v>
      </c>
    </row>
    <row r="6678" spans="1:15" x14ac:dyDescent="0.3">
      <c r="A6678" t="s">
        <v>2316</v>
      </c>
      <c r="B6678">
        <v>120311</v>
      </c>
      <c r="C6678" t="s">
        <v>54</v>
      </c>
      <c r="D6678" t="s">
        <v>542</v>
      </c>
      <c r="E6678" t="s">
        <v>543</v>
      </c>
      <c r="F6678" t="s">
        <v>80</v>
      </c>
      <c r="G6678">
        <v>70</v>
      </c>
      <c r="H6678">
        <v>70</v>
      </c>
      <c r="I6678" s="5" t="s">
        <v>444</v>
      </c>
      <c r="J6678" s="5">
        <v>45980.644004629627</v>
      </c>
      <c r="K6678" s="5">
        <v>45980.646874999999</v>
      </c>
      <c r="L6678" s="5" t="s">
        <v>43</v>
      </c>
      <c r="M6678">
        <v>745</v>
      </c>
      <c r="N6678">
        <v>11</v>
      </c>
      <c r="O6678">
        <v>10</v>
      </c>
    </row>
    <row r="6679" spans="1:15" x14ac:dyDescent="0.3">
      <c r="A6679" t="s">
        <v>2316</v>
      </c>
      <c r="B6679">
        <v>120311</v>
      </c>
      <c r="C6679" t="s">
        <v>54</v>
      </c>
      <c r="D6679" t="s">
        <v>537</v>
      </c>
      <c r="E6679" t="s">
        <v>538</v>
      </c>
      <c r="F6679" t="s">
        <v>1154</v>
      </c>
      <c r="G6679">
        <v>6</v>
      </c>
      <c r="H6679">
        <v>6</v>
      </c>
      <c r="I6679" s="5" t="s">
        <v>444</v>
      </c>
      <c r="J6679" s="5">
        <v>45980.647303240738</v>
      </c>
      <c r="K6679" s="5">
        <v>45980.647777777776</v>
      </c>
      <c r="L6679" s="5" t="s">
        <v>43</v>
      </c>
      <c r="M6679">
        <v>745</v>
      </c>
      <c r="N6679">
        <v>18</v>
      </c>
      <c r="O6679">
        <v>10</v>
      </c>
    </row>
    <row r="6680" spans="1:15" x14ac:dyDescent="0.3">
      <c r="A6680" t="s">
        <v>2316</v>
      </c>
      <c r="B6680">
        <v>120311</v>
      </c>
      <c r="C6680" t="s">
        <v>54</v>
      </c>
      <c r="D6680" t="s">
        <v>530</v>
      </c>
      <c r="E6680" t="s">
        <v>531</v>
      </c>
      <c r="F6680" t="s">
        <v>384</v>
      </c>
      <c r="G6680">
        <v>27</v>
      </c>
      <c r="H6680">
        <v>27</v>
      </c>
      <c r="I6680" s="5" t="s">
        <v>444</v>
      </c>
      <c r="J6680" s="5">
        <v>45980.648194444446</v>
      </c>
      <c r="K6680" s="5">
        <v>45980.652037037034</v>
      </c>
      <c r="L6680" s="5" t="s">
        <v>43</v>
      </c>
      <c r="M6680">
        <v>744</v>
      </c>
      <c r="N6680">
        <v>51</v>
      </c>
      <c r="O6680">
        <v>10</v>
      </c>
    </row>
    <row r="6681" spans="1:15" x14ac:dyDescent="0.3">
      <c r="A6681" t="s">
        <v>2316</v>
      </c>
      <c r="B6681">
        <v>120311</v>
      </c>
      <c r="C6681" t="s">
        <v>54</v>
      </c>
      <c r="D6681" t="s">
        <v>41</v>
      </c>
      <c r="E6681" t="s">
        <v>42</v>
      </c>
      <c r="F6681" t="s">
        <v>1162</v>
      </c>
      <c r="G6681">
        <v>18</v>
      </c>
      <c r="H6681">
        <v>18</v>
      </c>
      <c r="I6681" s="5" t="s">
        <v>444</v>
      </c>
      <c r="J6681" s="5">
        <v>45980.652037037034</v>
      </c>
      <c r="K6681" s="5">
        <v>45980.654421296298</v>
      </c>
      <c r="L6681" s="5" t="s">
        <v>43</v>
      </c>
      <c r="M6681">
        <v>745</v>
      </c>
      <c r="N6681">
        <v>55</v>
      </c>
      <c r="O6681">
        <v>10</v>
      </c>
    </row>
    <row r="6682" spans="1:15" x14ac:dyDescent="0.3">
      <c r="A6682" t="s">
        <v>2316</v>
      </c>
      <c r="B6682">
        <v>120311</v>
      </c>
      <c r="C6682" t="s">
        <v>54</v>
      </c>
      <c r="D6682" t="s">
        <v>534</v>
      </c>
      <c r="E6682" t="s">
        <v>535</v>
      </c>
      <c r="F6682" t="s">
        <v>1161</v>
      </c>
      <c r="G6682">
        <v>44</v>
      </c>
      <c r="H6682">
        <v>44</v>
      </c>
      <c r="I6682" s="5" t="s">
        <v>444</v>
      </c>
      <c r="J6682" s="5">
        <v>45980.654664351852</v>
      </c>
      <c r="K6682" s="5">
        <v>45980.659143518518</v>
      </c>
      <c r="L6682" s="5" t="s">
        <v>43</v>
      </c>
      <c r="M6682">
        <v>745</v>
      </c>
      <c r="N6682">
        <v>36</v>
      </c>
      <c r="O6682">
        <v>10</v>
      </c>
    </row>
    <row r="6683" spans="1:15" x14ac:dyDescent="0.3">
      <c r="A6683" t="s">
        <v>2316</v>
      </c>
      <c r="B6683">
        <v>120311</v>
      </c>
      <c r="C6683" t="s">
        <v>54</v>
      </c>
      <c r="D6683" t="s">
        <v>136</v>
      </c>
      <c r="E6683" t="s">
        <v>137</v>
      </c>
      <c r="F6683" t="s">
        <v>736</v>
      </c>
      <c r="G6683">
        <v>1</v>
      </c>
      <c r="H6683">
        <v>1</v>
      </c>
      <c r="I6683" s="5" t="s">
        <v>444</v>
      </c>
      <c r="J6683" s="5">
        <v>45980.659432870372</v>
      </c>
      <c r="K6683" s="5">
        <v>45980.672361111108</v>
      </c>
      <c r="L6683" s="5" t="s">
        <v>43</v>
      </c>
      <c r="M6683">
        <v>748</v>
      </c>
      <c r="N6683">
        <v>4</v>
      </c>
      <c r="O6683">
        <v>10</v>
      </c>
    </row>
    <row r="6684" spans="1:15" x14ac:dyDescent="0.3">
      <c r="A6684" t="s">
        <v>2316</v>
      </c>
      <c r="B6684">
        <v>120311</v>
      </c>
      <c r="C6684" t="s">
        <v>54</v>
      </c>
      <c r="D6684" t="s">
        <v>136</v>
      </c>
      <c r="E6684" t="s">
        <v>137</v>
      </c>
      <c r="F6684" t="s">
        <v>736</v>
      </c>
      <c r="G6684">
        <v>6</v>
      </c>
      <c r="H6684">
        <v>6</v>
      </c>
      <c r="I6684" s="5" t="s">
        <v>444</v>
      </c>
      <c r="J6684" s="5">
        <v>45980.672384259262</v>
      </c>
      <c r="K6684" s="5">
        <v>45980.673344907409</v>
      </c>
      <c r="L6684" s="5" t="s">
        <v>43</v>
      </c>
      <c r="M6684">
        <v>748</v>
      </c>
      <c r="N6684">
        <v>6</v>
      </c>
      <c r="O6684">
        <v>10</v>
      </c>
    </row>
    <row r="6685" spans="1:15" x14ac:dyDescent="0.3">
      <c r="A6685" t="s">
        <v>2316</v>
      </c>
      <c r="B6685">
        <v>120311</v>
      </c>
      <c r="C6685" t="s">
        <v>54</v>
      </c>
      <c r="D6685" t="s">
        <v>276</v>
      </c>
      <c r="E6685" t="s">
        <v>277</v>
      </c>
      <c r="F6685" t="s">
        <v>2031</v>
      </c>
      <c r="G6685">
        <v>1</v>
      </c>
      <c r="H6685">
        <v>1</v>
      </c>
      <c r="I6685" s="5" t="s">
        <v>444</v>
      </c>
      <c r="J6685" s="5">
        <v>45980.673576388886</v>
      </c>
      <c r="K6685" s="5">
        <v>45980.674363425926</v>
      </c>
      <c r="L6685" s="5" t="s">
        <v>43</v>
      </c>
      <c r="M6685">
        <v>745</v>
      </c>
      <c r="N6685">
        <v>45</v>
      </c>
      <c r="O6685">
        <v>10</v>
      </c>
    </row>
    <row r="6686" spans="1:15" x14ac:dyDescent="0.3">
      <c r="A6686" t="s">
        <v>2316</v>
      </c>
      <c r="B6686">
        <v>120311</v>
      </c>
      <c r="C6686" t="s">
        <v>54</v>
      </c>
      <c r="D6686" t="s">
        <v>394</v>
      </c>
      <c r="E6686" t="s">
        <v>395</v>
      </c>
      <c r="F6686" t="s">
        <v>580</v>
      </c>
      <c r="G6686">
        <v>2</v>
      </c>
      <c r="H6686">
        <v>2</v>
      </c>
      <c r="I6686" s="5" t="s">
        <v>444</v>
      </c>
      <c r="J6686" s="5">
        <v>45980.674444444441</v>
      </c>
      <c r="K6686" s="5">
        <v>45980.675254629627</v>
      </c>
      <c r="L6686" s="5" t="s">
        <v>43</v>
      </c>
      <c r="M6686">
        <v>745</v>
      </c>
      <c r="N6686">
        <v>2</v>
      </c>
      <c r="O6686">
        <v>10</v>
      </c>
    </row>
    <row r="6687" spans="1:15" x14ac:dyDescent="0.3">
      <c r="A6687" t="s">
        <v>2316</v>
      </c>
      <c r="B6687">
        <v>120311</v>
      </c>
      <c r="C6687" t="s">
        <v>54</v>
      </c>
      <c r="D6687" t="s">
        <v>473</v>
      </c>
      <c r="E6687" t="s">
        <v>474</v>
      </c>
      <c r="F6687" t="s">
        <v>1126</v>
      </c>
      <c r="G6687">
        <v>21</v>
      </c>
      <c r="H6687">
        <v>21</v>
      </c>
      <c r="I6687" s="5" t="s">
        <v>444</v>
      </c>
      <c r="J6687" s="5">
        <v>45980.675254629627</v>
      </c>
      <c r="K6687" s="5">
        <v>45980.677060185182</v>
      </c>
      <c r="L6687" s="5" t="s">
        <v>43</v>
      </c>
      <c r="M6687">
        <v>746</v>
      </c>
      <c r="N6687">
        <v>13</v>
      </c>
      <c r="O6687">
        <v>10</v>
      </c>
    </row>
    <row r="6688" spans="1:15" x14ac:dyDescent="0.3">
      <c r="A6688" t="s">
        <v>2319</v>
      </c>
      <c r="B6688">
        <v>120312</v>
      </c>
      <c r="C6688" t="s">
        <v>54</v>
      </c>
      <c r="D6688" t="s">
        <v>55</v>
      </c>
      <c r="E6688" t="s">
        <v>1042</v>
      </c>
      <c r="F6688" t="s">
        <v>2279</v>
      </c>
      <c r="G6688">
        <v>22</v>
      </c>
      <c r="H6688">
        <v>22</v>
      </c>
      <c r="I6688" s="5" t="s">
        <v>444</v>
      </c>
      <c r="J6688" s="5">
        <v>45980.683703703704</v>
      </c>
      <c r="K6688" s="5">
        <v>45980.685798611114</v>
      </c>
      <c r="L6688" s="5" t="s">
        <v>43</v>
      </c>
      <c r="M6688">
        <v>748</v>
      </c>
      <c r="N6688">
        <v>13</v>
      </c>
      <c r="O6688">
        <v>10</v>
      </c>
    </row>
    <row r="6689" spans="1:15" x14ac:dyDescent="0.3">
      <c r="A6689" t="s">
        <v>2319</v>
      </c>
      <c r="B6689">
        <v>120312</v>
      </c>
      <c r="C6689" t="s">
        <v>54</v>
      </c>
      <c r="D6689" t="s">
        <v>127</v>
      </c>
      <c r="E6689" t="s">
        <v>128</v>
      </c>
      <c r="F6689" t="s">
        <v>764</v>
      </c>
      <c r="G6689">
        <v>13</v>
      </c>
      <c r="H6689">
        <v>13</v>
      </c>
      <c r="I6689" s="5" t="s">
        <v>444</v>
      </c>
      <c r="J6689" s="5">
        <v>45980.686041666668</v>
      </c>
      <c r="K6689" s="5">
        <v>45980.689259259256</v>
      </c>
      <c r="L6689" s="5" t="s">
        <v>43</v>
      </c>
      <c r="M6689">
        <v>747</v>
      </c>
      <c r="N6689">
        <v>2</v>
      </c>
      <c r="O6689">
        <v>10</v>
      </c>
    </row>
    <row r="6690" spans="1:15" x14ac:dyDescent="0.3">
      <c r="A6690" t="s">
        <v>2319</v>
      </c>
      <c r="B6690">
        <v>120312</v>
      </c>
      <c r="C6690" t="s">
        <v>54</v>
      </c>
      <c r="D6690" t="s">
        <v>81</v>
      </c>
      <c r="E6690" t="s">
        <v>82</v>
      </c>
      <c r="F6690" t="s">
        <v>1782</v>
      </c>
      <c r="G6690">
        <v>26</v>
      </c>
      <c r="H6690">
        <v>26</v>
      </c>
      <c r="I6690" s="5" t="s">
        <v>444</v>
      </c>
      <c r="J6690" s="5">
        <v>45980.689745370371</v>
      </c>
      <c r="K6690" s="5">
        <v>45980.695347222223</v>
      </c>
      <c r="L6690" s="5" t="s">
        <v>43</v>
      </c>
      <c r="M6690">
        <v>745</v>
      </c>
      <c r="N6690">
        <v>34</v>
      </c>
      <c r="O6690">
        <v>10</v>
      </c>
    </row>
    <row r="6691" spans="1:15" x14ac:dyDescent="0.3">
      <c r="A6691" t="s">
        <v>2319</v>
      </c>
      <c r="B6691">
        <v>120312</v>
      </c>
      <c r="C6691" t="s">
        <v>54</v>
      </c>
      <c r="D6691" t="s">
        <v>532</v>
      </c>
      <c r="E6691" t="s">
        <v>533</v>
      </c>
      <c r="F6691" t="s">
        <v>1162</v>
      </c>
      <c r="G6691">
        <v>39</v>
      </c>
      <c r="H6691">
        <v>39</v>
      </c>
      <c r="I6691" s="5" t="s">
        <v>444</v>
      </c>
      <c r="J6691" s="5">
        <v>45980.695381944446</v>
      </c>
      <c r="K6691" s="5">
        <v>45980.700856481482</v>
      </c>
      <c r="L6691" s="5" t="s">
        <v>43</v>
      </c>
      <c r="M6691">
        <v>746</v>
      </c>
      <c r="N6691">
        <v>50</v>
      </c>
      <c r="O6691">
        <v>10</v>
      </c>
    </row>
    <row r="6692" spans="1:15" x14ac:dyDescent="0.3">
      <c r="A6692" t="s">
        <v>2319</v>
      </c>
      <c r="B6692">
        <v>120312</v>
      </c>
      <c r="C6692" t="s">
        <v>54</v>
      </c>
      <c r="D6692" t="s">
        <v>123</v>
      </c>
      <c r="E6692" t="s">
        <v>124</v>
      </c>
      <c r="F6692" t="s">
        <v>736</v>
      </c>
      <c r="G6692">
        <v>11</v>
      </c>
      <c r="H6692">
        <v>11</v>
      </c>
      <c r="I6692" s="5" t="s">
        <v>444</v>
      </c>
      <c r="J6692" s="5">
        <v>45980.701608796298</v>
      </c>
      <c r="K6692" s="5">
        <v>45980.702824074076</v>
      </c>
      <c r="L6692" s="5" t="s">
        <v>43</v>
      </c>
      <c r="M6692">
        <v>746</v>
      </c>
      <c r="N6692">
        <v>41</v>
      </c>
      <c r="O6692">
        <v>10</v>
      </c>
    </row>
    <row r="6693" spans="1:15" x14ac:dyDescent="0.3">
      <c r="A6693" t="s">
        <v>2319</v>
      </c>
      <c r="B6693">
        <v>120312</v>
      </c>
      <c r="C6693" t="s">
        <v>54</v>
      </c>
      <c r="D6693" t="s">
        <v>297</v>
      </c>
      <c r="E6693" t="s">
        <v>298</v>
      </c>
      <c r="F6693" t="s">
        <v>70</v>
      </c>
      <c r="G6693">
        <v>5</v>
      </c>
      <c r="H6693">
        <v>5</v>
      </c>
      <c r="I6693" s="5" t="s">
        <v>444</v>
      </c>
      <c r="J6693" s="5">
        <v>45980.702870370369</v>
      </c>
      <c r="K6693" s="5">
        <v>45980.704259259262</v>
      </c>
      <c r="L6693" s="5" t="s">
        <v>43</v>
      </c>
      <c r="M6693">
        <v>745</v>
      </c>
      <c r="N6693">
        <v>32</v>
      </c>
      <c r="O6693">
        <v>10</v>
      </c>
    </row>
    <row r="6694" spans="1:15" x14ac:dyDescent="0.3">
      <c r="A6694" t="s">
        <v>2319</v>
      </c>
      <c r="B6694">
        <v>120312</v>
      </c>
      <c r="C6694" t="s">
        <v>54</v>
      </c>
      <c r="D6694" t="s">
        <v>473</v>
      </c>
      <c r="E6694" t="s">
        <v>474</v>
      </c>
      <c r="F6694" t="s">
        <v>1126</v>
      </c>
      <c r="G6694">
        <v>4</v>
      </c>
      <c r="H6694">
        <v>4</v>
      </c>
      <c r="I6694" s="5" t="s">
        <v>444</v>
      </c>
      <c r="J6694" s="5">
        <v>45980.704259259262</v>
      </c>
      <c r="K6694" s="5">
        <v>45980.705069444448</v>
      </c>
      <c r="L6694" s="5" t="s">
        <v>43</v>
      </c>
      <c r="M6694">
        <v>746</v>
      </c>
      <c r="N6694">
        <v>13</v>
      </c>
      <c r="O6694">
        <v>10</v>
      </c>
    </row>
    <row r="6695" spans="1:15" x14ac:dyDescent="0.3">
      <c r="A6695" t="s">
        <v>2324</v>
      </c>
      <c r="B6695">
        <v>120342</v>
      </c>
      <c r="C6695" t="s">
        <v>54</v>
      </c>
      <c r="D6695" t="s">
        <v>55</v>
      </c>
      <c r="E6695" t="s">
        <v>1042</v>
      </c>
      <c r="F6695" t="s">
        <v>2279</v>
      </c>
      <c r="G6695">
        <v>18</v>
      </c>
      <c r="H6695">
        <v>18</v>
      </c>
      <c r="I6695" s="5" t="s">
        <v>1062</v>
      </c>
      <c r="J6695" s="5">
        <v>45980.699733796297</v>
      </c>
      <c r="K6695" s="5">
        <v>45980.699918981481</v>
      </c>
      <c r="L6695" s="5" t="s">
        <v>43</v>
      </c>
      <c r="M6695">
        <v>747</v>
      </c>
      <c r="N6695">
        <v>5</v>
      </c>
      <c r="O6695">
        <v>10</v>
      </c>
    </row>
    <row r="6696" spans="1:15" x14ac:dyDescent="0.3">
      <c r="A6696" t="s">
        <v>2324</v>
      </c>
      <c r="B6696">
        <v>120342</v>
      </c>
      <c r="C6696" t="s">
        <v>54</v>
      </c>
      <c r="D6696" t="s">
        <v>83</v>
      </c>
      <c r="E6696" t="s">
        <v>84</v>
      </c>
      <c r="F6696" t="s">
        <v>744</v>
      </c>
      <c r="G6696">
        <v>1</v>
      </c>
      <c r="H6696">
        <v>1</v>
      </c>
      <c r="I6696" s="5" t="s">
        <v>1062</v>
      </c>
      <c r="J6696" s="5">
        <v>45980.704351851855</v>
      </c>
      <c r="K6696" s="5">
        <v>45980.704791666663</v>
      </c>
      <c r="L6696" s="5" t="s">
        <v>43</v>
      </c>
      <c r="M6696">
        <v>745</v>
      </c>
      <c r="N6696">
        <v>58</v>
      </c>
      <c r="O6696">
        <v>10</v>
      </c>
    </row>
    <row r="6697" spans="1:15" x14ac:dyDescent="0.3">
      <c r="A6697" t="s">
        <v>2324</v>
      </c>
      <c r="B6697">
        <v>120343</v>
      </c>
      <c r="C6697" t="s">
        <v>54</v>
      </c>
      <c r="D6697" t="s">
        <v>138</v>
      </c>
      <c r="E6697" t="s">
        <v>139</v>
      </c>
      <c r="F6697" t="s">
        <v>712</v>
      </c>
      <c r="G6697">
        <v>0</v>
      </c>
      <c r="H6697">
        <v>0</v>
      </c>
      <c r="I6697" s="5" t="s">
        <v>98</v>
      </c>
      <c r="J6697" s="5">
        <v>45980.627766203703</v>
      </c>
      <c r="K6697" s="5">
        <v>45980.705937500003</v>
      </c>
      <c r="L6697" s="5" t="s">
        <v>98</v>
      </c>
      <c r="M6697">
        <v>0</v>
      </c>
      <c r="N6697">
        <v>0</v>
      </c>
      <c r="O6697">
        <v>0</v>
      </c>
    </row>
    <row r="6698" spans="1:15" x14ac:dyDescent="0.3">
      <c r="A6698" t="s">
        <v>2324</v>
      </c>
      <c r="B6698">
        <v>120344</v>
      </c>
      <c r="C6698" t="s">
        <v>40</v>
      </c>
      <c r="D6698" t="s">
        <v>55</v>
      </c>
      <c r="E6698" t="s">
        <v>1042</v>
      </c>
      <c r="F6698" t="s">
        <v>2325</v>
      </c>
      <c r="G6698">
        <v>77</v>
      </c>
      <c r="H6698">
        <v>77</v>
      </c>
      <c r="I6698" s="5" t="s">
        <v>688</v>
      </c>
      <c r="J6698" s="5">
        <v>45980.701261574075</v>
      </c>
      <c r="K6698" s="5">
        <v>45980.701296296298</v>
      </c>
      <c r="L6698" s="5" t="s">
        <v>43</v>
      </c>
      <c r="M6698">
        <v>747</v>
      </c>
      <c r="N6698">
        <v>29</v>
      </c>
      <c r="O6698">
        <v>30</v>
      </c>
    </row>
    <row r="6699" spans="1:15" x14ac:dyDescent="0.3">
      <c r="A6699" t="s">
        <v>2326</v>
      </c>
      <c r="B6699">
        <v>120345</v>
      </c>
      <c r="C6699" t="s">
        <v>54</v>
      </c>
      <c r="D6699" t="s">
        <v>732</v>
      </c>
      <c r="E6699" t="s">
        <v>733</v>
      </c>
      <c r="F6699" t="s">
        <v>844</v>
      </c>
      <c r="G6699">
        <v>8</v>
      </c>
      <c r="H6699">
        <v>8</v>
      </c>
      <c r="I6699" s="5" t="s">
        <v>286</v>
      </c>
      <c r="J6699" s="5">
        <v>45981.45952546296</v>
      </c>
      <c r="K6699" s="5">
        <v>45981.459861111114</v>
      </c>
      <c r="L6699" s="5" t="s">
        <v>43</v>
      </c>
      <c r="M6699">
        <v>745</v>
      </c>
      <c r="N6699">
        <v>35</v>
      </c>
      <c r="O6699">
        <v>10</v>
      </c>
    </row>
    <row r="6700" spans="1:15" x14ac:dyDescent="0.3">
      <c r="A6700" t="s">
        <v>2326</v>
      </c>
      <c r="B6700">
        <v>120345</v>
      </c>
      <c r="C6700" t="s">
        <v>54</v>
      </c>
      <c r="D6700" t="s">
        <v>732</v>
      </c>
      <c r="E6700" t="s">
        <v>733</v>
      </c>
      <c r="F6700" t="s">
        <v>844</v>
      </c>
      <c r="G6700">
        <v>16</v>
      </c>
      <c r="H6700">
        <v>16</v>
      </c>
      <c r="I6700" s="5" t="s">
        <v>286</v>
      </c>
      <c r="J6700" s="5">
        <v>45981.464108796295</v>
      </c>
      <c r="K6700" s="5">
        <v>45981.464282407411</v>
      </c>
      <c r="L6700" s="5" t="s">
        <v>43</v>
      </c>
      <c r="M6700">
        <v>744</v>
      </c>
      <c r="N6700">
        <v>25</v>
      </c>
      <c r="O6700">
        <v>10</v>
      </c>
    </row>
    <row r="6701" spans="1:15" x14ac:dyDescent="0.3">
      <c r="A6701" t="s">
        <v>2326</v>
      </c>
      <c r="B6701">
        <v>120345</v>
      </c>
      <c r="C6701" t="s">
        <v>54</v>
      </c>
      <c r="D6701" t="s">
        <v>549</v>
      </c>
      <c r="E6701" t="s">
        <v>550</v>
      </c>
      <c r="F6701" t="s">
        <v>1080</v>
      </c>
      <c r="G6701">
        <v>35</v>
      </c>
      <c r="H6701">
        <v>35</v>
      </c>
      <c r="I6701" s="5" t="s">
        <v>286</v>
      </c>
      <c r="J6701" s="5">
        <v>45981.46570601852</v>
      </c>
      <c r="K6701" s="5">
        <v>45981.470925925925</v>
      </c>
      <c r="L6701" s="5" t="s">
        <v>43</v>
      </c>
      <c r="M6701">
        <v>744</v>
      </c>
      <c r="N6701">
        <v>53</v>
      </c>
      <c r="O6701">
        <v>10</v>
      </c>
    </row>
    <row r="6702" spans="1:15" x14ac:dyDescent="0.3">
      <c r="A6702" t="s">
        <v>2326</v>
      </c>
      <c r="B6702">
        <v>120345</v>
      </c>
      <c r="C6702" t="s">
        <v>54</v>
      </c>
      <c r="D6702" t="s">
        <v>1124</v>
      </c>
      <c r="E6702" t="s">
        <v>1125</v>
      </c>
      <c r="F6702" t="s">
        <v>613</v>
      </c>
      <c r="G6702">
        <v>46</v>
      </c>
      <c r="H6702">
        <v>46</v>
      </c>
      <c r="I6702" s="5" t="s">
        <v>286</v>
      </c>
      <c r="J6702" s="5">
        <v>45981.47729166667</v>
      </c>
      <c r="K6702" s="5">
        <v>45981.478541666664</v>
      </c>
      <c r="L6702" s="5" t="s">
        <v>43</v>
      </c>
      <c r="M6702">
        <v>745</v>
      </c>
      <c r="N6702">
        <v>53</v>
      </c>
      <c r="O6702">
        <v>10</v>
      </c>
    </row>
    <row r="6703" spans="1:15" x14ac:dyDescent="0.3">
      <c r="A6703" t="s">
        <v>2326</v>
      </c>
      <c r="B6703">
        <v>120347</v>
      </c>
      <c r="C6703" t="s">
        <v>54</v>
      </c>
      <c r="D6703" t="s">
        <v>555</v>
      </c>
      <c r="E6703" t="s">
        <v>556</v>
      </c>
      <c r="F6703" t="s">
        <v>712</v>
      </c>
      <c r="G6703">
        <v>0</v>
      </c>
      <c r="H6703">
        <v>0</v>
      </c>
      <c r="I6703" s="5" t="s">
        <v>98</v>
      </c>
      <c r="J6703" s="5">
        <v>45980.684953703705</v>
      </c>
      <c r="K6703" s="5">
        <v>45981.483078703706</v>
      </c>
      <c r="L6703" s="5" t="s">
        <v>43</v>
      </c>
      <c r="M6703">
        <v>748</v>
      </c>
      <c r="N6703">
        <v>16</v>
      </c>
      <c r="O6703">
        <v>10</v>
      </c>
    </row>
    <row r="6704" spans="1:15" x14ac:dyDescent="0.3">
      <c r="A6704" t="s">
        <v>2326</v>
      </c>
      <c r="B6704">
        <v>120348</v>
      </c>
      <c r="C6704" t="s">
        <v>54</v>
      </c>
      <c r="D6704" t="s">
        <v>551</v>
      </c>
      <c r="E6704" t="s">
        <v>552</v>
      </c>
      <c r="F6704" t="s">
        <v>712</v>
      </c>
      <c r="G6704">
        <v>0</v>
      </c>
      <c r="H6704">
        <v>0</v>
      </c>
      <c r="I6704" s="5" t="s">
        <v>98</v>
      </c>
      <c r="J6704" s="5">
        <v>45980.684953703705</v>
      </c>
      <c r="K6704" s="5">
        <v>45981.483078703706</v>
      </c>
      <c r="L6704" s="5" t="s">
        <v>98</v>
      </c>
      <c r="M6704">
        <v>0</v>
      </c>
      <c r="N6704">
        <v>0</v>
      </c>
      <c r="O6704">
        <v>0</v>
      </c>
    </row>
    <row r="6705" spans="1:15" x14ac:dyDescent="0.3">
      <c r="A6705" t="s">
        <v>2326</v>
      </c>
      <c r="B6705">
        <v>120349</v>
      </c>
      <c r="C6705" t="s">
        <v>40</v>
      </c>
      <c r="D6705" t="s">
        <v>555</v>
      </c>
      <c r="E6705" t="s">
        <v>556</v>
      </c>
      <c r="F6705" t="s">
        <v>2327</v>
      </c>
      <c r="G6705">
        <v>65</v>
      </c>
      <c r="H6705">
        <v>65</v>
      </c>
      <c r="I6705" s="5" t="s">
        <v>544</v>
      </c>
      <c r="J6705" s="5">
        <v>45981.456585648149</v>
      </c>
      <c r="K6705" s="5">
        <v>45981.456678240742</v>
      </c>
      <c r="L6705" s="5" t="s">
        <v>43</v>
      </c>
      <c r="M6705">
        <v>744</v>
      </c>
      <c r="N6705">
        <v>57</v>
      </c>
      <c r="O6705">
        <v>20</v>
      </c>
    </row>
    <row r="6706" spans="1:15" x14ac:dyDescent="0.3">
      <c r="A6706" t="s">
        <v>2326</v>
      </c>
      <c r="B6706">
        <v>120350</v>
      </c>
      <c r="C6706" t="s">
        <v>40</v>
      </c>
      <c r="D6706" t="s">
        <v>549</v>
      </c>
      <c r="E6706" t="s">
        <v>550</v>
      </c>
      <c r="F6706" t="s">
        <v>1056</v>
      </c>
      <c r="G6706">
        <v>135</v>
      </c>
      <c r="H6706">
        <v>135</v>
      </c>
      <c r="I6706" s="5" t="s">
        <v>544</v>
      </c>
      <c r="J6706" s="5">
        <v>45981.458252314813</v>
      </c>
      <c r="K6706" s="5">
        <v>45981.458298611113</v>
      </c>
      <c r="L6706" s="5" t="s">
        <v>43</v>
      </c>
      <c r="M6706">
        <v>745</v>
      </c>
      <c r="N6706">
        <v>60</v>
      </c>
      <c r="O6706">
        <v>40</v>
      </c>
    </row>
    <row r="6707" spans="1:15" x14ac:dyDescent="0.3">
      <c r="A6707" t="s">
        <v>2326</v>
      </c>
      <c r="B6707">
        <v>120351</v>
      </c>
      <c r="C6707" t="s">
        <v>40</v>
      </c>
      <c r="D6707" t="s">
        <v>555</v>
      </c>
      <c r="E6707" t="s">
        <v>556</v>
      </c>
      <c r="F6707" t="s">
        <v>2328</v>
      </c>
      <c r="G6707">
        <v>65</v>
      </c>
      <c r="H6707">
        <v>65</v>
      </c>
      <c r="I6707" s="5" t="s">
        <v>544</v>
      </c>
      <c r="J6707" s="5">
        <v>45981.461562500001</v>
      </c>
      <c r="K6707" s="5">
        <v>45981.461597222224</v>
      </c>
      <c r="L6707" s="5" t="s">
        <v>43</v>
      </c>
      <c r="M6707">
        <v>747</v>
      </c>
      <c r="N6707">
        <v>8</v>
      </c>
      <c r="O6707">
        <v>50</v>
      </c>
    </row>
    <row r="6708" spans="1:15" x14ac:dyDescent="0.3">
      <c r="A6708" t="s">
        <v>2326</v>
      </c>
      <c r="B6708">
        <v>120352</v>
      </c>
      <c r="C6708" t="s">
        <v>40</v>
      </c>
      <c r="D6708" t="s">
        <v>555</v>
      </c>
      <c r="E6708" t="s">
        <v>556</v>
      </c>
      <c r="F6708" t="s">
        <v>2205</v>
      </c>
      <c r="G6708">
        <v>65</v>
      </c>
      <c r="H6708">
        <v>65</v>
      </c>
      <c r="I6708" s="5" t="s">
        <v>544</v>
      </c>
      <c r="J6708" s="5">
        <v>45981.463240740741</v>
      </c>
      <c r="K6708" s="5">
        <v>45981.463275462964</v>
      </c>
      <c r="L6708" s="5" t="s">
        <v>43</v>
      </c>
      <c r="M6708">
        <v>747</v>
      </c>
      <c r="N6708">
        <v>21</v>
      </c>
      <c r="O6708">
        <v>50</v>
      </c>
    </row>
    <row r="6709" spans="1:15" x14ac:dyDescent="0.3">
      <c r="A6709" t="s">
        <v>2326</v>
      </c>
      <c r="B6709">
        <v>120353</v>
      </c>
      <c r="C6709" t="s">
        <v>40</v>
      </c>
      <c r="D6709" t="s">
        <v>555</v>
      </c>
      <c r="E6709" t="s">
        <v>556</v>
      </c>
      <c r="F6709" t="s">
        <v>2323</v>
      </c>
      <c r="G6709">
        <v>65</v>
      </c>
      <c r="H6709">
        <v>65</v>
      </c>
      <c r="I6709" s="5" t="s">
        <v>544</v>
      </c>
      <c r="J6709" s="5">
        <v>45981.464398148149</v>
      </c>
      <c r="K6709" s="5">
        <v>45981.464479166665</v>
      </c>
      <c r="L6709" s="5" t="s">
        <v>43</v>
      </c>
      <c r="M6709">
        <v>747</v>
      </c>
      <c r="N6709">
        <v>42</v>
      </c>
      <c r="O6709">
        <v>30</v>
      </c>
    </row>
    <row r="6710" spans="1:15" x14ac:dyDescent="0.3">
      <c r="A6710" t="s">
        <v>2326</v>
      </c>
      <c r="B6710">
        <v>120354</v>
      </c>
      <c r="C6710" t="s">
        <v>40</v>
      </c>
      <c r="D6710" t="s">
        <v>555</v>
      </c>
      <c r="E6710" t="s">
        <v>556</v>
      </c>
      <c r="F6710" t="s">
        <v>2323</v>
      </c>
      <c r="G6710">
        <v>65</v>
      </c>
      <c r="H6710">
        <v>65</v>
      </c>
      <c r="I6710" s="5" t="s">
        <v>544</v>
      </c>
      <c r="J6710" s="5">
        <v>45981.465405092589</v>
      </c>
      <c r="K6710" s="5">
        <v>45981.465462962966</v>
      </c>
      <c r="L6710" s="5" t="s">
        <v>43</v>
      </c>
      <c r="M6710">
        <v>747</v>
      </c>
      <c r="N6710">
        <v>47</v>
      </c>
      <c r="O6710">
        <v>30</v>
      </c>
    </row>
    <row r="6711" spans="1:15" x14ac:dyDescent="0.3">
      <c r="A6711" t="s">
        <v>2326</v>
      </c>
      <c r="B6711">
        <v>120355</v>
      </c>
      <c r="C6711" t="s">
        <v>40</v>
      </c>
      <c r="D6711" t="s">
        <v>555</v>
      </c>
      <c r="E6711" t="s">
        <v>556</v>
      </c>
      <c r="F6711" t="s">
        <v>2323</v>
      </c>
      <c r="G6711">
        <v>65</v>
      </c>
      <c r="H6711">
        <v>65</v>
      </c>
      <c r="I6711" s="5" t="s">
        <v>544</v>
      </c>
      <c r="J6711" s="5">
        <v>45981.466331018521</v>
      </c>
      <c r="K6711" s="5">
        <v>45981.466400462959</v>
      </c>
      <c r="L6711" s="5" t="s">
        <v>43</v>
      </c>
      <c r="M6711">
        <v>747</v>
      </c>
      <c r="N6711">
        <v>51</v>
      </c>
      <c r="O6711">
        <v>30</v>
      </c>
    </row>
    <row r="6712" spans="1:15" x14ac:dyDescent="0.3">
      <c r="A6712" t="s">
        <v>2326</v>
      </c>
      <c r="B6712">
        <v>120356</v>
      </c>
      <c r="C6712" t="s">
        <v>40</v>
      </c>
      <c r="D6712" t="s">
        <v>549</v>
      </c>
      <c r="E6712" t="s">
        <v>550</v>
      </c>
      <c r="F6712" t="s">
        <v>341</v>
      </c>
      <c r="G6712">
        <v>92</v>
      </c>
      <c r="H6712">
        <v>92</v>
      </c>
      <c r="I6712" s="5" t="s">
        <v>544</v>
      </c>
      <c r="J6712" s="5">
        <v>45981.467280092591</v>
      </c>
      <c r="K6712" s="5">
        <v>45981.467361111114</v>
      </c>
      <c r="L6712" s="5" t="s">
        <v>43</v>
      </c>
      <c r="M6712">
        <v>747</v>
      </c>
      <c r="N6712">
        <v>59</v>
      </c>
      <c r="O6712">
        <v>30</v>
      </c>
    </row>
    <row r="6713" spans="1:15" x14ac:dyDescent="0.3">
      <c r="A6713" t="s">
        <v>2326</v>
      </c>
      <c r="B6713">
        <v>120357</v>
      </c>
      <c r="C6713" t="s">
        <v>40</v>
      </c>
      <c r="D6713" t="s">
        <v>555</v>
      </c>
      <c r="E6713" t="s">
        <v>556</v>
      </c>
      <c r="F6713" t="s">
        <v>2327</v>
      </c>
      <c r="G6713">
        <v>65</v>
      </c>
      <c r="H6713">
        <v>65</v>
      </c>
      <c r="I6713" s="5" t="s">
        <v>544</v>
      </c>
      <c r="J6713" s="5">
        <v>45981.467962962961</v>
      </c>
      <c r="K6713" s="5">
        <v>45981.468217592592</v>
      </c>
      <c r="L6713" s="5" t="s">
        <v>43</v>
      </c>
      <c r="M6713">
        <v>748</v>
      </c>
      <c r="N6713">
        <v>5</v>
      </c>
      <c r="O6713">
        <v>20</v>
      </c>
    </row>
    <row r="6714" spans="1:15" x14ac:dyDescent="0.3">
      <c r="A6714" t="s">
        <v>2329</v>
      </c>
      <c r="B6714">
        <v>120360</v>
      </c>
      <c r="C6714" t="s">
        <v>54</v>
      </c>
      <c r="D6714" t="s">
        <v>549</v>
      </c>
      <c r="E6714" t="s">
        <v>550</v>
      </c>
      <c r="F6714" t="s">
        <v>1080</v>
      </c>
      <c r="G6714">
        <v>27</v>
      </c>
      <c r="H6714">
        <v>27</v>
      </c>
      <c r="I6714" s="5" t="s">
        <v>286</v>
      </c>
      <c r="J6714" s="5">
        <v>45981.483310185184</v>
      </c>
      <c r="K6714" s="5">
        <v>45981.487650462965</v>
      </c>
      <c r="L6714" s="5" t="s">
        <v>43</v>
      </c>
      <c r="M6714">
        <v>744</v>
      </c>
      <c r="N6714">
        <v>53</v>
      </c>
      <c r="O6714">
        <v>10</v>
      </c>
    </row>
    <row r="6715" spans="1:15" x14ac:dyDescent="0.3">
      <c r="A6715" t="s">
        <v>2329</v>
      </c>
      <c r="B6715">
        <v>120361</v>
      </c>
      <c r="C6715" t="s">
        <v>54</v>
      </c>
      <c r="D6715" t="s">
        <v>555</v>
      </c>
      <c r="E6715" t="s">
        <v>556</v>
      </c>
      <c r="F6715" t="s">
        <v>712</v>
      </c>
      <c r="G6715">
        <v>0</v>
      </c>
      <c r="H6715">
        <v>0</v>
      </c>
      <c r="I6715" s="5" t="s">
        <v>98</v>
      </c>
      <c r="J6715" s="5">
        <v>45980.685185185182</v>
      </c>
      <c r="K6715" s="5">
        <v>45980.694016203706</v>
      </c>
      <c r="L6715" s="5" t="s">
        <v>43</v>
      </c>
      <c r="M6715">
        <v>748</v>
      </c>
      <c r="N6715">
        <v>4</v>
      </c>
      <c r="O6715">
        <v>10</v>
      </c>
    </row>
    <row r="6716" spans="1:15" x14ac:dyDescent="0.3">
      <c r="A6716" t="s">
        <v>2330</v>
      </c>
      <c r="B6716">
        <v>120362</v>
      </c>
      <c r="C6716" t="s">
        <v>54</v>
      </c>
      <c r="D6716" t="s">
        <v>549</v>
      </c>
      <c r="E6716" t="s">
        <v>550</v>
      </c>
      <c r="F6716" t="s">
        <v>1080</v>
      </c>
      <c r="G6716">
        <v>16</v>
      </c>
      <c r="H6716">
        <v>16</v>
      </c>
      <c r="I6716" s="5" t="s">
        <v>444</v>
      </c>
      <c r="J6716" s="5">
        <v>45981.478449074071</v>
      </c>
      <c r="K6716" s="5">
        <v>45981.483240740738</v>
      </c>
      <c r="L6716" s="5" t="s">
        <v>43</v>
      </c>
      <c r="M6716">
        <v>744</v>
      </c>
      <c r="N6716">
        <v>53</v>
      </c>
      <c r="O6716">
        <v>10</v>
      </c>
    </row>
    <row r="6717" spans="1:15" x14ac:dyDescent="0.3">
      <c r="A6717" t="s">
        <v>2330</v>
      </c>
      <c r="B6717">
        <v>120363</v>
      </c>
      <c r="C6717" t="s">
        <v>54</v>
      </c>
      <c r="D6717" t="s">
        <v>555</v>
      </c>
      <c r="E6717" t="s">
        <v>556</v>
      </c>
      <c r="F6717" t="s">
        <v>712</v>
      </c>
      <c r="G6717">
        <v>0</v>
      </c>
      <c r="H6717">
        <v>0</v>
      </c>
      <c r="I6717" s="5" t="s">
        <v>98</v>
      </c>
      <c r="J6717" s="5">
        <v>45980.688530092593</v>
      </c>
      <c r="K6717" s="5">
        <v>45980.694016203706</v>
      </c>
      <c r="L6717" s="5" t="s">
        <v>43</v>
      </c>
      <c r="M6717">
        <v>748</v>
      </c>
      <c r="N6717">
        <v>4</v>
      </c>
      <c r="O6717">
        <v>10</v>
      </c>
    </row>
    <row r="6718" spans="1:15" x14ac:dyDescent="0.3">
      <c r="A6718" t="s">
        <v>2331</v>
      </c>
      <c r="B6718">
        <v>120364</v>
      </c>
      <c r="C6718" t="s">
        <v>40</v>
      </c>
      <c r="D6718" t="s">
        <v>55</v>
      </c>
      <c r="E6718" t="s">
        <v>1042</v>
      </c>
      <c r="F6718" t="s">
        <v>2325</v>
      </c>
      <c r="G6718">
        <v>77</v>
      </c>
      <c r="H6718">
        <v>77</v>
      </c>
      <c r="I6718" s="5" t="s">
        <v>288</v>
      </c>
      <c r="J6718" s="5">
        <v>45981.641712962963</v>
      </c>
      <c r="K6718" s="5">
        <v>45981.641782407409</v>
      </c>
      <c r="L6718" s="5" t="s">
        <v>43</v>
      </c>
      <c r="M6718">
        <v>747</v>
      </c>
      <c r="N6718">
        <v>29</v>
      </c>
      <c r="O6718">
        <v>50</v>
      </c>
    </row>
    <row r="6719" spans="1:15" x14ac:dyDescent="0.3">
      <c r="A6719" t="s">
        <v>2331</v>
      </c>
      <c r="B6719">
        <v>120365</v>
      </c>
      <c r="C6719" t="s">
        <v>40</v>
      </c>
      <c r="D6719" t="s">
        <v>55</v>
      </c>
      <c r="E6719" t="s">
        <v>1042</v>
      </c>
      <c r="F6719" t="s">
        <v>2325</v>
      </c>
      <c r="G6719">
        <v>77</v>
      </c>
      <c r="H6719">
        <v>77</v>
      </c>
      <c r="I6719" s="5" t="s">
        <v>288</v>
      </c>
      <c r="J6719" s="5">
        <v>45981.644201388888</v>
      </c>
      <c r="K6719" s="5">
        <v>45981.644270833334</v>
      </c>
      <c r="L6719" s="5" t="s">
        <v>43</v>
      </c>
      <c r="M6719">
        <v>747</v>
      </c>
      <c r="N6719">
        <v>30</v>
      </c>
      <c r="O6719">
        <v>40</v>
      </c>
    </row>
    <row r="6720" spans="1:15" x14ac:dyDescent="0.3">
      <c r="A6720" t="s">
        <v>2332</v>
      </c>
      <c r="B6720">
        <v>120366</v>
      </c>
      <c r="C6720" t="s">
        <v>54</v>
      </c>
      <c r="D6720" t="s">
        <v>66</v>
      </c>
      <c r="E6720" t="s">
        <v>67</v>
      </c>
      <c r="F6720" t="s">
        <v>1014</v>
      </c>
      <c r="G6720">
        <v>95</v>
      </c>
      <c r="H6720">
        <v>95</v>
      </c>
      <c r="I6720" s="5" t="s">
        <v>286</v>
      </c>
      <c r="J6720" s="5">
        <v>45981.496099537035</v>
      </c>
      <c r="K6720" s="5">
        <v>45981.499618055554</v>
      </c>
      <c r="L6720" s="5" t="s">
        <v>43</v>
      </c>
      <c r="M6720">
        <v>745</v>
      </c>
      <c r="N6720">
        <v>19</v>
      </c>
      <c r="O6720">
        <v>10</v>
      </c>
    </row>
    <row r="6721" spans="1:15" x14ac:dyDescent="0.3">
      <c r="A6721" t="s">
        <v>2332</v>
      </c>
      <c r="B6721">
        <v>120366</v>
      </c>
      <c r="C6721" t="s">
        <v>54</v>
      </c>
      <c r="D6721" t="s">
        <v>329</v>
      </c>
      <c r="E6721" t="s">
        <v>330</v>
      </c>
      <c r="F6721" t="s">
        <v>796</v>
      </c>
      <c r="G6721">
        <v>24</v>
      </c>
      <c r="H6721">
        <v>24</v>
      </c>
      <c r="I6721" s="5" t="s">
        <v>286</v>
      </c>
      <c r="J6721" s="5">
        <v>45981.500011574077</v>
      </c>
      <c r="K6721" s="5">
        <v>45981.503518518519</v>
      </c>
      <c r="L6721" s="5" t="s">
        <v>43</v>
      </c>
      <c r="M6721">
        <v>743</v>
      </c>
      <c r="N6721">
        <v>19</v>
      </c>
      <c r="O6721">
        <v>10</v>
      </c>
    </row>
    <row r="6722" spans="1:15" x14ac:dyDescent="0.3">
      <c r="A6722" t="s">
        <v>2332</v>
      </c>
      <c r="B6722">
        <v>120367</v>
      </c>
      <c r="C6722" t="s">
        <v>40</v>
      </c>
      <c r="D6722" t="s">
        <v>59</v>
      </c>
      <c r="E6722" t="s">
        <v>60</v>
      </c>
      <c r="F6722" t="s">
        <v>500</v>
      </c>
      <c r="G6722">
        <v>96</v>
      </c>
      <c r="H6722">
        <v>96</v>
      </c>
      <c r="I6722" s="5" t="s">
        <v>288</v>
      </c>
      <c r="J6722" s="5">
        <v>45981.647037037037</v>
      </c>
      <c r="K6722" s="5">
        <v>45981.647106481483</v>
      </c>
      <c r="L6722" s="5" t="s">
        <v>43</v>
      </c>
      <c r="M6722">
        <v>745</v>
      </c>
      <c r="N6722">
        <v>51</v>
      </c>
      <c r="O6722">
        <v>20</v>
      </c>
    </row>
    <row r="6723" spans="1:15" x14ac:dyDescent="0.3">
      <c r="A6723" t="s">
        <v>2333</v>
      </c>
      <c r="B6723">
        <v>120370</v>
      </c>
      <c r="C6723" t="s">
        <v>54</v>
      </c>
      <c r="D6723" t="s">
        <v>329</v>
      </c>
      <c r="E6723" t="s">
        <v>330</v>
      </c>
      <c r="F6723" t="s">
        <v>796</v>
      </c>
      <c r="G6723">
        <v>6</v>
      </c>
      <c r="H6723">
        <v>6</v>
      </c>
      <c r="I6723" s="5" t="s">
        <v>444</v>
      </c>
      <c r="J6723" s="5">
        <v>45981.499722222223</v>
      </c>
      <c r="K6723" s="5">
        <v>45981.501446759263</v>
      </c>
      <c r="L6723" s="5" t="s">
        <v>43</v>
      </c>
      <c r="M6723">
        <v>743</v>
      </c>
      <c r="N6723">
        <v>19</v>
      </c>
      <c r="O6723">
        <v>10</v>
      </c>
    </row>
    <row r="6724" spans="1:15" x14ac:dyDescent="0.3">
      <c r="A6724" t="s">
        <v>2334</v>
      </c>
      <c r="B6724">
        <v>120371</v>
      </c>
      <c r="C6724" t="s">
        <v>54</v>
      </c>
      <c r="D6724" t="s">
        <v>55</v>
      </c>
      <c r="E6724" t="s">
        <v>1042</v>
      </c>
      <c r="F6724" t="s">
        <v>2279</v>
      </c>
      <c r="G6724">
        <v>11</v>
      </c>
      <c r="H6724">
        <v>11</v>
      </c>
      <c r="I6724" s="5" t="s">
        <v>444</v>
      </c>
      <c r="J6724" s="5">
        <v>45981.507824074077</v>
      </c>
      <c r="K6724" s="5">
        <v>45981.508993055555</v>
      </c>
      <c r="L6724" s="5" t="s">
        <v>43</v>
      </c>
      <c r="M6724">
        <v>747</v>
      </c>
      <c r="N6724">
        <v>5</v>
      </c>
      <c r="O6724">
        <v>10</v>
      </c>
    </row>
    <row r="6725" spans="1:15" x14ac:dyDescent="0.3">
      <c r="A6725" t="s">
        <v>2334</v>
      </c>
      <c r="B6725">
        <v>120371</v>
      </c>
      <c r="C6725" t="s">
        <v>54</v>
      </c>
      <c r="D6725" t="s">
        <v>55</v>
      </c>
      <c r="E6725" t="s">
        <v>1042</v>
      </c>
      <c r="F6725" t="s">
        <v>2325</v>
      </c>
      <c r="G6725">
        <v>33</v>
      </c>
      <c r="H6725">
        <v>33</v>
      </c>
      <c r="I6725" s="5" t="s">
        <v>444</v>
      </c>
      <c r="J6725" s="5">
        <v>45981.509027777778</v>
      </c>
      <c r="K6725" s="5">
        <v>45981.515196759261</v>
      </c>
      <c r="L6725" s="5" t="s">
        <v>43</v>
      </c>
      <c r="M6725">
        <v>748</v>
      </c>
      <c r="N6725">
        <v>7</v>
      </c>
      <c r="O6725">
        <v>10</v>
      </c>
    </row>
    <row r="6726" spans="1:15" x14ac:dyDescent="0.3">
      <c r="A6726" t="s">
        <v>2335</v>
      </c>
      <c r="B6726">
        <v>120373</v>
      </c>
      <c r="C6726" t="s">
        <v>54</v>
      </c>
      <c r="D6726" t="s">
        <v>59</v>
      </c>
      <c r="E6726" t="s">
        <v>60</v>
      </c>
      <c r="F6726" t="s">
        <v>500</v>
      </c>
      <c r="G6726">
        <v>48</v>
      </c>
      <c r="H6726">
        <v>48</v>
      </c>
      <c r="I6726" s="5" t="s">
        <v>286</v>
      </c>
      <c r="J6726" s="5">
        <v>45981.521134259259</v>
      </c>
      <c r="K6726" s="5">
        <v>45981.521203703705</v>
      </c>
      <c r="L6726" s="5" t="s">
        <v>43</v>
      </c>
      <c r="M6726">
        <v>745</v>
      </c>
      <c r="N6726">
        <v>11</v>
      </c>
      <c r="O6726">
        <v>10</v>
      </c>
    </row>
    <row r="6727" spans="1:15" x14ac:dyDescent="0.3">
      <c r="A6727" t="s">
        <v>2335</v>
      </c>
      <c r="B6727">
        <v>120373</v>
      </c>
      <c r="C6727" t="s">
        <v>54</v>
      </c>
      <c r="D6727" t="s">
        <v>59</v>
      </c>
      <c r="E6727" t="s">
        <v>60</v>
      </c>
      <c r="F6727" t="s">
        <v>500</v>
      </c>
      <c r="G6727">
        <v>32</v>
      </c>
      <c r="H6727">
        <v>32</v>
      </c>
      <c r="I6727" s="5" t="s">
        <v>286</v>
      </c>
      <c r="J6727" s="5">
        <v>45981.525972222225</v>
      </c>
      <c r="K6727" s="5">
        <v>45981.526041666664</v>
      </c>
      <c r="L6727" s="5" t="s">
        <v>43</v>
      </c>
      <c r="M6727">
        <v>745</v>
      </c>
      <c r="N6727">
        <v>33</v>
      </c>
      <c r="O6727">
        <v>10</v>
      </c>
    </row>
    <row r="6728" spans="1:15" x14ac:dyDescent="0.3">
      <c r="A6728" t="s">
        <v>2335</v>
      </c>
      <c r="B6728">
        <v>120373</v>
      </c>
      <c r="C6728" t="s">
        <v>54</v>
      </c>
      <c r="D6728" t="s">
        <v>329</v>
      </c>
      <c r="E6728" t="s">
        <v>330</v>
      </c>
      <c r="F6728" t="s">
        <v>796</v>
      </c>
      <c r="G6728">
        <v>20</v>
      </c>
      <c r="H6728">
        <v>20</v>
      </c>
      <c r="I6728" s="5" t="s">
        <v>286</v>
      </c>
      <c r="J6728" s="5">
        <v>45981.526041666664</v>
      </c>
      <c r="K6728" s="5">
        <v>45981.52853009259</v>
      </c>
      <c r="L6728" s="5" t="s">
        <v>43</v>
      </c>
      <c r="M6728">
        <v>743</v>
      </c>
      <c r="N6728">
        <v>19</v>
      </c>
      <c r="O6728">
        <v>10</v>
      </c>
    </row>
    <row r="6729" spans="1:15" x14ac:dyDescent="0.3">
      <c r="A6729" t="s">
        <v>2336</v>
      </c>
      <c r="B6729">
        <v>120375</v>
      </c>
      <c r="C6729" t="s">
        <v>54</v>
      </c>
      <c r="D6729" t="s">
        <v>66</v>
      </c>
      <c r="E6729" t="s">
        <v>67</v>
      </c>
      <c r="F6729" t="s">
        <v>1014</v>
      </c>
      <c r="G6729">
        <v>9</v>
      </c>
      <c r="H6729">
        <v>9</v>
      </c>
      <c r="I6729" s="5" t="s">
        <v>444</v>
      </c>
      <c r="J6729" s="5">
        <v>45981.520995370367</v>
      </c>
      <c r="K6729" s="5">
        <v>45981.522534722222</v>
      </c>
      <c r="L6729" s="5" t="s">
        <v>43</v>
      </c>
      <c r="M6729">
        <v>745</v>
      </c>
      <c r="N6729">
        <v>19</v>
      </c>
      <c r="O6729">
        <v>10</v>
      </c>
    </row>
    <row r="6730" spans="1:15" x14ac:dyDescent="0.3">
      <c r="A6730" t="s">
        <v>2337</v>
      </c>
      <c r="B6730">
        <v>120376</v>
      </c>
      <c r="C6730" t="s">
        <v>40</v>
      </c>
      <c r="D6730" t="s">
        <v>55</v>
      </c>
      <c r="E6730" t="s">
        <v>1042</v>
      </c>
      <c r="F6730" t="s">
        <v>2325</v>
      </c>
      <c r="G6730">
        <v>77</v>
      </c>
      <c r="H6730">
        <v>77</v>
      </c>
      <c r="I6730" s="5" t="s">
        <v>544</v>
      </c>
      <c r="J6730" s="5">
        <v>45981.640509259261</v>
      </c>
      <c r="K6730" s="5">
        <v>45981.640555555554</v>
      </c>
      <c r="L6730" s="5" t="s">
        <v>43</v>
      </c>
      <c r="M6730">
        <v>747</v>
      </c>
      <c r="N6730">
        <v>35</v>
      </c>
      <c r="O6730">
        <v>30</v>
      </c>
    </row>
    <row r="6731" spans="1:15" x14ac:dyDescent="0.3">
      <c r="A6731" t="s">
        <v>2338</v>
      </c>
      <c r="B6731">
        <v>120377</v>
      </c>
      <c r="C6731" t="s">
        <v>54</v>
      </c>
      <c r="D6731" t="s">
        <v>329</v>
      </c>
      <c r="E6731" t="s">
        <v>330</v>
      </c>
      <c r="F6731" t="s">
        <v>796</v>
      </c>
      <c r="G6731">
        <v>8</v>
      </c>
      <c r="H6731">
        <v>8</v>
      </c>
      <c r="I6731" s="5" t="s">
        <v>444</v>
      </c>
      <c r="J6731" s="5">
        <v>45981.612685185188</v>
      </c>
      <c r="K6731" s="5">
        <v>45981.614305555559</v>
      </c>
      <c r="L6731" s="5" t="s">
        <v>43</v>
      </c>
      <c r="M6731">
        <v>743</v>
      </c>
      <c r="N6731">
        <v>19</v>
      </c>
      <c r="O6731">
        <v>10</v>
      </c>
    </row>
    <row r="6732" spans="1:15" x14ac:dyDescent="0.3">
      <c r="A6732" t="s">
        <v>2338</v>
      </c>
      <c r="B6732">
        <v>120377</v>
      </c>
      <c r="C6732" t="s">
        <v>54</v>
      </c>
      <c r="D6732" t="s">
        <v>66</v>
      </c>
      <c r="E6732" t="s">
        <v>67</v>
      </c>
      <c r="F6732" t="s">
        <v>1014</v>
      </c>
      <c r="G6732">
        <v>8</v>
      </c>
      <c r="H6732">
        <v>8</v>
      </c>
      <c r="I6732" s="5" t="s">
        <v>444</v>
      </c>
      <c r="J6732" s="5">
        <v>45981.614305555559</v>
      </c>
      <c r="K6732" s="5">
        <v>45981.615439814814</v>
      </c>
      <c r="L6732" s="5" t="s">
        <v>43</v>
      </c>
      <c r="M6732">
        <v>745</v>
      </c>
      <c r="N6732">
        <v>19</v>
      </c>
      <c r="O6732">
        <v>10</v>
      </c>
    </row>
    <row r="6733" spans="1:15" x14ac:dyDescent="0.3">
      <c r="A6733" t="s">
        <v>2339</v>
      </c>
      <c r="B6733">
        <v>120378</v>
      </c>
      <c r="C6733" t="s">
        <v>54</v>
      </c>
      <c r="D6733" t="s">
        <v>347</v>
      </c>
      <c r="E6733" t="s">
        <v>348</v>
      </c>
      <c r="F6733" t="s">
        <v>1069</v>
      </c>
      <c r="G6733">
        <v>45</v>
      </c>
      <c r="H6733">
        <v>45</v>
      </c>
      <c r="I6733" s="5" t="s">
        <v>286</v>
      </c>
      <c r="J6733" s="5">
        <v>45981.615613425929</v>
      </c>
      <c r="K6733" s="5">
        <v>45981.620949074073</v>
      </c>
      <c r="L6733" s="5" t="s">
        <v>43</v>
      </c>
      <c r="M6733">
        <v>743</v>
      </c>
      <c r="N6733">
        <v>47</v>
      </c>
      <c r="O6733">
        <v>10</v>
      </c>
    </row>
    <row r="6734" spans="1:15" x14ac:dyDescent="0.3">
      <c r="A6734" t="s">
        <v>2339</v>
      </c>
      <c r="B6734">
        <v>120378</v>
      </c>
      <c r="C6734" t="s">
        <v>54</v>
      </c>
      <c r="D6734" t="s">
        <v>331</v>
      </c>
      <c r="E6734" t="s">
        <v>332</v>
      </c>
      <c r="F6734" t="s">
        <v>1183</v>
      </c>
      <c r="G6734">
        <v>4</v>
      </c>
      <c r="H6734">
        <v>4</v>
      </c>
      <c r="I6734" s="5" t="s">
        <v>286</v>
      </c>
      <c r="J6734" s="5">
        <v>45981.615717592591</v>
      </c>
      <c r="K6734" s="5">
        <v>45981.620949074073</v>
      </c>
      <c r="L6734" s="5" t="s">
        <v>43</v>
      </c>
      <c r="M6734">
        <v>743</v>
      </c>
      <c r="N6734">
        <v>11</v>
      </c>
      <c r="O6734">
        <v>10</v>
      </c>
    </row>
    <row r="6735" spans="1:15" x14ac:dyDescent="0.3">
      <c r="A6735" t="s">
        <v>2340</v>
      </c>
      <c r="B6735">
        <v>120379</v>
      </c>
      <c r="C6735" t="s">
        <v>54</v>
      </c>
      <c r="D6735" t="s">
        <v>59</v>
      </c>
      <c r="E6735" t="s">
        <v>60</v>
      </c>
      <c r="F6735" t="s">
        <v>500</v>
      </c>
      <c r="G6735">
        <v>64</v>
      </c>
      <c r="H6735">
        <v>64</v>
      </c>
      <c r="I6735" s="5" t="s">
        <v>444</v>
      </c>
      <c r="J6735" s="5">
        <v>45981.620104166665</v>
      </c>
      <c r="K6735" s="5">
        <v>45981.621423611112</v>
      </c>
      <c r="L6735" s="5" t="s">
        <v>43</v>
      </c>
      <c r="M6735">
        <v>745</v>
      </c>
      <c r="N6735">
        <v>33</v>
      </c>
      <c r="O6735">
        <v>10</v>
      </c>
    </row>
    <row r="6736" spans="1:15" x14ac:dyDescent="0.3">
      <c r="A6736" t="s">
        <v>2340</v>
      </c>
      <c r="B6736">
        <v>120379</v>
      </c>
      <c r="C6736" t="s">
        <v>54</v>
      </c>
      <c r="D6736" t="s">
        <v>59</v>
      </c>
      <c r="E6736" t="s">
        <v>60</v>
      </c>
      <c r="F6736" t="s">
        <v>500</v>
      </c>
      <c r="G6736">
        <v>16</v>
      </c>
      <c r="H6736">
        <v>16</v>
      </c>
      <c r="I6736" s="5" t="s">
        <v>444</v>
      </c>
      <c r="J6736" s="5">
        <v>45981.622974537036</v>
      </c>
      <c r="K6736" s="5">
        <v>45981.623749999999</v>
      </c>
      <c r="L6736" s="5" t="s">
        <v>43</v>
      </c>
      <c r="M6736">
        <v>745</v>
      </c>
      <c r="N6736">
        <v>39</v>
      </c>
      <c r="O6736">
        <v>10</v>
      </c>
    </row>
    <row r="6737" spans="1:15" x14ac:dyDescent="0.3">
      <c r="A6737" t="s">
        <v>2341</v>
      </c>
      <c r="B6737">
        <v>120381</v>
      </c>
      <c r="C6737" t="s">
        <v>54</v>
      </c>
      <c r="D6737" t="s">
        <v>221</v>
      </c>
      <c r="E6737" t="s">
        <v>222</v>
      </c>
      <c r="F6737" t="s">
        <v>613</v>
      </c>
      <c r="G6737">
        <v>9</v>
      </c>
      <c r="H6737">
        <v>9</v>
      </c>
      <c r="I6737" s="5" t="s">
        <v>444</v>
      </c>
      <c r="J6737" s="5">
        <v>45981.590486111112</v>
      </c>
      <c r="K6737" s="5">
        <v>45981.592615740738</v>
      </c>
      <c r="L6737" s="5" t="s">
        <v>43</v>
      </c>
      <c r="M6737">
        <v>748</v>
      </c>
      <c r="N6737">
        <v>20</v>
      </c>
      <c r="O6737">
        <v>10</v>
      </c>
    </row>
    <row r="6738" spans="1:15" x14ac:dyDescent="0.3">
      <c r="A6738" t="s">
        <v>2341</v>
      </c>
      <c r="B6738">
        <v>120381</v>
      </c>
      <c r="C6738" t="s">
        <v>54</v>
      </c>
      <c r="D6738" t="s">
        <v>68</v>
      </c>
      <c r="E6738" t="s">
        <v>69</v>
      </c>
      <c r="F6738" t="s">
        <v>731</v>
      </c>
      <c r="G6738">
        <v>5</v>
      </c>
      <c r="H6738">
        <v>5</v>
      </c>
      <c r="I6738" s="5" t="s">
        <v>444</v>
      </c>
      <c r="J6738" s="5">
        <v>45981.595023148147</v>
      </c>
      <c r="K6738" s="5">
        <v>45981.595752314817</v>
      </c>
      <c r="L6738" s="5" t="s">
        <v>43</v>
      </c>
      <c r="M6738">
        <v>747</v>
      </c>
      <c r="N6738">
        <v>38</v>
      </c>
      <c r="O6738">
        <v>10</v>
      </c>
    </row>
    <row r="6739" spans="1:15" x14ac:dyDescent="0.3">
      <c r="A6739" t="s">
        <v>2341</v>
      </c>
      <c r="B6739">
        <v>120381</v>
      </c>
      <c r="C6739" t="s">
        <v>54</v>
      </c>
      <c r="D6739" t="s">
        <v>76</v>
      </c>
      <c r="E6739" t="s">
        <v>1103</v>
      </c>
      <c r="F6739" t="s">
        <v>913</v>
      </c>
      <c r="G6739">
        <v>9</v>
      </c>
      <c r="H6739">
        <v>9</v>
      </c>
      <c r="I6739" s="5" t="s">
        <v>444</v>
      </c>
      <c r="J6739" s="5">
        <v>45981.595960648148</v>
      </c>
      <c r="K6739" s="5">
        <v>45981.598391203705</v>
      </c>
      <c r="L6739" s="5" t="s">
        <v>43</v>
      </c>
      <c r="M6739">
        <v>743</v>
      </c>
      <c r="N6739">
        <v>39</v>
      </c>
      <c r="O6739">
        <v>10</v>
      </c>
    </row>
    <row r="6740" spans="1:15" x14ac:dyDescent="0.3">
      <c r="A6740" t="s">
        <v>2341</v>
      </c>
      <c r="B6740">
        <v>120381</v>
      </c>
      <c r="C6740" t="s">
        <v>54</v>
      </c>
      <c r="D6740" t="s">
        <v>118</v>
      </c>
      <c r="E6740" t="s">
        <v>119</v>
      </c>
      <c r="F6740" t="s">
        <v>613</v>
      </c>
      <c r="G6740">
        <v>10</v>
      </c>
      <c r="H6740">
        <v>10</v>
      </c>
      <c r="I6740" s="5" t="s">
        <v>444</v>
      </c>
      <c r="J6740" s="5">
        <v>45981.601215277777</v>
      </c>
      <c r="K6740" s="5">
        <v>45981.601909722223</v>
      </c>
      <c r="L6740" s="5" t="s">
        <v>43</v>
      </c>
      <c r="M6740">
        <v>743</v>
      </c>
      <c r="N6740">
        <v>62</v>
      </c>
      <c r="O6740">
        <v>10</v>
      </c>
    </row>
    <row r="6741" spans="1:15" x14ac:dyDescent="0.3">
      <c r="A6741" t="s">
        <v>2341</v>
      </c>
      <c r="B6741">
        <v>120381</v>
      </c>
      <c r="C6741" t="s">
        <v>54</v>
      </c>
      <c r="D6741" t="s">
        <v>302</v>
      </c>
      <c r="E6741" t="s">
        <v>303</v>
      </c>
      <c r="F6741" t="s">
        <v>1482</v>
      </c>
      <c r="G6741">
        <v>4</v>
      </c>
      <c r="H6741">
        <v>4</v>
      </c>
      <c r="I6741" s="5" t="s">
        <v>444</v>
      </c>
      <c r="J6741" s="5">
        <v>45981.602523148147</v>
      </c>
      <c r="K6741" s="5">
        <v>45981.602881944447</v>
      </c>
      <c r="L6741" s="5" t="s">
        <v>43</v>
      </c>
      <c r="M6741">
        <v>743</v>
      </c>
      <c r="N6741">
        <v>38</v>
      </c>
      <c r="O6741">
        <v>10</v>
      </c>
    </row>
    <row r="6742" spans="1:15" x14ac:dyDescent="0.3">
      <c r="A6742" t="s">
        <v>2341</v>
      </c>
      <c r="B6742">
        <v>120381</v>
      </c>
      <c r="C6742" t="s">
        <v>54</v>
      </c>
      <c r="D6742" t="s">
        <v>460</v>
      </c>
      <c r="E6742" t="s">
        <v>461</v>
      </c>
      <c r="F6742" t="s">
        <v>1779</v>
      </c>
      <c r="G6742">
        <v>47</v>
      </c>
      <c r="H6742">
        <v>47</v>
      </c>
      <c r="I6742" s="5" t="s">
        <v>444</v>
      </c>
      <c r="J6742" s="5">
        <v>45981.602881944447</v>
      </c>
      <c r="K6742" s="5">
        <v>45981.605636574073</v>
      </c>
      <c r="L6742" s="5" t="s">
        <v>43</v>
      </c>
      <c r="M6742">
        <v>743</v>
      </c>
      <c r="N6742">
        <v>58</v>
      </c>
      <c r="O6742">
        <v>10</v>
      </c>
    </row>
    <row r="6743" spans="1:15" x14ac:dyDescent="0.3">
      <c r="A6743" t="s">
        <v>2342</v>
      </c>
      <c r="B6743">
        <v>120382</v>
      </c>
      <c r="C6743" t="s">
        <v>54</v>
      </c>
      <c r="D6743" t="s">
        <v>86</v>
      </c>
      <c r="E6743" t="s">
        <v>87</v>
      </c>
      <c r="F6743" t="s">
        <v>736</v>
      </c>
      <c r="G6743">
        <v>11</v>
      </c>
      <c r="H6743">
        <v>11</v>
      </c>
      <c r="I6743" s="5" t="s">
        <v>286</v>
      </c>
      <c r="J6743" s="5">
        <v>45981.625393518516</v>
      </c>
      <c r="K6743" s="5">
        <v>45981.626840277779</v>
      </c>
      <c r="L6743" s="5" t="s">
        <v>43</v>
      </c>
      <c r="M6743">
        <v>744</v>
      </c>
      <c r="N6743">
        <v>17</v>
      </c>
      <c r="O6743">
        <v>10</v>
      </c>
    </row>
    <row r="6744" spans="1:15" x14ac:dyDescent="0.3">
      <c r="A6744" t="s">
        <v>2343</v>
      </c>
      <c r="B6744">
        <v>120383</v>
      </c>
      <c r="C6744" t="s">
        <v>54</v>
      </c>
      <c r="D6744" t="s">
        <v>59</v>
      </c>
      <c r="E6744" t="s">
        <v>60</v>
      </c>
      <c r="F6744" t="s">
        <v>500</v>
      </c>
      <c r="G6744">
        <v>80</v>
      </c>
      <c r="H6744">
        <v>80</v>
      </c>
      <c r="I6744" s="5" t="s">
        <v>286</v>
      </c>
      <c r="J6744" s="5">
        <v>45981.588321759256</v>
      </c>
      <c r="K6744" s="5">
        <v>45981.593275462961</v>
      </c>
      <c r="L6744" s="5" t="s">
        <v>43</v>
      </c>
      <c r="M6744">
        <v>745</v>
      </c>
      <c r="N6744">
        <v>39</v>
      </c>
      <c r="O6744">
        <v>10</v>
      </c>
    </row>
    <row r="6745" spans="1:15" x14ac:dyDescent="0.3">
      <c r="A6745" t="s">
        <v>2343</v>
      </c>
      <c r="B6745">
        <v>120383</v>
      </c>
      <c r="C6745" t="s">
        <v>54</v>
      </c>
      <c r="D6745" t="s">
        <v>66</v>
      </c>
      <c r="E6745" t="s">
        <v>67</v>
      </c>
      <c r="F6745" t="s">
        <v>1014</v>
      </c>
      <c r="G6745">
        <v>35</v>
      </c>
      <c r="H6745">
        <v>35</v>
      </c>
      <c r="I6745" s="5" t="s">
        <v>286</v>
      </c>
      <c r="J6745" s="5">
        <v>45981.597557870373</v>
      </c>
      <c r="K6745" s="5">
        <v>45981.597627314812</v>
      </c>
      <c r="L6745" s="5" t="s">
        <v>43</v>
      </c>
      <c r="M6745">
        <v>745</v>
      </c>
      <c r="N6745">
        <v>19</v>
      </c>
      <c r="O6745">
        <v>10</v>
      </c>
    </row>
    <row r="6746" spans="1:15" x14ac:dyDescent="0.3">
      <c r="A6746" t="s">
        <v>2343</v>
      </c>
      <c r="B6746">
        <v>120383</v>
      </c>
      <c r="C6746" t="s">
        <v>54</v>
      </c>
      <c r="D6746" t="s">
        <v>329</v>
      </c>
      <c r="E6746" t="s">
        <v>330</v>
      </c>
      <c r="F6746" t="s">
        <v>796</v>
      </c>
      <c r="G6746">
        <v>15</v>
      </c>
      <c r="H6746">
        <v>15</v>
      </c>
      <c r="I6746" s="5" t="s">
        <v>286</v>
      </c>
      <c r="J6746" s="5">
        <v>45981.597754629627</v>
      </c>
      <c r="K6746" s="5">
        <v>45981.603217592594</v>
      </c>
      <c r="L6746" s="5" t="s">
        <v>43</v>
      </c>
      <c r="M6746">
        <v>743</v>
      </c>
      <c r="N6746">
        <v>19</v>
      </c>
      <c r="O6746">
        <v>10</v>
      </c>
    </row>
    <row r="6747" spans="1:15" x14ac:dyDescent="0.3">
      <c r="A6747" t="s">
        <v>2343</v>
      </c>
      <c r="B6747">
        <v>120383</v>
      </c>
      <c r="C6747" t="s">
        <v>54</v>
      </c>
      <c r="D6747" t="s">
        <v>274</v>
      </c>
      <c r="E6747" t="s">
        <v>275</v>
      </c>
      <c r="F6747" t="s">
        <v>737</v>
      </c>
      <c r="G6747">
        <v>2</v>
      </c>
      <c r="H6747">
        <v>2</v>
      </c>
      <c r="I6747" s="5" t="s">
        <v>286</v>
      </c>
      <c r="J6747" s="5">
        <v>45981.603217592594</v>
      </c>
      <c r="K6747" s="5">
        <v>45981.60465277778</v>
      </c>
      <c r="L6747" s="5" t="s">
        <v>43</v>
      </c>
      <c r="M6747">
        <v>748</v>
      </c>
      <c r="N6747">
        <v>8</v>
      </c>
      <c r="O6747">
        <v>10</v>
      </c>
    </row>
    <row r="6748" spans="1:15" x14ac:dyDescent="0.3">
      <c r="A6748" t="s">
        <v>2344</v>
      </c>
      <c r="B6748">
        <v>120385</v>
      </c>
      <c r="C6748" t="s">
        <v>54</v>
      </c>
      <c r="D6748" t="s">
        <v>59</v>
      </c>
      <c r="E6748" t="s">
        <v>60</v>
      </c>
      <c r="F6748" t="s">
        <v>500</v>
      </c>
      <c r="G6748">
        <v>15</v>
      </c>
      <c r="H6748">
        <v>15</v>
      </c>
      <c r="I6748" s="5" t="s">
        <v>444</v>
      </c>
      <c r="J6748" s="5">
        <v>45981.63486111111</v>
      </c>
      <c r="K6748" s="5">
        <v>45981.638124999998</v>
      </c>
      <c r="L6748" s="5" t="s">
        <v>43</v>
      </c>
      <c r="M6748">
        <v>746</v>
      </c>
      <c r="N6748">
        <v>1</v>
      </c>
      <c r="O6748">
        <v>10</v>
      </c>
    </row>
    <row r="6749" spans="1:15" x14ac:dyDescent="0.3">
      <c r="A6749" t="s">
        <v>2345</v>
      </c>
      <c r="B6749">
        <v>120387</v>
      </c>
      <c r="C6749" t="s">
        <v>54</v>
      </c>
      <c r="D6749" t="s">
        <v>55</v>
      </c>
      <c r="E6749" t="s">
        <v>1042</v>
      </c>
      <c r="F6749" t="s">
        <v>2325</v>
      </c>
      <c r="G6749">
        <v>11</v>
      </c>
      <c r="H6749">
        <v>11</v>
      </c>
      <c r="I6749" s="5" t="s">
        <v>444</v>
      </c>
      <c r="J6749" s="5">
        <v>45981.628171296295</v>
      </c>
      <c r="K6749" s="5">
        <v>45981.630127314813</v>
      </c>
      <c r="L6749" s="5" t="s">
        <v>43</v>
      </c>
      <c r="M6749">
        <v>748</v>
      </c>
      <c r="N6749">
        <v>7</v>
      </c>
      <c r="O6749">
        <v>10</v>
      </c>
    </row>
    <row r="6750" spans="1:15" x14ac:dyDescent="0.3">
      <c r="A6750" t="s">
        <v>2345</v>
      </c>
      <c r="B6750">
        <v>120388</v>
      </c>
      <c r="C6750" t="s">
        <v>40</v>
      </c>
      <c r="D6750" t="s">
        <v>55</v>
      </c>
      <c r="E6750" t="s">
        <v>1042</v>
      </c>
      <c r="F6750" t="s">
        <v>2325</v>
      </c>
      <c r="G6750">
        <v>77</v>
      </c>
      <c r="H6750">
        <v>77</v>
      </c>
      <c r="I6750" s="5" t="s">
        <v>444</v>
      </c>
      <c r="J6750" s="5">
        <v>45981.627569444441</v>
      </c>
      <c r="K6750" s="5">
        <v>45981.627604166664</v>
      </c>
      <c r="L6750" s="5" t="s">
        <v>43</v>
      </c>
      <c r="M6750">
        <v>747</v>
      </c>
      <c r="N6750">
        <v>37</v>
      </c>
      <c r="O6750">
        <v>20</v>
      </c>
    </row>
    <row r="6751" spans="1:15" x14ac:dyDescent="0.3">
      <c r="A6751" t="s">
        <v>2346</v>
      </c>
      <c r="B6751">
        <v>120389</v>
      </c>
      <c r="C6751" t="s">
        <v>54</v>
      </c>
      <c r="D6751" t="s">
        <v>59</v>
      </c>
      <c r="E6751" t="s">
        <v>60</v>
      </c>
      <c r="F6751" t="s">
        <v>500</v>
      </c>
      <c r="G6751">
        <v>80</v>
      </c>
      <c r="H6751">
        <v>80</v>
      </c>
      <c r="I6751" s="5" t="s">
        <v>286</v>
      </c>
      <c r="J6751" s="5">
        <v>45981.630358796298</v>
      </c>
      <c r="K6751" s="5">
        <v>45981.636469907404</v>
      </c>
      <c r="L6751" s="5" t="s">
        <v>43</v>
      </c>
      <c r="M6751">
        <v>746</v>
      </c>
      <c r="N6751">
        <v>1</v>
      </c>
      <c r="O6751">
        <v>10</v>
      </c>
    </row>
    <row r="6752" spans="1:15" x14ac:dyDescent="0.3">
      <c r="A6752" t="s">
        <v>2326</v>
      </c>
      <c r="B6752">
        <v>120390</v>
      </c>
      <c r="C6752" t="s">
        <v>54</v>
      </c>
      <c r="D6752" t="s">
        <v>555</v>
      </c>
      <c r="E6752" t="s">
        <v>556</v>
      </c>
      <c r="F6752" t="s">
        <v>2325</v>
      </c>
      <c r="G6752">
        <v>42</v>
      </c>
      <c r="H6752">
        <v>42</v>
      </c>
      <c r="I6752" s="5" t="s">
        <v>444</v>
      </c>
      <c r="J6752" s="5">
        <v>45981.452002314814</v>
      </c>
      <c r="K6752" s="5">
        <v>45981.454293981478</v>
      </c>
      <c r="L6752" s="5" t="s">
        <v>43</v>
      </c>
      <c r="M6752">
        <v>748</v>
      </c>
      <c r="N6752">
        <v>4</v>
      </c>
      <c r="O6752">
        <v>10</v>
      </c>
    </row>
    <row r="6753" spans="1:15" x14ac:dyDescent="0.3">
      <c r="A6753" t="s">
        <v>2326</v>
      </c>
      <c r="B6753">
        <v>120390</v>
      </c>
      <c r="C6753" t="s">
        <v>54</v>
      </c>
      <c r="D6753" t="s">
        <v>555</v>
      </c>
      <c r="E6753" t="s">
        <v>556</v>
      </c>
      <c r="F6753" t="s">
        <v>1654</v>
      </c>
      <c r="G6753">
        <v>3</v>
      </c>
      <c r="H6753">
        <v>3</v>
      </c>
      <c r="I6753" s="5" t="s">
        <v>444</v>
      </c>
      <c r="J6753" s="5">
        <v>45981.454351851855</v>
      </c>
      <c r="K6753" s="5">
        <v>45981.464375000003</v>
      </c>
      <c r="L6753" s="5" t="s">
        <v>43</v>
      </c>
      <c r="M6753">
        <v>748</v>
      </c>
      <c r="N6753">
        <v>16</v>
      </c>
      <c r="O6753">
        <v>10</v>
      </c>
    </row>
    <row r="6754" spans="1:15" x14ac:dyDescent="0.3">
      <c r="A6754" t="s">
        <v>2326</v>
      </c>
      <c r="B6754">
        <v>120390</v>
      </c>
      <c r="C6754" t="s">
        <v>54</v>
      </c>
      <c r="D6754" t="s">
        <v>547</v>
      </c>
      <c r="E6754" t="s">
        <v>548</v>
      </c>
      <c r="F6754" t="s">
        <v>913</v>
      </c>
      <c r="G6754">
        <v>38</v>
      </c>
      <c r="H6754">
        <v>38</v>
      </c>
      <c r="I6754" s="5" t="s">
        <v>444</v>
      </c>
      <c r="J6754" s="5">
        <v>45981.464398148149</v>
      </c>
      <c r="K6754" s="5">
        <v>45981.472349537034</v>
      </c>
      <c r="L6754" s="5" t="s">
        <v>43</v>
      </c>
      <c r="M6754">
        <v>745</v>
      </c>
      <c r="N6754">
        <v>51</v>
      </c>
      <c r="O6754">
        <v>10</v>
      </c>
    </row>
    <row r="6755" spans="1:15" x14ac:dyDescent="0.3">
      <c r="A6755" t="s">
        <v>2326</v>
      </c>
      <c r="B6755">
        <v>120390</v>
      </c>
      <c r="C6755" t="s">
        <v>54</v>
      </c>
      <c r="D6755" t="s">
        <v>547</v>
      </c>
      <c r="E6755" t="s">
        <v>548</v>
      </c>
      <c r="F6755" t="s">
        <v>913</v>
      </c>
      <c r="G6755">
        <v>27</v>
      </c>
      <c r="H6755">
        <v>27</v>
      </c>
      <c r="I6755" s="5" t="s">
        <v>444</v>
      </c>
      <c r="J6755" s="5">
        <v>45981.464398148149</v>
      </c>
      <c r="K6755" s="5">
        <v>45981.472349537034</v>
      </c>
      <c r="L6755" s="5" t="s">
        <v>43</v>
      </c>
      <c r="M6755">
        <v>745</v>
      </c>
      <c r="N6755">
        <v>51</v>
      </c>
      <c r="O6755">
        <v>10</v>
      </c>
    </row>
    <row r="6756" spans="1:15" x14ac:dyDescent="0.3">
      <c r="A6756" t="s">
        <v>2332</v>
      </c>
      <c r="B6756">
        <v>120391</v>
      </c>
      <c r="C6756" t="s">
        <v>54</v>
      </c>
      <c r="D6756" t="s">
        <v>59</v>
      </c>
      <c r="E6756" t="s">
        <v>60</v>
      </c>
      <c r="F6756" t="s">
        <v>500</v>
      </c>
      <c r="G6756">
        <v>64</v>
      </c>
      <c r="H6756">
        <v>64</v>
      </c>
      <c r="I6756" s="5" t="s">
        <v>444</v>
      </c>
      <c r="J6756" s="5">
        <v>45981.486481481479</v>
      </c>
      <c r="K6756" s="5">
        <v>45981.496759259258</v>
      </c>
      <c r="L6756" s="5" t="s">
        <v>43</v>
      </c>
      <c r="M6756">
        <v>745</v>
      </c>
      <c r="N6756">
        <v>11</v>
      </c>
      <c r="O6756">
        <v>10</v>
      </c>
    </row>
    <row r="6757" spans="1:15" x14ac:dyDescent="0.3">
      <c r="A6757" t="s">
        <v>2347</v>
      </c>
      <c r="B6757">
        <v>120392</v>
      </c>
      <c r="C6757" t="s">
        <v>54</v>
      </c>
      <c r="D6757" t="s">
        <v>145</v>
      </c>
      <c r="E6757" t="s">
        <v>146</v>
      </c>
      <c r="F6757" t="s">
        <v>593</v>
      </c>
      <c r="G6757">
        <v>39</v>
      </c>
      <c r="H6757">
        <v>39</v>
      </c>
      <c r="I6757" s="5" t="s">
        <v>2183</v>
      </c>
      <c r="J6757" s="5">
        <v>45984.526377314818</v>
      </c>
      <c r="K6757" s="5">
        <v>45984.529687499999</v>
      </c>
      <c r="L6757" s="5" t="s">
        <v>43</v>
      </c>
      <c r="M6757">
        <v>745</v>
      </c>
      <c r="N6757">
        <v>6</v>
      </c>
      <c r="O6757">
        <v>10</v>
      </c>
    </row>
    <row r="6758" spans="1:15" x14ac:dyDescent="0.3">
      <c r="A6758" t="s">
        <v>2347</v>
      </c>
      <c r="B6758">
        <v>120392</v>
      </c>
      <c r="C6758" t="s">
        <v>54</v>
      </c>
      <c r="D6758" t="s">
        <v>347</v>
      </c>
      <c r="E6758" t="s">
        <v>348</v>
      </c>
      <c r="F6758" t="s">
        <v>1069</v>
      </c>
      <c r="G6758">
        <v>24</v>
      </c>
      <c r="H6758">
        <v>24</v>
      </c>
      <c r="I6758" s="5" t="s">
        <v>2183</v>
      </c>
      <c r="J6758" s="5">
        <v>45984.529791666668</v>
      </c>
      <c r="K6758" s="5">
        <v>45984.532650462963</v>
      </c>
      <c r="L6758" s="5" t="s">
        <v>43</v>
      </c>
      <c r="M6758">
        <v>743</v>
      </c>
      <c r="N6758">
        <v>47</v>
      </c>
      <c r="O6758">
        <v>10</v>
      </c>
    </row>
    <row r="6759" spans="1:15" x14ac:dyDescent="0.3">
      <c r="A6759" t="s">
        <v>2347</v>
      </c>
      <c r="B6759">
        <v>120392</v>
      </c>
      <c r="C6759" t="s">
        <v>54</v>
      </c>
      <c r="D6759" t="s">
        <v>1873</v>
      </c>
      <c r="E6759" t="s">
        <v>220</v>
      </c>
      <c r="F6759" t="s">
        <v>707</v>
      </c>
      <c r="G6759">
        <v>30</v>
      </c>
      <c r="H6759">
        <v>30</v>
      </c>
      <c r="I6759" s="5" t="s">
        <v>2183</v>
      </c>
      <c r="J6759" s="5">
        <v>45984.58871527778</v>
      </c>
      <c r="K6759" s="5">
        <v>45984.588796296295</v>
      </c>
      <c r="L6759" s="5" t="s">
        <v>43</v>
      </c>
      <c r="M6759">
        <v>744</v>
      </c>
      <c r="N6759">
        <v>2</v>
      </c>
      <c r="O6759">
        <v>10</v>
      </c>
    </row>
    <row r="6760" spans="1:15" x14ac:dyDescent="0.3">
      <c r="A6760" t="s">
        <v>2347</v>
      </c>
      <c r="B6760">
        <v>120392</v>
      </c>
      <c r="C6760" t="s">
        <v>54</v>
      </c>
      <c r="D6760" t="s">
        <v>583</v>
      </c>
      <c r="E6760" t="s">
        <v>584</v>
      </c>
      <c r="F6760" t="s">
        <v>1086</v>
      </c>
      <c r="G6760">
        <v>5</v>
      </c>
      <c r="H6760">
        <v>5</v>
      </c>
      <c r="I6760" s="5" t="s">
        <v>2183</v>
      </c>
      <c r="J6760" s="5">
        <v>45984.59039351852</v>
      </c>
      <c r="K6760" s="5">
        <v>45984.590474537035</v>
      </c>
      <c r="L6760" s="5" t="s">
        <v>43</v>
      </c>
      <c r="M6760">
        <v>744</v>
      </c>
      <c r="N6760">
        <v>28</v>
      </c>
      <c r="O6760">
        <v>10</v>
      </c>
    </row>
    <row r="6761" spans="1:15" x14ac:dyDescent="0.3">
      <c r="A6761" t="s">
        <v>2347</v>
      </c>
      <c r="B6761">
        <v>120392</v>
      </c>
      <c r="C6761" t="s">
        <v>54</v>
      </c>
      <c r="D6761" t="s">
        <v>1841</v>
      </c>
      <c r="E6761" t="s">
        <v>1842</v>
      </c>
      <c r="F6761" t="s">
        <v>1782</v>
      </c>
      <c r="G6761">
        <v>10</v>
      </c>
      <c r="H6761">
        <v>10</v>
      </c>
      <c r="I6761" s="5" t="s">
        <v>2183</v>
      </c>
      <c r="J6761" s="5">
        <v>45984.591539351852</v>
      </c>
      <c r="K6761" s="5">
        <v>45984.591666666667</v>
      </c>
      <c r="L6761" s="5" t="s">
        <v>43</v>
      </c>
      <c r="M6761">
        <v>744</v>
      </c>
      <c r="N6761">
        <v>37</v>
      </c>
      <c r="O6761">
        <v>10</v>
      </c>
    </row>
    <row r="6762" spans="1:15" x14ac:dyDescent="0.3">
      <c r="A6762" t="s">
        <v>2347</v>
      </c>
      <c r="B6762">
        <v>120392</v>
      </c>
      <c r="C6762" t="s">
        <v>54</v>
      </c>
      <c r="D6762" t="s">
        <v>264</v>
      </c>
      <c r="E6762" t="s">
        <v>947</v>
      </c>
      <c r="F6762" t="s">
        <v>1271</v>
      </c>
      <c r="G6762">
        <v>5</v>
      </c>
      <c r="H6762">
        <v>5</v>
      </c>
      <c r="I6762" s="5" t="s">
        <v>2183</v>
      </c>
      <c r="J6762" s="5">
        <v>45984.591666666667</v>
      </c>
      <c r="K6762" s="5">
        <v>45984.59275462963</v>
      </c>
      <c r="L6762" s="5" t="s">
        <v>43</v>
      </c>
      <c r="M6762">
        <v>744</v>
      </c>
      <c r="N6762">
        <v>45</v>
      </c>
      <c r="O6762">
        <v>10</v>
      </c>
    </row>
    <row r="6763" spans="1:15" x14ac:dyDescent="0.3">
      <c r="A6763" t="s">
        <v>2347</v>
      </c>
      <c r="B6763">
        <v>120392</v>
      </c>
      <c r="C6763" t="s">
        <v>54</v>
      </c>
      <c r="D6763" t="s">
        <v>110</v>
      </c>
      <c r="E6763" t="s">
        <v>111</v>
      </c>
      <c r="F6763" t="s">
        <v>853</v>
      </c>
      <c r="G6763">
        <v>2</v>
      </c>
      <c r="H6763">
        <v>2</v>
      </c>
      <c r="I6763" s="5" t="s">
        <v>2183</v>
      </c>
      <c r="J6763" s="5">
        <v>45984.59275462963</v>
      </c>
      <c r="K6763" s="5">
        <v>45984.596041666664</v>
      </c>
      <c r="L6763" s="5" t="s">
        <v>43</v>
      </c>
      <c r="M6763">
        <v>744</v>
      </c>
      <c r="N6763">
        <v>61</v>
      </c>
      <c r="O6763">
        <v>10</v>
      </c>
    </row>
    <row r="6764" spans="1:15" x14ac:dyDescent="0.3">
      <c r="A6764" t="s">
        <v>2347</v>
      </c>
      <c r="B6764">
        <v>120392</v>
      </c>
      <c r="C6764" t="s">
        <v>54</v>
      </c>
      <c r="D6764" t="s">
        <v>329</v>
      </c>
      <c r="E6764" t="s">
        <v>330</v>
      </c>
      <c r="F6764" t="s">
        <v>796</v>
      </c>
      <c r="G6764">
        <v>20</v>
      </c>
      <c r="H6764">
        <v>20</v>
      </c>
      <c r="I6764" s="5" t="s">
        <v>2183</v>
      </c>
      <c r="J6764" s="5">
        <v>45984.597291666665</v>
      </c>
      <c r="K6764" s="5">
        <v>45984.598460648151</v>
      </c>
      <c r="L6764" s="5" t="s">
        <v>43</v>
      </c>
      <c r="M6764">
        <v>743</v>
      </c>
      <c r="N6764">
        <v>19</v>
      </c>
      <c r="O6764">
        <v>10</v>
      </c>
    </row>
    <row r="6765" spans="1:15" x14ac:dyDescent="0.3">
      <c r="A6765" t="s">
        <v>2347</v>
      </c>
      <c r="B6765">
        <v>120392</v>
      </c>
      <c r="C6765" t="s">
        <v>54</v>
      </c>
      <c r="D6765" t="s">
        <v>193</v>
      </c>
      <c r="E6765" t="s">
        <v>194</v>
      </c>
      <c r="F6765" t="s">
        <v>752</v>
      </c>
      <c r="G6765">
        <v>1</v>
      </c>
      <c r="H6765">
        <v>1</v>
      </c>
      <c r="I6765" s="5" t="s">
        <v>2183</v>
      </c>
      <c r="J6765" s="5">
        <v>45984.598611111112</v>
      </c>
      <c r="K6765" s="5">
        <v>45984.598958333336</v>
      </c>
      <c r="L6765" s="5" t="s">
        <v>43</v>
      </c>
      <c r="M6765">
        <v>743</v>
      </c>
      <c r="N6765">
        <v>9</v>
      </c>
      <c r="O6765">
        <v>10</v>
      </c>
    </row>
    <row r="6766" spans="1:15" x14ac:dyDescent="0.3">
      <c r="A6766" t="s">
        <v>2347</v>
      </c>
      <c r="B6766">
        <v>120392</v>
      </c>
      <c r="C6766" t="s">
        <v>54</v>
      </c>
      <c r="D6766" t="s">
        <v>193</v>
      </c>
      <c r="E6766" t="s">
        <v>194</v>
      </c>
      <c r="F6766" t="s">
        <v>70</v>
      </c>
      <c r="G6766">
        <v>9</v>
      </c>
      <c r="H6766">
        <v>9</v>
      </c>
      <c r="I6766" s="5" t="s">
        <v>2183</v>
      </c>
      <c r="J6766" s="5">
        <v>45984.599027777775</v>
      </c>
      <c r="K6766" s="5">
        <v>45984.600092592591</v>
      </c>
      <c r="L6766" s="5" t="s">
        <v>43</v>
      </c>
      <c r="M6766">
        <v>745</v>
      </c>
      <c r="N6766">
        <v>4</v>
      </c>
      <c r="O6766">
        <v>10</v>
      </c>
    </row>
    <row r="6767" spans="1:15" x14ac:dyDescent="0.3">
      <c r="A6767" t="s">
        <v>2347</v>
      </c>
      <c r="B6767">
        <v>120392</v>
      </c>
      <c r="C6767" t="s">
        <v>54</v>
      </c>
      <c r="D6767" t="s">
        <v>479</v>
      </c>
      <c r="E6767" t="s">
        <v>480</v>
      </c>
      <c r="F6767" t="s">
        <v>814</v>
      </c>
      <c r="G6767">
        <v>5</v>
      </c>
      <c r="H6767">
        <v>5</v>
      </c>
      <c r="I6767" s="5" t="s">
        <v>2183</v>
      </c>
      <c r="J6767" s="5">
        <v>45984.600370370368</v>
      </c>
      <c r="K6767" s="5">
        <v>45984.601377314815</v>
      </c>
      <c r="L6767" s="5" t="s">
        <v>43</v>
      </c>
      <c r="M6767">
        <v>743</v>
      </c>
      <c r="N6767">
        <v>44</v>
      </c>
      <c r="O6767">
        <v>10</v>
      </c>
    </row>
    <row r="6768" spans="1:15" x14ac:dyDescent="0.3">
      <c r="A6768" t="s">
        <v>2347</v>
      </c>
      <c r="B6768">
        <v>120392</v>
      </c>
      <c r="C6768" t="s">
        <v>54</v>
      </c>
      <c r="D6768" t="s">
        <v>145</v>
      </c>
      <c r="E6768" t="s">
        <v>146</v>
      </c>
      <c r="F6768" t="s">
        <v>333</v>
      </c>
      <c r="G6768">
        <v>11</v>
      </c>
      <c r="H6768">
        <v>11</v>
      </c>
      <c r="I6768" s="5" t="s">
        <v>2183</v>
      </c>
      <c r="J6768" s="5">
        <v>45984.601400462961</v>
      </c>
      <c r="K6768" s="5">
        <v>45984.609236111108</v>
      </c>
      <c r="L6768" s="5" t="s">
        <v>43</v>
      </c>
      <c r="M6768">
        <v>743</v>
      </c>
      <c r="N6768">
        <v>54</v>
      </c>
      <c r="O6768">
        <v>10</v>
      </c>
    </row>
    <row r="6769" spans="1:15" x14ac:dyDescent="0.3">
      <c r="A6769" t="s">
        <v>2347</v>
      </c>
      <c r="B6769">
        <v>120393</v>
      </c>
      <c r="C6769" t="s">
        <v>54</v>
      </c>
      <c r="D6769" t="s">
        <v>413</v>
      </c>
      <c r="E6769" t="s">
        <v>314</v>
      </c>
      <c r="F6769" t="s">
        <v>2220</v>
      </c>
      <c r="G6769">
        <v>10</v>
      </c>
      <c r="H6769">
        <v>10</v>
      </c>
      <c r="I6769" s="5" t="s">
        <v>444</v>
      </c>
      <c r="J6769" s="5">
        <v>45984.579444444447</v>
      </c>
      <c r="K6769" s="5">
        <v>45984.580034722225</v>
      </c>
      <c r="L6769" s="5" t="s">
        <v>43</v>
      </c>
      <c r="M6769">
        <v>747</v>
      </c>
      <c r="N6769">
        <v>18</v>
      </c>
      <c r="O6769">
        <v>10</v>
      </c>
    </row>
    <row r="6770" spans="1:15" x14ac:dyDescent="0.3">
      <c r="A6770" t="s">
        <v>2347</v>
      </c>
      <c r="B6770">
        <v>120393</v>
      </c>
      <c r="C6770" t="s">
        <v>54</v>
      </c>
      <c r="D6770" t="s">
        <v>363</v>
      </c>
      <c r="E6770" t="s">
        <v>314</v>
      </c>
      <c r="F6770" t="s">
        <v>1133</v>
      </c>
      <c r="G6770">
        <v>20</v>
      </c>
      <c r="H6770">
        <v>20</v>
      </c>
      <c r="I6770" s="5" t="s">
        <v>444</v>
      </c>
      <c r="J6770" s="5">
        <v>45984.580208333333</v>
      </c>
      <c r="K6770" s="5">
        <v>45984.583807870367</v>
      </c>
      <c r="L6770" s="5" t="s">
        <v>43</v>
      </c>
      <c r="M6770">
        <v>747</v>
      </c>
      <c r="N6770">
        <v>31</v>
      </c>
      <c r="O6770">
        <v>10</v>
      </c>
    </row>
    <row r="6771" spans="1:15" x14ac:dyDescent="0.3">
      <c r="A6771" t="s">
        <v>2347</v>
      </c>
      <c r="B6771">
        <v>120393</v>
      </c>
      <c r="C6771" t="s">
        <v>54</v>
      </c>
      <c r="D6771" t="s">
        <v>242</v>
      </c>
      <c r="E6771" t="s">
        <v>243</v>
      </c>
      <c r="F6771" t="s">
        <v>341</v>
      </c>
      <c r="G6771">
        <v>10</v>
      </c>
      <c r="H6771">
        <v>10</v>
      </c>
      <c r="I6771" s="5" t="s">
        <v>444</v>
      </c>
      <c r="J6771" s="5">
        <v>45984.584039351852</v>
      </c>
      <c r="K6771" s="5">
        <v>45984.586076388892</v>
      </c>
      <c r="L6771" s="5" t="s">
        <v>43</v>
      </c>
      <c r="M6771">
        <v>746</v>
      </c>
      <c r="N6771">
        <v>49</v>
      </c>
      <c r="O6771">
        <v>10</v>
      </c>
    </row>
    <row r="6772" spans="1:15" x14ac:dyDescent="0.3">
      <c r="A6772" t="s">
        <v>2347</v>
      </c>
      <c r="B6772">
        <v>120393</v>
      </c>
      <c r="C6772" t="s">
        <v>54</v>
      </c>
      <c r="D6772" t="s">
        <v>235</v>
      </c>
      <c r="E6772" t="s">
        <v>236</v>
      </c>
      <c r="F6772" t="s">
        <v>1085</v>
      </c>
      <c r="G6772">
        <v>3</v>
      </c>
      <c r="H6772">
        <v>3</v>
      </c>
      <c r="I6772" s="5" t="s">
        <v>444</v>
      </c>
      <c r="J6772" s="5">
        <v>45984.586192129631</v>
      </c>
      <c r="K6772" s="5">
        <v>45984.587199074071</v>
      </c>
      <c r="L6772" s="5" t="s">
        <v>43</v>
      </c>
      <c r="M6772">
        <v>746</v>
      </c>
      <c r="N6772">
        <v>7</v>
      </c>
      <c r="O6772">
        <v>10</v>
      </c>
    </row>
    <row r="6773" spans="1:15" x14ac:dyDescent="0.3">
      <c r="A6773" t="s">
        <v>2347</v>
      </c>
      <c r="B6773">
        <v>120393</v>
      </c>
      <c r="C6773" t="s">
        <v>54</v>
      </c>
      <c r="D6773" t="s">
        <v>297</v>
      </c>
      <c r="E6773" t="s">
        <v>298</v>
      </c>
      <c r="F6773" t="s">
        <v>70</v>
      </c>
      <c r="G6773">
        <v>5</v>
      </c>
      <c r="H6773">
        <v>5</v>
      </c>
      <c r="I6773" s="5" t="s">
        <v>444</v>
      </c>
      <c r="J6773" s="5">
        <v>45984.587199074071</v>
      </c>
      <c r="K6773" s="5">
        <v>45984.588935185187</v>
      </c>
      <c r="L6773" s="5" t="s">
        <v>43</v>
      </c>
      <c r="M6773">
        <v>745</v>
      </c>
      <c r="N6773">
        <v>32</v>
      </c>
      <c r="O6773">
        <v>10</v>
      </c>
    </row>
    <row r="6774" spans="1:15" x14ac:dyDescent="0.3">
      <c r="A6774" t="s">
        <v>2347</v>
      </c>
      <c r="B6774">
        <v>120393</v>
      </c>
      <c r="C6774" t="s">
        <v>54</v>
      </c>
      <c r="D6774" t="s">
        <v>244</v>
      </c>
      <c r="E6774" t="s">
        <v>245</v>
      </c>
      <c r="F6774" t="s">
        <v>613</v>
      </c>
      <c r="G6774">
        <v>30</v>
      </c>
      <c r="H6774">
        <v>30</v>
      </c>
      <c r="I6774" s="5" t="s">
        <v>444</v>
      </c>
      <c r="J6774" s="5">
        <v>45984.58902777778</v>
      </c>
      <c r="K6774" s="5">
        <v>45984.593113425923</v>
      </c>
      <c r="L6774" s="5" t="s">
        <v>43</v>
      </c>
      <c r="M6774">
        <v>746</v>
      </c>
      <c r="N6774">
        <v>36</v>
      </c>
      <c r="O6774">
        <v>10</v>
      </c>
    </row>
    <row r="6775" spans="1:15" x14ac:dyDescent="0.3">
      <c r="A6775" t="s">
        <v>2347</v>
      </c>
      <c r="B6775">
        <v>120393</v>
      </c>
      <c r="C6775" t="s">
        <v>54</v>
      </c>
      <c r="D6775" t="s">
        <v>374</v>
      </c>
      <c r="E6775" t="s">
        <v>375</v>
      </c>
      <c r="F6775" t="s">
        <v>72</v>
      </c>
      <c r="G6775">
        <v>5</v>
      </c>
      <c r="H6775">
        <v>5</v>
      </c>
      <c r="I6775" s="5" t="s">
        <v>444</v>
      </c>
      <c r="J6775" s="5">
        <v>45984.593217592592</v>
      </c>
      <c r="K6775" s="5">
        <v>45984.593993055554</v>
      </c>
      <c r="L6775" s="5" t="s">
        <v>43</v>
      </c>
      <c r="M6775">
        <v>746</v>
      </c>
      <c r="N6775">
        <v>31</v>
      </c>
      <c r="O6775">
        <v>10</v>
      </c>
    </row>
    <row r="6776" spans="1:15" x14ac:dyDescent="0.3">
      <c r="A6776" t="s">
        <v>2347</v>
      </c>
      <c r="B6776">
        <v>120393</v>
      </c>
      <c r="C6776" t="s">
        <v>54</v>
      </c>
      <c r="D6776" t="s">
        <v>460</v>
      </c>
      <c r="E6776" t="s">
        <v>461</v>
      </c>
      <c r="F6776" t="s">
        <v>853</v>
      </c>
      <c r="G6776">
        <v>8</v>
      </c>
      <c r="H6776">
        <v>8</v>
      </c>
      <c r="I6776" s="5" t="s">
        <v>444</v>
      </c>
      <c r="J6776" s="5">
        <v>45984.594097222223</v>
      </c>
      <c r="K6776" s="5">
        <v>45984.597719907404</v>
      </c>
      <c r="L6776" s="5" t="s">
        <v>43</v>
      </c>
      <c r="M6776">
        <v>746</v>
      </c>
      <c r="N6776">
        <v>18</v>
      </c>
      <c r="O6776">
        <v>10</v>
      </c>
    </row>
    <row r="6777" spans="1:15" x14ac:dyDescent="0.3">
      <c r="A6777" t="s">
        <v>2347</v>
      </c>
      <c r="B6777">
        <v>120393</v>
      </c>
      <c r="C6777" t="s">
        <v>54</v>
      </c>
      <c r="D6777" t="s">
        <v>1584</v>
      </c>
      <c r="E6777" t="s">
        <v>1045</v>
      </c>
      <c r="F6777" t="s">
        <v>1859</v>
      </c>
      <c r="G6777">
        <v>5</v>
      </c>
      <c r="H6777">
        <v>5</v>
      </c>
      <c r="I6777" s="5" t="s">
        <v>444</v>
      </c>
      <c r="J6777" s="5">
        <v>45984.59784722222</v>
      </c>
      <c r="K6777" s="5">
        <v>45984.59915509259</v>
      </c>
      <c r="L6777" s="5" t="s">
        <v>43</v>
      </c>
      <c r="M6777">
        <v>745</v>
      </c>
      <c r="N6777">
        <v>8</v>
      </c>
      <c r="O6777">
        <v>10</v>
      </c>
    </row>
    <row r="6778" spans="1:15" x14ac:dyDescent="0.3">
      <c r="A6778" t="s">
        <v>2347</v>
      </c>
      <c r="B6778">
        <v>120393</v>
      </c>
      <c r="C6778" t="s">
        <v>54</v>
      </c>
      <c r="D6778" t="s">
        <v>92</v>
      </c>
      <c r="E6778" t="s">
        <v>93</v>
      </c>
      <c r="F6778" t="s">
        <v>71</v>
      </c>
      <c r="G6778">
        <v>6</v>
      </c>
      <c r="H6778">
        <v>6</v>
      </c>
      <c r="I6778" s="5" t="s">
        <v>444</v>
      </c>
      <c r="J6778" s="5">
        <v>45984.59915509259</v>
      </c>
      <c r="K6778" s="5">
        <v>45984.600347222222</v>
      </c>
      <c r="L6778" s="5" t="s">
        <v>43</v>
      </c>
      <c r="M6778">
        <v>745</v>
      </c>
      <c r="N6778">
        <v>11</v>
      </c>
      <c r="O6778">
        <v>10</v>
      </c>
    </row>
    <row r="6779" spans="1:15" x14ac:dyDescent="0.3">
      <c r="A6779" t="s">
        <v>2347</v>
      </c>
      <c r="B6779">
        <v>120394</v>
      </c>
      <c r="C6779" t="s">
        <v>40</v>
      </c>
      <c r="D6779" t="s">
        <v>268</v>
      </c>
      <c r="E6779" t="s">
        <v>269</v>
      </c>
      <c r="F6779" t="s">
        <v>1006</v>
      </c>
      <c r="G6779">
        <v>18</v>
      </c>
      <c r="H6779">
        <v>18</v>
      </c>
      <c r="I6779" s="5" t="s">
        <v>288</v>
      </c>
      <c r="J6779" s="5">
        <v>45984.522430555553</v>
      </c>
      <c r="K6779" s="5">
        <v>45984.522499999999</v>
      </c>
      <c r="L6779" s="5" t="s">
        <v>43</v>
      </c>
      <c r="M6779">
        <v>524</v>
      </c>
      <c r="N6779">
        <v>67</v>
      </c>
      <c r="O6779">
        <v>10</v>
      </c>
    </row>
    <row r="6780" spans="1:15" x14ac:dyDescent="0.3">
      <c r="A6780" t="s">
        <v>2347</v>
      </c>
      <c r="B6780">
        <v>120395</v>
      </c>
      <c r="C6780" t="s">
        <v>40</v>
      </c>
      <c r="D6780" t="s">
        <v>274</v>
      </c>
      <c r="E6780" t="s">
        <v>275</v>
      </c>
      <c r="F6780" t="s">
        <v>737</v>
      </c>
      <c r="G6780">
        <v>72</v>
      </c>
      <c r="H6780">
        <v>72</v>
      </c>
      <c r="I6780" s="5" t="s">
        <v>288</v>
      </c>
      <c r="J6780" s="5">
        <v>45984.520162037035</v>
      </c>
      <c r="K6780" s="5">
        <v>45984.520821759259</v>
      </c>
      <c r="L6780" s="5" t="s">
        <v>43</v>
      </c>
      <c r="M6780">
        <v>744</v>
      </c>
      <c r="N6780">
        <v>32</v>
      </c>
      <c r="O6780">
        <v>20</v>
      </c>
    </row>
    <row r="6781" spans="1:15" x14ac:dyDescent="0.3">
      <c r="A6781" t="s">
        <v>2347</v>
      </c>
      <c r="B6781">
        <v>120396</v>
      </c>
      <c r="C6781" t="s">
        <v>40</v>
      </c>
      <c r="D6781" t="s">
        <v>274</v>
      </c>
      <c r="E6781" t="s">
        <v>275</v>
      </c>
      <c r="F6781" t="s">
        <v>737</v>
      </c>
      <c r="G6781">
        <v>72</v>
      </c>
      <c r="H6781">
        <v>72</v>
      </c>
      <c r="I6781" s="5" t="s">
        <v>288</v>
      </c>
      <c r="J6781" s="5">
        <v>45984.523541666669</v>
      </c>
      <c r="K6781" s="5">
        <v>45984.523599537039</v>
      </c>
      <c r="L6781" s="5" t="s">
        <v>43</v>
      </c>
      <c r="M6781">
        <v>746</v>
      </c>
      <c r="N6781">
        <v>31</v>
      </c>
      <c r="O6781">
        <v>20</v>
      </c>
    </row>
    <row r="6782" spans="1:15" x14ac:dyDescent="0.3">
      <c r="A6782" t="s">
        <v>2347</v>
      </c>
      <c r="B6782">
        <v>120397</v>
      </c>
      <c r="C6782" t="s">
        <v>40</v>
      </c>
      <c r="D6782" t="s">
        <v>55</v>
      </c>
      <c r="E6782" t="s">
        <v>1042</v>
      </c>
      <c r="F6782" t="s">
        <v>2279</v>
      </c>
      <c r="G6782">
        <v>77</v>
      </c>
      <c r="H6782">
        <v>77</v>
      </c>
      <c r="I6782" s="5" t="s">
        <v>288</v>
      </c>
      <c r="J6782" s="5">
        <v>45984.524872685186</v>
      </c>
      <c r="K6782" s="5">
        <v>45984.524895833332</v>
      </c>
      <c r="L6782" s="5" t="s">
        <v>43</v>
      </c>
      <c r="M6782">
        <v>747</v>
      </c>
      <c r="N6782">
        <v>25</v>
      </c>
      <c r="O6782">
        <v>50</v>
      </c>
    </row>
    <row r="6783" spans="1:15" x14ac:dyDescent="0.3">
      <c r="A6783" t="s">
        <v>2347</v>
      </c>
      <c r="B6783">
        <v>120398</v>
      </c>
      <c r="C6783" t="s">
        <v>40</v>
      </c>
      <c r="D6783" t="s">
        <v>460</v>
      </c>
      <c r="E6783" t="s">
        <v>461</v>
      </c>
      <c r="F6783" t="s">
        <v>853</v>
      </c>
      <c r="G6783">
        <v>12</v>
      </c>
      <c r="H6783">
        <v>12</v>
      </c>
      <c r="I6783" s="5" t="s">
        <v>288</v>
      </c>
      <c r="J6783" s="5">
        <v>45984.526469907411</v>
      </c>
      <c r="K6783" s="5">
        <v>45984.526550925926</v>
      </c>
      <c r="L6783" s="5" t="s">
        <v>43</v>
      </c>
      <c r="M6783">
        <v>748</v>
      </c>
      <c r="N6783">
        <v>43</v>
      </c>
      <c r="O6783">
        <v>10</v>
      </c>
    </row>
    <row r="6784" spans="1:15" x14ac:dyDescent="0.3">
      <c r="A6784" t="s">
        <v>2348</v>
      </c>
      <c r="B6784">
        <v>120424</v>
      </c>
      <c r="C6784" t="s">
        <v>54</v>
      </c>
      <c r="D6784" t="s">
        <v>419</v>
      </c>
      <c r="E6784" t="s">
        <v>420</v>
      </c>
      <c r="F6784" t="s">
        <v>677</v>
      </c>
      <c r="G6784">
        <v>33</v>
      </c>
      <c r="H6784">
        <v>33</v>
      </c>
      <c r="I6784" s="5" t="s">
        <v>788</v>
      </c>
      <c r="J6784" s="5">
        <v>45981.65766203704</v>
      </c>
      <c r="K6784" s="5">
        <v>45981.673298611109</v>
      </c>
      <c r="L6784" s="5" t="s">
        <v>43</v>
      </c>
      <c r="M6784">
        <v>744</v>
      </c>
      <c r="N6784">
        <v>11</v>
      </c>
      <c r="O6784">
        <v>50</v>
      </c>
    </row>
    <row r="6785" spans="1:15" x14ac:dyDescent="0.3">
      <c r="A6785" t="s">
        <v>2348</v>
      </c>
      <c r="B6785">
        <v>120424</v>
      </c>
      <c r="C6785" t="s">
        <v>54</v>
      </c>
      <c r="D6785" t="s">
        <v>750</v>
      </c>
      <c r="E6785" t="s">
        <v>751</v>
      </c>
      <c r="F6785" t="s">
        <v>862</v>
      </c>
      <c r="G6785">
        <v>22</v>
      </c>
      <c r="H6785">
        <v>22</v>
      </c>
      <c r="I6785" s="5" t="s">
        <v>788</v>
      </c>
      <c r="J6785" s="5">
        <v>45981.673576388886</v>
      </c>
      <c r="K6785" s="5">
        <v>45981.674930555557</v>
      </c>
      <c r="L6785" s="5" t="s">
        <v>43</v>
      </c>
      <c r="M6785">
        <v>747</v>
      </c>
      <c r="N6785">
        <v>1</v>
      </c>
      <c r="O6785">
        <v>30</v>
      </c>
    </row>
    <row r="6786" spans="1:15" x14ac:dyDescent="0.3">
      <c r="A6786" t="s">
        <v>2348</v>
      </c>
      <c r="B6786">
        <v>120424</v>
      </c>
      <c r="C6786" t="s">
        <v>54</v>
      </c>
      <c r="D6786" t="s">
        <v>517</v>
      </c>
      <c r="E6786" t="s">
        <v>518</v>
      </c>
      <c r="F6786" t="s">
        <v>944</v>
      </c>
      <c r="G6786">
        <v>15</v>
      </c>
      <c r="H6786">
        <v>15</v>
      </c>
      <c r="I6786" s="5" t="s">
        <v>788</v>
      </c>
      <c r="J6786" s="5">
        <v>45981.675046296295</v>
      </c>
      <c r="K6786" s="5">
        <v>45981.677893518521</v>
      </c>
      <c r="L6786" s="5" t="s">
        <v>43</v>
      </c>
      <c r="M6786">
        <v>747</v>
      </c>
      <c r="N6786">
        <v>59</v>
      </c>
      <c r="O6786">
        <v>50</v>
      </c>
    </row>
    <row r="6787" spans="1:15" x14ac:dyDescent="0.3">
      <c r="A6787" t="s">
        <v>2348</v>
      </c>
      <c r="B6787">
        <v>120424</v>
      </c>
      <c r="C6787" t="s">
        <v>54</v>
      </c>
      <c r="D6787" t="s">
        <v>596</v>
      </c>
      <c r="E6787" t="s">
        <v>597</v>
      </c>
      <c r="F6787" t="s">
        <v>851</v>
      </c>
      <c r="G6787">
        <v>6</v>
      </c>
      <c r="H6787">
        <v>6</v>
      </c>
      <c r="I6787" s="5" t="s">
        <v>788</v>
      </c>
      <c r="J6787" s="5">
        <v>45981.67832175926</v>
      </c>
      <c r="K6787" s="5">
        <v>45981.683437500003</v>
      </c>
      <c r="L6787" s="5" t="s">
        <v>43</v>
      </c>
      <c r="M6787">
        <v>747</v>
      </c>
      <c r="N6787">
        <v>6</v>
      </c>
      <c r="O6787">
        <v>30</v>
      </c>
    </row>
    <row r="6788" spans="1:15" x14ac:dyDescent="0.3">
      <c r="A6788" t="s">
        <v>2348</v>
      </c>
      <c r="B6788">
        <v>120424</v>
      </c>
      <c r="C6788" t="s">
        <v>54</v>
      </c>
      <c r="D6788" t="s">
        <v>133</v>
      </c>
      <c r="E6788" t="s">
        <v>134</v>
      </c>
      <c r="F6788" t="s">
        <v>837</v>
      </c>
      <c r="G6788">
        <v>6</v>
      </c>
      <c r="H6788">
        <v>6</v>
      </c>
      <c r="I6788" s="5" t="s">
        <v>788</v>
      </c>
      <c r="J6788" s="5">
        <v>45981.693773148145</v>
      </c>
      <c r="K6788" s="5">
        <v>45981.694826388892</v>
      </c>
      <c r="L6788" s="5" t="s">
        <v>43</v>
      </c>
      <c r="M6788">
        <v>744</v>
      </c>
      <c r="N6788">
        <v>43</v>
      </c>
      <c r="O6788">
        <v>20</v>
      </c>
    </row>
    <row r="6789" spans="1:15" x14ac:dyDescent="0.3">
      <c r="A6789" t="s">
        <v>2348</v>
      </c>
      <c r="B6789">
        <v>120424</v>
      </c>
      <c r="C6789" t="s">
        <v>54</v>
      </c>
      <c r="D6789" t="s">
        <v>1145</v>
      </c>
      <c r="E6789" t="s">
        <v>1146</v>
      </c>
      <c r="F6789" t="s">
        <v>338</v>
      </c>
      <c r="G6789">
        <v>23</v>
      </c>
      <c r="H6789">
        <v>23</v>
      </c>
      <c r="I6789" s="5" t="s">
        <v>788</v>
      </c>
      <c r="J6789" s="5">
        <v>45981.695717592593</v>
      </c>
      <c r="K6789" s="5">
        <v>45981.699479166666</v>
      </c>
      <c r="L6789" s="5" t="s">
        <v>43</v>
      </c>
      <c r="M6789">
        <v>746</v>
      </c>
      <c r="N6789">
        <v>62</v>
      </c>
      <c r="O6789">
        <v>60</v>
      </c>
    </row>
    <row r="6790" spans="1:15" x14ac:dyDescent="0.3">
      <c r="A6790" t="s">
        <v>2348</v>
      </c>
      <c r="B6790">
        <v>120425</v>
      </c>
      <c r="C6790" t="s">
        <v>54</v>
      </c>
      <c r="D6790" t="s">
        <v>532</v>
      </c>
      <c r="E6790" t="s">
        <v>533</v>
      </c>
      <c r="F6790" t="s">
        <v>1012</v>
      </c>
      <c r="G6790">
        <v>124</v>
      </c>
      <c r="H6790">
        <v>124</v>
      </c>
      <c r="I6790" s="5" t="s">
        <v>444</v>
      </c>
      <c r="J6790" s="5">
        <v>45981.685416666667</v>
      </c>
      <c r="K6790" s="5">
        <v>45981.687442129631</v>
      </c>
      <c r="L6790" s="5" t="s">
        <v>43</v>
      </c>
      <c r="M6790">
        <v>747</v>
      </c>
      <c r="N6790">
        <v>61</v>
      </c>
      <c r="O6790">
        <v>30</v>
      </c>
    </row>
    <row r="6791" spans="1:15" x14ac:dyDescent="0.3">
      <c r="A6791" t="s">
        <v>2348</v>
      </c>
      <c r="B6791">
        <v>120425</v>
      </c>
      <c r="C6791" t="s">
        <v>54</v>
      </c>
      <c r="D6791" t="s">
        <v>727</v>
      </c>
      <c r="E6791" t="s">
        <v>728</v>
      </c>
      <c r="F6791" t="s">
        <v>945</v>
      </c>
      <c r="G6791">
        <v>10</v>
      </c>
      <c r="H6791">
        <v>10</v>
      </c>
      <c r="I6791" s="5" t="s">
        <v>444</v>
      </c>
      <c r="J6791" s="5">
        <v>45981.688506944447</v>
      </c>
      <c r="K6791" s="5">
        <v>45981.692523148151</v>
      </c>
      <c r="L6791" s="5" t="s">
        <v>43</v>
      </c>
      <c r="M6791">
        <v>748</v>
      </c>
      <c r="N6791">
        <v>35</v>
      </c>
      <c r="O6791">
        <v>10</v>
      </c>
    </row>
    <row r="6792" spans="1:15" x14ac:dyDescent="0.3">
      <c r="A6792" t="s">
        <v>2348</v>
      </c>
      <c r="B6792">
        <v>120425</v>
      </c>
      <c r="C6792" t="s">
        <v>54</v>
      </c>
      <c r="D6792" t="s">
        <v>297</v>
      </c>
      <c r="E6792" t="s">
        <v>298</v>
      </c>
      <c r="F6792" t="s">
        <v>875</v>
      </c>
      <c r="G6792">
        <v>7</v>
      </c>
      <c r="H6792">
        <v>7</v>
      </c>
      <c r="I6792" s="5" t="s">
        <v>444</v>
      </c>
      <c r="J6792" s="5">
        <v>45981.692870370367</v>
      </c>
      <c r="K6792" s="5">
        <v>45981.694421296299</v>
      </c>
      <c r="L6792" s="5" t="s">
        <v>43</v>
      </c>
      <c r="M6792">
        <v>748</v>
      </c>
      <c r="N6792">
        <v>28</v>
      </c>
      <c r="O6792">
        <v>10</v>
      </c>
    </row>
    <row r="6793" spans="1:15" x14ac:dyDescent="0.3">
      <c r="A6793" t="s">
        <v>2348</v>
      </c>
      <c r="B6793">
        <v>120425</v>
      </c>
      <c r="C6793" t="s">
        <v>54</v>
      </c>
      <c r="D6793" t="s">
        <v>297</v>
      </c>
      <c r="E6793" t="s">
        <v>298</v>
      </c>
      <c r="F6793" t="s">
        <v>714</v>
      </c>
      <c r="G6793">
        <v>1</v>
      </c>
      <c r="H6793">
        <v>1</v>
      </c>
      <c r="I6793" s="5" t="s">
        <v>444</v>
      </c>
      <c r="J6793" s="5">
        <v>45981.695104166669</v>
      </c>
      <c r="K6793" s="5">
        <v>45981.695162037038</v>
      </c>
      <c r="L6793" s="5" t="s">
        <v>43</v>
      </c>
      <c r="M6793">
        <v>748</v>
      </c>
      <c r="N6793">
        <v>36</v>
      </c>
      <c r="O6793">
        <v>10</v>
      </c>
    </row>
    <row r="6794" spans="1:15" x14ac:dyDescent="0.3">
      <c r="A6794" t="s">
        <v>2348</v>
      </c>
      <c r="B6794">
        <v>120425</v>
      </c>
      <c r="C6794" t="s">
        <v>54</v>
      </c>
      <c r="D6794" t="s">
        <v>216</v>
      </c>
      <c r="E6794" t="s">
        <v>1104</v>
      </c>
      <c r="F6794" t="s">
        <v>1012</v>
      </c>
      <c r="G6794">
        <v>20</v>
      </c>
      <c r="H6794">
        <v>20</v>
      </c>
      <c r="I6794" s="5" t="s">
        <v>444</v>
      </c>
      <c r="J6794" s="5">
        <v>45981.697048611109</v>
      </c>
      <c r="K6794" s="5">
        <v>45981.699224537035</v>
      </c>
      <c r="L6794" s="5" t="s">
        <v>43</v>
      </c>
      <c r="M6794">
        <v>748</v>
      </c>
      <c r="N6794">
        <v>47</v>
      </c>
      <c r="O6794">
        <v>10</v>
      </c>
    </row>
    <row r="6795" spans="1:15" x14ac:dyDescent="0.3">
      <c r="A6795" t="s">
        <v>2348</v>
      </c>
      <c r="B6795">
        <v>120425</v>
      </c>
      <c r="C6795" t="s">
        <v>54</v>
      </c>
      <c r="D6795" t="s">
        <v>216</v>
      </c>
      <c r="E6795" t="s">
        <v>1104</v>
      </c>
      <c r="F6795" t="s">
        <v>1012</v>
      </c>
      <c r="G6795">
        <v>5</v>
      </c>
      <c r="H6795">
        <v>5</v>
      </c>
      <c r="I6795" s="5" t="s">
        <v>444</v>
      </c>
      <c r="J6795" s="5">
        <v>45981.700115740743</v>
      </c>
      <c r="K6795" s="5">
        <v>45981.700567129628</v>
      </c>
      <c r="L6795" s="5" t="s">
        <v>43</v>
      </c>
      <c r="M6795">
        <v>748</v>
      </c>
      <c r="N6795">
        <v>46</v>
      </c>
      <c r="O6795">
        <v>10</v>
      </c>
    </row>
    <row r="6796" spans="1:15" x14ac:dyDescent="0.3">
      <c r="A6796" t="s">
        <v>2348</v>
      </c>
      <c r="B6796">
        <v>120425</v>
      </c>
      <c r="C6796" t="s">
        <v>54</v>
      </c>
      <c r="D6796" t="s">
        <v>517</v>
      </c>
      <c r="E6796" t="s">
        <v>518</v>
      </c>
      <c r="F6796" t="s">
        <v>944</v>
      </c>
      <c r="G6796">
        <v>16</v>
      </c>
      <c r="H6796">
        <v>16</v>
      </c>
      <c r="I6796" s="5" t="s">
        <v>444</v>
      </c>
      <c r="J6796" s="5">
        <v>45981.700856481482</v>
      </c>
      <c r="K6796" s="5">
        <v>45981.703240740739</v>
      </c>
      <c r="L6796" s="5" t="s">
        <v>43</v>
      </c>
      <c r="M6796">
        <v>747</v>
      </c>
      <c r="N6796">
        <v>59</v>
      </c>
      <c r="O6796">
        <v>50</v>
      </c>
    </row>
    <row r="6797" spans="1:15" x14ac:dyDescent="0.3">
      <c r="A6797" t="s">
        <v>2348</v>
      </c>
      <c r="B6797">
        <v>120425</v>
      </c>
      <c r="C6797" t="s">
        <v>54</v>
      </c>
      <c r="D6797" t="s">
        <v>252</v>
      </c>
      <c r="E6797" t="s">
        <v>253</v>
      </c>
      <c r="F6797" t="s">
        <v>772</v>
      </c>
      <c r="G6797">
        <v>17</v>
      </c>
      <c r="H6797">
        <v>17</v>
      </c>
      <c r="I6797" s="5" t="s">
        <v>444</v>
      </c>
      <c r="J6797" s="5">
        <v>45981.703553240739</v>
      </c>
      <c r="K6797" s="5">
        <v>45981.705590277779</v>
      </c>
      <c r="L6797" s="5" t="s">
        <v>43</v>
      </c>
      <c r="M6797">
        <v>748</v>
      </c>
      <c r="N6797">
        <v>44</v>
      </c>
      <c r="O6797">
        <v>40</v>
      </c>
    </row>
    <row r="6798" spans="1:15" x14ac:dyDescent="0.3">
      <c r="A6798" t="s">
        <v>2348</v>
      </c>
      <c r="B6798">
        <v>120425</v>
      </c>
      <c r="C6798" t="s">
        <v>54</v>
      </c>
      <c r="D6798" t="s">
        <v>297</v>
      </c>
      <c r="E6798" t="s">
        <v>298</v>
      </c>
      <c r="F6798" t="s">
        <v>1017</v>
      </c>
      <c r="G6798">
        <v>2</v>
      </c>
      <c r="H6798">
        <v>2</v>
      </c>
      <c r="I6798" s="5" t="s">
        <v>444</v>
      </c>
      <c r="J6798" s="5">
        <v>45981.705833333333</v>
      </c>
      <c r="K6798" s="5">
        <v>45981.707303240742</v>
      </c>
      <c r="L6798" s="5" t="s">
        <v>43</v>
      </c>
      <c r="M6798">
        <v>748</v>
      </c>
      <c r="N6798">
        <v>44</v>
      </c>
      <c r="O6798">
        <v>30</v>
      </c>
    </row>
    <row r="6799" spans="1:15" x14ac:dyDescent="0.3">
      <c r="A6799" t="s">
        <v>2348</v>
      </c>
      <c r="B6799">
        <v>120425</v>
      </c>
      <c r="C6799" t="s">
        <v>54</v>
      </c>
      <c r="D6799" t="s">
        <v>282</v>
      </c>
      <c r="E6799" t="s">
        <v>283</v>
      </c>
      <c r="F6799" t="s">
        <v>1010</v>
      </c>
      <c r="G6799">
        <v>4</v>
      </c>
      <c r="H6799">
        <v>4</v>
      </c>
      <c r="I6799" s="5" t="s">
        <v>444</v>
      </c>
      <c r="J6799" s="5">
        <v>45981.707442129627</v>
      </c>
      <c r="K6799" s="5">
        <v>45981.708553240744</v>
      </c>
      <c r="L6799" s="5" t="s">
        <v>43</v>
      </c>
      <c r="M6799">
        <v>748</v>
      </c>
      <c r="N6799">
        <v>29</v>
      </c>
      <c r="O6799">
        <v>20</v>
      </c>
    </row>
    <row r="6800" spans="1:15" x14ac:dyDescent="0.3">
      <c r="A6800" t="s">
        <v>2348</v>
      </c>
      <c r="B6800">
        <v>120425</v>
      </c>
      <c r="C6800" t="s">
        <v>54</v>
      </c>
      <c r="D6800" t="s">
        <v>409</v>
      </c>
      <c r="E6800" t="s">
        <v>410</v>
      </c>
      <c r="F6800" t="s">
        <v>911</v>
      </c>
      <c r="G6800">
        <v>15</v>
      </c>
      <c r="H6800">
        <v>15</v>
      </c>
      <c r="I6800" s="5" t="s">
        <v>444</v>
      </c>
      <c r="J6800" s="5">
        <v>45981.708553240744</v>
      </c>
      <c r="K6800" s="5">
        <v>45981.710648148146</v>
      </c>
      <c r="L6800" s="5" t="s">
        <v>43</v>
      </c>
      <c r="M6800">
        <v>748</v>
      </c>
      <c r="N6800">
        <v>50</v>
      </c>
      <c r="O6800">
        <v>10</v>
      </c>
    </row>
    <row r="6801" spans="1:15" x14ac:dyDescent="0.3">
      <c r="A6801" t="s">
        <v>2348</v>
      </c>
      <c r="B6801">
        <v>120426</v>
      </c>
      <c r="C6801" t="s">
        <v>54</v>
      </c>
      <c r="D6801" t="s">
        <v>224</v>
      </c>
      <c r="E6801" t="s">
        <v>225</v>
      </c>
      <c r="F6801" t="s">
        <v>1039</v>
      </c>
      <c r="G6801">
        <v>0</v>
      </c>
      <c r="H6801">
        <v>0</v>
      </c>
      <c r="I6801" s="5" t="s">
        <v>98</v>
      </c>
      <c r="J6801" s="5">
        <v>45981.581435185188</v>
      </c>
      <c r="K6801" s="5">
        <v>45981.774525462963</v>
      </c>
      <c r="L6801" s="5" t="s">
        <v>98</v>
      </c>
      <c r="M6801">
        <v>0</v>
      </c>
      <c r="N6801">
        <v>0</v>
      </c>
      <c r="O6801">
        <v>0</v>
      </c>
    </row>
    <row r="6802" spans="1:15" x14ac:dyDescent="0.3">
      <c r="A6802" t="s">
        <v>2348</v>
      </c>
      <c r="B6802">
        <v>120426</v>
      </c>
      <c r="C6802" t="s">
        <v>54</v>
      </c>
      <c r="D6802" t="s">
        <v>519</v>
      </c>
      <c r="E6802" t="s">
        <v>520</v>
      </c>
      <c r="F6802" t="s">
        <v>739</v>
      </c>
      <c r="G6802">
        <v>0</v>
      </c>
      <c r="H6802">
        <v>0</v>
      </c>
      <c r="I6802" s="5" t="s">
        <v>98</v>
      </c>
      <c r="J6802" s="5">
        <v>45981.581435185188</v>
      </c>
      <c r="K6802" s="5">
        <v>45981.774525462963</v>
      </c>
      <c r="L6802" s="5" t="s">
        <v>98</v>
      </c>
      <c r="M6802">
        <v>0</v>
      </c>
      <c r="N6802">
        <v>0</v>
      </c>
      <c r="O6802">
        <v>0</v>
      </c>
    </row>
    <row r="6803" spans="1:15" x14ac:dyDescent="0.3">
      <c r="A6803" t="s">
        <v>2348</v>
      </c>
      <c r="B6803">
        <v>120426</v>
      </c>
      <c r="C6803" t="s">
        <v>54</v>
      </c>
      <c r="D6803" t="s">
        <v>297</v>
      </c>
      <c r="E6803" t="s">
        <v>298</v>
      </c>
      <c r="F6803" t="s">
        <v>536</v>
      </c>
      <c r="G6803">
        <v>0</v>
      </c>
      <c r="H6803">
        <v>0</v>
      </c>
      <c r="I6803" s="5" t="s">
        <v>98</v>
      </c>
      <c r="J6803" s="5">
        <v>45981.581435185188</v>
      </c>
      <c r="K6803" s="5">
        <v>45981.774525462963</v>
      </c>
      <c r="L6803" s="5" t="s">
        <v>43</v>
      </c>
      <c r="M6803">
        <v>748</v>
      </c>
      <c r="N6803">
        <v>44</v>
      </c>
      <c r="O6803">
        <v>30</v>
      </c>
    </row>
    <row r="6804" spans="1:15" x14ac:dyDescent="0.3">
      <c r="A6804" t="s">
        <v>2348</v>
      </c>
      <c r="B6804">
        <v>120426</v>
      </c>
      <c r="C6804" t="s">
        <v>54</v>
      </c>
      <c r="D6804" t="s">
        <v>727</v>
      </c>
      <c r="E6804" t="s">
        <v>728</v>
      </c>
      <c r="F6804" t="s">
        <v>945</v>
      </c>
      <c r="G6804">
        <v>0</v>
      </c>
      <c r="H6804">
        <v>0</v>
      </c>
      <c r="I6804" s="5" t="s">
        <v>98</v>
      </c>
      <c r="J6804" s="5">
        <v>45981.581435185188</v>
      </c>
      <c r="K6804" s="5">
        <v>45981.774525462963</v>
      </c>
      <c r="L6804" s="5" t="s">
        <v>43</v>
      </c>
      <c r="M6804">
        <v>748</v>
      </c>
      <c r="N6804">
        <v>35</v>
      </c>
      <c r="O6804">
        <v>10</v>
      </c>
    </row>
    <row r="6805" spans="1:15" x14ac:dyDescent="0.3">
      <c r="A6805" t="s">
        <v>2348</v>
      </c>
      <c r="B6805">
        <v>120427</v>
      </c>
      <c r="C6805" t="s">
        <v>40</v>
      </c>
      <c r="D6805" t="s">
        <v>686</v>
      </c>
      <c r="E6805" t="s">
        <v>687</v>
      </c>
      <c r="F6805" t="s">
        <v>1039</v>
      </c>
      <c r="G6805">
        <v>135</v>
      </c>
      <c r="H6805">
        <v>135</v>
      </c>
      <c r="I6805" s="5" t="s">
        <v>288</v>
      </c>
      <c r="J6805" s="5">
        <v>45981.650902777779</v>
      </c>
      <c r="K6805" s="5">
        <v>45981.65152777778</v>
      </c>
      <c r="L6805" s="5" t="s">
        <v>43</v>
      </c>
      <c r="M6805">
        <v>744</v>
      </c>
      <c r="N6805">
        <v>50</v>
      </c>
      <c r="O6805">
        <v>60</v>
      </c>
    </row>
    <row r="6806" spans="1:15" x14ac:dyDescent="0.3">
      <c r="A6806" t="s">
        <v>2348</v>
      </c>
      <c r="B6806">
        <v>120428</v>
      </c>
      <c r="C6806" t="s">
        <v>40</v>
      </c>
      <c r="D6806" t="s">
        <v>175</v>
      </c>
      <c r="E6806" t="s">
        <v>176</v>
      </c>
      <c r="F6806" t="s">
        <v>690</v>
      </c>
      <c r="G6806">
        <v>65</v>
      </c>
      <c r="H6806">
        <v>65</v>
      </c>
      <c r="I6806" s="5" t="s">
        <v>288</v>
      </c>
      <c r="J6806" s="5">
        <v>45981.652743055558</v>
      </c>
      <c r="K6806" s="5">
        <v>45981.653553240743</v>
      </c>
      <c r="L6806" s="5" t="s">
        <v>43</v>
      </c>
      <c r="M6806">
        <v>744</v>
      </c>
      <c r="N6806">
        <v>62</v>
      </c>
      <c r="O6806">
        <v>20</v>
      </c>
    </row>
    <row r="6807" spans="1:15" x14ac:dyDescent="0.3">
      <c r="A6807" t="s">
        <v>2348</v>
      </c>
      <c r="B6807">
        <v>120429</v>
      </c>
      <c r="C6807" t="s">
        <v>40</v>
      </c>
      <c r="D6807" t="s">
        <v>938</v>
      </c>
      <c r="E6807" t="s">
        <v>584</v>
      </c>
      <c r="F6807" t="s">
        <v>943</v>
      </c>
      <c r="G6807">
        <v>120</v>
      </c>
      <c r="H6807">
        <v>120</v>
      </c>
      <c r="I6807" s="5" t="s">
        <v>288</v>
      </c>
      <c r="J6807" s="5">
        <v>45981.655185185184</v>
      </c>
      <c r="K6807" s="5">
        <v>45981.660138888888</v>
      </c>
      <c r="L6807" s="5" t="s">
        <v>43</v>
      </c>
      <c r="M6807">
        <v>745</v>
      </c>
      <c r="N6807">
        <v>8</v>
      </c>
      <c r="O6807">
        <v>50</v>
      </c>
    </row>
    <row r="6808" spans="1:15" x14ac:dyDescent="0.3">
      <c r="A6808" t="s">
        <v>2348</v>
      </c>
      <c r="B6808">
        <v>120430</v>
      </c>
      <c r="C6808" t="s">
        <v>40</v>
      </c>
      <c r="D6808" t="s">
        <v>41</v>
      </c>
      <c r="E6808" t="s">
        <v>42</v>
      </c>
      <c r="F6808" t="s">
        <v>1012</v>
      </c>
      <c r="G6808">
        <v>252</v>
      </c>
      <c r="H6808">
        <v>252</v>
      </c>
      <c r="I6808" s="5" t="s">
        <v>288</v>
      </c>
      <c r="J6808" s="5">
        <v>45981.673125000001</v>
      </c>
      <c r="K6808" s="5">
        <v>45981.67355324074</v>
      </c>
      <c r="L6808" s="5" t="s">
        <v>43</v>
      </c>
      <c r="M6808">
        <v>747</v>
      </c>
      <c r="N6808">
        <v>32</v>
      </c>
      <c r="O6808">
        <v>50</v>
      </c>
    </row>
    <row r="6809" spans="1:15" x14ac:dyDescent="0.3">
      <c r="A6809" t="s">
        <v>2348</v>
      </c>
      <c r="B6809">
        <v>120431</v>
      </c>
      <c r="C6809" t="s">
        <v>40</v>
      </c>
      <c r="D6809" t="s">
        <v>517</v>
      </c>
      <c r="E6809" t="s">
        <v>518</v>
      </c>
      <c r="F6809" t="s">
        <v>944</v>
      </c>
      <c r="G6809">
        <v>65</v>
      </c>
      <c r="H6809">
        <v>65</v>
      </c>
      <c r="I6809" s="5" t="s">
        <v>288</v>
      </c>
      <c r="J6809" s="5">
        <v>45981.676168981481</v>
      </c>
      <c r="K6809" s="5">
        <v>45981.676689814813</v>
      </c>
      <c r="L6809" s="5" t="s">
        <v>43</v>
      </c>
      <c r="M6809">
        <v>747</v>
      </c>
      <c r="N6809">
        <v>53</v>
      </c>
      <c r="O6809">
        <v>50</v>
      </c>
    </row>
    <row r="6810" spans="1:15" x14ac:dyDescent="0.3">
      <c r="A6810" t="s">
        <v>2348</v>
      </c>
      <c r="B6810">
        <v>120432</v>
      </c>
      <c r="C6810" t="s">
        <v>40</v>
      </c>
      <c r="D6810" t="s">
        <v>822</v>
      </c>
      <c r="E6810" t="s">
        <v>823</v>
      </c>
      <c r="F6810" t="s">
        <v>462</v>
      </c>
      <c r="G6810">
        <v>37</v>
      </c>
      <c r="H6810">
        <v>37</v>
      </c>
      <c r="I6810" s="5" t="s">
        <v>288</v>
      </c>
      <c r="J6810" s="5">
        <v>45981.677673611113</v>
      </c>
      <c r="K6810" s="5">
        <v>45981.67796296296</v>
      </c>
      <c r="L6810" s="5" t="s">
        <v>43</v>
      </c>
      <c r="M6810">
        <v>747</v>
      </c>
      <c r="N6810">
        <v>62</v>
      </c>
      <c r="O6810">
        <v>30</v>
      </c>
    </row>
    <row r="6811" spans="1:15" x14ac:dyDescent="0.3">
      <c r="A6811" t="s">
        <v>2348</v>
      </c>
      <c r="B6811">
        <v>120433</v>
      </c>
      <c r="C6811" t="s">
        <v>40</v>
      </c>
      <c r="D6811" t="s">
        <v>727</v>
      </c>
      <c r="E6811" t="s">
        <v>728</v>
      </c>
      <c r="F6811" t="s">
        <v>1011</v>
      </c>
      <c r="G6811">
        <v>138</v>
      </c>
      <c r="H6811">
        <v>138</v>
      </c>
      <c r="I6811" s="5" t="s">
        <v>288</v>
      </c>
      <c r="J6811" s="5">
        <v>45981.680983796294</v>
      </c>
      <c r="K6811" s="5">
        <v>45981.681539351855</v>
      </c>
      <c r="L6811" s="5" t="s">
        <v>43</v>
      </c>
      <c r="M6811">
        <v>748</v>
      </c>
      <c r="N6811">
        <v>11</v>
      </c>
      <c r="O6811">
        <v>30</v>
      </c>
    </row>
    <row r="6812" spans="1:15" x14ac:dyDescent="0.3">
      <c r="A6812" t="s">
        <v>2349</v>
      </c>
      <c r="B6812">
        <v>120434</v>
      </c>
      <c r="C6812" t="s">
        <v>54</v>
      </c>
      <c r="D6812" t="s">
        <v>224</v>
      </c>
      <c r="E6812" t="s">
        <v>225</v>
      </c>
      <c r="F6812" t="s">
        <v>1039</v>
      </c>
      <c r="G6812">
        <v>60</v>
      </c>
      <c r="H6812">
        <v>60</v>
      </c>
      <c r="I6812" s="5" t="s">
        <v>444</v>
      </c>
      <c r="J6812" s="5">
        <v>45981.656828703701</v>
      </c>
      <c r="K6812" s="5">
        <v>45981.658217592594</v>
      </c>
      <c r="L6812" s="5" t="s">
        <v>43</v>
      </c>
      <c r="M6812">
        <v>744</v>
      </c>
      <c r="N6812">
        <v>54</v>
      </c>
      <c r="O6812">
        <v>10</v>
      </c>
    </row>
    <row r="6813" spans="1:15" x14ac:dyDescent="0.3">
      <c r="A6813" t="s">
        <v>2349</v>
      </c>
      <c r="B6813">
        <v>120434</v>
      </c>
      <c r="C6813" t="s">
        <v>54</v>
      </c>
      <c r="D6813" t="s">
        <v>297</v>
      </c>
      <c r="E6813" t="s">
        <v>298</v>
      </c>
      <c r="F6813" t="s">
        <v>1017</v>
      </c>
      <c r="G6813">
        <v>36</v>
      </c>
      <c r="H6813">
        <v>36</v>
      </c>
      <c r="I6813" s="5" t="s">
        <v>444</v>
      </c>
      <c r="J6813" s="5">
        <v>45981.65834490741</v>
      </c>
      <c r="K6813" s="5">
        <v>45981.674328703702</v>
      </c>
      <c r="L6813" s="5" t="s">
        <v>43</v>
      </c>
      <c r="M6813">
        <v>744</v>
      </c>
      <c r="N6813">
        <v>49</v>
      </c>
      <c r="O6813">
        <v>10</v>
      </c>
    </row>
    <row r="6814" spans="1:15" x14ac:dyDescent="0.3">
      <c r="A6814" t="s">
        <v>2349</v>
      </c>
      <c r="B6814">
        <v>120434</v>
      </c>
      <c r="C6814" t="s">
        <v>54</v>
      </c>
      <c r="D6814" t="s">
        <v>519</v>
      </c>
      <c r="E6814" t="s">
        <v>520</v>
      </c>
      <c r="F6814" t="s">
        <v>739</v>
      </c>
      <c r="G6814">
        <v>21</v>
      </c>
      <c r="H6814">
        <v>21</v>
      </c>
      <c r="I6814" s="5" t="s">
        <v>444</v>
      </c>
      <c r="J6814" s="5">
        <v>45981.674351851849</v>
      </c>
      <c r="K6814" s="5">
        <v>45981.678055555552</v>
      </c>
      <c r="L6814" s="5" t="s">
        <v>43</v>
      </c>
      <c r="M6814">
        <v>744</v>
      </c>
      <c r="N6814">
        <v>19</v>
      </c>
      <c r="O6814">
        <v>10</v>
      </c>
    </row>
    <row r="6815" spans="1:15" x14ac:dyDescent="0.3">
      <c r="A6815" t="s">
        <v>2349</v>
      </c>
      <c r="B6815">
        <v>120435</v>
      </c>
      <c r="C6815" t="s">
        <v>54</v>
      </c>
      <c r="D6815" t="s">
        <v>460</v>
      </c>
      <c r="E6815" t="s">
        <v>461</v>
      </c>
      <c r="F6815" t="s">
        <v>853</v>
      </c>
      <c r="G6815">
        <v>187</v>
      </c>
      <c r="H6815">
        <v>187</v>
      </c>
      <c r="I6815" s="5" t="s">
        <v>788</v>
      </c>
      <c r="J6815" s="5">
        <v>45981.708865740744</v>
      </c>
      <c r="K6815" s="5">
        <v>45981.712442129632</v>
      </c>
      <c r="L6815" s="5" t="s">
        <v>43</v>
      </c>
      <c r="M6815">
        <v>746</v>
      </c>
      <c r="N6815">
        <v>18</v>
      </c>
      <c r="O6815">
        <v>10</v>
      </c>
    </row>
    <row r="6816" spans="1:15" x14ac:dyDescent="0.3">
      <c r="A6816" t="s">
        <v>2349</v>
      </c>
      <c r="B6816">
        <v>120435</v>
      </c>
      <c r="C6816" t="s">
        <v>54</v>
      </c>
      <c r="D6816" t="s">
        <v>297</v>
      </c>
      <c r="E6816" t="s">
        <v>298</v>
      </c>
      <c r="F6816" t="s">
        <v>483</v>
      </c>
      <c r="G6816">
        <v>16</v>
      </c>
      <c r="H6816">
        <v>16</v>
      </c>
      <c r="I6816" s="5" t="s">
        <v>788</v>
      </c>
      <c r="J6816" s="5">
        <v>45981.712650462963</v>
      </c>
      <c r="K6816" s="5">
        <v>45981.714502314811</v>
      </c>
      <c r="L6816" s="5" t="s">
        <v>43</v>
      </c>
      <c r="M6816">
        <v>745</v>
      </c>
      <c r="N6816">
        <v>43</v>
      </c>
      <c r="O6816">
        <v>10</v>
      </c>
    </row>
    <row r="6817" spans="1:15" x14ac:dyDescent="0.3">
      <c r="A6817" t="s">
        <v>2349</v>
      </c>
      <c r="B6817">
        <v>120435</v>
      </c>
      <c r="C6817" t="s">
        <v>54</v>
      </c>
      <c r="D6817" t="s">
        <v>460</v>
      </c>
      <c r="E6817" t="s">
        <v>461</v>
      </c>
      <c r="F6817" t="s">
        <v>287</v>
      </c>
      <c r="G6817">
        <v>2</v>
      </c>
      <c r="H6817">
        <v>2</v>
      </c>
      <c r="I6817" s="5" t="s">
        <v>788</v>
      </c>
      <c r="J6817" s="5">
        <v>45981.714525462965</v>
      </c>
      <c r="K6817" s="5">
        <v>45981.715173611112</v>
      </c>
      <c r="L6817" s="5" t="s">
        <v>43</v>
      </c>
      <c r="M6817">
        <v>744</v>
      </c>
      <c r="N6817">
        <v>63</v>
      </c>
      <c r="O6817">
        <v>10</v>
      </c>
    </row>
    <row r="6818" spans="1:15" x14ac:dyDescent="0.3">
      <c r="A6818" t="s">
        <v>2349</v>
      </c>
      <c r="B6818">
        <v>120436</v>
      </c>
      <c r="C6818" t="s">
        <v>40</v>
      </c>
      <c r="D6818" t="s">
        <v>460</v>
      </c>
      <c r="E6818" t="s">
        <v>461</v>
      </c>
      <c r="F6818" t="s">
        <v>287</v>
      </c>
      <c r="G6818">
        <v>205</v>
      </c>
      <c r="H6818">
        <v>205</v>
      </c>
      <c r="I6818" s="5" t="s">
        <v>288</v>
      </c>
      <c r="J6818" s="5">
        <v>45981.682615740741</v>
      </c>
      <c r="K6818" s="5">
        <v>45981.68304398148</v>
      </c>
      <c r="L6818" s="5" t="s">
        <v>43</v>
      </c>
      <c r="M6818">
        <v>747</v>
      </c>
      <c r="N6818">
        <v>56</v>
      </c>
      <c r="O6818">
        <v>20</v>
      </c>
    </row>
    <row r="6819" spans="1:15" x14ac:dyDescent="0.3">
      <c r="A6819" t="s">
        <v>2349</v>
      </c>
      <c r="B6819">
        <v>120437</v>
      </c>
      <c r="C6819" t="s">
        <v>40</v>
      </c>
      <c r="D6819" t="s">
        <v>460</v>
      </c>
      <c r="E6819" t="s">
        <v>461</v>
      </c>
      <c r="F6819" t="s">
        <v>853</v>
      </c>
      <c r="G6819">
        <v>116</v>
      </c>
      <c r="H6819">
        <v>116</v>
      </c>
      <c r="I6819" s="5" t="s">
        <v>288</v>
      </c>
      <c r="J6819" s="5">
        <v>45981.684247685182</v>
      </c>
      <c r="K6819" s="5">
        <v>45981.685104166667</v>
      </c>
      <c r="L6819" s="5" t="s">
        <v>43</v>
      </c>
      <c r="M6819">
        <v>748</v>
      </c>
      <c r="N6819">
        <v>19</v>
      </c>
      <c r="O6819">
        <v>30</v>
      </c>
    </row>
    <row r="6820" spans="1:15" x14ac:dyDescent="0.3">
      <c r="A6820" t="s">
        <v>2349</v>
      </c>
      <c r="B6820">
        <v>120438</v>
      </c>
      <c r="C6820" t="s">
        <v>40</v>
      </c>
      <c r="D6820" t="s">
        <v>460</v>
      </c>
      <c r="E6820" t="s">
        <v>461</v>
      </c>
      <c r="F6820" t="s">
        <v>287</v>
      </c>
      <c r="G6820">
        <v>2</v>
      </c>
      <c r="H6820">
        <v>2</v>
      </c>
      <c r="I6820" s="5" t="s">
        <v>288</v>
      </c>
      <c r="J6820" s="5">
        <v>45981.687280092592</v>
      </c>
      <c r="K6820" s="5">
        <v>45981.687685185185</v>
      </c>
      <c r="L6820" s="5" t="s">
        <v>43</v>
      </c>
      <c r="M6820">
        <v>748</v>
      </c>
      <c r="N6820">
        <v>25</v>
      </c>
      <c r="O6820">
        <v>9</v>
      </c>
    </row>
    <row r="6821" spans="1:15" x14ac:dyDescent="0.3">
      <c r="A6821" t="s">
        <v>2349</v>
      </c>
      <c r="B6821">
        <v>120439</v>
      </c>
      <c r="C6821" t="s">
        <v>40</v>
      </c>
      <c r="D6821" t="s">
        <v>460</v>
      </c>
      <c r="E6821" t="s">
        <v>461</v>
      </c>
      <c r="F6821" t="s">
        <v>853</v>
      </c>
      <c r="G6821">
        <v>60</v>
      </c>
      <c r="H6821">
        <v>60</v>
      </c>
      <c r="I6821" s="5" t="s">
        <v>288</v>
      </c>
      <c r="J6821" s="5">
        <v>45981.689664351848</v>
      </c>
      <c r="K6821" s="5">
        <v>45981.689710648148</v>
      </c>
      <c r="L6821" s="5" t="s">
        <v>43</v>
      </c>
      <c r="M6821">
        <v>748</v>
      </c>
      <c r="N6821">
        <v>29</v>
      </c>
      <c r="O6821">
        <v>9</v>
      </c>
    </row>
    <row r="6822" spans="1:15" x14ac:dyDescent="0.3">
      <c r="A6822" t="s">
        <v>2349</v>
      </c>
      <c r="B6822">
        <v>120440</v>
      </c>
      <c r="C6822" t="s">
        <v>40</v>
      </c>
      <c r="D6822" t="s">
        <v>460</v>
      </c>
      <c r="E6822" t="s">
        <v>461</v>
      </c>
      <c r="F6822" t="s">
        <v>690</v>
      </c>
      <c r="G6822">
        <v>2</v>
      </c>
      <c r="H6822">
        <v>2</v>
      </c>
      <c r="I6822" s="5" t="s">
        <v>288</v>
      </c>
      <c r="J6822" s="5">
        <v>45981.691261574073</v>
      </c>
      <c r="K6822" s="5">
        <v>45981.691342592596</v>
      </c>
      <c r="L6822" s="5" t="s">
        <v>43</v>
      </c>
      <c r="M6822">
        <v>748</v>
      </c>
      <c r="N6822">
        <v>37</v>
      </c>
      <c r="O6822">
        <v>30</v>
      </c>
    </row>
    <row r="6823" spans="1:15" x14ac:dyDescent="0.3">
      <c r="A6823" t="s">
        <v>2350</v>
      </c>
      <c r="B6823">
        <v>120441</v>
      </c>
      <c r="C6823" t="s">
        <v>54</v>
      </c>
      <c r="D6823" t="s">
        <v>1048</v>
      </c>
      <c r="E6823" t="s">
        <v>1118</v>
      </c>
      <c r="F6823" t="s">
        <v>373</v>
      </c>
      <c r="G6823">
        <v>78</v>
      </c>
      <c r="H6823">
        <v>78</v>
      </c>
      <c r="I6823" s="5" t="s">
        <v>2016</v>
      </c>
      <c r="J6823" s="5">
        <v>45982.705914351849</v>
      </c>
      <c r="K6823" s="5">
        <v>45982.70621527778</v>
      </c>
      <c r="L6823" s="5" t="s">
        <v>43</v>
      </c>
      <c r="M6823">
        <v>745</v>
      </c>
      <c r="N6823">
        <v>35</v>
      </c>
      <c r="O6823">
        <v>10</v>
      </c>
    </row>
    <row r="6824" spans="1:15" x14ac:dyDescent="0.3">
      <c r="A6824" t="s">
        <v>2350</v>
      </c>
      <c r="B6824">
        <v>120441</v>
      </c>
      <c r="C6824" t="s">
        <v>54</v>
      </c>
      <c r="D6824" t="s">
        <v>1049</v>
      </c>
      <c r="E6824" t="s">
        <v>1140</v>
      </c>
      <c r="F6824" t="s">
        <v>681</v>
      </c>
      <c r="G6824">
        <v>4</v>
      </c>
      <c r="H6824">
        <v>4</v>
      </c>
      <c r="I6824" s="5" t="s">
        <v>2016</v>
      </c>
      <c r="J6824" s="5">
        <v>45982.707997685182</v>
      </c>
      <c r="K6824" s="5">
        <v>45982.708043981482</v>
      </c>
      <c r="L6824" s="5" t="s">
        <v>43</v>
      </c>
      <c r="M6824">
        <v>744</v>
      </c>
      <c r="N6824">
        <v>4</v>
      </c>
      <c r="O6824">
        <v>10</v>
      </c>
    </row>
    <row r="6825" spans="1:15" x14ac:dyDescent="0.3">
      <c r="A6825" t="s">
        <v>2350</v>
      </c>
      <c r="B6825">
        <v>120441</v>
      </c>
      <c r="C6825" t="s">
        <v>54</v>
      </c>
      <c r="D6825" t="s">
        <v>1049</v>
      </c>
      <c r="E6825" t="s">
        <v>1140</v>
      </c>
      <c r="F6825" t="s">
        <v>1096</v>
      </c>
      <c r="G6825">
        <v>36</v>
      </c>
      <c r="H6825">
        <v>36</v>
      </c>
      <c r="I6825" s="5" t="s">
        <v>2016</v>
      </c>
      <c r="J6825" s="5">
        <v>45982.708958333336</v>
      </c>
      <c r="K6825" s="5">
        <v>45982.712673611109</v>
      </c>
      <c r="L6825" s="5" t="s">
        <v>43</v>
      </c>
      <c r="M6825">
        <v>745</v>
      </c>
      <c r="N6825">
        <v>33</v>
      </c>
      <c r="O6825">
        <v>10</v>
      </c>
    </row>
    <row r="6826" spans="1:15" x14ac:dyDescent="0.3">
      <c r="A6826" t="s">
        <v>2350</v>
      </c>
      <c r="B6826">
        <v>120441</v>
      </c>
      <c r="C6826" t="s">
        <v>54</v>
      </c>
      <c r="D6826" t="s">
        <v>1048</v>
      </c>
      <c r="E6826" t="s">
        <v>1118</v>
      </c>
      <c r="F6826" t="s">
        <v>373</v>
      </c>
      <c r="G6826">
        <v>11</v>
      </c>
      <c r="H6826">
        <v>11</v>
      </c>
      <c r="I6826" s="5" t="s">
        <v>2016</v>
      </c>
      <c r="J6826" s="5">
        <v>45982.722928240742</v>
      </c>
      <c r="K6826" s="5">
        <v>45982.728020833332</v>
      </c>
      <c r="L6826" s="5" t="s">
        <v>43</v>
      </c>
      <c r="M6826">
        <v>744</v>
      </c>
      <c r="N6826">
        <v>11</v>
      </c>
      <c r="O6826">
        <v>10</v>
      </c>
    </row>
    <row r="6827" spans="1:15" x14ac:dyDescent="0.3">
      <c r="A6827" t="s">
        <v>2351</v>
      </c>
      <c r="B6827">
        <v>120446</v>
      </c>
      <c r="C6827" t="s">
        <v>54</v>
      </c>
      <c r="D6827" t="s">
        <v>131</v>
      </c>
      <c r="E6827" t="s">
        <v>132</v>
      </c>
      <c r="F6827" t="s">
        <v>1310</v>
      </c>
      <c r="G6827">
        <v>29</v>
      </c>
      <c r="H6827">
        <v>29</v>
      </c>
      <c r="I6827" s="5" t="s">
        <v>1062</v>
      </c>
      <c r="J6827" s="5">
        <v>45982.708564814813</v>
      </c>
      <c r="K6827" s="5">
        <v>45982.712013888886</v>
      </c>
      <c r="L6827" s="5" t="s">
        <v>43</v>
      </c>
      <c r="M6827">
        <v>745</v>
      </c>
      <c r="N6827">
        <v>25</v>
      </c>
      <c r="O6827">
        <v>10</v>
      </c>
    </row>
    <row r="6828" spans="1:15" x14ac:dyDescent="0.3">
      <c r="A6828" t="s">
        <v>2351</v>
      </c>
      <c r="B6828">
        <v>120446</v>
      </c>
      <c r="C6828" t="s">
        <v>54</v>
      </c>
      <c r="D6828" t="s">
        <v>452</v>
      </c>
      <c r="E6828" t="s">
        <v>453</v>
      </c>
      <c r="F6828" t="s">
        <v>1310</v>
      </c>
      <c r="G6828">
        <v>26</v>
      </c>
      <c r="H6828">
        <v>26</v>
      </c>
      <c r="I6828" s="5" t="s">
        <v>1062</v>
      </c>
      <c r="J6828" s="5">
        <v>45982.712314814817</v>
      </c>
      <c r="K6828" s="5">
        <v>45982.714120370372</v>
      </c>
      <c r="L6828" s="5" t="s">
        <v>43</v>
      </c>
      <c r="M6828">
        <v>744</v>
      </c>
      <c r="N6828">
        <v>20</v>
      </c>
      <c r="O6828">
        <v>10</v>
      </c>
    </row>
    <row r="6829" spans="1:15" x14ac:dyDescent="0.3">
      <c r="A6829" t="s">
        <v>2351</v>
      </c>
      <c r="B6829">
        <v>120446</v>
      </c>
      <c r="C6829" t="s">
        <v>54</v>
      </c>
      <c r="D6829" t="s">
        <v>460</v>
      </c>
      <c r="E6829" t="s">
        <v>461</v>
      </c>
      <c r="F6829" t="s">
        <v>1779</v>
      </c>
      <c r="G6829">
        <v>19</v>
      </c>
      <c r="H6829">
        <v>19</v>
      </c>
      <c r="I6829" s="5" t="s">
        <v>1062</v>
      </c>
      <c r="J6829" s="5">
        <v>45982.714212962965</v>
      </c>
      <c r="K6829" s="5">
        <v>45982.716412037036</v>
      </c>
      <c r="L6829" s="5" t="s">
        <v>43</v>
      </c>
      <c r="M6829">
        <v>743</v>
      </c>
      <c r="N6829">
        <v>58</v>
      </c>
      <c r="O6829">
        <v>10</v>
      </c>
    </row>
    <row r="6830" spans="1:15" x14ac:dyDescent="0.3">
      <c r="A6830" t="s">
        <v>2351</v>
      </c>
      <c r="B6830">
        <v>120446</v>
      </c>
      <c r="C6830" t="s">
        <v>54</v>
      </c>
      <c r="D6830" t="s">
        <v>329</v>
      </c>
      <c r="E6830" t="s">
        <v>330</v>
      </c>
      <c r="F6830" t="s">
        <v>796</v>
      </c>
      <c r="G6830">
        <v>19</v>
      </c>
      <c r="H6830">
        <v>19</v>
      </c>
      <c r="I6830" s="5" t="s">
        <v>1062</v>
      </c>
      <c r="J6830" s="5">
        <v>45982.716469907406</v>
      </c>
      <c r="K6830" s="5">
        <v>45982.718472222223</v>
      </c>
      <c r="L6830" s="5" t="s">
        <v>43</v>
      </c>
      <c r="M6830">
        <v>743</v>
      </c>
      <c r="N6830">
        <v>19</v>
      </c>
      <c r="O6830">
        <v>10</v>
      </c>
    </row>
    <row r="6831" spans="1:15" x14ac:dyDescent="0.3">
      <c r="A6831" t="s">
        <v>2351</v>
      </c>
      <c r="B6831">
        <v>120446</v>
      </c>
      <c r="C6831" t="s">
        <v>54</v>
      </c>
      <c r="D6831" t="s">
        <v>450</v>
      </c>
      <c r="E6831" t="s">
        <v>451</v>
      </c>
      <c r="F6831" t="s">
        <v>867</v>
      </c>
      <c r="G6831">
        <v>3</v>
      </c>
      <c r="H6831">
        <v>3</v>
      </c>
      <c r="I6831" s="5" t="s">
        <v>1062</v>
      </c>
      <c r="J6831" s="5">
        <v>45982.718518518515</v>
      </c>
      <c r="K6831" s="5">
        <v>45982.718923611108</v>
      </c>
      <c r="L6831" s="5" t="s">
        <v>43</v>
      </c>
      <c r="M6831">
        <v>743</v>
      </c>
      <c r="N6831">
        <v>10</v>
      </c>
      <c r="O6831">
        <v>10</v>
      </c>
    </row>
    <row r="6832" spans="1:15" x14ac:dyDescent="0.3">
      <c r="A6832" t="s">
        <v>2351</v>
      </c>
      <c r="B6832">
        <v>120447</v>
      </c>
      <c r="C6832" t="s">
        <v>54</v>
      </c>
      <c r="D6832" t="s">
        <v>297</v>
      </c>
      <c r="E6832" t="s">
        <v>298</v>
      </c>
      <c r="F6832" t="s">
        <v>70</v>
      </c>
      <c r="G6832">
        <v>43</v>
      </c>
      <c r="H6832">
        <v>43</v>
      </c>
      <c r="I6832" s="5" t="s">
        <v>2016</v>
      </c>
      <c r="J6832" s="5">
        <v>45982.733449074076</v>
      </c>
      <c r="K6832" s="5">
        <v>45982.734629629631</v>
      </c>
      <c r="L6832" s="5" t="s">
        <v>43</v>
      </c>
      <c r="M6832">
        <v>745</v>
      </c>
      <c r="N6832">
        <v>32</v>
      </c>
      <c r="O6832">
        <v>10</v>
      </c>
    </row>
    <row r="6833" spans="1:15" x14ac:dyDescent="0.3">
      <c r="A6833" t="s">
        <v>2351</v>
      </c>
      <c r="B6833">
        <v>120447</v>
      </c>
      <c r="C6833" t="s">
        <v>54</v>
      </c>
      <c r="D6833" t="s">
        <v>86</v>
      </c>
      <c r="E6833" t="s">
        <v>87</v>
      </c>
      <c r="F6833" t="s">
        <v>554</v>
      </c>
      <c r="G6833">
        <v>19</v>
      </c>
      <c r="H6833">
        <v>19</v>
      </c>
      <c r="I6833" s="5" t="s">
        <v>2016</v>
      </c>
      <c r="J6833" s="5">
        <v>45982.737581018519</v>
      </c>
      <c r="K6833" s="5">
        <v>45982.742442129631</v>
      </c>
      <c r="L6833" s="5" t="s">
        <v>43</v>
      </c>
      <c r="M6833">
        <v>745</v>
      </c>
      <c r="N6833">
        <v>39</v>
      </c>
      <c r="O6833">
        <v>10</v>
      </c>
    </row>
    <row r="6834" spans="1:15" x14ac:dyDescent="0.3">
      <c r="A6834" t="s">
        <v>2351</v>
      </c>
      <c r="B6834">
        <v>120448</v>
      </c>
      <c r="C6834" t="s">
        <v>54</v>
      </c>
      <c r="D6834" t="s">
        <v>374</v>
      </c>
      <c r="E6834" t="s">
        <v>375</v>
      </c>
      <c r="F6834" t="s">
        <v>712</v>
      </c>
      <c r="G6834">
        <v>0</v>
      </c>
      <c r="H6834">
        <v>0</v>
      </c>
      <c r="I6834" s="5" t="s">
        <v>98</v>
      </c>
      <c r="J6834" s="5">
        <v>45981.654999999999</v>
      </c>
      <c r="K6834" s="5">
        <v>45981.721655092595</v>
      </c>
      <c r="L6834" s="5" t="s">
        <v>43</v>
      </c>
      <c r="M6834">
        <v>746</v>
      </c>
      <c r="N6834">
        <v>31</v>
      </c>
      <c r="O6834">
        <v>10</v>
      </c>
    </row>
    <row r="6835" spans="1:15" x14ac:dyDescent="0.3">
      <c r="A6835" t="s">
        <v>2352</v>
      </c>
      <c r="B6835">
        <v>120450</v>
      </c>
      <c r="C6835" t="s">
        <v>54</v>
      </c>
      <c r="D6835" t="s">
        <v>555</v>
      </c>
      <c r="E6835" t="s">
        <v>556</v>
      </c>
      <c r="F6835" t="s">
        <v>2353</v>
      </c>
      <c r="G6835">
        <v>6</v>
      </c>
      <c r="H6835">
        <v>6</v>
      </c>
      <c r="I6835" s="5" t="s">
        <v>1062</v>
      </c>
      <c r="J6835" s="5">
        <v>45982.764282407406</v>
      </c>
      <c r="K6835" s="5">
        <v>45982.764490740738</v>
      </c>
      <c r="L6835" s="5" t="s">
        <v>43</v>
      </c>
      <c r="M6835">
        <v>748</v>
      </c>
      <c r="N6835">
        <v>4</v>
      </c>
      <c r="O6835">
        <v>10</v>
      </c>
    </row>
    <row r="6836" spans="1:15" x14ac:dyDescent="0.3">
      <c r="A6836" t="s">
        <v>2352</v>
      </c>
      <c r="B6836">
        <v>120450</v>
      </c>
      <c r="C6836" t="s">
        <v>54</v>
      </c>
      <c r="D6836" t="s">
        <v>553</v>
      </c>
      <c r="E6836" t="s">
        <v>472</v>
      </c>
      <c r="F6836" t="s">
        <v>1116</v>
      </c>
      <c r="G6836">
        <v>10</v>
      </c>
      <c r="H6836">
        <v>10</v>
      </c>
      <c r="I6836" s="5" t="s">
        <v>1062</v>
      </c>
      <c r="J6836" s="5">
        <v>45982.765381944446</v>
      </c>
      <c r="K6836" s="5">
        <v>45982.766863425924</v>
      </c>
      <c r="L6836" s="5" t="s">
        <v>43</v>
      </c>
      <c r="M6836">
        <v>747</v>
      </c>
      <c r="N6836">
        <v>40</v>
      </c>
      <c r="O6836">
        <v>10</v>
      </c>
    </row>
    <row r="6837" spans="1:15" x14ac:dyDescent="0.3">
      <c r="A6837" t="s">
        <v>2352</v>
      </c>
      <c r="B6837">
        <v>120450</v>
      </c>
      <c r="C6837" t="s">
        <v>54</v>
      </c>
      <c r="D6837" t="s">
        <v>123</v>
      </c>
      <c r="E6837" t="s">
        <v>124</v>
      </c>
      <c r="F6837" t="s">
        <v>736</v>
      </c>
      <c r="G6837">
        <v>20</v>
      </c>
      <c r="H6837">
        <v>20</v>
      </c>
      <c r="I6837" s="5" t="s">
        <v>1062</v>
      </c>
      <c r="J6837" s="5">
        <v>45982.770243055558</v>
      </c>
      <c r="K6837" s="5">
        <v>45982.772164351853</v>
      </c>
      <c r="L6837" s="5" t="s">
        <v>43</v>
      </c>
      <c r="M6837">
        <v>746</v>
      </c>
      <c r="N6837">
        <v>41</v>
      </c>
      <c r="O6837">
        <v>10</v>
      </c>
    </row>
    <row r="6838" spans="1:15" x14ac:dyDescent="0.3">
      <c r="A6838" t="s">
        <v>2352</v>
      </c>
      <c r="B6838">
        <v>120450</v>
      </c>
      <c r="C6838" t="s">
        <v>54</v>
      </c>
      <c r="D6838" t="s">
        <v>549</v>
      </c>
      <c r="E6838" t="s">
        <v>550</v>
      </c>
      <c r="F6838" t="s">
        <v>1080</v>
      </c>
      <c r="G6838">
        <v>7</v>
      </c>
      <c r="H6838">
        <v>7</v>
      </c>
      <c r="I6838" s="5" t="s">
        <v>1062</v>
      </c>
      <c r="J6838" s="5">
        <v>45982.772210648145</v>
      </c>
      <c r="K6838" s="5">
        <v>45982.776284722226</v>
      </c>
      <c r="L6838" s="5" t="s">
        <v>43</v>
      </c>
      <c r="M6838">
        <v>744</v>
      </c>
      <c r="N6838">
        <v>53</v>
      </c>
      <c r="O6838">
        <v>10</v>
      </c>
    </row>
    <row r="6839" spans="1:15" x14ac:dyDescent="0.3">
      <c r="A6839" t="s">
        <v>2352</v>
      </c>
      <c r="B6839">
        <v>120451</v>
      </c>
      <c r="C6839" t="s">
        <v>40</v>
      </c>
      <c r="D6839" t="s">
        <v>555</v>
      </c>
      <c r="E6839" t="s">
        <v>556</v>
      </c>
      <c r="F6839" t="s">
        <v>2354</v>
      </c>
      <c r="G6839">
        <v>72</v>
      </c>
      <c r="H6839">
        <v>72</v>
      </c>
      <c r="I6839" s="5" t="s">
        <v>288</v>
      </c>
      <c r="J6839" s="5">
        <v>45982.758831018517</v>
      </c>
      <c r="K6839" s="5">
        <v>45982.758877314816</v>
      </c>
      <c r="L6839" s="5" t="s">
        <v>43</v>
      </c>
      <c r="M6839">
        <v>745</v>
      </c>
      <c r="N6839">
        <v>26</v>
      </c>
      <c r="O6839">
        <v>20</v>
      </c>
    </row>
    <row r="6840" spans="1:15" x14ac:dyDescent="0.3">
      <c r="A6840" t="s">
        <v>2352</v>
      </c>
      <c r="B6840">
        <v>120452</v>
      </c>
      <c r="C6840" t="s">
        <v>40</v>
      </c>
      <c r="D6840" t="s">
        <v>555</v>
      </c>
      <c r="E6840" t="s">
        <v>556</v>
      </c>
      <c r="F6840" t="s">
        <v>2355</v>
      </c>
      <c r="G6840">
        <v>66</v>
      </c>
      <c r="H6840">
        <v>66</v>
      </c>
      <c r="I6840" s="5" t="s">
        <v>288</v>
      </c>
      <c r="J6840" s="5">
        <v>45982.759710648148</v>
      </c>
      <c r="K6840" s="5">
        <v>45982.759745370371</v>
      </c>
      <c r="L6840" s="5" t="s">
        <v>43</v>
      </c>
      <c r="M6840">
        <v>746</v>
      </c>
      <c r="N6840">
        <v>23</v>
      </c>
      <c r="O6840">
        <v>20</v>
      </c>
    </row>
    <row r="6841" spans="1:15" x14ac:dyDescent="0.3">
      <c r="A6841" t="s">
        <v>2352</v>
      </c>
      <c r="B6841">
        <v>120453</v>
      </c>
      <c r="C6841" t="s">
        <v>40</v>
      </c>
      <c r="D6841" t="s">
        <v>549</v>
      </c>
      <c r="E6841" t="s">
        <v>550</v>
      </c>
      <c r="F6841" t="s">
        <v>500</v>
      </c>
      <c r="G6841">
        <v>140</v>
      </c>
      <c r="H6841">
        <v>140</v>
      </c>
      <c r="I6841" s="5" t="s">
        <v>288</v>
      </c>
      <c r="J6841" s="5">
        <v>45982.763101851851</v>
      </c>
      <c r="K6841" s="5">
        <v>45982.763136574074</v>
      </c>
      <c r="L6841" s="5" t="s">
        <v>43</v>
      </c>
      <c r="M6841">
        <v>746</v>
      </c>
      <c r="N6841">
        <v>52</v>
      </c>
      <c r="O6841">
        <v>30</v>
      </c>
    </row>
    <row r="6842" spans="1:15" x14ac:dyDescent="0.3">
      <c r="A6842" t="s">
        <v>2352</v>
      </c>
      <c r="B6842">
        <v>120454</v>
      </c>
      <c r="C6842" t="s">
        <v>40</v>
      </c>
      <c r="D6842" t="s">
        <v>553</v>
      </c>
      <c r="E6842" t="s">
        <v>472</v>
      </c>
      <c r="F6842" t="s">
        <v>1137</v>
      </c>
      <c r="G6842">
        <v>50</v>
      </c>
      <c r="H6842">
        <v>50</v>
      </c>
      <c r="I6842" s="5" t="s">
        <v>288</v>
      </c>
      <c r="J6842" s="5">
        <v>45982.765543981484</v>
      </c>
      <c r="K6842" s="5">
        <v>45982.765590277777</v>
      </c>
      <c r="L6842" s="5" t="s">
        <v>43</v>
      </c>
      <c r="M6842">
        <v>747</v>
      </c>
      <c r="N6842">
        <v>2</v>
      </c>
      <c r="O6842">
        <v>40</v>
      </c>
    </row>
    <row r="6843" spans="1:15" x14ac:dyDescent="0.3">
      <c r="A6843" t="s">
        <v>2356</v>
      </c>
      <c r="B6843">
        <v>120456</v>
      </c>
      <c r="C6843" t="s">
        <v>54</v>
      </c>
      <c r="D6843" t="s">
        <v>1124</v>
      </c>
      <c r="E6843" t="s">
        <v>1125</v>
      </c>
      <c r="F6843" t="s">
        <v>613</v>
      </c>
      <c r="G6843">
        <v>17</v>
      </c>
      <c r="H6843">
        <v>17</v>
      </c>
      <c r="I6843" s="5" t="s">
        <v>2016</v>
      </c>
      <c r="J6843" s="5">
        <v>45982.762453703705</v>
      </c>
      <c r="K6843" s="5">
        <v>45982.764594907407</v>
      </c>
      <c r="L6843" s="5" t="s">
        <v>43</v>
      </c>
      <c r="M6843">
        <v>745</v>
      </c>
      <c r="N6843">
        <v>53</v>
      </c>
      <c r="O6843">
        <v>10</v>
      </c>
    </row>
    <row r="6844" spans="1:15" x14ac:dyDescent="0.3">
      <c r="A6844" t="s">
        <v>2356</v>
      </c>
      <c r="B6844">
        <v>120456</v>
      </c>
      <c r="C6844" t="s">
        <v>54</v>
      </c>
      <c r="D6844" t="s">
        <v>1124</v>
      </c>
      <c r="E6844" t="s">
        <v>1125</v>
      </c>
      <c r="F6844" t="s">
        <v>613</v>
      </c>
      <c r="G6844">
        <v>4</v>
      </c>
      <c r="H6844">
        <v>4</v>
      </c>
      <c r="I6844" s="5" t="s">
        <v>2016</v>
      </c>
      <c r="J6844" s="5">
        <v>45982.764710648145</v>
      </c>
      <c r="K6844" s="5">
        <v>45982.765428240738</v>
      </c>
      <c r="L6844" s="5" t="s">
        <v>43</v>
      </c>
      <c r="M6844">
        <v>744</v>
      </c>
      <c r="N6844">
        <v>54</v>
      </c>
      <c r="O6844">
        <v>10</v>
      </c>
    </row>
    <row r="6845" spans="1:15" x14ac:dyDescent="0.3">
      <c r="A6845" t="s">
        <v>2356</v>
      </c>
      <c r="B6845">
        <v>120456</v>
      </c>
      <c r="C6845" t="s">
        <v>54</v>
      </c>
      <c r="D6845" t="s">
        <v>1841</v>
      </c>
      <c r="E6845" t="s">
        <v>1842</v>
      </c>
      <c r="F6845" t="s">
        <v>1782</v>
      </c>
      <c r="G6845">
        <v>15</v>
      </c>
      <c r="H6845">
        <v>15</v>
      </c>
      <c r="I6845" s="5" t="s">
        <v>2016</v>
      </c>
      <c r="J6845" s="5">
        <v>45982.767546296294</v>
      </c>
      <c r="K6845" s="5">
        <v>45982.771666666667</v>
      </c>
      <c r="L6845" s="5" t="s">
        <v>43</v>
      </c>
      <c r="M6845">
        <v>744</v>
      </c>
      <c r="N6845">
        <v>37</v>
      </c>
      <c r="O6845">
        <v>10</v>
      </c>
    </row>
    <row r="6846" spans="1:15" x14ac:dyDescent="0.3">
      <c r="A6846" t="s">
        <v>2356</v>
      </c>
      <c r="B6846">
        <v>120456</v>
      </c>
      <c r="C6846" t="s">
        <v>54</v>
      </c>
      <c r="D6846" t="s">
        <v>732</v>
      </c>
      <c r="E6846" t="s">
        <v>733</v>
      </c>
      <c r="F6846" t="s">
        <v>844</v>
      </c>
      <c r="G6846">
        <v>8</v>
      </c>
      <c r="H6846">
        <v>8</v>
      </c>
      <c r="I6846" s="5" t="s">
        <v>2016</v>
      </c>
      <c r="J6846" s="5">
        <v>45982.771678240744</v>
      </c>
      <c r="K6846" s="5">
        <v>45982.772233796299</v>
      </c>
      <c r="L6846" s="5" t="s">
        <v>43</v>
      </c>
      <c r="M6846">
        <v>744</v>
      </c>
      <c r="N6846">
        <v>25</v>
      </c>
      <c r="O6846">
        <v>10</v>
      </c>
    </row>
    <row r="6847" spans="1:15" x14ac:dyDescent="0.3">
      <c r="A6847" t="s">
        <v>2356</v>
      </c>
      <c r="B6847">
        <v>120457</v>
      </c>
      <c r="C6847" t="s">
        <v>54</v>
      </c>
      <c r="D6847" t="s">
        <v>83</v>
      </c>
      <c r="E6847" t="s">
        <v>84</v>
      </c>
      <c r="F6847" t="s">
        <v>744</v>
      </c>
      <c r="G6847">
        <v>76</v>
      </c>
      <c r="H6847">
        <v>76</v>
      </c>
      <c r="I6847" s="5" t="s">
        <v>2016</v>
      </c>
      <c r="J6847" s="5">
        <v>45982.779953703706</v>
      </c>
      <c r="K6847" s="5">
        <v>45982.784212962964</v>
      </c>
      <c r="L6847" s="5" t="s">
        <v>43</v>
      </c>
      <c r="M6847">
        <v>746</v>
      </c>
      <c r="N6847">
        <v>26</v>
      </c>
      <c r="O6847">
        <v>10</v>
      </c>
    </row>
    <row r="6848" spans="1:15" x14ac:dyDescent="0.3">
      <c r="A6848" t="s">
        <v>2356</v>
      </c>
      <c r="B6848">
        <v>120457</v>
      </c>
      <c r="C6848" t="s">
        <v>54</v>
      </c>
      <c r="D6848" t="s">
        <v>242</v>
      </c>
      <c r="E6848" t="s">
        <v>243</v>
      </c>
      <c r="F6848" t="s">
        <v>341</v>
      </c>
      <c r="G6848">
        <v>19</v>
      </c>
      <c r="H6848">
        <v>19</v>
      </c>
      <c r="I6848" s="5" t="s">
        <v>2016</v>
      </c>
      <c r="J6848" s="5">
        <v>45982.784699074073</v>
      </c>
      <c r="K6848" s="5">
        <v>45982.787719907406</v>
      </c>
      <c r="L6848" s="5" t="s">
        <v>43</v>
      </c>
      <c r="M6848">
        <v>746</v>
      </c>
      <c r="N6848">
        <v>49</v>
      </c>
      <c r="O6848">
        <v>10</v>
      </c>
    </row>
    <row r="6849" spans="1:15" x14ac:dyDescent="0.3">
      <c r="A6849" t="s">
        <v>2356</v>
      </c>
      <c r="B6849">
        <v>120457</v>
      </c>
      <c r="C6849" t="s">
        <v>54</v>
      </c>
      <c r="D6849" t="s">
        <v>242</v>
      </c>
      <c r="E6849" t="s">
        <v>243</v>
      </c>
      <c r="F6849" t="s">
        <v>341</v>
      </c>
      <c r="G6849">
        <v>5</v>
      </c>
      <c r="H6849">
        <v>5</v>
      </c>
      <c r="I6849" s="5" t="s">
        <v>2016</v>
      </c>
      <c r="J6849" s="5">
        <v>45982.787835648145</v>
      </c>
      <c r="K6849" s="5">
        <v>45982.788726851853</v>
      </c>
      <c r="L6849" s="5" t="s">
        <v>43</v>
      </c>
      <c r="M6849">
        <v>746</v>
      </c>
      <c r="N6849">
        <v>27</v>
      </c>
      <c r="O6849">
        <v>10</v>
      </c>
    </row>
    <row r="6850" spans="1:15" x14ac:dyDescent="0.3">
      <c r="A6850" t="s">
        <v>2356</v>
      </c>
      <c r="B6850">
        <v>120457</v>
      </c>
      <c r="C6850" t="s">
        <v>54</v>
      </c>
      <c r="D6850" t="s">
        <v>549</v>
      </c>
      <c r="E6850" t="s">
        <v>550</v>
      </c>
      <c r="F6850" t="s">
        <v>814</v>
      </c>
      <c r="G6850">
        <v>20</v>
      </c>
      <c r="H6850">
        <v>20</v>
      </c>
      <c r="I6850" s="5" t="s">
        <v>2016</v>
      </c>
      <c r="J6850" s="5">
        <v>45982.79247685185</v>
      </c>
      <c r="K6850" s="5">
        <v>45982.792534722219</v>
      </c>
      <c r="L6850" s="5" t="s">
        <v>43</v>
      </c>
      <c r="M6850">
        <v>746</v>
      </c>
      <c r="N6850">
        <v>8</v>
      </c>
      <c r="O6850">
        <v>10</v>
      </c>
    </row>
    <row r="6851" spans="1:15" x14ac:dyDescent="0.3">
      <c r="A6851" t="s">
        <v>2356</v>
      </c>
      <c r="B6851">
        <v>120458</v>
      </c>
      <c r="C6851" t="s">
        <v>54</v>
      </c>
      <c r="D6851" t="s">
        <v>547</v>
      </c>
      <c r="E6851" t="s">
        <v>548</v>
      </c>
      <c r="F6851" t="s">
        <v>913</v>
      </c>
      <c r="G6851">
        <v>46</v>
      </c>
      <c r="H6851">
        <v>46</v>
      </c>
      <c r="I6851" s="5" t="s">
        <v>1062</v>
      </c>
      <c r="J6851" s="5">
        <v>45982.78570601852</v>
      </c>
      <c r="K6851" s="5">
        <v>45982.788576388892</v>
      </c>
      <c r="L6851" s="5" t="s">
        <v>43</v>
      </c>
      <c r="M6851">
        <v>745</v>
      </c>
      <c r="N6851">
        <v>51</v>
      </c>
      <c r="O6851">
        <v>10</v>
      </c>
    </row>
    <row r="6852" spans="1:15" x14ac:dyDescent="0.3">
      <c r="A6852" t="s">
        <v>2356</v>
      </c>
      <c r="B6852">
        <v>120458</v>
      </c>
      <c r="C6852" t="s">
        <v>54</v>
      </c>
      <c r="D6852" t="s">
        <v>417</v>
      </c>
      <c r="E6852" t="s">
        <v>418</v>
      </c>
      <c r="F6852" t="s">
        <v>1782</v>
      </c>
      <c r="G6852">
        <v>12</v>
      </c>
      <c r="H6852">
        <v>12</v>
      </c>
      <c r="I6852" s="5" t="s">
        <v>1062</v>
      </c>
      <c r="J6852" s="5">
        <v>45982.788576388892</v>
      </c>
      <c r="K6852" s="5">
        <v>45982.790891203702</v>
      </c>
      <c r="L6852" s="5" t="s">
        <v>43</v>
      </c>
      <c r="M6852">
        <v>745</v>
      </c>
      <c r="N6852">
        <v>48</v>
      </c>
      <c r="O6852">
        <v>10</v>
      </c>
    </row>
    <row r="6853" spans="1:15" x14ac:dyDescent="0.3">
      <c r="A6853" t="s">
        <v>2356</v>
      </c>
      <c r="B6853">
        <v>120459</v>
      </c>
      <c r="C6853" t="s">
        <v>54</v>
      </c>
      <c r="D6853" t="s">
        <v>555</v>
      </c>
      <c r="E6853" t="s">
        <v>556</v>
      </c>
      <c r="F6853" t="s">
        <v>712</v>
      </c>
      <c r="G6853">
        <v>0</v>
      </c>
      <c r="H6853">
        <v>0</v>
      </c>
      <c r="I6853" s="5" t="s">
        <v>98</v>
      </c>
      <c r="J6853" s="5">
        <v>45981.660428240742</v>
      </c>
      <c r="K6853" s="5">
        <v>45981.721967592595</v>
      </c>
      <c r="L6853" s="5" t="s">
        <v>43</v>
      </c>
      <c r="M6853">
        <v>748</v>
      </c>
      <c r="N6853">
        <v>4</v>
      </c>
      <c r="O6853">
        <v>10</v>
      </c>
    </row>
    <row r="6854" spans="1:15" x14ac:dyDescent="0.3">
      <c r="A6854" t="s">
        <v>2356</v>
      </c>
      <c r="B6854">
        <v>120459</v>
      </c>
      <c r="C6854" t="s">
        <v>54</v>
      </c>
      <c r="D6854" t="s">
        <v>450</v>
      </c>
      <c r="E6854" t="s">
        <v>451</v>
      </c>
      <c r="F6854" t="s">
        <v>712</v>
      </c>
      <c r="G6854">
        <v>0</v>
      </c>
      <c r="H6854">
        <v>0</v>
      </c>
      <c r="I6854" s="5" t="s">
        <v>98</v>
      </c>
      <c r="J6854" s="5">
        <v>45981.660428240742</v>
      </c>
      <c r="K6854" s="5">
        <v>45981.721967592595</v>
      </c>
      <c r="L6854" s="5" t="s">
        <v>43</v>
      </c>
      <c r="M6854">
        <v>743</v>
      </c>
      <c r="N6854">
        <v>10</v>
      </c>
      <c r="O6854">
        <v>10</v>
      </c>
    </row>
    <row r="6855" spans="1:15" x14ac:dyDescent="0.3">
      <c r="A6855" t="s">
        <v>2357</v>
      </c>
      <c r="B6855">
        <v>120467</v>
      </c>
      <c r="C6855" t="s">
        <v>54</v>
      </c>
      <c r="D6855" t="s">
        <v>55</v>
      </c>
      <c r="E6855" t="s">
        <v>1042</v>
      </c>
      <c r="F6855" t="s">
        <v>2325</v>
      </c>
      <c r="G6855">
        <v>33</v>
      </c>
      <c r="H6855">
        <v>33</v>
      </c>
      <c r="I6855" s="5" t="s">
        <v>1062</v>
      </c>
      <c r="J6855" s="5">
        <v>45982.352638888886</v>
      </c>
      <c r="K6855" s="5">
        <v>45982.353495370371</v>
      </c>
      <c r="L6855" s="5" t="s">
        <v>43</v>
      </c>
      <c r="M6855">
        <v>748</v>
      </c>
      <c r="N6855">
        <v>7</v>
      </c>
      <c r="O6855">
        <v>10</v>
      </c>
    </row>
    <row r="6856" spans="1:15" x14ac:dyDescent="0.3">
      <c r="A6856" t="s">
        <v>2357</v>
      </c>
      <c r="B6856">
        <v>120467</v>
      </c>
      <c r="C6856" t="s">
        <v>54</v>
      </c>
      <c r="D6856" t="s">
        <v>55</v>
      </c>
      <c r="E6856" t="s">
        <v>1042</v>
      </c>
      <c r="F6856" t="s">
        <v>2325</v>
      </c>
      <c r="G6856">
        <v>39</v>
      </c>
      <c r="H6856">
        <v>39</v>
      </c>
      <c r="I6856" s="5" t="s">
        <v>1062</v>
      </c>
      <c r="J6856" s="5">
        <v>45982.353541666664</v>
      </c>
      <c r="K6856" s="5">
        <v>45982.355011574073</v>
      </c>
      <c r="L6856" s="5" t="s">
        <v>43</v>
      </c>
      <c r="M6856">
        <v>748</v>
      </c>
      <c r="N6856">
        <v>13</v>
      </c>
      <c r="O6856">
        <v>10</v>
      </c>
    </row>
    <row r="6857" spans="1:15" x14ac:dyDescent="0.3">
      <c r="A6857" t="s">
        <v>2357</v>
      </c>
      <c r="B6857">
        <v>120468</v>
      </c>
      <c r="C6857" t="s">
        <v>40</v>
      </c>
      <c r="D6857" t="s">
        <v>55</v>
      </c>
      <c r="E6857" t="s">
        <v>1042</v>
      </c>
      <c r="F6857" t="s">
        <v>2279</v>
      </c>
      <c r="G6857">
        <v>5</v>
      </c>
      <c r="H6857">
        <v>5</v>
      </c>
      <c r="I6857" s="5" t="s">
        <v>288</v>
      </c>
      <c r="J6857" s="5">
        <v>45981.662592592591</v>
      </c>
      <c r="K6857" s="5">
        <v>45982.472754629627</v>
      </c>
      <c r="L6857" s="5" t="s">
        <v>43</v>
      </c>
      <c r="M6857">
        <v>748</v>
      </c>
      <c r="N6857">
        <v>41</v>
      </c>
      <c r="O6857">
        <v>20</v>
      </c>
    </row>
    <row r="6858" spans="1:15" x14ac:dyDescent="0.3">
      <c r="A6858" t="s">
        <v>2358</v>
      </c>
      <c r="B6858">
        <v>120470</v>
      </c>
      <c r="C6858" t="s">
        <v>54</v>
      </c>
      <c r="D6858" t="s">
        <v>59</v>
      </c>
      <c r="E6858" t="s">
        <v>60</v>
      </c>
      <c r="F6858" t="s">
        <v>500</v>
      </c>
      <c r="G6858">
        <v>1</v>
      </c>
      <c r="H6858">
        <v>1</v>
      </c>
      <c r="I6858" s="5" t="s">
        <v>1062</v>
      </c>
      <c r="J6858" s="5">
        <v>45982.364733796298</v>
      </c>
      <c r="K6858" s="5">
        <v>45982.36619212963</v>
      </c>
      <c r="L6858" s="5" t="s">
        <v>43</v>
      </c>
      <c r="M6858">
        <v>746</v>
      </c>
      <c r="N6858">
        <v>1</v>
      </c>
      <c r="O6858">
        <v>10</v>
      </c>
    </row>
    <row r="6859" spans="1:15" x14ac:dyDescent="0.3">
      <c r="A6859" t="s">
        <v>2358</v>
      </c>
      <c r="B6859">
        <v>120470</v>
      </c>
      <c r="C6859" t="s">
        <v>54</v>
      </c>
      <c r="D6859" t="s">
        <v>59</v>
      </c>
      <c r="E6859" t="s">
        <v>60</v>
      </c>
      <c r="F6859" t="s">
        <v>500</v>
      </c>
      <c r="G6859">
        <v>2</v>
      </c>
      <c r="H6859">
        <v>2</v>
      </c>
      <c r="I6859" s="5" t="s">
        <v>1062</v>
      </c>
      <c r="J6859" s="5">
        <v>45982.366215277776</v>
      </c>
      <c r="K6859" s="5">
        <v>45982.36645833333</v>
      </c>
      <c r="L6859" s="5" t="s">
        <v>43</v>
      </c>
      <c r="M6859">
        <v>746</v>
      </c>
      <c r="N6859">
        <v>29</v>
      </c>
      <c r="O6859">
        <v>10</v>
      </c>
    </row>
    <row r="6860" spans="1:15" x14ac:dyDescent="0.3">
      <c r="A6860" t="s">
        <v>2359</v>
      </c>
      <c r="B6860">
        <v>120472</v>
      </c>
      <c r="C6860" t="s">
        <v>54</v>
      </c>
      <c r="D6860" t="s">
        <v>59</v>
      </c>
      <c r="E6860" t="s">
        <v>60</v>
      </c>
      <c r="F6860" t="s">
        <v>500</v>
      </c>
      <c r="G6860">
        <v>27</v>
      </c>
      <c r="H6860">
        <v>27</v>
      </c>
      <c r="I6860" s="5" t="s">
        <v>1062</v>
      </c>
      <c r="J6860" s="5">
        <v>45982.359212962961</v>
      </c>
      <c r="K6860" s="5">
        <v>45982.362754629627</v>
      </c>
      <c r="L6860" s="5" t="s">
        <v>43</v>
      </c>
      <c r="M6860">
        <v>746</v>
      </c>
      <c r="N6860">
        <v>29</v>
      </c>
      <c r="O6860">
        <v>10</v>
      </c>
    </row>
    <row r="6861" spans="1:15" x14ac:dyDescent="0.3">
      <c r="A6861" t="s">
        <v>2360</v>
      </c>
      <c r="B6861">
        <v>120473</v>
      </c>
      <c r="C6861" t="s">
        <v>40</v>
      </c>
      <c r="D6861" t="s">
        <v>55</v>
      </c>
      <c r="E6861" t="s">
        <v>1042</v>
      </c>
      <c r="F6861" t="s">
        <v>2325</v>
      </c>
      <c r="G6861">
        <v>77</v>
      </c>
      <c r="H6861">
        <v>77</v>
      </c>
      <c r="I6861" s="5" t="s">
        <v>688</v>
      </c>
      <c r="J6861" s="5">
        <v>45982.513333333336</v>
      </c>
      <c r="K6861" s="5">
        <v>45982.513368055559</v>
      </c>
      <c r="L6861" s="5" t="s">
        <v>43</v>
      </c>
      <c r="M6861">
        <v>747</v>
      </c>
      <c r="N6861">
        <v>45</v>
      </c>
      <c r="O6861">
        <v>40</v>
      </c>
    </row>
    <row r="6862" spans="1:15" x14ac:dyDescent="0.3">
      <c r="A6862" t="s">
        <v>2360</v>
      </c>
      <c r="B6862">
        <v>120474</v>
      </c>
      <c r="C6862" t="s">
        <v>40</v>
      </c>
      <c r="D6862" t="s">
        <v>55</v>
      </c>
      <c r="E6862" t="s">
        <v>1042</v>
      </c>
      <c r="F6862" t="s">
        <v>2325</v>
      </c>
      <c r="G6862">
        <v>77</v>
      </c>
      <c r="H6862">
        <v>77</v>
      </c>
      <c r="I6862" s="5" t="s">
        <v>688</v>
      </c>
      <c r="J6862" s="5">
        <v>45982.515648148146</v>
      </c>
      <c r="K6862" s="5">
        <v>45982.515682870369</v>
      </c>
      <c r="L6862" s="5" t="s">
        <v>43</v>
      </c>
      <c r="M6862">
        <v>747</v>
      </c>
      <c r="N6862">
        <v>60</v>
      </c>
      <c r="O6862">
        <v>30</v>
      </c>
    </row>
    <row r="6863" spans="1:15" x14ac:dyDescent="0.3">
      <c r="A6863" t="s">
        <v>2361</v>
      </c>
      <c r="B6863">
        <v>120475</v>
      </c>
      <c r="C6863" t="s">
        <v>54</v>
      </c>
      <c r="D6863" t="s">
        <v>59</v>
      </c>
      <c r="E6863" t="s">
        <v>60</v>
      </c>
      <c r="F6863" t="s">
        <v>500</v>
      </c>
      <c r="G6863">
        <v>67</v>
      </c>
      <c r="H6863">
        <v>67</v>
      </c>
      <c r="I6863" s="5" t="s">
        <v>1062</v>
      </c>
      <c r="J6863" s="5">
        <v>45982.372430555559</v>
      </c>
      <c r="K6863" s="5">
        <v>45982.373113425929</v>
      </c>
      <c r="L6863" s="5" t="s">
        <v>43</v>
      </c>
      <c r="M6863">
        <v>746</v>
      </c>
      <c r="N6863">
        <v>29</v>
      </c>
      <c r="O6863">
        <v>10</v>
      </c>
    </row>
    <row r="6864" spans="1:15" x14ac:dyDescent="0.3">
      <c r="A6864" t="s">
        <v>2361</v>
      </c>
      <c r="B6864">
        <v>120475</v>
      </c>
      <c r="C6864" t="s">
        <v>54</v>
      </c>
      <c r="D6864" t="s">
        <v>59</v>
      </c>
      <c r="E6864" t="s">
        <v>60</v>
      </c>
      <c r="F6864" t="s">
        <v>500</v>
      </c>
      <c r="G6864">
        <v>13</v>
      </c>
      <c r="H6864">
        <v>13</v>
      </c>
      <c r="I6864" s="5" t="s">
        <v>1062</v>
      </c>
      <c r="J6864" s="5">
        <v>45982.375</v>
      </c>
      <c r="K6864" s="5">
        <v>45982.375081018516</v>
      </c>
      <c r="L6864" s="5" t="s">
        <v>43</v>
      </c>
      <c r="M6864">
        <v>746</v>
      </c>
      <c r="N6864">
        <v>39</v>
      </c>
      <c r="O6864">
        <v>10</v>
      </c>
    </row>
    <row r="6865" spans="1:15" x14ac:dyDescent="0.3">
      <c r="A6865" t="s">
        <v>2362</v>
      </c>
      <c r="B6865">
        <v>120477</v>
      </c>
      <c r="C6865" t="s">
        <v>54</v>
      </c>
      <c r="D6865" t="s">
        <v>59</v>
      </c>
      <c r="E6865" t="s">
        <v>60</v>
      </c>
      <c r="F6865" t="s">
        <v>500</v>
      </c>
      <c r="G6865">
        <v>80</v>
      </c>
      <c r="H6865">
        <v>80</v>
      </c>
      <c r="I6865" s="5" t="s">
        <v>1062</v>
      </c>
      <c r="J6865" s="5">
        <v>45982.387291666666</v>
      </c>
      <c r="K6865" s="5">
        <v>45982.390011574076</v>
      </c>
      <c r="L6865" s="5" t="s">
        <v>43</v>
      </c>
      <c r="M6865">
        <v>746</v>
      </c>
      <c r="N6865">
        <v>39</v>
      </c>
      <c r="O6865">
        <v>10</v>
      </c>
    </row>
    <row r="6866" spans="1:15" x14ac:dyDescent="0.3">
      <c r="A6866" t="s">
        <v>2363</v>
      </c>
      <c r="B6866">
        <v>120478</v>
      </c>
      <c r="C6866" t="s">
        <v>54</v>
      </c>
      <c r="D6866" t="s">
        <v>59</v>
      </c>
      <c r="E6866" t="s">
        <v>60</v>
      </c>
      <c r="F6866" t="s">
        <v>2364</v>
      </c>
      <c r="G6866">
        <v>77</v>
      </c>
      <c r="H6866">
        <v>77</v>
      </c>
      <c r="I6866" s="5" t="s">
        <v>1062</v>
      </c>
      <c r="J6866" s="5">
        <v>45982.439201388886</v>
      </c>
      <c r="K6866" s="5">
        <v>45982.446319444447</v>
      </c>
      <c r="L6866" s="5" t="s">
        <v>43</v>
      </c>
      <c r="M6866">
        <v>746</v>
      </c>
      <c r="N6866">
        <v>47</v>
      </c>
      <c r="O6866">
        <v>10</v>
      </c>
    </row>
    <row r="6867" spans="1:15" x14ac:dyDescent="0.3">
      <c r="A6867" t="s">
        <v>2363</v>
      </c>
      <c r="B6867">
        <v>120478</v>
      </c>
      <c r="C6867" t="s">
        <v>54</v>
      </c>
      <c r="D6867" t="s">
        <v>66</v>
      </c>
      <c r="E6867" t="s">
        <v>67</v>
      </c>
      <c r="F6867" t="s">
        <v>1014</v>
      </c>
      <c r="G6867">
        <v>1</v>
      </c>
      <c r="H6867">
        <v>1</v>
      </c>
      <c r="I6867" s="5" t="s">
        <v>1062</v>
      </c>
      <c r="J6867" s="5">
        <v>45982.447233796294</v>
      </c>
      <c r="K6867" s="5">
        <v>45982.447916666664</v>
      </c>
      <c r="L6867" s="5" t="s">
        <v>43</v>
      </c>
      <c r="M6867">
        <v>745</v>
      </c>
      <c r="N6867">
        <v>19</v>
      </c>
      <c r="O6867">
        <v>10</v>
      </c>
    </row>
    <row r="6868" spans="1:15" x14ac:dyDescent="0.3">
      <c r="A6868" t="s">
        <v>2363</v>
      </c>
      <c r="B6868">
        <v>120478</v>
      </c>
      <c r="C6868" t="s">
        <v>54</v>
      </c>
      <c r="D6868" t="s">
        <v>329</v>
      </c>
      <c r="E6868" t="s">
        <v>330</v>
      </c>
      <c r="F6868" t="s">
        <v>796</v>
      </c>
      <c r="G6868">
        <v>1</v>
      </c>
      <c r="H6868">
        <v>1</v>
      </c>
      <c r="I6868" s="5" t="s">
        <v>1062</v>
      </c>
      <c r="J6868" s="5">
        <v>45982.448148148149</v>
      </c>
      <c r="K6868" s="5">
        <v>45982.448379629626</v>
      </c>
      <c r="L6868" s="5" t="s">
        <v>43</v>
      </c>
      <c r="M6868">
        <v>743</v>
      </c>
      <c r="N6868">
        <v>19</v>
      </c>
      <c r="O6868">
        <v>10</v>
      </c>
    </row>
    <row r="6869" spans="1:15" x14ac:dyDescent="0.3">
      <c r="A6869" t="s">
        <v>2363</v>
      </c>
      <c r="B6869">
        <v>120479</v>
      </c>
      <c r="C6869" t="s">
        <v>54</v>
      </c>
      <c r="D6869" t="s">
        <v>221</v>
      </c>
      <c r="E6869" t="s">
        <v>222</v>
      </c>
      <c r="F6869" t="s">
        <v>811</v>
      </c>
      <c r="G6869">
        <v>38</v>
      </c>
      <c r="H6869">
        <v>38</v>
      </c>
      <c r="I6869" s="5" t="s">
        <v>1062</v>
      </c>
      <c r="J6869" s="5">
        <v>45982.4687962963</v>
      </c>
      <c r="K6869" s="5">
        <v>45982.469074074077</v>
      </c>
      <c r="L6869" s="5" t="s">
        <v>43</v>
      </c>
      <c r="M6869">
        <v>748</v>
      </c>
      <c r="N6869">
        <v>16</v>
      </c>
      <c r="O6869">
        <v>10</v>
      </c>
    </row>
    <row r="6870" spans="1:15" x14ac:dyDescent="0.3">
      <c r="A6870" t="s">
        <v>2363</v>
      </c>
      <c r="B6870">
        <v>120479</v>
      </c>
      <c r="C6870" t="s">
        <v>54</v>
      </c>
      <c r="D6870" t="s">
        <v>221</v>
      </c>
      <c r="E6870" t="s">
        <v>222</v>
      </c>
      <c r="F6870" t="s">
        <v>613</v>
      </c>
      <c r="G6870">
        <v>2</v>
      </c>
      <c r="H6870">
        <v>2</v>
      </c>
      <c r="I6870" s="5" t="s">
        <v>1062</v>
      </c>
      <c r="J6870" s="5">
        <v>45982.469155092593</v>
      </c>
      <c r="K6870" s="5">
        <v>45982.469212962962</v>
      </c>
      <c r="L6870" s="5" t="s">
        <v>43</v>
      </c>
      <c r="M6870">
        <v>748</v>
      </c>
      <c r="N6870">
        <v>20</v>
      </c>
      <c r="O6870">
        <v>10</v>
      </c>
    </row>
    <row r="6871" spans="1:15" x14ac:dyDescent="0.3">
      <c r="A6871" t="s">
        <v>2363</v>
      </c>
      <c r="B6871">
        <v>120479</v>
      </c>
      <c r="C6871" t="s">
        <v>54</v>
      </c>
      <c r="D6871" t="s">
        <v>76</v>
      </c>
      <c r="E6871" t="s">
        <v>1103</v>
      </c>
      <c r="F6871" t="s">
        <v>998</v>
      </c>
      <c r="G6871">
        <v>20</v>
      </c>
      <c r="H6871">
        <v>20</v>
      </c>
      <c r="I6871" s="5" t="s">
        <v>1062</v>
      </c>
      <c r="J6871" s="5">
        <v>45982.470092592594</v>
      </c>
      <c r="K6871" s="5">
        <v>45982.47216435185</v>
      </c>
      <c r="L6871" s="5" t="s">
        <v>43</v>
      </c>
      <c r="M6871">
        <v>745</v>
      </c>
      <c r="N6871">
        <v>28</v>
      </c>
      <c r="O6871">
        <v>10</v>
      </c>
    </row>
    <row r="6872" spans="1:15" x14ac:dyDescent="0.3">
      <c r="A6872" t="s">
        <v>2363</v>
      </c>
      <c r="B6872">
        <v>120479</v>
      </c>
      <c r="C6872" t="s">
        <v>54</v>
      </c>
      <c r="D6872" t="s">
        <v>59</v>
      </c>
      <c r="E6872" t="s">
        <v>60</v>
      </c>
      <c r="F6872" t="s">
        <v>500</v>
      </c>
      <c r="G6872">
        <v>3</v>
      </c>
      <c r="H6872">
        <v>3</v>
      </c>
      <c r="I6872" s="5" t="s">
        <v>1062</v>
      </c>
      <c r="J6872" s="5">
        <v>45982.473229166666</v>
      </c>
      <c r="K6872" s="5">
        <v>45982.473726851851</v>
      </c>
      <c r="L6872" s="5" t="s">
        <v>43</v>
      </c>
      <c r="M6872">
        <v>746</v>
      </c>
      <c r="N6872">
        <v>39</v>
      </c>
      <c r="O6872">
        <v>10</v>
      </c>
    </row>
    <row r="6873" spans="1:15" x14ac:dyDescent="0.3">
      <c r="A6873" t="s">
        <v>2363</v>
      </c>
      <c r="B6873">
        <v>120479</v>
      </c>
      <c r="C6873" t="s">
        <v>54</v>
      </c>
      <c r="D6873" t="s">
        <v>76</v>
      </c>
      <c r="E6873" t="s">
        <v>1103</v>
      </c>
      <c r="F6873" t="s">
        <v>913</v>
      </c>
      <c r="G6873">
        <v>5</v>
      </c>
      <c r="H6873">
        <v>5</v>
      </c>
      <c r="I6873" s="5" t="s">
        <v>1062</v>
      </c>
      <c r="J6873" s="5">
        <v>45982.474212962959</v>
      </c>
      <c r="K6873" s="5">
        <v>45982.475081018521</v>
      </c>
      <c r="L6873" s="5" t="s">
        <v>43</v>
      </c>
      <c r="M6873">
        <v>743</v>
      </c>
      <c r="N6873">
        <v>39</v>
      </c>
      <c r="O6873">
        <v>10</v>
      </c>
    </row>
    <row r="6874" spans="1:15" x14ac:dyDescent="0.3">
      <c r="A6874" t="s">
        <v>2363</v>
      </c>
      <c r="B6874">
        <v>120479</v>
      </c>
      <c r="C6874" t="s">
        <v>54</v>
      </c>
      <c r="D6874" t="s">
        <v>347</v>
      </c>
      <c r="E6874" t="s">
        <v>348</v>
      </c>
      <c r="F6874" t="s">
        <v>1069</v>
      </c>
      <c r="G6874">
        <v>7</v>
      </c>
      <c r="H6874">
        <v>7</v>
      </c>
      <c r="I6874" s="5" t="s">
        <v>1062</v>
      </c>
      <c r="J6874" s="5">
        <v>45982.475104166668</v>
      </c>
      <c r="K6874" s="5">
        <v>45982.476030092592</v>
      </c>
      <c r="L6874" s="5" t="s">
        <v>43</v>
      </c>
      <c r="M6874">
        <v>743</v>
      </c>
      <c r="N6874">
        <v>47</v>
      </c>
      <c r="O6874">
        <v>10</v>
      </c>
    </row>
    <row r="6875" spans="1:15" x14ac:dyDescent="0.3">
      <c r="A6875" t="s">
        <v>2363</v>
      </c>
      <c r="B6875">
        <v>120480</v>
      </c>
      <c r="C6875" t="s">
        <v>40</v>
      </c>
      <c r="D6875" t="s">
        <v>59</v>
      </c>
      <c r="E6875" t="s">
        <v>60</v>
      </c>
      <c r="F6875" t="s">
        <v>2364</v>
      </c>
      <c r="G6875">
        <v>96</v>
      </c>
      <c r="H6875">
        <v>96</v>
      </c>
      <c r="I6875" s="5" t="s">
        <v>688</v>
      </c>
      <c r="J6875" s="5">
        <v>45982.519525462965</v>
      </c>
      <c r="K6875" s="5">
        <v>45982.519560185188</v>
      </c>
      <c r="L6875" s="5" t="s">
        <v>43</v>
      </c>
      <c r="M6875">
        <v>744</v>
      </c>
      <c r="N6875">
        <v>49</v>
      </c>
      <c r="O6875">
        <v>30</v>
      </c>
    </row>
    <row r="6876" spans="1:15" x14ac:dyDescent="0.3">
      <c r="A6876" t="s">
        <v>2363</v>
      </c>
      <c r="B6876">
        <v>120481</v>
      </c>
      <c r="C6876" t="s">
        <v>40</v>
      </c>
      <c r="D6876" t="s">
        <v>59</v>
      </c>
      <c r="E6876" t="s">
        <v>60</v>
      </c>
      <c r="F6876" t="s">
        <v>2364</v>
      </c>
      <c r="G6876">
        <v>96</v>
      </c>
      <c r="H6876">
        <v>96</v>
      </c>
      <c r="I6876" s="5" t="s">
        <v>688</v>
      </c>
      <c r="J6876" s="5">
        <v>45982.520104166666</v>
      </c>
      <c r="K6876" s="5">
        <v>45982.520138888889</v>
      </c>
      <c r="L6876" s="5" t="s">
        <v>43</v>
      </c>
      <c r="M6876">
        <v>744</v>
      </c>
      <c r="N6876">
        <v>54</v>
      </c>
      <c r="O6876">
        <v>30</v>
      </c>
    </row>
    <row r="6877" spans="1:15" x14ac:dyDescent="0.3">
      <c r="A6877" t="s">
        <v>2363</v>
      </c>
      <c r="B6877">
        <v>120482</v>
      </c>
      <c r="C6877" t="s">
        <v>40</v>
      </c>
      <c r="D6877" t="s">
        <v>221</v>
      </c>
      <c r="E6877" t="s">
        <v>222</v>
      </c>
      <c r="F6877" t="s">
        <v>811</v>
      </c>
      <c r="G6877">
        <v>77</v>
      </c>
      <c r="H6877">
        <v>77</v>
      </c>
      <c r="I6877" s="5" t="s">
        <v>688</v>
      </c>
      <c r="J6877" s="5">
        <v>45982.520532407405</v>
      </c>
      <c r="K6877" s="5">
        <v>45982.520555555559</v>
      </c>
      <c r="L6877" s="5" t="s">
        <v>43</v>
      </c>
      <c r="M6877">
        <v>744</v>
      </c>
      <c r="N6877">
        <v>60</v>
      </c>
      <c r="O6877">
        <v>20</v>
      </c>
    </row>
    <row r="6878" spans="1:15" x14ac:dyDescent="0.3">
      <c r="A6878" t="s">
        <v>2363</v>
      </c>
      <c r="B6878">
        <v>120483</v>
      </c>
      <c r="C6878" t="s">
        <v>40</v>
      </c>
      <c r="D6878" t="s">
        <v>221</v>
      </c>
      <c r="E6878" t="s">
        <v>222</v>
      </c>
      <c r="F6878" t="s">
        <v>811</v>
      </c>
      <c r="G6878">
        <v>77</v>
      </c>
      <c r="H6878">
        <v>77</v>
      </c>
      <c r="I6878" s="5" t="s">
        <v>688</v>
      </c>
      <c r="J6878" s="5">
        <v>45982.521226851852</v>
      </c>
      <c r="K6878" s="5">
        <v>45982.521261574075</v>
      </c>
      <c r="L6878" s="5" t="s">
        <v>43</v>
      </c>
      <c r="M6878">
        <v>745</v>
      </c>
      <c r="N6878">
        <v>28</v>
      </c>
      <c r="O6878">
        <v>20</v>
      </c>
    </row>
    <row r="6879" spans="1:15" x14ac:dyDescent="0.3">
      <c r="A6879" t="s">
        <v>2363</v>
      </c>
      <c r="B6879">
        <v>120484</v>
      </c>
      <c r="C6879" t="s">
        <v>40</v>
      </c>
      <c r="D6879" t="s">
        <v>59</v>
      </c>
      <c r="E6879" t="s">
        <v>60</v>
      </c>
      <c r="F6879" t="s">
        <v>2364</v>
      </c>
      <c r="G6879">
        <v>96</v>
      </c>
      <c r="H6879">
        <v>96</v>
      </c>
      <c r="I6879" s="5" t="s">
        <v>688</v>
      </c>
      <c r="J6879" s="5">
        <v>45982.521655092591</v>
      </c>
      <c r="K6879" s="5">
        <v>45982.521701388891</v>
      </c>
      <c r="L6879" s="5" t="s">
        <v>43</v>
      </c>
      <c r="M6879">
        <v>745</v>
      </c>
      <c r="N6879">
        <v>29</v>
      </c>
      <c r="O6879">
        <v>20</v>
      </c>
    </row>
    <row r="6880" spans="1:15" x14ac:dyDescent="0.3">
      <c r="A6880" t="s">
        <v>2363</v>
      </c>
      <c r="B6880">
        <v>120485</v>
      </c>
      <c r="C6880" t="s">
        <v>40</v>
      </c>
      <c r="D6880" t="s">
        <v>59</v>
      </c>
      <c r="E6880" t="s">
        <v>60</v>
      </c>
      <c r="F6880" t="s">
        <v>2364</v>
      </c>
      <c r="G6880">
        <v>96</v>
      </c>
      <c r="H6880">
        <v>96</v>
      </c>
      <c r="I6880" s="5" t="s">
        <v>688</v>
      </c>
      <c r="J6880" s="5">
        <v>45982.522488425922</v>
      </c>
      <c r="K6880" s="5">
        <v>45982.522534722222</v>
      </c>
      <c r="L6880" s="5" t="s">
        <v>43</v>
      </c>
      <c r="M6880">
        <v>745</v>
      </c>
      <c r="N6880">
        <v>36</v>
      </c>
      <c r="O6880">
        <v>20</v>
      </c>
    </row>
    <row r="6881" spans="1:15" x14ac:dyDescent="0.3">
      <c r="A6881" t="s">
        <v>2363</v>
      </c>
      <c r="B6881">
        <v>120486</v>
      </c>
      <c r="C6881" t="s">
        <v>40</v>
      </c>
      <c r="D6881" t="s">
        <v>221</v>
      </c>
      <c r="E6881" t="s">
        <v>222</v>
      </c>
      <c r="F6881" t="s">
        <v>736</v>
      </c>
      <c r="G6881">
        <v>77</v>
      </c>
      <c r="H6881">
        <v>77</v>
      </c>
      <c r="I6881" s="5" t="s">
        <v>688</v>
      </c>
      <c r="J6881" s="5">
        <v>45982.523206018515</v>
      </c>
      <c r="K6881" s="5">
        <v>45982.523252314815</v>
      </c>
      <c r="L6881" s="5" t="s">
        <v>43</v>
      </c>
      <c r="M6881">
        <v>747</v>
      </c>
      <c r="N6881">
        <v>8</v>
      </c>
      <c r="O6881">
        <v>20</v>
      </c>
    </row>
    <row r="6882" spans="1:15" x14ac:dyDescent="0.3">
      <c r="A6882" t="s">
        <v>2363</v>
      </c>
      <c r="B6882">
        <v>120487</v>
      </c>
      <c r="C6882" t="s">
        <v>40</v>
      </c>
      <c r="D6882" t="s">
        <v>221</v>
      </c>
      <c r="E6882" t="s">
        <v>222</v>
      </c>
      <c r="F6882" t="s">
        <v>811</v>
      </c>
      <c r="G6882">
        <v>77</v>
      </c>
      <c r="H6882">
        <v>77</v>
      </c>
      <c r="I6882" s="5" t="s">
        <v>688</v>
      </c>
      <c r="J6882" s="5">
        <v>45982.523854166669</v>
      </c>
      <c r="K6882" s="5">
        <v>45982.523888888885</v>
      </c>
      <c r="L6882" s="5" t="s">
        <v>43</v>
      </c>
      <c r="M6882">
        <v>747</v>
      </c>
      <c r="N6882">
        <v>11</v>
      </c>
      <c r="O6882">
        <v>40</v>
      </c>
    </row>
    <row r="6883" spans="1:15" x14ac:dyDescent="0.3">
      <c r="A6883" t="s">
        <v>2363</v>
      </c>
      <c r="B6883">
        <v>120488</v>
      </c>
      <c r="C6883" t="s">
        <v>40</v>
      </c>
      <c r="D6883" t="s">
        <v>221</v>
      </c>
      <c r="E6883" t="s">
        <v>222</v>
      </c>
      <c r="F6883" t="s">
        <v>811</v>
      </c>
      <c r="G6883">
        <v>77</v>
      </c>
      <c r="H6883">
        <v>77</v>
      </c>
      <c r="I6883" s="5" t="s">
        <v>688</v>
      </c>
      <c r="J6883" s="5">
        <v>45982.525914351849</v>
      </c>
      <c r="K6883" s="5">
        <v>45982.525960648149</v>
      </c>
      <c r="L6883" s="5" t="s">
        <v>43</v>
      </c>
      <c r="M6883">
        <v>747</v>
      </c>
      <c r="N6883">
        <v>15</v>
      </c>
      <c r="O6883">
        <v>40</v>
      </c>
    </row>
    <row r="6884" spans="1:15" x14ac:dyDescent="0.3">
      <c r="A6884" t="s">
        <v>2363</v>
      </c>
      <c r="B6884">
        <v>120489</v>
      </c>
      <c r="C6884" t="s">
        <v>40</v>
      </c>
      <c r="D6884" t="s">
        <v>59</v>
      </c>
      <c r="E6884" t="s">
        <v>60</v>
      </c>
      <c r="F6884" t="s">
        <v>764</v>
      </c>
      <c r="G6884">
        <v>96</v>
      </c>
      <c r="H6884">
        <v>96</v>
      </c>
      <c r="I6884" s="5" t="s">
        <v>688</v>
      </c>
      <c r="J6884" s="5">
        <v>45982.524629629632</v>
      </c>
      <c r="K6884" s="5">
        <v>45982.524664351855</v>
      </c>
      <c r="L6884" s="5" t="s">
        <v>43</v>
      </c>
      <c r="M6884">
        <v>747</v>
      </c>
      <c r="N6884">
        <v>15</v>
      </c>
      <c r="O6884">
        <v>50</v>
      </c>
    </row>
    <row r="6885" spans="1:15" x14ac:dyDescent="0.3">
      <c r="A6885" t="s">
        <v>2363</v>
      </c>
      <c r="B6885">
        <v>120490</v>
      </c>
      <c r="C6885" t="s">
        <v>40</v>
      </c>
      <c r="D6885" t="s">
        <v>221</v>
      </c>
      <c r="E6885" t="s">
        <v>222</v>
      </c>
      <c r="F6885" t="s">
        <v>613</v>
      </c>
      <c r="G6885">
        <v>2</v>
      </c>
      <c r="H6885">
        <v>2</v>
      </c>
      <c r="I6885" s="5" t="s">
        <v>688</v>
      </c>
      <c r="J6885" s="5">
        <v>45982.526516203703</v>
      </c>
      <c r="K6885" s="5">
        <v>45982.526574074072</v>
      </c>
      <c r="L6885" s="5" t="s">
        <v>43</v>
      </c>
      <c r="M6885">
        <v>748</v>
      </c>
      <c r="N6885">
        <v>47</v>
      </c>
      <c r="O6885">
        <v>20</v>
      </c>
    </row>
    <row r="6886" spans="1:15" x14ac:dyDescent="0.3">
      <c r="A6886" t="s">
        <v>2365</v>
      </c>
      <c r="B6886">
        <v>120493</v>
      </c>
      <c r="C6886" t="s">
        <v>54</v>
      </c>
      <c r="D6886" t="s">
        <v>274</v>
      </c>
      <c r="E6886" t="s">
        <v>275</v>
      </c>
      <c r="F6886" t="s">
        <v>737</v>
      </c>
      <c r="G6886">
        <v>18</v>
      </c>
      <c r="H6886">
        <v>18</v>
      </c>
      <c r="I6886" s="5" t="s">
        <v>1062</v>
      </c>
      <c r="J6886" s="5">
        <v>45982.392928240741</v>
      </c>
      <c r="K6886" s="5">
        <v>45982.399965277778</v>
      </c>
      <c r="L6886" s="5" t="s">
        <v>43</v>
      </c>
      <c r="M6886">
        <v>748</v>
      </c>
      <c r="N6886">
        <v>8</v>
      </c>
      <c r="O6886">
        <v>10</v>
      </c>
    </row>
    <row r="6887" spans="1:15" x14ac:dyDescent="0.3">
      <c r="A6887" t="s">
        <v>2365</v>
      </c>
      <c r="B6887">
        <v>120493</v>
      </c>
      <c r="C6887" t="s">
        <v>54</v>
      </c>
      <c r="D6887" t="s">
        <v>342</v>
      </c>
      <c r="E6887" t="s">
        <v>343</v>
      </c>
      <c r="F6887" t="s">
        <v>1271</v>
      </c>
      <c r="G6887">
        <v>11</v>
      </c>
      <c r="H6887">
        <v>11</v>
      </c>
      <c r="I6887" s="5" t="s">
        <v>1062</v>
      </c>
      <c r="J6887" s="5">
        <v>45982.400057870371</v>
      </c>
      <c r="K6887" s="5">
        <v>45982.404282407406</v>
      </c>
      <c r="L6887" s="5" t="s">
        <v>43</v>
      </c>
      <c r="M6887">
        <v>747</v>
      </c>
      <c r="N6887">
        <v>3</v>
      </c>
      <c r="O6887">
        <v>10</v>
      </c>
    </row>
    <row r="6888" spans="1:15" x14ac:dyDescent="0.3">
      <c r="A6888" t="s">
        <v>2365</v>
      </c>
      <c r="B6888">
        <v>120493</v>
      </c>
      <c r="C6888" t="s">
        <v>54</v>
      </c>
      <c r="D6888" t="s">
        <v>342</v>
      </c>
      <c r="E6888" t="s">
        <v>343</v>
      </c>
      <c r="F6888" t="s">
        <v>1271</v>
      </c>
      <c r="G6888">
        <v>2</v>
      </c>
      <c r="H6888">
        <v>2</v>
      </c>
      <c r="I6888" s="5" t="s">
        <v>1062</v>
      </c>
      <c r="J6888" s="5">
        <v>45982.404328703706</v>
      </c>
      <c r="K6888" s="5">
        <v>45982.404444444444</v>
      </c>
      <c r="L6888" s="5" t="s">
        <v>43</v>
      </c>
      <c r="M6888">
        <v>748</v>
      </c>
      <c r="N6888">
        <v>2</v>
      </c>
      <c r="O6888">
        <v>10</v>
      </c>
    </row>
    <row r="6889" spans="1:15" x14ac:dyDescent="0.3">
      <c r="A6889" t="s">
        <v>2365</v>
      </c>
      <c r="B6889">
        <v>120493</v>
      </c>
      <c r="C6889" t="s">
        <v>54</v>
      </c>
      <c r="D6889" t="s">
        <v>75</v>
      </c>
      <c r="E6889" t="s">
        <v>949</v>
      </c>
      <c r="F6889" t="s">
        <v>1078</v>
      </c>
      <c r="G6889">
        <v>81</v>
      </c>
      <c r="H6889">
        <v>81</v>
      </c>
      <c r="I6889" s="5" t="s">
        <v>1062</v>
      </c>
      <c r="J6889" s="5">
        <v>45982.413807870369</v>
      </c>
      <c r="K6889" s="5">
        <v>45982.414837962962</v>
      </c>
      <c r="L6889" s="5" t="s">
        <v>43</v>
      </c>
      <c r="M6889">
        <v>743</v>
      </c>
      <c r="N6889">
        <v>42</v>
      </c>
      <c r="O6889">
        <v>10</v>
      </c>
    </row>
    <row r="6890" spans="1:15" x14ac:dyDescent="0.3">
      <c r="A6890" t="s">
        <v>2365</v>
      </c>
      <c r="B6890">
        <v>120493</v>
      </c>
      <c r="C6890" t="s">
        <v>54</v>
      </c>
      <c r="D6890" t="s">
        <v>158</v>
      </c>
      <c r="E6890" t="s">
        <v>159</v>
      </c>
      <c r="F6890" t="s">
        <v>936</v>
      </c>
      <c r="G6890">
        <v>4</v>
      </c>
      <c r="H6890">
        <v>4</v>
      </c>
      <c r="I6890" s="5" t="s">
        <v>1062</v>
      </c>
      <c r="J6890" s="5">
        <v>45982.414837962962</v>
      </c>
      <c r="K6890" s="5">
        <v>45982.415393518517</v>
      </c>
      <c r="L6890" s="5" t="s">
        <v>43</v>
      </c>
      <c r="M6890">
        <v>743</v>
      </c>
      <c r="N6890">
        <v>45</v>
      </c>
      <c r="O6890">
        <v>10</v>
      </c>
    </row>
    <row r="6891" spans="1:15" x14ac:dyDescent="0.3">
      <c r="A6891" t="s">
        <v>2365</v>
      </c>
      <c r="B6891">
        <v>120493</v>
      </c>
      <c r="C6891" t="s">
        <v>54</v>
      </c>
      <c r="D6891" t="s">
        <v>1089</v>
      </c>
      <c r="E6891" t="s">
        <v>1090</v>
      </c>
      <c r="F6891" t="s">
        <v>814</v>
      </c>
      <c r="G6891">
        <v>6</v>
      </c>
      <c r="H6891">
        <v>6</v>
      </c>
      <c r="I6891" s="5" t="s">
        <v>1062</v>
      </c>
      <c r="J6891" s="5">
        <v>45982.41547453704</v>
      </c>
      <c r="K6891" s="5">
        <v>45982.41642361111</v>
      </c>
      <c r="L6891" s="5" t="s">
        <v>43</v>
      </c>
      <c r="M6891">
        <v>744</v>
      </c>
      <c r="N6891">
        <v>42</v>
      </c>
      <c r="O6891">
        <v>10</v>
      </c>
    </row>
    <row r="6892" spans="1:15" x14ac:dyDescent="0.3">
      <c r="A6892" t="s">
        <v>2365</v>
      </c>
      <c r="B6892">
        <v>120493</v>
      </c>
      <c r="C6892" t="s">
        <v>54</v>
      </c>
      <c r="D6892" t="s">
        <v>297</v>
      </c>
      <c r="E6892" t="s">
        <v>298</v>
      </c>
      <c r="F6892" t="s">
        <v>70</v>
      </c>
      <c r="G6892">
        <v>23</v>
      </c>
      <c r="H6892">
        <v>23</v>
      </c>
      <c r="I6892" s="5" t="s">
        <v>1062</v>
      </c>
      <c r="J6892" s="5">
        <v>45982.416446759256</v>
      </c>
      <c r="K6892" s="5">
        <v>45982.435833333337</v>
      </c>
      <c r="L6892" s="5" t="s">
        <v>43</v>
      </c>
      <c r="M6892">
        <v>743</v>
      </c>
      <c r="N6892">
        <v>5</v>
      </c>
      <c r="O6892">
        <v>10</v>
      </c>
    </row>
    <row r="6893" spans="1:15" x14ac:dyDescent="0.3">
      <c r="A6893" t="s">
        <v>2365</v>
      </c>
      <c r="B6893">
        <v>120493</v>
      </c>
      <c r="C6893" t="s">
        <v>54</v>
      </c>
      <c r="D6893" t="s">
        <v>331</v>
      </c>
      <c r="E6893" t="s">
        <v>332</v>
      </c>
      <c r="F6893" t="s">
        <v>1183</v>
      </c>
      <c r="G6893">
        <v>6</v>
      </c>
      <c r="H6893">
        <v>6</v>
      </c>
      <c r="I6893" s="5" t="s">
        <v>1062</v>
      </c>
      <c r="J6893" s="5">
        <v>45982.435833333337</v>
      </c>
      <c r="K6893" s="5">
        <v>45982.436423611114</v>
      </c>
      <c r="L6893" s="5" t="s">
        <v>43</v>
      </c>
      <c r="M6893">
        <v>743</v>
      </c>
      <c r="N6893">
        <v>11</v>
      </c>
      <c r="O6893">
        <v>10</v>
      </c>
    </row>
    <row r="6894" spans="1:15" x14ac:dyDescent="0.3">
      <c r="A6894" t="s">
        <v>2365</v>
      </c>
      <c r="B6894">
        <v>120494</v>
      </c>
      <c r="C6894" t="s">
        <v>54</v>
      </c>
      <c r="D6894" t="s">
        <v>86</v>
      </c>
      <c r="E6894" t="s">
        <v>87</v>
      </c>
      <c r="F6894" t="s">
        <v>554</v>
      </c>
      <c r="G6894">
        <v>55</v>
      </c>
      <c r="H6894">
        <v>55</v>
      </c>
      <c r="I6894" s="5" t="s">
        <v>2016</v>
      </c>
      <c r="J6894" s="5">
        <v>45982.434687499997</v>
      </c>
      <c r="K6894" s="5">
        <v>45982.436712962961</v>
      </c>
      <c r="L6894" s="5" t="s">
        <v>43</v>
      </c>
      <c r="M6894">
        <v>745</v>
      </c>
      <c r="N6894">
        <v>39</v>
      </c>
      <c r="O6894">
        <v>10</v>
      </c>
    </row>
    <row r="6895" spans="1:15" x14ac:dyDescent="0.3">
      <c r="A6895" t="s">
        <v>2365</v>
      </c>
      <c r="B6895">
        <v>120494</v>
      </c>
      <c r="C6895" t="s">
        <v>54</v>
      </c>
      <c r="D6895" t="s">
        <v>342</v>
      </c>
      <c r="E6895" t="s">
        <v>343</v>
      </c>
      <c r="F6895" t="s">
        <v>1271</v>
      </c>
      <c r="G6895">
        <v>30</v>
      </c>
      <c r="H6895">
        <v>30</v>
      </c>
      <c r="I6895" s="5" t="s">
        <v>2016</v>
      </c>
      <c r="J6895" s="5">
        <v>45982.438645833332</v>
      </c>
      <c r="K6895" s="5">
        <v>45982.442789351851</v>
      </c>
      <c r="L6895" s="5" t="s">
        <v>43</v>
      </c>
      <c r="M6895">
        <v>747</v>
      </c>
      <c r="N6895">
        <v>3</v>
      </c>
      <c r="O6895">
        <v>10</v>
      </c>
    </row>
    <row r="6896" spans="1:15" x14ac:dyDescent="0.3">
      <c r="A6896" t="s">
        <v>2365</v>
      </c>
      <c r="B6896">
        <v>120494</v>
      </c>
      <c r="C6896" t="s">
        <v>54</v>
      </c>
      <c r="D6896" t="s">
        <v>123</v>
      </c>
      <c r="E6896" t="s">
        <v>124</v>
      </c>
      <c r="F6896" t="s">
        <v>736</v>
      </c>
      <c r="G6896">
        <v>5</v>
      </c>
      <c r="H6896">
        <v>5</v>
      </c>
      <c r="I6896" s="5" t="s">
        <v>2016</v>
      </c>
      <c r="J6896" s="5">
        <v>45982.442789351851</v>
      </c>
      <c r="K6896" s="5">
        <v>45982.446331018517</v>
      </c>
      <c r="L6896" s="5" t="s">
        <v>43</v>
      </c>
      <c r="M6896">
        <v>746</v>
      </c>
      <c r="N6896">
        <v>41</v>
      </c>
      <c r="O6896">
        <v>10</v>
      </c>
    </row>
    <row r="6897" spans="1:15" x14ac:dyDescent="0.3">
      <c r="A6897" t="s">
        <v>2365</v>
      </c>
      <c r="B6897">
        <v>120494</v>
      </c>
      <c r="C6897" t="s">
        <v>54</v>
      </c>
      <c r="D6897" t="s">
        <v>297</v>
      </c>
      <c r="E6897" t="s">
        <v>298</v>
      </c>
      <c r="F6897" t="s">
        <v>70</v>
      </c>
      <c r="G6897">
        <v>5</v>
      </c>
      <c r="H6897">
        <v>5</v>
      </c>
      <c r="I6897" s="5" t="s">
        <v>2016</v>
      </c>
      <c r="J6897" s="5">
        <v>45982.446377314816</v>
      </c>
      <c r="K6897" s="5">
        <v>45982.447164351855</v>
      </c>
      <c r="L6897" s="5" t="s">
        <v>43</v>
      </c>
      <c r="M6897">
        <v>745</v>
      </c>
      <c r="N6897">
        <v>32</v>
      </c>
      <c r="O6897">
        <v>10</v>
      </c>
    </row>
    <row r="6898" spans="1:15" x14ac:dyDescent="0.3">
      <c r="A6898" t="s">
        <v>2365</v>
      </c>
      <c r="B6898">
        <v>120495</v>
      </c>
      <c r="C6898" t="s">
        <v>54</v>
      </c>
      <c r="D6898" t="s">
        <v>1089</v>
      </c>
      <c r="E6898" t="s">
        <v>1090</v>
      </c>
      <c r="F6898" t="s">
        <v>712</v>
      </c>
      <c r="G6898">
        <v>0</v>
      </c>
      <c r="H6898">
        <v>0</v>
      </c>
      <c r="I6898" s="5" t="s">
        <v>98</v>
      </c>
      <c r="J6898" s="5">
        <v>45981.668263888889</v>
      </c>
      <c r="K6898" s="5">
        <v>45982.518194444441</v>
      </c>
      <c r="L6898" s="5" t="s">
        <v>43</v>
      </c>
      <c r="M6898">
        <v>744</v>
      </c>
      <c r="N6898">
        <v>42</v>
      </c>
      <c r="O6898">
        <v>10</v>
      </c>
    </row>
    <row r="6899" spans="1:15" x14ac:dyDescent="0.3">
      <c r="A6899" t="s">
        <v>2365</v>
      </c>
      <c r="B6899">
        <v>120495</v>
      </c>
      <c r="C6899" t="s">
        <v>54</v>
      </c>
      <c r="D6899" t="s">
        <v>86</v>
      </c>
      <c r="E6899" t="s">
        <v>87</v>
      </c>
      <c r="F6899" t="s">
        <v>712</v>
      </c>
      <c r="G6899">
        <v>0</v>
      </c>
      <c r="H6899">
        <v>0</v>
      </c>
      <c r="I6899" s="5" t="s">
        <v>98</v>
      </c>
      <c r="J6899" s="5">
        <v>45981.668263888889</v>
      </c>
      <c r="K6899" s="5">
        <v>45982.518194444441</v>
      </c>
      <c r="L6899" s="5" t="s">
        <v>43</v>
      </c>
      <c r="M6899">
        <v>745</v>
      </c>
      <c r="N6899">
        <v>39</v>
      </c>
      <c r="O6899">
        <v>10</v>
      </c>
    </row>
    <row r="6900" spans="1:15" x14ac:dyDescent="0.3">
      <c r="A6900" t="s">
        <v>2365</v>
      </c>
      <c r="B6900">
        <v>120496</v>
      </c>
      <c r="C6900" t="s">
        <v>54</v>
      </c>
      <c r="D6900" t="s">
        <v>118</v>
      </c>
      <c r="E6900" t="s">
        <v>119</v>
      </c>
      <c r="F6900" t="s">
        <v>712</v>
      </c>
      <c r="G6900">
        <v>0</v>
      </c>
      <c r="H6900">
        <v>0</v>
      </c>
      <c r="I6900" s="5" t="s">
        <v>98</v>
      </c>
      <c r="J6900" s="5">
        <v>45981.668263888889</v>
      </c>
      <c r="K6900" s="5">
        <v>45982.518194444441</v>
      </c>
      <c r="L6900" s="5" t="s">
        <v>98</v>
      </c>
      <c r="M6900">
        <v>0</v>
      </c>
      <c r="N6900">
        <v>0</v>
      </c>
      <c r="O6900">
        <v>0</v>
      </c>
    </row>
    <row r="6901" spans="1:15" x14ac:dyDescent="0.3">
      <c r="A6901" t="s">
        <v>2365</v>
      </c>
      <c r="B6901">
        <v>120497</v>
      </c>
      <c r="C6901" t="s">
        <v>40</v>
      </c>
      <c r="D6901" t="s">
        <v>274</v>
      </c>
      <c r="E6901" t="s">
        <v>275</v>
      </c>
      <c r="F6901" t="s">
        <v>737</v>
      </c>
      <c r="G6901">
        <v>72</v>
      </c>
      <c r="H6901">
        <v>72</v>
      </c>
      <c r="I6901" s="5" t="s">
        <v>688</v>
      </c>
      <c r="J6901" s="5">
        <v>45982.518078703702</v>
      </c>
      <c r="K6901" s="5">
        <v>45982.518194444441</v>
      </c>
      <c r="L6901" s="5" t="s">
        <v>43</v>
      </c>
      <c r="M6901">
        <v>746</v>
      </c>
      <c r="N6901">
        <v>36</v>
      </c>
      <c r="O6901">
        <v>30</v>
      </c>
    </row>
    <row r="6902" spans="1:15" x14ac:dyDescent="0.3">
      <c r="A6902" t="s">
        <v>2366</v>
      </c>
      <c r="B6902">
        <v>120500</v>
      </c>
      <c r="C6902" t="s">
        <v>54</v>
      </c>
      <c r="D6902" t="s">
        <v>81</v>
      </c>
      <c r="E6902" t="s">
        <v>82</v>
      </c>
      <c r="F6902" t="s">
        <v>1782</v>
      </c>
      <c r="G6902">
        <v>17</v>
      </c>
      <c r="H6902">
        <v>17</v>
      </c>
      <c r="I6902" s="5" t="s">
        <v>1062</v>
      </c>
      <c r="J6902" s="5">
        <v>45982.484166666669</v>
      </c>
      <c r="K6902" s="5">
        <v>45982.484247685185</v>
      </c>
      <c r="L6902" s="5" t="s">
        <v>43</v>
      </c>
      <c r="M6902">
        <v>743</v>
      </c>
      <c r="N6902">
        <v>6</v>
      </c>
      <c r="O6902">
        <v>10</v>
      </c>
    </row>
    <row r="6903" spans="1:15" x14ac:dyDescent="0.3">
      <c r="A6903" t="s">
        <v>2366</v>
      </c>
      <c r="B6903">
        <v>120500</v>
      </c>
      <c r="C6903" t="s">
        <v>54</v>
      </c>
      <c r="D6903" t="s">
        <v>81</v>
      </c>
      <c r="E6903" t="s">
        <v>82</v>
      </c>
      <c r="F6903" t="s">
        <v>1782</v>
      </c>
      <c r="G6903">
        <v>70</v>
      </c>
      <c r="H6903">
        <v>70</v>
      </c>
      <c r="I6903" s="5" t="s">
        <v>1062</v>
      </c>
      <c r="J6903" s="5">
        <v>45982.484247685185</v>
      </c>
      <c r="K6903" s="5">
        <v>45982.488761574074</v>
      </c>
      <c r="L6903" s="5" t="s">
        <v>43</v>
      </c>
      <c r="M6903">
        <v>745</v>
      </c>
      <c r="N6903">
        <v>34</v>
      </c>
      <c r="O6903">
        <v>10</v>
      </c>
    </row>
    <row r="6904" spans="1:15" x14ac:dyDescent="0.3">
      <c r="A6904" t="s">
        <v>2367</v>
      </c>
      <c r="B6904">
        <v>120502</v>
      </c>
      <c r="C6904" t="s">
        <v>54</v>
      </c>
      <c r="D6904" t="s">
        <v>68</v>
      </c>
      <c r="E6904" t="s">
        <v>69</v>
      </c>
      <c r="F6904" t="s">
        <v>731</v>
      </c>
      <c r="G6904">
        <v>9</v>
      </c>
      <c r="H6904">
        <v>9</v>
      </c>
      <c r="I6904" s="5" t="s">
        <v>2016</v>
      </c>
      <c r="J6904" s="5">
        <v>45982.461273148147</v>
      </c>
      <c r="K6904" s="5">
        <v>45982.463171296295</v>
      </c>
      <c r="L6904" s="5" t="s">
        <v>43</v>
      </c>
      <c r="M6904">
        <v>747</v>
      </c>
      <c r="N6904">
        <v>38</v>
      </c>
      <c r="O6904">
        <v>10</v>
      </c>
    </row>
    <row r="6905" spans="1:15" x14ac:dyDescent="0.3">
      <c r="A6905" t="s">
        <v>2367</v>
      </c>
      <c r="B6905">
        <v>120502</v>
      </c>
      <c r="C6905" t="s">
        <v>54</v>
      </c>
      <c r="D6905" t="s">
        <v>68</v>
      </c>
      <c r="E6905" t="s">
        <v>69</v>
      </c>
      <c r="F6905" t="s">
        <v>1200</v>
      </c>
      <c r="G6905">
        <v>24</v>
      </c>
      <c r="H6905">
        <v>24</v>
      </c>
      <c r="I6905" s="5" t="s">
        <v>2016</v>
      </c>
      <c r="J6905" s="5">
        <v>45982.463206018518</v>
      </c>
      <c r="K6905" s="5">
        <v>45982.47084490741</v>
      </c>
      <c r="L6905" s="5" t="s">
        <v>43</v>
      </c>
      <c r="M6905">
        <v>747</v>
      </c>
      <c r="N6905">
        <v>4</v>
      </c>
      <c r="O6905">
        <v>10</v>
      </c>
    </row>
    <row r="6906" spans="1:15" x14ac:dyDescent="0.3">
      <c r="A6906" t="s">
        <v>2367</v>
      </c>
      <c r="B6906">
        <v>120503</v>
      </c>
      <c r="C6906" t="s">
        <v>40</v>
      </c>
      <c r="D6906" t="s">
        <v>68</v>
      </c>
      <c r="E6906" t="s">
        <v>69</v>
      </c>
      <c r="F6906" t="s">
        <v>731</v>
      </c>
      <c r="G6906">
        <v>6</v>
      </c>
      <c r="H6906">
        <v>6</v>
      </c>
      <c r="I6906" s="5" t="s">
        <v>288</v>
      </c>
      <c r="J6906" s="5">
        <v>45981.680983796294</v>
      </c>
      <c r="K6906" s="5">
        <v>45982.462696759256</v>
      </c>
      <c r="L6906" s="5" t="s">
        <v>43</v>
      </c>
      <c r="M6906">
        <v>748</v>
      </c>
      <c r="N6906">
        <v>43</v>
      </c>
      <c r="O6906">
        <v>20</v>
      </c>
    </row>
    <row r="6907" spans="1:15" x14ac:dyDescent="0.3">
      <c r="A6907" t="s">
        <v>2368</v>
      </c>
      <c r="B6907">
        <v>120505</v>
      </c>
      <c r="C6907" t="s">
        <v>54</v>
      </c>
      <c r="D6907" t="s">
        <v>55</v>
      </c>
      <c r="E6907" t="s">
        <v>1042</v>
      </c>
      <c r="F6907" t="s">
        <v>2325</v>
      </c>
      <c r="G6907">
        <v>38</v>
      </c>
      <c r="H6907">
        <v>38</v>
      </c>
      <c r="I6907" s="5" t="s">
        <v>2016</v>
      </c>
      <c r="J6907" s="5">
        <v>45982.480486111112</v>
      </c>
      <c r="K6907" s="5">
        <v>45982.481712962966</v>
      </c>
      <c r="L6907" s="5" t="s">
        <v>43</v>
      </c>
      <c r="M6907">
        <v>748</v>
      </c>
      <c r="N6907">
        <v>13</v>
      </c>
      <c r="O6907">
        <v>10</v>
      </c>
    </row>
    <row r="6908" spans="1:15" x14ac:dyDescent="0.3">
      <c r="A6908" t="s">
        <v>2368</v>
      </c>
      <c r="B6908">
        <v>120505</v>
      </c>
      <c r="C6908" t="s">
        <v>54</v>
      </c>
      <c r="D6908" t="s">
        <v>55</v>
      </c>
      <c r="E6908" t="s">
        <v>1042</v>
      </c>
      <c r="F6908" t="s">
        <v>2323</v>
      </c>
      <c r="G6908">
        <v>6</v>
      </c>
      <c r="H6908">
        <v>6</v>
      </c>
      <c r="I6908" s="5" t="s">
        <v>2016</v>
      </c>
      <c r="J6908" s="5">
        <v>45982.481724537036</v>
      </c>
      <c r="K6908" s="5">
        <v>45982.482731481483</v>
      </c>
      <c r="L6908" s="5" t="s">
        <v>43</v>
      </c>
      <c r="M6908">
        <v>747</v>
      </c>
      <c r="N6908">
        <v>5</v>
      </c>
      <c r="O6908">
        <v>10</v>
      </c>
    </row>
    <row r="6909" spans="1:15" x14ac:dyDescent="0.3">
      <c r="A6909" t="s">
        <v>2369</v>
      </c>
      <c r="B6909">
        <v>120507</v>
      </c>
      <c r="C6909" t="s">
        <v>54</v>
      </c>
      <c r="D6909" t="s">
        <v>66</v>
      </c>
      <c r="E6909" t="s">
        <v>67</v>
      </c>
      <c r="F6909" t="s">
        <v>1014</v>
      </c>
      <c r="G6909">
        <v>30</v>
      </c>
      <c r="H6909">
        <v>30</v>
      </c>
      <c r="I6909" s="5" t="s">
        <v>2016</v>
      </c>
      <c r="J6909" s="5">
        <v>45982.492754629631</v>
      </c>
      <c r="K6909" s="5">
        <v>45982.495254629626</v>
      </c>
      <c r="L6909" s="5" t="s">
        <v>43</v>
      </c>
      <c r="M6909">
        <v>745</v>
      </c>
      <c r="N6909">
        <v>19</v>
      </c>
      <c r="O6909">
        <v>10</v>
      </c>
    </row>
    <row r="6910" spans="1:15" x14ac:dyDescent="0.3">
      <c r="A6910" t="s">
        <v>2369</v>
      </c>
      <c r="B6910">
        <v>120507</v>
      </c>
      <c r="C6910" t="s">
        <v>54</v>
      </c>
      <c r="D6910" t="s">
        <v>329</v>
      </c>
      <c r="E6910" t="s">
        <v>330</v>
      </c>
      <c r="F6910" t="s">
        <v>1779</v>
      </c>
      <c r="G6910">
        <v>24</v>
      </c>
      <c r="H6910">
        <v>24</v>
      </c>
      <c r="I6910" s="5" t="s">
        <v>2016</v>
      </c>
      <c r="J6910" s="5">
        <v>45982.495289351849</v>
      </c>
      <c r="K6910" s="5">
        <v>45982.498460648145</v>
      </c>
      <c r="L6910" s="5" t="s">
        <v>43</v>
      </c>
      <c r="M6910">
        <v>744</v>
      </c>
      <c r="N6910">
        <v>19</v>
      </c>
      <c r="O6910">
        <v>10</v>
      </c>
    </row>
    <row r="6911" spans="1:15" x14ac:dyDescent="0.3">
      <c r="A6911" t="s">
        <v>2369</v>
      </c>
      <c r="B6911">
        <v>120507</v>
      </c>
      <c r="C6911" t="s">
        <v>54</v>
      </c>
      <c r="D6911" t="s">
        <v>329</v>
      </c>
      <c r="E6911" t="s">
        <v>330</v>
      </c>
      <c r="F6911" t="s">
        <v>796</v>
      </c>
      <c r="G6911">
        <v>2</v>
      </c>
      <c r="H6911">
        <v>2</v>
      </c>
      <c r="I6911" s="5" t="s">
        <v>2016</v>
      </c>
      <c r="J6911" s="5">
        <v>45982.498460648145</v>
      </c>
      <c r="K6911" s="5">
        <v>45982.499039351853</v>
      </c>
      <c r="L6911" s="5" t="s">
        <v>43</v>
      </c>
      <c r="M6911">
        <v>743</v>
      </c>
      <c r="N6911">
        <v>19</v>
      </c>
      <c r="O6911">
        <v>10</v>
      </c>
    </row>
    <row r="6912" spans="1:15" x14ac:dyDescent="0.3">
      <c r="A6912" t="s">
        <v>2369</v>
      </c>
      <c r="B6912">
        <v>120508</v>
      </c>
      <c r="C6912" t="s">
        <v>40</v>
      </c>
      <c r="D6912" t="s">
        <v>59</v>
      </c>
      <c r="E6912" t="s">
        <v>60</v>
      </c>
      <c r="F6912" t="s">
        <v>2364</v>
      </c>
      <c r="G6912">
        <v>96</v>
      </c>
      <c r="H6912">
        <v>96</v>
      </c>
      <c r="I6912" s="5" t="s">
        <v>688</v>
      </c>
      <c r="J6912" s="5">
        <v>45982.506747685184</v>
      </c>
      <c r="K6912" s="5">
        <v>45982.506828703707</v>
      </c>
      <c r="L6912" s="5" t="s">
        <v>43</v>
      </c>
      <c r="M6912">
        <v>746</v>
      </c>
      <c r="N6912">
        <v>32</v>
      </c>
      <c r="O6912">
        <v>20</v>
      </c>
    </row>
    <row r="6913" spans="1:15" x14ac:dyDescent="0.3">
      <c r="A6913" t="s">
        <v>2370</v>
      </c>
      <c r="B6913">
        <v>120511</v>
      </c>
      <c r="C6913" t="s">
        <v>54</v>
      </c>
      <c r="D6913" t="s">
        <v>353</v>
      </c>
      <c r="E6913" t="s">
        <v>343</v>
      </c>
      <c r="F6913" t="s">
        <v>1844</v>
      </c>
      <c r="G6913">
        <v>48</v>
      </c>
      <c r="H6913">
        <v>48</v>
      </c>
      <c r="I6913" s="5" t="s">
        <v>1062</v>
      </c>
      <c r="J6913" s="5">
        <v>45982.493391203701</v>
      </c>
      <c r="K6913" s="5">
        <v>45982.502974537034</v>
      </c>
      <c r="L6913" s="5" t="s">
        <v>43</v>
      </c>
      <c r="M6913">
        <v>747</v>
      </c>
      <c r="N6913">
        <v>10</v>
      </c>
      <c r="O6913">
        <v>10</v>
      </c>
    </row>
    <row r="6914" spans="1:15" x14ac:dyDescent="0.3">
      <c r="A6914" t="s">
        <v>2370</v>
      </c>
      <c r="B6914">
        <v>120511</v>
      </c>
      <c r="C6914" t="s">
        <v>54</v>
      </c>
      <c r="D6914" t="s">
        <v>59</v>
      </c>
      <c r="E6914" t="s">
        <v>60</v>
      </c>
      <c r="F6914" t="s">
        <v>2371</v>
      </c>
      <c r="G6914">
        <v>45</v>
      </c>
      <c r="H6914">
        <v>45</v>
      </c>
      <c r="I6914" s="5" t="s">
        <v>1062</v>
      </c>
      <c r="J6914" s="5">
        <v>45982.505567129629</v>
      </c>
      <c r="K6914" s="5">
        <v>45982.513240740744</v>
      </c>
      <c r="L6914" s="5" t="s">
        <v>43</v>
      </c>
      <c r="M6914">
        <v>744</v>
      </c>
      <c r="N6914">
        <v>49</v>
      </c>
      <c r="O6914">
        <v>10</v>
      </c>
    </row>
    <row r="6915" spans="1:15" x14ac:dyDescent="0.3">
      <c r="A6915" t="s">
        <v>2370</v>
      </c>
      <c r="B6915">
        <v>120511</v>
      </c>
      <c r="C6915" t="s">
        <v>54</v>
      </c>
      <c r="D6915" t="s">
        <v>59</v>
      </c>
      <c r="E6915" t="s">
        <v>60</v>
      </c>
      <c r="F6915" t="s">
        <v>2364</v>
      </c>
      <c r="G6915">
        <v>19</v>
      </c>
      <c r="H6915">
        <v>19</v>
      </c>
      <c r="I6915" s="5" t="s">
        <v>1062</v>
      </c>
      <c r="J6915" s="5">
        <v>45982.513252314813</v>
      </c>
      <c r="K6915" s="5">
        <v>45982.51357638889</v>
      </c>
      <c r="L6915" s="5" t="s">
        <v>43</v>
      </c>
      <c r="M6915">
        <v>746</v>
      </c>
      <c r="N6915">
        <v>47</v>
      </c>
      <c r="O6915">
        <v>10</v>
      </c>
    </row>
    <row r="6916" spans="1:15" x14ac:dyDescent="0.3">
      <c r="A6916" t="s">
        <v>2370</v>
      </c>
      <c r="B6916">
        <v>120512</v>
      </c>
      <c r="C6916" t="s">
        <v>40</v>
      </c>
      <c r="D6916" t="s">
        <v>59</v>
      </c>
      <c r="E6916" t="s">
        <v>60</v>
      </c>
      <c r="F6916" t="s">
        <v>2364</v>
      </c>
      <c r="G6916">
        <v>96</v>
      </c>
      <c r="H6916">
        <v>96</v>
      </c>
      <c r="I6916" s="5" t="s">
        <v>688</v>
      </c>
      <c r="J6916" s="5">
        <v>45982.503935185188</v>
      </c>
      <c r="K6916" s="5">
        <v>45982.503969907404</v>
      </c>
      <c r="L6916" s="5" t="s">
        <v>43</v>
      </c>
      <c r="M6916">
        <v>746</v>
      </c>
      <c r="N6916">
        <v>33</v>
      </c>
      <c r="O6916">
        <v>20</v>
      </c>
    </row>
    <row r="6917" spans="1:15" x14ac:dyDescent="0.3">
      <c r="A6917" t="s">
        <v>2372</v>
      </c>
      <c r="B6917">
        <v>120515</v>
      </c>
      <c r="C6917" t="s">
        <v>54</v>
      </c>
      <c r="D6917" t="s">
        <v>59</v>
      </c>
      <c r="E6917" t="s">
        <v>60</v>
      </c>
      <c r="F6917" t="s">
        <v>2371</v>
      </c>
      <c r="G6917">
        <v>51</v>
      </c>
      <c r="H6917">
        <v>51</v>
      </c>
      <c r="I6917" s="5" t="s">
        <v>2016</v>
      </c>
      <c r="J6917" s="5">
        <v>45982.600092592591</v>
      </c>
      <c r="K6917" s="5">
        <v>45982.602488425924</v>
      </c>
      <c r="L6917" s="5" t="s">
        <v>43</v>
      </c>
      <c r="M6917">
        <v>744</v>
      </c>
      <c r="N6917">
        <v>49</v>
      </c>
      <c r="O6917">
        <v>10</v>
      </c>
    </row>
    <row r="6918" spans="1:15" x14ac:dyDescent="0.3">
      <c r="A6918" t="s">
        <v>2372</v>
      </c>
      <c r="B6918">
        <v>120515</v>
      </c>
      <c r="C6918" t="s">
        <v>54</v>
      </c>
      <c r="D6918" t="s">
        <v>353</v>
      </c>
      <c r="E6918" t="s">
        <v>343</v>
      </c>
      <c r="F6918" t="s">
        <v>1844</v>
      </c>
      <c r="G6918">
        <v>18</v>
      </c>
      <c r="H6918">
        <v>18</v>
      </c>
      <c r="I6918" s="5" t="s">
        <v>2016</v>
      </c>
      <c r="J6918" s="5">
        <v>45982.602569444447</v>
      </c>
      <c r="K6918" s="5">
        <v>45982.608877314815</v>
      </c>
      <c r="L6918" s="5" t="s">
        <v>43</v>
      </c>
      <c r="M6918">
        <v>747</v>
      </c>
      <c r="N6918">
        <v>10</v>
      </c>
      <c r="O6918">
        <v>10</v>
      </c>
    </row>
    <row r="6919" spans="1:15" x14ac:dyDescent="0.3">
      <c r="A6919" t="s">
        <v>2372</v>
      </c>
      <c r="B6919">
        <v>120516</v>
      </c>
      <c r="C6919" t="s">
        <v>54</v>
      </c>
      <c r="D6919" t="s">
        <v>59</v>
      </c>
      <c r="E6919" t="s">
        <v>60</v>
      </c>
      <c r="F6919" t="s">
        <v>712</v>
      </c>
      <c r="G6919">
        <v>0</v>
      </c>
      <c r="H6919">
        <v>0</v>
      </c>
      <c r="I6919" s="5" t="s">
        <v>98</v>
      </c>
      <c r="J6919" s="5">
        <v>45981.693703703706</v>
      </c>
      <c r="K6919" s="5">
        <v>45981.723599537036</v>
      </c>
      <c r="L6919" s="5" t="s">
        <v>43</v>
      </c>
      <c r="M6919">
        <v>744</v>
      </c>
      <c r="N6919">
        <v>49</v>
      </c>
      <c r="O6919">
        <v>10</v>
      </c>
    </row>
    <row r="6920" spans="1:15" x14ac:dyDescent="0.3">
      <c r="A6920" t="s">
        <v>2373</v>
      </c>
      <c r="B6920">
        <v>120517</v>
      </c>
      <c r="C6920" t="s">
        <v>40</v>
      </c>
      <c r="D6920" t="s">
        <v>55</v>
      </c>
      <c r="E6920" t="s">
        <v>1042</v>
      </c>
      <c r="F6920" t="s">
        <v>2323</v>
      </c>
      <c r="G6920">
        <v>77</v>
      </c>
      <c r="H6920">
        <v>77</v>
      </c>
      <c r="I6920" s="5" t="s">
        <v>688</v>
      </c>
      <c r="J6920" s="5">
        <v>45982.603807870371</v>
      </c>
      <c r="K6920" s="5">
        <v>45982.603900462964</v>
      </c>
      <c r="L6920" s="5" t="s">
        <v>43</v>
      </c>
      <c r="M6920">
        <v>747</v>
      </c>
      <c r="N6920">
        <v>24</v>
      </c>
      <c r="O6920">
        <v>30</v>
      </c>
    </row>
    <row r="6921" spans="1:15" x14ac:dyDescent="0.3">
      <c r="A6921" t="s">
        <v>2373</v>
      </c>
      <c r="B6921">
        <v>120518</v>
      </c>
      <c r="C6921" t="s">
        <v>40</v>
      </c>
      <c r="D6921" t="s">
        <v>55</v>
      </c>
      <c r="E6921" t="s">
        <v>1042</v>
      </c>
      <c r="F6921" t="s">
        <v>2323</v>
      </c>
      <c r="G6921">
        <v>77</v>
      </c>
      <c r="H6921">
        <v>77</v>
      </c>
      <c r="I6921" s="5" t="s">
        <v>688</v>
      </c>
      <c r="J6921" s="5">
        <v>45982.605312500003</v>
      </c>
      <c r="K6921" s="5">
        <v>45982.605358796296</v>
      </c>
      <c r="L6921" s="5" t="s">
        <v>43</v>
      </c>
      <c r="M6921">
        <v>747</v>
      </c>
      <c r="N6921">
        <v>30</v>
      </c>
      <c r="O6921">
        <v>50</v>
      </c>
    </row>
    <row r="6922" spans="1:15" x14ac:dyDescent="0.3">
      <c r="A6922" t="s">
        <v>2374</v>
      </c>
      <c r="B6922">
        <v>120519</v>
      </c>
      <c r="C6922" t="s">
        <v>54</v>
      </c>
      <c r="D6922" t="s">
        <v>66</v>
      </c>
      <c r="E6922" t="s">
        <v>67</v>
      </c>
      <c r="F6922" t="s">
        <v>1014</v>
      </c>
      <c r="G6922">
        <v>2</v>
      </c>
      <c r="H6922">
        <v>2</v>
      </c>
      <c r="I6922" s="5" t="s">
        <v>1062</v>
      </c>
      <c r="J6922" s="5">
        <v>45982.603784722225</v>
      </c>
      <c r="K6922" s="5">
        <v>45982.604074074072</v>
      </c>
      <c r="L6922" s="5" t="s">
        <v>43</v>
      </c>
      <c r="M6922">
        <v>745</v>
      </c>
      <c r="N6922">
        <v>19</v>
      </c>
      <c r="O6922">
        <v>10</v>
      </c>
    </row>
    <row r="6923" spans="1:15" x14ac:dyDescent="0.3">
      <c r="A6923" t="s">
        <v>2374</v>
      </c>
      <c r="B6923">
        <v>120519</v>
      </c>
      <c r="C6923" t="s">
        <v>54</v>
      </c>
      <c r="D6923" t="s">
        <v>66</v>
      </c>
      <c r="E6923" t="s">
        <v>67</v>
      </c>
      <c r="F6923" t="s">
        <v>1014</v>
      </c>
      <c r="G6923">
        <v>24</v>
      </c>
      <c r="H6923">
        <v>24</v>
      </c>
      <c r="I6923" s="5" t="s">
        <v>1062</v>
      </c>
      <c r="J6923" s="5">
        <v>45982.604108796295</v>
      </c>
      <c r="K6923" s="5">
        <v>45982.605624999997</v>
      </c>
      <c r="L6923" s="5" t="s">
        <v>43</v>
      </c>
      <c r="M6923">
        <v>743</v>
      </c>
      <c r="N6923">
        <v>8</v>
      </c>
      <c r="O6923">
        <v>10</v>
      </c>
    </row>
    <row r="6924" spans="1:15" x14ac:dyDescent="0.3">
      <c r="A6924" t="s">
        <v>2374</v>
      </c>
      <c r="B6924">
        <v>120520</v>
      </c>
      <c r="C6924" t="s">
        <v>54</v>
      </c>
      <c r="D6924" t="s">
        <v>59</v>
      </c>
      <c r="E6924" t="s">
        <v>60</v>
      </c>
      <c r="F6924" t="s">
        <v>712</v>
      </c>
      <c r="G6924">
        <v>0</v>
      </c>
      <c r="H6924">
        <v>0</v>
      </c>
      <c r="I6924" s="5" t="s">
        <v>98</v>
      </c>
      <c r="J6924" s="5">
        <v>45981.694861111115</v>
      </c>
      <c r="K6924" s="5">
        <v>45981.723761574074</v>
      </c>
      <c r="L6924" s="5" t="s">
        <v>43</v>
      </c>
      <c r="M6924">
        <v>744</v>
      </c>
      <c r="N6924">
        <v>49</v>
      </c>
      <c r="O6924">
        <v>10</v>
      </c>
    </row>
    <row r="6925" spans="1:15" x14ac:dyDescent="0.3">
      <c r="A6925" t="s">
        <v>2375</v>
      </c>
      <c r="B6925">
        <v>120522</v>
      </c>
      <c r="C6925" t="s">
        <v>40</v>
      </c>
      <c r="D6925" t="s">
        <v>55</v>
      </c>
      <c r="E6925" t="s">
        <v>1042</v>
      </c>
      <c r="F6925" t="s">
        <v>2323</v>
      </c>
      <c r="G6925">
        <v>77</v>
      </c>
      <c r="H6925">
        <v>77</v>
      </c>
      <c r="I6925" s="5" t="s">
        <v>688</v>
      </c>
      <c r="J6925" s="5">
        <v>45982.607488425929</v>
      </c>
      <c r="K6925" s="5">
        <v>45982.607534722221</v>
      </c>
      <c r="L6925" s="5" t="s">
        <v>43</v>
      </c>
      <c r="M6925">
        <v>747</v>
      </c>
      <c r="N6925">
        <v>31</v>
      </c>
      <c r="O6925">
        <v>20</v>
      </c>
    </row>
    <row r="6926" spans="1:15" x14ac:dyDescent="0.3">
      <c r="A6926" t="s">
        <v>2376</v>
      </c>
      <c r="B6926">
        <v>120523</v>
      </c>
      <c r="C6926" t="s">
        <v>54</v>
      </c>
      <c r="D6926" t="s">
        <v>68</v>
      </c>
      <c r="E6926" t="s">
        <v>69</v>
      </c>
      <c r="F6926" t="s">
        <v>1200</v>
      </c>
      <c r="G6926">
        <v>5</v>
      </c>
      <c r="H6926">
        <v>5</v>
      </c>
      <c r="I6926" s="5" t="s">
        <v>1062</v>
      </c>
      <c r="J6926" s="5">
        <v>45982.610439814816</v>
      </c>
      <c r="K6926" s="5">
        <v>45982.612662037034</v>
      </c>
      <c r="L6926" s="5" t="s">
        <v>43</v>
      </c>
      <c r="M6926">
        <v>747</v>
      </c>
      <c r="N6926">
        <v>4</v>
      </c>
      <c r="O6926">
        <v>10</v>
      </c>
    </row>
    <row r="6927" spans="1:15" x14ac:dyDescent="0.3">
      <c r="A6927" t="s">
        <v>2376</v>
      </c>
      <c r="B6927">
        <v>120524</v>
      </c>
      <c r="C6927" t="s">
        <v>40</v>
      </c>
      <c r="D6927" t="s">
        <v>55</v>
      </c>
      <c r="E6927" t="s">
        <v>1042</v>
      </c>
      <c r="F6927" t="s">
        <v>2323</v>
      </c>
      <c r="G6927">
        <v>77</v>
      </c>
      <c r="H6927">
        <v>77</v>
      </c>
      <c r="I6927" s="5" t="s">
        <v>688</v>
      </c>
      <c r="J6927" s="5">
        <v>45982.607349537036</v>
      </c>
      <c r="K6927" s="5">
        <v>45982.607418981483</v>
      </c>
      <c r="L6927" s="5" t="s">
        <v>43</v>
      </c>
      <c r="M6927">
        <v>747</v>
      </c>
      <c r="N6927">
        <v>31</v>
      </c>
      <c r="O6927">
        <v>50</v>
      </c>
    </row>
    <row r="6928" spans="1:15" x14ac:dyDescent="0.3">
      <c r="A6928" t="s">
        <v>2377</v>
      </c>
      <c r="B6928">
        <v>120525</v>
      </c>
      <c r="C6928" t="s">
        <v>40</v>
      </c>
      <c r="D6928" t="s">
        <v>55</v>
      </c>
      <c r="E6928" t="s">
        <v>1042</v>
      </c>
      <c r="F6928" t="s">
        <v>2323</v>
      </c>
      <c r="G6928">
        <v>77</v>
      </c>
      <c r="H6928">
        <v>77</v>
      </c>
      <c r="I6928" s="5" t="s">
        <v>688</v>
      </c>
      <c r="J6928" s="5">
        <v>45982.611666666664</v>
      </c>
      <c r="K6928" s="5">
        <v>45982.611851851849</v>
      </c>
      <c r="L6928" s="5" t="s">
        <v>43</v>
      </c>
      <c r="M6928">
        <v>747</v>
      </c>
      <c r="N6928">
        <v>32</v>
      </c>
      <c r="O6928">
        <v>40</v>
      </c>
    </row>
    <row r="6929" spans="1:15" x14ac:dyDescent="0.3">
      <c r="A6929" t="s">
        <v>2348</v>
      </c>
      <c r="B6929">
        <v>120526</v>
      </c>
      <c r="C6929" t="s">
        <v>54</v>
      </c>
      <c r="D6929" t="s">
        <v>282</v>
      </c>
      <c r="E6929" t="s">
        <v>283</v>
      </c>
      <c r="F6929" t="s">
        <v>284</v>
      </c>
      <c r="G6929">
        <v>2</v>
      </c>
      <c r="H6929">
        <v>2</v>
      </c>
      <c r="I6929" s="5" t="s">
        <v>286</v>
      </c>
      <c r="J6929" s="5">
        <v>45981.581435185188</v>
      </c>
      <c r="K6929" s="5">
        <v>45981.774525462963</v>
      </c>
      <c r="L6929" s="5" t="s">
        <v>43</v>
      </c>
      <c r="M6929">
        <v>746</v>
      </c>
      <c r="N6929">
        <v>48</v>
      </c>
      <c r="O6929">
        <v>50</v>
      </c>
    </row>
    <row r="6930" spans="1:15" x14ac:dyDescent="0.3">
      <c r="A6930" t="s">
        <v>2348</v>
      </c>
      <c r="B6930">
        <v>120526</v>
      </c>
      <c r="C6930" t="s">
        <v>54</v>
      </c>
      <c r="D6930" t="s">
        <v>1145</v>
      </c>
      <c r="E6930" t="s">
        <v>1146</v>
      </c>
      <c r="F6930" t="s">
        <v>338</v>
      </c>
      <c r="G6930">
        <v>1</v>
      </c>
      <c r="H6930">
        <v>1</v>
      </c>
      <c r="I6930" s="5" t="s">
        <v>286</v>
      </c>
      <c r="J6930" s="5">
        <v>45981.581435185188</v>
      </c>
      <c r="K6930" s="5">
        <v>45981.774525462963</v>
      </c>
      <c r="L6930" s="5" t="s">
        <v>43</v>
      </c>
      <c r="M6930">
        <v>745</v>
      </c>
      <c r="N6930">
        <v>61</v>
      </c>
      <c r="O6930">
        <v>60</v>
      </c>
    </row>
    <row r="6931" spans="1:15" x14ac:dyDescent="0.3">
      <c r="A6931" t="s">
        <v>2378</v>
      </c>
      <c r="B6931">
        <v>120527</v>
      </c>
      <c r="C6931" t="s">
        <v>54</v>
      </c>
      <c r="D6931" t="s">
        <v>66</v>
      </c>
      <c r="E6931" t="s">
        <v>67</v>
      </c>
      <c r="F6931" t="s">
        <v>1014</v>
      </c>
      <c r="G6931">
        <v>34</v>
      </c>
      <c r="H6931">
        <v>34</v>
      </c>
      <c r="I6931" s="5" t="s">
        <v>2016</v>
      </c>
      <c r="J6931" s="5">
        <v>45982.616053240738</v>
      </c>
      <c r="K6931" s="5">
        <v>45982.619212962964</v>
      </c>
      <c r="L6931" s="5" t="s">
        <v>43</v>
      </c>
      <c r="M6931">
        <v>743</v>
      </c>
      <c r="N6931">
        <v>8</v>
      </c>
      <c r="O6931">
        <v>10</v>
      </c>
    </row>
    <row r="6932" spans="1:15" x14ac:dyDescent="0.3">
      <c r="A6932" t="s">
        <v>2378</v>
      </c>
      <c r="B6932">
        <v>120527</v>
      </c>
      <c r="C6932" t="s">
        <v>54</v>
      </c>
      <c r="D6932" t="s">
        <v>329</v>
      </c>
      <c r="E6932" t="s">
        <v>330</v>
      </c>
      <c r="F6932" t="s">
        <v>1779</v>
      </c>
      <c r="G6932">
        <v>16</v>
      </c>
      <c r="H6932">
        <v>16</v>
      </c>
      <c r="I6932" s="5" t="s">
        <v>2016</v>
      </c>
      <c r="J6932" s="5">
        <v>45982.619212962964</v>
      </c>
      <c r="K6932" s="5">
        <v>45982.62054398148</v>
      </c>
      <c r="L6932" s="5" t="s">
        <v>43</v>
      </c>
      <c r="M6932">
        <v>744</v>
      </c>
      <c r="N6932">
        <v>19</v>
      </c>
      <c r="O6932">
        <v>10</v>
      </c>
    </row>
    <row r="6933" spans="1:15" x14ac:dyDescent="0.3">
      <c r="A6933" t="s">
        <v>2379</v>
      </c>
      <c r="B6933">
        <v>120528</v>
      </c>
      <c r="C6933" t="s">
        <v>40</v>
      </c>
      <c r="D6933" t="s">
        <v>55</v>
      </c>
      <c r="E6933" t="s">
        <v>1042</v>
      </c>
      <c r="F6933" t="s">
        <v>2323</v>
      </c>
      <c r="G6933">
        <v>77</v>
      </c>
      <c r="H6933">
        <v>77</v>
      </c>
      <c r="I6933" s="5" t="s">
        <v>688</v>
      </c>
      <c r="J6933" s="5">
        <v>45982.692523148151</v>
      </c>
      <c r="K6933" s="5">
        <v>45982.692557870374</v>
      </c>
      <c r="L6933" s="5" t="s">
        <v>43</v>
      </c>
      <c r="M6933">
        <v>747</v>
      </c>
      <c r="N6933">
        <v>34</v>
      </c>
      <c r="O6933">
        <v>40</v>
      </c>
    </row>
    <row r="6934" spans="1:15" x14ac:dyDescent="0.3">
      <c r="A6934" t="s">
        <v>2380</v>
      </c>
      <c r="B6934">
        <v>120529</v>
      </c>
      <c r="C6934" t="s">
        <v>54</v>
      </c>
      <c r="D6934" t="s">
        <v>66</v>
      </c>
      <c r="E6934" t="s">
        <v>67</v>
      </c>
      <c r="F6934" t="s">
        <v>1014</v>
      </c>
      <c r="G6934">
        <v>30</v>
      </c>
      <c r="H6934">
        <v>30</v>
      </c>
      <c r="I6934" s="5" t="s">
        <v>2016</v>
      </c>
      <c r="J6934" s="5">
        <v>45982.641493055555</v>
      </c>
      <c r="K6934" s="5">
        <v>45982.646643518521</v>
      </c>
      <c r="L6934" s="5" t="s">
        <v>43</v>
      </c>
      <c r="M6934">
        <v>743</v>
      </c>
      <c r="N6934">
        <v>8</v>
      </c>
      <c r="O6934">
        <v>10</v>
      </c>
    </row>
    <row r="6935" spans="1:15" x14ac:dyDescent="0.3">
      <c r="A6935" t="s">
        <v>2380</v>
      </c>
      <c r="B6935">
        <v>120530</v>
      </c>
      <c r="C6935" t="s">
        <v>54</v>
      </c>
      <c r="D6935" t="s">
        <v>59</v>
      </c>
      <c r="E6935" t="s">
        <v>60</v>
      </c>
      <c r="F6935" t="s">
        <v>712</v>
      </c>
      <c r="G6935">
        <v>0</v>
      </c>
      <c r="H6935">
        <v>0</v>
      </c>
      <c r="I6935" s="5" t="s">
        <v>98</v>
      </c>
      <c r="J6935" s="5">
        <v>45981.704062500001</v>
      </c>
      <c r="K6935" s="5">
        <v>45981.731215277781</v>
      </c>
      <c r="L6935" s="5" t="s">
        <v>43</v>
      </c>
      <c r="M6935">
        <v>744</v>
      </c>
      <c r="N6935">
        <v>49</v>
      </c>
      <c r="O6935">
        <v>10</v>
      </c>
    </row>
    <row r="6936" spans="1:15" x14ac:dyDescent="0.3">
      <c r="A6936" t="s">
        <v>2381</v>
      </c>
      <c r="B6936">
        <v>120531</v>
      </c>
      <c r="C6936" t="s">
        <v>40</v>
      </c>
      <c r="D6936" t="s">
        <v>55</v>
      </c>
      <c r="E6936" t="s">
        <v>1042</v>
      </c>
      <c r="F6936" t="s">
        <v>2323</v>
      </c>
      <c r="G6936">
        <v>77</v>
      </c>
      <c r="H6936">
        <v>77</v>
      </c>
      <c r="I6936" s="5" t="s">
        <v>688</v>
      </c>
      <c r="J6936" s="5">
        <v>45982.689942129633</v>
      </c>
      <c r="K6936" s="5">
        <v>45982.69</v>
      </c>
      <c r="L6936" s="5" t="s">
        <v>43</v>
      </c>
      <c r="M6936">
        <v>747</v>
      </c>
      <c r="N6936">
        <v>40</v>
      </c>
      <c r="O6936">
        <v>50</v>
      </c>
    </row>
    <row r="6937" spans="1:15" x14ac:dyDescent="0.3">
      <c r="A6937" t="s">
        <v>2381</v>
      </c>
      <c r="B6937">
        <v>120532</v>
      </c>
      <c r="C6937" t="s">
        <v>40</v>
      </c>
      <c r="D6937" t="s">
        <v>55</v>
      </c>
      <c r="E6937" t="s">
        <v>1042</v>
      </c>
      <c r="F6937" t="s">
        <v>2323</v>
      </c>
      <c r="G6937">
        <v>77</v>
      </c>
      <c r="H6937">
        <v>77</v>
      </c>
      <c r="I6937" s="5" t="s">
        <v>688</v>
      </c>
      <c r="J6937" s="5">
        <v>45982.690023148149</v>
      </c>
      <c r="K6937" s="5">
        <v>45982.690081018518</v>
      </c>
      <c r="L6937" s="5" t="s">
        <v>43</v>
      </c>
      <c r="M6937">
        <v>747</v>
      </c>
      <c r="N6937">
        <v>41</v>
      </c>
      <c r="O6937">
        <v>50</v>
      </c>
    </row>
    <row r="6938" spans="1:15" x14ac:dyDescent="0.3">
      <c r="A6938" t="s">
        <v>2382</v>
      </c>
      <c r="B6938">
        <v>120533</v>
      </c>
      <c r="C6938" t="s">
        <v>54</v>
      </c>
      <c r="D6938" t="s">
        <v>59</v>
      </c>
      <c r="E6938" t="s">
        <v>60</v>
      </c>
      <c r="F6938" t="s">
        <v>712</v>
      </c>
      <c r="G6938">
        <v>0</v>
      </c>
      <c r="H6938">
        <v>0</v>
      </c>
      <c r="I6938" s="5" t="s">
        <v>98</v>
      </c>
      <c r="J6938" s="5">
        <v>45981.705312500002</v>
      </c>
      <c r="K6938" s="5">
        <v>45981.732685185183</v>
      </c>
      <c r="L6938" s="5" t="s">
        <v>43</v>
      </c>
      <c r="M6938">
        <v>744</v>
      </c>
      <c r="N6938">
        <v>49</v>
      </c>
      <c r="O6938">
        <v>10</v>
      </c>
    </row>
    <row r="6939" spans="1:15" x14ac:dyDescent="0.3">
      <c r="A6939" t="s">
        <v>2382</v>
      </c>
      <c r="B6939">
        <v>120534</v>
      </c>
      <c r="C6939" t="s">
        <v>40</v>
      </c>
      <c r="D6939" t="s">
        <v>353</v>
      </c>
      <c r="E6939" t="s">
        <v>343</v>
      </c>
      <c r="F6939" t="s">
        <v>608</v>
      </c>
      <c r="G6939">
        <v>77</v>
      </c>
      <c r="H6939">
        <v>77</v>
      </c>
      <c r="I6939" s="5" t="s">
        <v>688</v>
      </c>
      <c r="J6939" s="5">
        <v>45982.691238425927</v>
      </c>
      <c r="K6939" s="5">
        <v>45982.691284722219</v>
      </c>
      <c r="L6939" s="5" t="s">
        <v>43</v>
      </c>
      <c r="M6939">
        <v>746</v>
      </c>
      <c r="N6939">
        <v>27</v>
      </c>
      <c r="O6939">
        <v>20</v>
      </c>
    </row>
    <row r="6940" spans="1:15" x14ac:dyDescent="0.3">
      <c r="A6940" t="s">
        <v>2382</v>
      </c>
      <c r="B6940">
        <v>120535</v>
      </c>
      <c r="C6940" t="s">
        <v>40</v>
      </c>
      <c r="D6940" t="s">
        <v>353</v>
      </c>
      <c r="E6940" t="s">
        <v>343</v>
      </c>
      <c r="F6940" t="s">
        <v>608</v>
      </c>
      <c r="G6940">
        <v>77</v>
      </c>
      <c r="H6940">
        <v>77</v>
      </c>
      <c r="I6940" s="5" t="s">
        <v>688</v>
      </c>
      <c r="J6940" s="5">
        <v>45982.690740740742</v>
      </c>
      <c r="K6940" s="5">
        <v>45982.690775462965</v>
      </c>
      <c r="L6940" s="5" t="s">
        <v>43</v>
      </c>
      <c r="M6940">
        <v>746</v>
      </c>
      <c r="N6940">
        <v>53</v>
      </c>
      <c r="O6940">
        <v>30</v>
      </c>
    </row>
    <row r="6941" spans="1:15" x14ac:dyDescent="0.3">
      <c r="A6941" t="s">
        <v>2383</v>
      </c>
      <c r="B6941">
        <v>120536</v>
      </c>
      <c r="C6941" t="s">
        <v>54</v>
      </c>
      <c r="D6941" t="s">
        <v>66</v>
      </c>
      <c r="E6941" t="s">
        <v>67</v>
      </c>
      <c r="F6941" t="s">
        <v>1014</v>
      </c>
      <c r="G6941">
        <v>91</v>
      </c>
      <c r="H6941">
        <v>91</v>
      </c>
      <c r="I6941" s="5" t="s">
        <v>2016</v>
      </c>
      <c r="J6941" s="5">
        <v>45982.67460648148</v>
      </c>
      <c r="K6941" s="5">
        <v>45982.677824074075</v>
      </c>
      <c r="L6941" s="5" t="s">
        <v>43</v>
      </c>
      <c r="M6941">
        <v>743</v>
      </c>
      <c r="N6941">
        <v>8</v>
      </c>
      <c r="O6941">
        <v>10</v>
      </c>
    </row>
    <row r="6942" spans="1:15" x14ac:dyDescent="0.3">
      <c r="A6942" t="s">
        <v>2384</v>
      </c>
      <c r="B6942">
        <v>120537</v>
      </c>
      <c r="C6942" t="s">
        <v>40</v>
      </c>
      <c r="D6942" t="s">
        <v>55</v>
      </c>
      <c r="E6942" t="s">
        <v>1042</v>
      </c>
      <c r="F6942" t="s">
        <v>2323</v>
      </c>
      <c r="G6942">
        <v>77</v>
      </c>
      <c r="H6942">
        <v>77</v>
      </c>
      <c r="I6942" s="5" t="s">
        <v>688</v>
      </c>
      <c r="J6942" s="5">
        <v>45982.694826388892</v>
      </c>
      <c r="K6942" s="5">
        <v>45982.694849537038</v>
      </c>
      <c r="L6942" s="5" t="s">
        <v>43</v>
      </c>
      <c r="M6942">
        <v>747</v>
      </c>
      <c r="N6942">
        <v>48</v>
      </c>
      <c r="O6942">
        <v>50</v>
      </c>
    </row>
    <row r="6943" spans="1:15" x14ac:dyDescent="0.3">
      <c r="A6943" t="s">
        <v>2384</v>
      </c>
      <c r="B6943">
        <v>120538</v>
      </c>
      <c r="C6943" t="s">
        <v>40</v>
      </c>
      <c r="D6943" t="s">
        <v>55</v>
      </c>
      <c r="E6943" t="s">
        <v>1042</v>
      </c>
      <c r="F6943" t="s">
        <v>2246</v>
      </c>
      <c r="G6943">
        <v>77</v>
      </c>
      <c r="H6943">
        <v>77</v>
      </c>
      <c r="I6943" s="5" t="s">
        <v>688</v>
      </c>
      <c r="J6943" s="5">
        <v>45982.695763888885</v>
      </c>
      <c r="K6943" s="5">
        <v>45982.695821759262</v>
      </c>
      <c r="L6943" s="5" t="s">
        <v>43</v>
      </c>
      <c r="M6943">
        <v>747</v>
      </c>
      <c r="N6943">
        <v>61</v>
      </c>
      <c r="O6943">
        <v>60</v>
      </c>
    </row>
    <row r="6944" spans="1:15" x14ac:dyDescent="0.3">
      <c r="A6944" t="s">
        <v>2385</v>
      </c>
      <c r="B6944">
        <v>120539</v>
      </c>
      <c r="C6944" t="s">
        <v>54</v>
      </c>
      <c r="D6944" t="s">
        <v>68</v>
      </c>
      <c r="E6944" t="s">
        <v>69</v>
      </c>
      <c r="F6944" t="s">
        <v>1200</v>
      </c>
      <c r="G6944">
        <v>8</v>
      </c>
      <c r="H6944">
        <v>8</v>
      </c>
      <c r="I6944" s="5" t="s">
        <v>2016</v>
      </c>
      <c r="J6944" s="5">
        <v>45982.68681712963</v>
      </c>
      <c r="K6944" s="5">
        <v>45982.689872685187</v>
      </c>
      <c r="L6944" s="5" t="s">
        <v>43</v>
      </c>
      <c r="M6944">
        <v>747</v>
      </c>
      <c r="N6944">
        <v>4</v>
      </c>
      <c r="O6944">
        <v>10</v>
      </c>
    </row>
    <row r="6945" spans="1:15" x14ac:dyDescent="0.3">
      <c r="A6945" t="s">
        <v>2386</v>
      </c>
      <c r="B6945">
        <v>120540</v>
      </c>
      <c r="C6945" t="s">
        <v>40</v>
      </c>
      <c r="D6945" t="s">
        <v>86</v>
      </c>
      <c r="E6945" t="s">
        <v>87</v>
      </c>
      <c r="F6945" t="s">
        <v>736</v>
      </c>
      <c r="G6945">
        <v>4</v>
      </c>
      <c r="H6945">
        <v>4</v>
      </c>
      <c r="I6945" s="5" t="s">
        <v>688</v>
      </c>
      <c r="J6945" s="5">
        <v>45982.518900462965</v>
      </c>
      <c r="K6945" s="5">
        <v>45982.518923611111</v>
      </c>
      <c r="L6945" s="5" t="s">
        <v>43</v>
      </c>
      <c r="M6945">
        <v>747</v>
      </c>
      <c r="N6945">
        <v>62</v>
      </c>
      <c r="O6945">
        <v>30</v>
      </c>
    </row>
    <row r="6946" spans="1:15" x14ac:dyDescent="0.3">
      <c r="A6946" t="s">
        <v>2356</v>
      </c>
      <c r="B6946">
        <v>120541</v>
      </c>
      <c r="C6946" t="s">
        <v>54</v>
      </c>
      <c r="D6946" t="s">
        <v>549</v>
      </c>
      <c r="E6946" t="s">
        <v>550</v>
      </c>
      <c r="F6946" t="s">
        <v>72</v>
      </c>
      <c r="G6946">
        <v>47</v>
      </c>
      <c r="H6946">
        <v>47</v>
      </c>
      <c r="I6946" s="5" t="s">
        <v>2016</v>
      </c>
      <c r="J6946" s="5">
        <v>45982.801493055558</v>
      </c>
      <c r="K6946" s="5">
        <v>45982.803738425922</v>
      </c>
      <c r="L6946" s="5" t="s">
        <v>43</v>
      </c>
      <c r="M6946">
        <v>746</v>
      </c>
      <c r="N6946">
        <v>5</v>
      </c>
      <c r="O6946">
        <v>10</v>
      </c>
    </row>
    <row r="6947" spans="1:15" x14ac:dyDescent="0.3">
      <c r="A6947" t="s">
        <v>2356</v>
      </c>
      <c r="B6947">
        <v>120541</v>
      </c>
      <c r="C6947" t="s">
        <v>54</v>
      </c>
      <c r="D6947" t="s">
        <v>83</v>
      </c>
      <c r="E6947" t="s">
        <v>84</v>
      </c>
      <c r="F6947" t="s">
        <v>744</v>
      </c>
      <c r="G6947">
        <v>15</v>
      </c>
      <c r="H6947">
        <v>15</v>
      </c>
      <c r="I6947" s="5" t="s">
        <v>2016</v>
      </c>
      <c r="J6947" s="5">
        <v>45982.806145833332</v>
      </c>
      <c r="K6947" s="5">
        <v>45982.807037037041</v>
      </c>
      <c r="L6947" s="5" t="s">
        <v>43</v>
      </c>
      <c r="M6947">
        <v>745</v>
      </c>
      <c r="N6947">
        <v>58</v>
      </c>
      <c r="O6947">
        <v>10</v>
      </c>
    </row>
    <row r="6948" spans="1:15" x14ac:dyDescent="0.3">
      <c r="A6948" t="s">
        <v>2356</v>
      </c>
      <c r="B6948">
        <v>120541</v>
      </c>
      <c r="C6948" t="s">
        <v>54</v>
      </c>
      <c r="D6948" t="s">
        <v>549</v>
      </c>
      <c r="E6948" t="s">
        <v>550</v>
      </c>
      <c r="F6948" t="s">
        <v>1080</v>
      </c>
      <c r="G6948">
        <v>4</v>
      </c>
      <c r="H6948">
        <v>4</v>
      </c>
      <c r="I6948" s="5" t="s">
        <v>2016</v>
      </c>
      <c r="J6948" s="5">
        <v>45982.808148148149</v>
      </c>
      <c r="K6948" s="5">
        <v>45982.808981481481</v>
      </c>
      <c r="L6948" s="5" t="s">
        <v>43</v>
      </c>
      <c r="M6948">
        <v>745</v>
      </c>
      <c r="N6948">
        <v>56</v>
      </c>
      <c r="O6948">
        <v>10</v>
      </c>
    </row>
    <row r="6949" spans="1:15" x14ac:dyDescent="0.3">
      <c r="A6949" t="s">
        <v>2356</v>
      </c>
      <c r="B6949">
        <v>120541</v>
      </c>
      <c r="C6949" t="s">
        <v>54</v>
      </c>
      <c r="D6949" t="s">
        <v>549</v>
      </c>
      <c r="E6949" t="s">
        <v>550</v>
      </c>
      <c r="F6949" t="s">
        <v>1080</v>
      </c>
      <c r="G6949">
        <v>13</v>
      </c>
      <c r="H6949">
        <v>13</v>
      </c>
      <c r="I6949" s="5" t="s">
        <v>2016</v>
      </c>
      <c r="J6949" s="5">
        <v>45982.809062499997</v>
      </c>
      <c r="K6949" s="5">
        <v>45982.811053240737</v>
      </c>
      <c r="L6949" s="5" t="s">
        <v>43</v>
      </c>
      <c r="M6949">
        <v>744</v>
      </c>
      <c r="N6949">
        <v>53</v>
      </c>
      <c r="O6949">
        <v>10</v>
      </c>
    </row>
    <row r="6950" spans="1:15" x14ac:dyDescent="0.3">
      <c r="A6950" t="s">
        <v>2356</v>
      </c>
      <c r="B6950">
        <v>120542</v>
      </c>
      <c r="C6950" t="s">
        <v>54</v>
      </c>
      <c r="D6950" t="s">
        <v>555</v>
      </c>
      <c r="E6950" t="s">
        <v>556</v>
      </c>
      <c r="F6950" t="s">
        <v>2353</v>
      </c>
      <c r="G6950">
        <v>42</v>
      </c>
      <c r="H6950">
        <v>42</v>
      </c>
      <c r="I6950" s="5" t="s">
        <v>1062</v>
      </c>
      <c r="J6950" s="5">
        <v>45982.796423611115</v>
      </c>
      <c r="K6950" s="5">
        <v>45982.798611111109</v>
      </c>
      <c r="L6950" s="5" t="s">
        <v>43</v>
      </c>
      <c r="M6950">
        <v>748</v>
      </c>
      <c r="N6950">
        <v>4</v>
      </c>
      <c r="O6950">
        <v>10</v>
      </c>
    </row>
    <row r="6951" spans="1:15" x14ac:dyDescent="0.3">
      <c r="A6951" t="s">
        <v>2356</v>
      </c>
      <c r="B6951">
        <v>120542</v>
      </c>
      <c r="C6951" t="s">
        <v>54</v>
      </c>
      <c r="D6951" t="s">
        <v>553</v>
      </c>
      <c r="E6951" t="s">
        <v>472</v>
      </c>
      <c r="F6951" t="s">
        <v>1116</v>
      </c>
      <c r="G6951">
        <v>10</v>
      </c>
      <c r="H6951">
        <v>10</v>
      </c>
      <c r="I6951" s="5" t="s">
        <v>1062</v>
      </c>
      <c r="J6951" s="5">
        <v>45982.79923611111</v>
      </c>
      <c r="K6951" s="5">
        <v>45982.800347222219</v>
      </c>
      <c r="L6951" s="5" t="s">
        <v>43</v>
      </c>
      <c r="M6951">
        <v>747</v>
      </c>
      <c r="N6951">
        <v>40</v>
      </c>
      <c r="O6951">
        <v>10</v>
      </c>
    </row>
    <row r="6952" spans="1:15" x14ac:dyDescent="0.3">
      <c r="A6952" t="s">
        <v>2356</v>
      </c>
      <c r="B6952">
        <v>120542</v>
      </c>
      <c r="C6952" t="s">
        <v>54</v>
      </c>
      <c r="D6952" t="s">
        <v>553</v>
      </c>
      <c r="E6952" t="s">
        <v>472</v>
      </c>
      <c r="F6952" t="s">
        <v>1051</v>
      </c>
      <c r="G6952">
        <v>31</v>
      </c>
      <c r="H6952">
        <v>31</v>
      </c>
      <c r="I6952" s="5" t="s">
        <v>1062</v>
      </c>
      <c r="J6952" s="5">
        <v>45982.800370370373</v>
      </c>
      <c r="K6952" s="5">
        <v>45982.802627314813</v>
      </c>
      <c r="L6952" s="5" t="s">
        <v>43</v>
      </c>
      <c r="M6952">
        <v>748</v>
      </c>
      <c r="N6952">
        <v>10</v>
      </c>
      <c r="O6952">
        <v>10</v>
      </c>
    </row>
    <row r="6953" spans="1:15" x14ac:dyDescent="0.3">
      <c r="A6953" t="s">
        <v>2351</v>
      </c>
      <c r="B6953">
        <v>120553</v>
      </c>
      <c r="C6953" t="s">
        <v>54</v>
      </c>
      <c r="D6953" t="s">
        <v>221</v>
      </c>
      <c r="E6953" t="s">
        <v>222</v>
      </c>
      <c r="F6953" t="s">
        <v>613</v>
      </c>
      <c r="G6953">
        <v>48</v>
      </c>
      <c r="H6953">
        <v>48</v>
      </c>
      <c r="I6953" s="5" t="s">
        <v>1062</v>
      </c>
      <c r="J6953" s="5">
        <v>45982.728437500002</v>
      </c>
      <c r="K6953" s="5">
        <v>45982.729930555557</v>
      </c>
      <c r="L6953" s="5" t="s">
        <v>43</v>
      </c>
      <c r="M6953">
        <v>748</v>
      </c>
      <c r="N6953">
        <v>20</v>
      </c>
      <c r="O6953">
        <v>10</v>
      </c>
    </row>
    <row r="6954" spans="1:15" x14ac:dyDescent="0.3">
      <c r="A6954" t="s">
        <v>2351</v>
      </c>
      <c r="B6954">
        <v>120553</v>
      </c>
      <c r="C6954" t="s">
        <v>54</v>
      </c>
      <c r="D6954" t="s">
        <v>342</v>
      </c>
      <c r="E6954" t="s">
        <v>343</v>
      </c>
      <c r="F6954" t="s">
        <v>1271</v>
      </c>
      <c r="G6954">
        <v>7</v>
      </c>
      <c r="H6954">
        <v>7</v>
      </c>
      <c r="I6954" s="5" t="s">
        <v>1062</v>
      </c>
      <c r="J6954" s="5">
        <v>45982.730127314811</v>
      </c>
      <c r="K6954" s="5">
        <v>45982.733240740738</v>
      </c>
      <c r="L6954" s="5" t="s">
        <v>43</v>
      </c>
      <c r="M6954">
        <v>748</v>
      </c>
      <c r="N6954">
        <v>2</v>
      </c>
      <c r="O6954">
        <v>10</v>
      </c>
    </row>
    <row r="6955" spans="1:15" x14ac:dyDescent="0.3">
      <c r="A6955" t="s">
        <v>2351</v>
      </c>
      <c r="B6955">
        <v>120553</v>
      </c>
      <c r="C6955" t="s">
        <v>54</v>
      </c>
      <c r="D6955" t="s">
        <v>86</v>
      </c>
      <c r="E6955" t="s">
        <v>87</v>
      </c>
      <c r="F6955" t="s">
        <v>736</v>
      </c>
      <c r="G6955">
        <v>11</v>
      </c>
      <c r="H6955">
        <v>11</v>
      </c>
      <c r="I6955" s="5" t="s">
        <v>1062</v>
      </c>
      <c r="J6955" s="5">
        <v>45982.733680555553</v>
      </c>
      <c r="K6955" s="5">
        <v>45982.735266203701</v>
      </c>
      <c r="L6955" s="5" t="s">
        <v>43</v>
      </c>
      <c r="M6955">
        <v>744</v>
      </c>
      <c r="N6955">
        <v>17</v>
      </c>
      <c r="O6955">
        <v>10</v>
      </c>
    </row>
    <row r="6956" spans="1:15" x14ac:dyDescent="0.3">
      <c r="A6956" t="s">
        <v>2351</v>
      </c>
      <c r="B6956">
        <v>120553</v>
      </c>
      <c r="C6956" t="s">
        <v>54</v>
      </c>
      <c r="D6956" t="s">
        <v>374</v>
      </c>
      <c r="E6956" t="s">
        <v>375</v>
      </c>
      <c r="F6956" t="s">
        <v>72</v>
      </c>
      <c r="G6956">
        <v>2</v>
      </c>
      <c r="H6956">
        <v>2</v>
      </c>
      <c r="I6956" s="5" t="s">
        <v>1062</v>
      </c>
      <c r="J6956" s="5">
        <v>45982.735347222224</v>
      </c>
      <c r="K6956" s="5">
        <v>45982.736724537041</v>
      </c>
      <c r="L6956" s="5" t="s">
        <v>43</v>
      </c>
      <c r="M6956">
        <v>746</v>
      </c>
      <c r="N6956">
        <v>31</v>
      </c>
      <c r="O6956">
        <v>10</v>
      </c>
    </row>
    <row r="6957" spans="1:15" x14ac:dyDescent="0.3">
      <c r="A6957" t="s">
        <v>2351</v>
      </c>
      <c r="B6957">
        <v>120553</v>
      </c>
      <c r="C6957" t="s">
        <v>54</v>
      </c>
      <c r="D6957" t="s">
        <v>86</v>
      </c>
      <c r="E6957" t="s">
        <v>87</v>
      </c>
      <c r="F6957" t="s">
        <v>554</v>
      </c>
      <c r="G6957">
        <v>22</v>
      </c>
      <c r="H6957">
        <v>22</v>
      </c>
      <c r="I6957" s="5" t="s">
        <v>1062</v>
      </c>
      <c r="J6957" s="5">
        <v>45982.736747685187</v>
      </c>
      <c r="K6957" s="5">
        <v>45982.740659722222</v>
      </c>
      <c r="L6957" s="5" t="s">
        <v>43</v>
      </c>
      <c r="M6957">
        <v>745</v>
      </c>
      <c r="N6957">
        <v>39</v>
      </c>
      <c r="O6957">
        <v>10</v>
      </c>
    </row>
    <row r="6958" spans="1:15" x14ac:dyDescent="0.3">
      <c r="A6958" t="s">
        <v>2356</v>
      </c>
      <c r="B6958">
        <v>120582</v>
      </c>
      <c r="C6958" t="s">
        <v>54</v>
      </c>
      <c r="D6958" t="s">
        <v>81</v>
      </c>
      <c r="E6958" t="s">
        <v>82</v>
      </c>
      <c r="F6958" t="s">
        <v>1782</v>
      </c>
      <c r="G6958">
        <v>76</v>
      </c>
      <c r="H6958">
        <v>76</v>
      </c>
      <c r="I6958" s="5" t="s">
        <v>2016</v>
      </c>
      <c r="J6958" s="5">
        <v>45982.794618055559</v>
      </c>
      <c r="K6958" s="5">
        <v>45982.798854166664</v>
      </c>
      <c r="L6958" s="5" t="s">
        <v>43</v>
      </c>
      <c r="M6958">
        <v>745</v>
      </c>
      <c r="N6958">
        <v>34</v>
      </c>
      <c r="O6958">
        <v>10</v>
      </c>
    </row>
    <row r="6959" spans="1:15" x14ac:dyDescent="0.3">
      <c r="A6959" t="s">
        <v>2387</v>
      </c>
      <c r="B6959">
        <v>120596</v>
      </c>
      <c r="C6959" t="s">
        <v>54</v>
      </c>
      <c r="D6959" t="s">
        <v>55</v>
      </c>
      <c r="E6959" t="s">
        <v>1042</v>
      </c>
      <c r="F6959" t="s">
        <v>2323</v>
      </c>
      <c r="G6959">
        <v>28</v>
      </c>
      <c r="H6959">
        <v>28</v>
      </c>
      <c r="I6959" s="5" t="s">
        <v>1062</v>
      </c>
      <c r="J6959" s="5">
        <v>45983.402881944443</v>
      </c>
      <c r="K6959" s="5">
        <v>45983.406747685185</v>
      </c>
      <c r="L6959" s="5" t="s">
        <v>43</v>
      </c>
      <c r="M6959">
        <v>747</v>
      </c>
      <c r="N6959">
        <v>5</v>
      </c>
      <c r="O6959">
        <v>10</v>
      </c>
    </row>
    <row r="6960" spans="1:15" x14ac:dyDescent="0.3">
      <c r="A6960" t="s">
        <v>2387</v>
      </c>
      <c r="B6960">
        <v>120596</v>
      </c>
      <c r="C6960" t="s">
        <v>54</v>
      </c>
      <c r="D6960" t="s">
        <v>276</v>
      </c>
      <c r="E6960" t="s">
        <v>277</v>
      </c>
      <c r="F6960" t="s">
        <v>2031</v>
      </c>
      <c r="G6960">
        <v>18</v>
      </c>
      <c r="H6960">
        <v>18</v>
      </c>
      <c r="I6960" s="5" t="s">
        <v>1062</v>
      </c>
      <c r="J6960" s="5">
        <v>45983.406747685185</v>
      </c>
      <c r="K6960" s="5">
        <v>45983.411365740743</v>
      </c>
      <c r="L6960" s="5" t="s">
        <v>43</v>
      </c>
      <c r="M6960">
        <v>745</v>
      </c>
      <c r="N6960">
        <v>45</v>
      </c>
      <c r="O6960">
        <v>10</v>
      </c>
    </row>
    <row r="6961" spans="1:15" x14ac:dyDescent="0.3">
      <c r="A6961" t="s">
        <v>2387</v>
      </c>
      <c r="B6961">
        <v>120597</v>
      </c>
      <c r="C6961" t="s">
        <v>40</v>
      </c>
      <c r="D6961" t="s">
        <v>55</v>
      </c>
      <c r="E6961" t="s">
        <v>1042</v>
      </c>
      <c r="F6961" t="s">
        <v>2323</v>
      </c>
      <c r="G6961">
        <v>77</v>
      </c>
      <c r="H6961">
        <v>77</v>
      </c>
      <c r="I6961" s="5" t="s">
        <v>288</v>
      </c>
      <c r="J6961" s="5">
        <v>45983.432268518518</v>
      </c>
      <c r="K6961" s="5">
        <v>45983.43236111111</v>
      </c>
      <c r="L6961" s="5" t="s">
        <v>43</v>
      </c>
      <c r="M6961">
        <v>747</v>
      </c>
      <c r="N6961">
        <v>51</v>
      </c>
      <c r="O6961">
        <v>40</v>
      </c>
    </row>
    <row r="6962" spans="1:15" x14ac:dyDescent="0.3">
      <c r="A6962" t="s">
        <v>2387</v>
      </c>
      <c r="B6962">
        <v>120598</v>
      </c>
      <c r="C6962" t="s">
        <v>40</v>
      </c>
      <c r="D6962" t="s">
        <v>276</v>
      </c>
      <c r="E6962" t="s">
        <v>277</v>
      </c>
      <c r="F6962" t="s">
        <v>2031</v>
      </c>
      <c r="G6962">
        <v>4</v>
      </c>
      <c r="H6962">
        <v>4</v>
      </c>
      <c r="I6962" s="5" t="s">
        <v>288</v>
      </c>
      <c r="J6962" s="5">
        <v>45983.35015046296</v>
      </c>
      <c r="K6962" s="5">
        <v>45983.446504629632</v>
      </c>
      <c r="L6962" s="5" t="s">
        <v>43</v>
      </c>
      <c r="M6962">
        <v>748</v>
      </c>
      <c r="N6962">
        <v>50</v>
      </c>
      <c r="O6962">
        <v>10</v>
      </c>
    </row>
    <row r="6963" spans="1:15" x14ac:dyDescent="0.3">
      <c r="A6963" t="s">
        <v>2388</v>
      </c>
      <c r="B6963">
        <v>120599</v>
      </c>
      <c r="C6963" t="s">
        <v>40</v>
      </c>
      <c r="D6963" t="s">
        <v>1165</v>
      </c>
      <c r="E6963" t="s">
        <v>1166</v>
      </c>
      <c r="F6963" t="s">
        <v>608</v>
      </c>
      <c r="G6963">
        <v>252</v>
      </c>
      <c r="H6963">
        <v>252</v>
      </c>
      <c r="I6963" s="5" t="s">
        <v>288</v>
      </c>
      <c r="J6963" s="5">
        <v>45983.436064814814</v>
      </c>
      <c r="K6963" s="5">
        <v>45983.436423611114</v>
      </c>
      <c r="L6963" s="5" t="s">
        <v>43</v>
      </c>
      <c r="M6963">
        <v>745</v>
      </c>
      <c r="N6963">
        <v>35</v>
      </c>
      <c r="O6963">
        <v>30</v>
      </c>
    </row>
    <row r="6964" spans="1:15" x14ac:dyDescent="0.3">
      <c r="A6964" t="s">
        <v>2389</v>
      </c>
      <c r="B6964">
        <v>120600</v>
      </c>
      <c r="C6964" t="s">
        <v>40</v>
      </c>
      <c r="D6964" t="s">
        <v>1165</v>
      </c>
      <c r="E6964" t="s">
        <v>1166</v>
      </c>
      <c r="F6964" t="s">
        <v>608</v>
      </c>
      <c r="G6964">
        <v>252</v>
      </c>
      <c r="H6964">
        <v>252</v>
      </c>
      <c r="I6964" s="5" t="s">
        <v>288</v>
      </c>
      <c r="J6964" s="5">
        <v>45983.439618055556</v>
      </c>
      <c r="K6964" s="5">
        <v>45983.439722222225</v>
      </c>
      <c r="L6964" s="5" t="s">
        <v>43</v>
      </c>
      <c r="M6964">
        <v>746</v>
      </c>
      <c r="N6964">
        <v>33</v>
      </c>
      <c r="O6964">
        <v>30</v>
      </c>
    </row>
    <row r="6965" spans="1:15" x14ac:dyDescent="0.3">
      <c r="A6965" t="s">
        <v>2389</v>
      </c>
      <c r="B6965">
        <v>120601</v>
      </c>
      <c r="C6965" t="s">
        <v>40</v>
      </c>
      <c r="D6965" t="s">
        <v>1165</v>
      </c>
      <c r="E6965" t="s">
        <v>1166</v>
      </c>
      <c r="F6965" t="s">
        <v>608</v>
      </c>
      <c r="G6965">
        <v>252</v>
      </c>
      <c r="H6965">
        <v>252</v>
      </c>
      <c r="I6965" s="5" t="s">
        <v>288</v>
      </c>
      <c r="J6965" s="5">
        <v>45983.440960648149</v>
      </c>
      <c r="K6965" s="5">
        <v>45983.442511574074</v>
      </c>
      <c r="L6965" s="5" t="s">
        <v>43</v>
      </c>
      <c r="M6965">
        <v>747</v>
      </c>
      <c r="N6965">
        <v>14</v>
      </c>
      <c r="O6965">
        <v>20</v>
      </c>
    </row>
    <row r="6966" spans="1:15" x14ac:dyDescent="0.3">
      <c r="A6966" t="s">
        <v>2390</v>
      </c>
      <c r="B6966">
        <v>120602</v>
      </c>
      <c r="C6966" t="s">
        <v>40</v>
      </c>
      <c r="D6966" t="s">
        <v>1165</v>
      </c>
      <c r="E6966" t="s">
        <v>1166</v>
      </c>
      <c r="F6966" t="s">
        <v>608</v>
      </c>
      <c r="G6966">
        <v>252</v>
      </c>
      <c r="H6966">
        <v>252</v>
      </c>
      <c r="I6966" s="5" t="s">
        <v>288</v>
      </c>
      <c r="J6966" s="5">
        <v>45983.444907407407</v>
      </c>
      <c r="K6966" s="5">
        <v>45983.4452662037</v>
      </c>
      <c r="L6966" s="5" t="s">
        <v>43</v>
      </c>
      <c r="M6966">
        <v>747</v>
      </c>
      <c r="N6966">
        <v>29</v>
      </c>
      <c r="O6966">
        <v>40</v>
      </c>
    </row>
    <row r="6967" spans="1:15" x14ac:dyDescent="0.3">
      <c r="A6967" t="s">
        <v>2391</v>
      </c>
      <c r="B6967">
        <v>120603</v>
      </c>
      <c r="C6967" t="s">
        <v>54</v>
      </c>
      <c r="D6967" t="s">
        <v>55</v>
      </c>
      <c r="E6967" t="s">
        <v>1042</v>
      </c>
      <c r="F6967" t="s">
        <v>2323</v>
      </c>
      <c r="G6967">
        <v>43</v>
      </c>
      <c r="H6967">
        <v>43</v>
      </c>
      <c r="I6967" s="5" t="s">
        <v>1062</v>
      </c>
      <c r="J6967" s="5">
        <v>45983.450023148151</v>
      </c>
      <c r="K6967" s="5">
        <v>45983.4528587963</v>
      </c>
      <c r="L6967" s="5" t="s">
        <v>43</v>
      </c>
      <c r="M6967">
        <v>747</v>
      </c>
      <c r="N6967">
        <v>5</v>
      </c>
      <c r="O6967">
        <v>10</v>
      </c>
    </row>
    <row r="6968" spans="1:15" x14ac:dyDescent="0.3">
      <c r="A6968" t="s">
        <v>2391</v>
      </c>
      <c r="B6968">
        <v>120603</v>
      </c>
      <c r="C6968" t="s">
        <v>54</v>
      </c>
      <c r="D6968" t="s">
        <v>55</v>
      </c>
      <c r="E6968" t="s">
        <v>1042</v>
      </c>
      <c r="F6968" t="s">
        <v>2323</v>
      </c>
      <c r="G6968">
        <v>12</v>
      </c>
      <c r="H6968">
        <v>12</v>
      </c>
      <c r="I6968" s="5" t="s">
        <v>1062</v>
      </c>
      <c r="J6968" s="5">
        <v>45983.452881944446</v>
      </c>
      <c r="K6968" s="5">
        <v>45983.453217592592</v>
      </c>
      <c r="L6968" s="5" t="s">
        <v>43</v>
      </c>
      <c r="M6968">
        <v>748</v>
      </c>
      <c r="N6968">
        <v>2</v>
      </c>
      <c r="O6968">
        <v>10</v>
      </c>
    </row>
    <row r="6969" spans="1:15" x14ac:dyDescent="0.3">
      <c r="A6969" t="s">
        <v>2392</v>
      </c>
      <c r="B6969">
        <v>120605</v>
      </c>
      <c r="C6969" t="s">
        <v>40</v>
      </c>
      <c r="D6969" t="s">
        <v>1165</v>
      </c>
      <c r="E6969" t="s">
        <v>1166</v>
      </c>
      <c r="F6969" t="s">
        <v>608</v>
      </c>
      <c r="G6969">
        <v>252</v>
      </c>
      <c r="H6969">
        <v>252</v>
      </c>
      <c r="I6969" s="5" t="s">
        <v>288</v>
      </c>
      <c r="J6969" s="5">
        <v>45983.448738425926</v>
      </c>
      <c r="K6969" s="5">
        <v>45983.448935185188</v>
      </c>
      <c r="L6969" s="5" t="s">
        <v>43</v>
      </c>
      <c r="M6969">
        <v>747</v>
      </c>
      <c r="N6969">
        <v>58</v>
      </c>
      <c r="O6969">
        <v>50</v>
      </c>
    </row>
    <row r="6970" spans="1:15" x14ac:dyDescent="0.3">
      <c r="A6970" t="s">
        <v>2393</v>
      </c>
      <c r="B6970">
        <v>120607</v>
      </c>
      <c r="C6970" t="s">
        <v>54</v>
      </c>
      <c r="D6970" t="s">
        <v>452</v>
      </c>
      <c r="E6970" t="s">
        <v>453</v>
      </c>
      <c r="F6970" t="s">
        <v>712</v>
      </c>
      <c r="G6970">
        <v>0</v>
      </c>
      <c r="H6970">
        <v>0</v>
      </c>
      <c r="I6970" s="5" t="s">
        <v>98</v>
      </c>
      <c r="J6970" s="5">
        <v>45983.353680555556</v>
      </c>
      <c r="K6970" s="5">
        <v>45983.355879629627</v>
      </c>
      <c r="L6970" s="5" t="s">
        <v>43</v>
      </c>
      <c r="M6970">
        <v>744</v>
      </c>
      <c r="N6970">
        <v>20</v>
      </c>
      <c r="O6970">
        <v>10</v>
      </c>
    </row>
    <row r="6971" spans="1:15" x14ac:dyDescent="0.3">
      <c r="A6971" t="s">
        <v>2393</v>
      </c>
      <c r="B6971">
        <v>120608</v>
      </c>
      <c r="C6971" t="s">
        <v>54</v>
      </c>
      <c r="D6971" t="s">
        <v>450</v>
      </c>
      <c r="E6971" t="s">
        <v>451</v>
      </c>
      <c r="F6971" t="s">
        <v>712</v>
      </c>
      <c r="G6971">
        <v>0</v>
      </c>
      <c r="H6971">
        <v>0</v>
      </c>
      <c r="I6971" s="5" t="s">
        <v>98</v>
      </c>
      <c r="J6971" s="5">
        <v>45983.353692129633</v>
      </c>
      <c r="K6971" s="5">
        <v>45983.355879629627</v>
      </c>
      <c r="L6971" s="5" t="s">
        <v>98</v>
      </c>
      <c r="M6971">
        <v>0</v>
      </c>
      <c r="N6971">
        <v>0</v>
      </c>
      <c r="O6971">
        <v>0</v>
      </c>
    </row>
    <row r="6972" spans="1:15" x14ac:dyDescent="0.3">
      <c r="A6972" t="s">
        <v>2394</v>
      </c>
      <c r="B6972">
        <v>120609</v>
      </c>
      <c r="C6972" t="s">
        <v>54</v>
      </c>
      <c r="D6972" t="s">
        <v>81</v>
      </c>
      <c r="E6972" t="s">
        <v>82</v>
      </c>
      <c r="F6972" t="s">
        <v>1782</v>
      </c>
      <c r="G6972">
        <v>58</v>
      </c>
      <c r="H6972">
        <v>58</v>
      </c>
      <c r="I6972" s="5" t="s">
        <v>1062</v>
      </c>
      <c r="J6972" s="5">
        <v>45983.415567129632</v>
      </c>
      <c r="K6972" s="5">
        <v>45983.433032407411</v>
      </c>
      <c r="L6972" s="5" t="s">
        <v>43</v>
      </c>
      <c r="M6972">
        <v>743</v>
      </c>
      <c r="N6972">
        <v>6</v>
      </c>
      <c r="O6972">
        <v>10</v>
      </c>
    </row>
    <row r="6973" spans="1:15" x14ac:dyDescent="0.3">
      <c r="A6973" t="s">
        <v>2394</v>
      </c>
      <c r="B6973">
        <v>120609</v>
      </c>
      <c r="C6973" t="s">
        <v>54</v>
      </c>
      <c r="D6973" t="s">
        <v>242</v>
      </c>
      <c r="E6973" t="s">
        <v>243</v>
      </c>
      <c r="F6973" t="s">
        <v>341</v>
      </c>
      <c r="G6973">
        <v>8</v>
      </c>
      <c r="H6973">
        <v>8</v>
      </c>
      <c r="I6973" s="5" t="s">
        <v>1062</v>
      </c>
      <c r="J6973" s="5">
        <v>45983.435983796298</v>
      </c>
      <c r="K6973" s="5">
        <v>45983.436064814814</v>
      </c>
      <c r="L6973" s="5" t="s">
        <v>43</v>
      </c>
      <c r="M6973">
        <v>746</v>
      </c>
      <c r="N6973">
        <v>27</v>
      </c>
      <c r="O6973">
        <v>10</v>
      </c>
    </row>
    <row r="6974" spans="1:15" x14ac:dyDescent="0.3">
      <c r="A6974" t="s">
        <v>2394</v>
      </c>
      <c r="B6974">
        <v>120609</v>
      </c>
      <c r="C6974" t="s">
        <v>54</v>
      </c>
      <c r="D6974" t="s">
        <v>83</v>
      </c>
      <c r="E6974" t="s">
        <v>84</v>
      </c>
      <c r="F6974" t="s">
        <v>744</v>
      </c>
      <c r="G6974">
        <v>19</v>
      </c>
      <c r="H6974">
        <v>19</v>
      </c>
      <c r="I6974" s="5" t="s">
        <v>1062</v>
      </c>
      <c r="J6974" s="5">
        <v>45983.436064814814</v>
      </c>
      <c r="K6974" s="5">
        <v>45983.437407407408</v>
      </c>
      <c r="L6974" s="5" t="s">
        <v>43</v>
      </c>
      <c r="M6974">
        <v>746</v>
      </c>
      <c r="N6974">
        <v>26</v>
      </c>
      <c r="O6974">
        <v>10</v>
      </c>
    </row>
    <row r="6975" spans="1:15" x14ac:dyDescent="0.3">
      <c r="A6975" t="s">
        <v>2394</v>
      </c>
      <c r="B6975">
        <v>120609</v>
      </c>
      <c r="C6975" t="s">
        <v>54</v>
      </c>
      <c r="D6975" t="s">
        <v>83</v>
      </c>
      <c r="E6975" t="s">
        <v>84</v>
      </c>
      <c r="F6975" t="s">
        <v>725</v>
      </c>
      <c r="G6975">
        <v>15</v>
      </c>
      <c r="H6975">
        <v>15</v>
      </c>
      <c r="I6975" s="5" t="s">
        <v>1062</v>
      </c>
      <c r="J6975" s="5">
        <v>45983.442395833335</v>
      </c>
      <c r="K6975" s="5">
        <v>45983.442465277774</v>
      </c>
      <c r="L6975" s="5" t="s">
        <v>43</v>
      </c>
      <c r="M6975">
        <v>744</v>
      </c>
      <c r="N6975">
        <v>4</v>
      </c>
      <c r="O6975">
        <v>10</v>
      </c>
    </row>
    <row r="6976" spans="1:15" x14ac:dyDescent="0.3">
      <c r="A6976" t="s">
        <v>2394</v>
      </c>
      <c r="B6976">
        <v>120609</v>
      </c>
      <c r="C6976" t="s">
        <v>54</v>
      </c>
      <c r="D6976" t="s">
        <v>417</v>
      </c>
      <c r="E6976" t="s">
        <v>418</v>
      </c>
      <c r="F6976" t="s">
        <v>1782</v>
      </c>
      <c r="G6976">
        <v>5</v>
      </c>
      <c r="H6976">
        <v>5</v>
      </c>
      <c r="I6976" s="5" t="s">
        <v>1062</v>
      </c>
      <c r="J6976" s="5">
        <v>45983.442465277774</v>
      </c>
      <c r="K6976" s="5">
        <v>45983.445729166669</v>
      </c>
      <c r="L6976" s="5" t="s">
        <v>43</v>
      </c>
      <c r="M6976">
        <v>745</v>
      </c>
      <c r="N6976">
        <v>48</v>
      </c>
      <c r="O6976">
        <v>10</v>
      </c>
    </row>
    <row r="6977" spans="1:15" x14ac:dyDescent="0.3">
      <c r="A6977" t="s">
        <v>2395</v>
      </c>
      <c r="B6977">
        <v>120611</v>
      </c>
      <c r="C6977" t="s">
        <v>54</v>
      </c>
      <c r="D6977" t="s">
        <v>55</v>
      </c>
      <c r="E6977" t="s">
        <v>1042</v>
      </c>
      <c r="F6977" t="s">
        <v>2323</v>
      </c>
      <c r="G6977">
        <v>65</v>
      </c>
      <c r="H6977">
        <v>65</v>
      </c>
      <c r="I6977" s="5" t="s">
        <v>788</v>
      </c>
      <c r="J6977" s="5">
        <v>45983.412847222222</v>
      </c>
      <c r="K6977" s="5">
        <v>45983.428055555552</v>
      </c>
      <c r="L6977" s="5" t="s">
        <v>43</v>
      </c>
      <c r="M6977">
        <v>748</v>
      </c>
      <c r="N6977">
        <v>2</v>
      </c>
      <c r="O6977">
        <v>10</v>
      </c>
    </row>
    <row r="6978" spans="1:15" x14ac:dyDescent="0.3">
      <c r="A6978" t="s">
        <v>2395</v>
      </c>
      <c r="B6978">
        <v>120611</v>
      </c>
      <c r="C6978" t="s">
        <v>54</v>
      </c>
      <c r="D6978" t="s">
        <v>55</v>
      </c>
      <c r="E6978" t="s">
        <v>1042</v>
      </c>
      <c r="F6978" t="s">
        <v>2323</v>
      </c>
      <c r="G6978">
        <v>9</v>
      </c>
      <c r="H6978">
        <v>9</v>
      </c>
      <c r="I6978" s="5" t="s">
        <v>788</v>
      </c>
      <c r="J6978" s="5">
        <v>45983.428055555552</v>
      </c>
      <c r="K6978" s="5">
        <v>45983.430648148147</v>
      </c>
      <c r="L6978" s="5" t="s">
        <v>43</v>
      </c>
      <c r="M6978">
        <v>748</v>
      </c>
      <c r="N6978">
        <v>4</v>
      </c>
      <c r="O6978">
        <v>10</v>
      </c>
    </row>
    <row r="6979" spans="1:15" x14ac:dyDescent="0.3">
      <c r="A6979" t="s">
        <v>2395</v>
      </c>
      <c r="B6979">
        <v>120611</v>
      </c>
      <c r="C6979" t="s">
        <v>54</v>
      </c>
      <c r="D6979" t="s">
        <v>473</v>
      </c>
      <c r="E6979" t="s">
        <v>474</v>
      </c>
      <c r="F6979" t="s">
        <v>1126</v>
      </c>
      <c r="G6979">
        <v>1</v>
      </c>
      <c r="H6979">
        <v>1</v>
      </c>
      <c r="I6979" s="5" t="s">
        <v>788</v>
      </c>
      <c r="J6979" s="5">
        <v>45983.431342592594</v>
      </c>
      <c r="K6979" s="5">
        <v>45983.431493055556</v>
      </c>
      <c r="L6979" s="5" t="s">
        <v>43</v>
      </c>
      <c r="M6979">
        <v>746</v>
      </c>
      <c r="N6979">
        <v>13</v>
      </c>
      <c r="O6979">
        <v>10</v>
      </c>
    </row>
    <row r="6980" spans="1:15" x14ac:dyDescent="0.3">
      <c r="A6980" t="s">
        <v>2395</v>
      </c>
      <c r="B6980">
        <v>120612</v>
      </c>
      <c r="C6980" t="s">
        <v>40</v>
      </c>
      <c r="D6980" t="s">
        <v>334</v>
      </c>
      <c r="E6980" t="s">
        <v>335</v>
      </c>
      <c r="F6980" t="s">
        <v>744</v>
      </c>
      <c r="G6980">
        <v>2</v>
      </c>
      <c r="H6980">
        <v>2</v>
      </c>
      <c r="I6980" s="5" t="s">
        <v>288</v>
      </c>
      <c r="J6980" s="5">
        <v>45983.355474537035</v>
      </c>
      <c r="K6980" s="5">
        <v>45983.404490740744</v>
      </c>
      <c r="L6980" s="5" t="s">
        <v>43</v>
      </c>
      <c r="M6980">
        <v>748</v>
      </c>
      <c r="N6980">
        <v>31</v>
      </c>
      <c r="O6980">
        <v>9</v>
      </c>
    </row>
    <row r="6981" spans="1:15" x14ac:dyDescent="0.3">
      <c r="A6981" t="s">
        <v>2396</v>
      </c>
      <c r="B6981">
        <v>120614</v>
      </c>
      <c r="C6981" t="s">
        <v>54</v>
      </c>
      <c r="D6981" t="s">
        <v>55</v>
      </c>
      <c r="E6981" t="s">
        <v>1042</v>
      </c>
      <c r="F6981" t="s">
        <v>2323</v>
      </c>
      <c r="G6981">
        <v>66</v>
      </c>
      <c r="H6981">
        <v>66</v>
      </c>
      <c r="I6981" s="5" t="s">
        <v>788</v>
      </c>
      <c r="J6981" s="5">
        <v>45983.440196759257</v>
      </c>
      <c r="K6981" s="5">
        <v>45983.446284722224</v>
      </c>
      <c r="L6981" s="5" t="s">
        <v>43</v>
      </c>
      <c r="M6981">
        <v>748</v>
      </c>
      <c r="N6981">
        <v>4</v>
      </c>
      <c r="O6981">
        <v>10</v>
      </c>
    </row>
    <row r="6982" spans="1:15" x14ac:dyDescent="0.3">
      <c r="A6982" t="s">
        <v>2397</v>
      </c>
      <c r="B6982">
        <v>120615</v>
      </c>
      <c r="C6982" t="s">
        <v>54</v>
      </c>
      <c r="D6982" t="s">
        <v>59</v>
      </c>
      <c r="E6982" t="s">
        <v>60</v>
      </c>
      <c r="F6982" t="s">
        <v>764</v>
      </c>
      <c r="G6982">
        <v>69</v>
      </c>
      <c r="H6982">
        <v>69</v>
      </c>
      <c r="I6982" s="5" t="s">
        <v>2016</v>
      </c>
      <c r="J6982" s="5">
        <v>45983.444328703707</v>
      </c>
      <c r="K6982" s="5">
        <v>45983.453761574077</v>
      </c>
      <c r="L6982" s="5" t="s">
        <v>43</v>
      </c>
      <c r="M6982">
        <v>744</v>
      </c>
      <c r="N6982">
        <v>8</v>
      </c>
      <c r="O6982">
        <v>10</v>
      </c>
    </row>
    <row r="6983" spans="1:15" x14ac:dyDescent="0.3">
      <c r="A6983" t="s">
        <v>2397</v>
      </c>
      <c r="B6983">
        <v>120615</v>
      </c>
      <c r="C6983" t="s">
        <v>54</v>
      </c>
      <c r="D6983" t="s">
        <v>66</v>
      </c>
      <c r="E6983" t="s">
        <v>67</v>
      </c>
      <c r="F6983" t="s">
        <v>80</v>
      </c>
      <c r="G6983">
        <v>33</v>
      </c>
      <c r="H6983">
        <v>33</v>
      </c>
      <c r="I6983" s="5" t="s">
        <v>2016</v>
      </c>
      <c r="J6983" s="5">
        <v>45983.454201388886</v>
      </c>
      <c r="K6983" s="5">
        <v>45983.459120370368</v>
      </c>
      <c r="L6983" s="5" t="s">
        <v>43</v>
      </c>
      <c r="M6983">
        <v>744</v>
      </c>
      <c r="N6983">
        <v>11</v>
      </c>
      <c r="O6983">
        <v>10</v>
      </c>
    </row>
    <row r="6984" spans="1:15" x14ac:dyDescent="0.3">
      <c r="A6984" t="s">
        <v>2397</v>
      </c>
      <c r="B6984">
        <v>120615</v>
      </c>
      <c r="C6984" t="s">
        <v>54</v>
      </c>
      <c r="D6984" t="s">
        <v>329</v>
      </c>
      <c r="E6984" t="s">
        <v>330</v>
      </c>
      <c r="F6984" t="s">
        <v>1779</v>
      </c>
      <c r="G6984">
        <v>18</v>
      </c>
      <c r="H6984">
        <v>18</v>
      </c>
      <c r="I6984" s="5" t="s">
        <v>2016</v>
      </c>
      <c r="J6984" s="5">
        <v>45983.459189814814</v>
      </c>
      <c r="K6984" s="5">
        <v>45983.460474537038</v>
      </c>
      <c r="L6984" s="5" t="s">
        <v>43</v>
      </c>
      <c r="M6984">
        <v>744</v>
      </c>
      <c r="N6984">
        <v>19</v>
      </c>
      <c r="O6984">
        <v>10</v>
      </c>
    </row>
    <row r="6985" spans="1:15" x14ac:dyDescent="0.3">
      <c r="A6985" t="s">
        <v>2397</v>
      </c>
      <c r="B6985">
        <v>120615</v>
      </c>
      <c r="C6985" t="s">
        <v>54</v>
      </c>
      <c r="D6985" t="s">
        <v>66</v>
      </c>
      <c r="E6985" t="s">
        <v>67</v>
      </c>
      <c r="F6985" t="s">
        <v>1014</v>
      </c>
      <c r="G6985">
        <v>1</v>
      </c>
      <c r="H6985">
        <v>1</v>
      </c>
      <c r="I6985" s="5" t="s">
        <v>2016</v>
      </c>
      <c r="J6985" s="5">
        <v>45983.460474537038</v>
      </c>
      <c r="K6985" s="5">
        <v>45983.4606712963</v>
      </c>
      <c r="L6985" s="5" t="s">
        <v>43</v>
      </c>
      <c r="M6985">
        <v>743</v>
      </c>
      <c r="N6985">
        <v>8</v>
      </c>
      <c r="O6985">
        <v>10</v>
      </c>
    </row>
    <row r="6986" spans="1:15" x14ac:dyDescent="0.3">
      <c r="A6986" t="s">
        <v>2397</v>
      </c>
      <c r="B6986">
        <v>120616</v>
      </c>
      <c r="C6986" t="s">
        <v>40</v>
      </c>
      <c r="D6986" t="s">
        <v>59</v>
      </c>
      <c r="E6986" t="s">
        <v>60</v>
      </c>
      <c r="F6986" t="s">
        <v>764</v>
      </c>
      <c r="G6986">
        <v>11</v>
      </c>
      <c r="H6986">
        <v>11</v>
      </c>
      <c r="I6986" s="5" t="s">
        <v>288</v>
      </c>
      <c r="J6986" s="5">
        <v>45983.464502314811</v>
      </c>
      <c r="K6986" s="5">
        <v>45983.464583333334</v>
      </c>
      <c r="L6986" s="5" t="s">
        <v>43</v>
      </c>
      <c r="M6986">
        <v>746</v>
      </c>
      <c r="N6986">
        <v>61</v>
      </c>
      <c r="O6986">
        <v>50</v>
      </c>
    </row>
    <row r="6987" spans="1:15" x14ac:dyDescent="0.3">
      <c r="A6987" t="s">
        <v>2398</v>
      </c>
      <c r="B6987">
        <v>120619</v>
      </c>
      <c r="C6987" t="s">
        <v>40</v>
      </c>
      <c r="D6987" t="s">
        <v>55</v>
      </c>
      <c r="E6987" t="s">
        <v>1042</v>
      </c>
      <c r="F6987" t="s">
        <v>2323</v>
      </c>
      <c r="G6987">
        <v>77</v>
      </c>
      <c r="H6987">
        <v>77</v>
      </c>
      <c r="I6987" s="5" t="s">
        <v>288</v>
      </c>
      <c r="J6987" s="5">
        <v>45983.479224537034</v>
      </c>
      <c r="K6987" s="5">
        <v>45983.479363425926</v>
      </c>
      <c r="L6987" s="5" t="s">
        <v>43</v>
      </c>
      <c r="M6987">
        <v>747</v>
      </c>
      <c r="N6987">
        <v>53</v>
      </c>
      <c r="O6987">
        <v>40</v>
      </c>
    </row>
    <row r="6988" spans="1:15" x14ac:dyDescent="0.3">
      <c r="A6988" t="s">
        <v>2398</v>
      </c>
      <c r="B6988">
        <v>120620</v>
      </c>
      <c r="C6988" t="s">
        <v>40</v>
      </c>
      <c r="D6988" t="s">
        <v>55</v>
      </c>
      <c r="E6988" t="s">
        <v>1042</v>
      </c>
      <c r="F6988" t="s">
        <v>2323</v>
      </c>
      <c r="G6988">
        <v>77</v>
      </c>
      <c r="H6988">
        <v>77</v>
      </c>
      <c r="I6988" s="5" t="s">
        <v>288</v>
      </c>
      <c r="J6988" s="5">
        <v>45983.48096064815</v>
      </c>
      <c r="K6988" s="5">
        <v>45983.481087962966</v>
      </c>
      <c r="L6988" s="5" t="s">
        <v>43</v>
      </c>
      <c r="M6988">
        <v>747</v>
      </c>
      <c r="N6988">
        <v>54</v>
      </c>
      <c r="O6988">
        <v>40</v>
      </c>
    </row>
    <row r="6989" spans="1:15" x14ac:dyDescent="0.3">
      <c r="A6989" t="s">
        <v>2398</v>
      </c>
      <c r="B6989">
        <v>120621</v>
      </c>
      <c r="C6989" t="s">
        <v>40</v>
      </c>
      <c r="D6989" t="s">
        <v>55</v>
      </c>
      <c r="E6989" t="s">
        <v>1042</v>
      </c>
      <c r="F6989" t="s">
        <v>2323</v>
      </c>
      <c r="G6989">
        <v>77</v>
      </c>
      <c r="H6989">
        <v>77</v>
      </c>
      <c r="I6989" s="5" t="s">
        <v>288</v>
      </c>
      <c r="J6989" s="5">
        <v>45983.482453703706</v>
      </c>
      <c r="K6989" s="5">
        <v>45983.482604166667</v>
      </c>
      <c r="L6989" s="5" t="s">
        <v>43</v>
      </c>
      <c r="M6989">
        <v>747</v>
      </c>
      <c r="N6989">
        <v>58</v>
      </c>
      <c r="O6989">
        <v>30</v>
      </c>
    </row>
    <row r="6990" spans="1:15" x14ac:dyDescent="0.3">
      <c r="A6990" t="s">
        <v>2399</v>
      </c>
      <c r="B6990">
        <v>120622</v>
      </c>
      <c r="C6990" t="s">
        <v>54</v>
      </c>
      <c r="D6990" t="s">
        <v>59</v>
      </c>
      <c r="E6990" t="s">
        <v>60</v>
      </c>
      <c r="F6990" t="s">
        <v>764</v>
      </c>
      <c r="G6990">
        <v>27</v>
      </c>
      <c r="H6990">
        <v>27</v>
      </c>
      <c r="I6990" s="5" t="s">
        <v>2016</v>
      </c>
      <c r="J6990" s="5">
        <v>45983.478171296294</v>
      </c>
      <c r="K6990" s="5">
        <v>45983.478414351855</v>
      </c>
      <c r="L6990" s="5" t="s">
        <v>43</v>
      </c>
      <c r="M6990">
        <v>744</v>
      </c>
      <c r="N6990">
        <v>8</v>
      </c>
      <c r="O6990">
        <v>10</v>
      </c>
    </row>
    <row r="6991" spans="1:15" x14ac:dyDescent="0.3">
      <c r="A6991" t="s">
        <v>2399</v>
      </c>
      <c r="B6991">
        <v>120622</v>
      </c>
      <c r="C6991" t="s">
        <v>54</v>
      </c>
      <c r="D6991" t="s">
        <v>59</v>
      </c>
      <c r="E6991" t="s">
        <v>60</v>
      </c>
      <c r="F6991" t="s">
        <v>764</v>
      </c>
      <c r="G6991">
        <v>53</v>
      </c>
      <c r="H6991">
        <v>53</v>
      </c>
      <c r="I6991" s="5" t="s">
        <v>2016</v>
      </c>
      <c r="J6991" s="5">
        <v>45983.478437500002</v>
      </c>
      <c r="K6991" s="5">
        <v>45983.489756944444</v>
      </c>
      <c r="L6991" s="5" t="s">
        <v>43</v>
      </c>
      <c r="M6991">
        <v>744</v>
      </c>
      <c r="N6991">
        <v>13</v>
      </c>
      <c r="O6991">
        <v>10</v>
      </c>
    </row>
    <row r="6992" spans="1:15" x14ac:dyDescent="0.3">
      <c r="A6992" t="s">
        <v>2400</v>
      </c>
      <c r="B6992">
        <v>120625</v>
      </c>
      <c r="C6992" t="s">
        <v>40</v>
      </c>
      <c r="D6992" t="s">
        <v>59</v>
      </c>
      <c r="E6992" t="s">
        <v>60</v>
      </c>
      <c r="F6992" t="s">
        <v>764</v>
      </c>
      <c r="G6992">
        <v>96</v>
      </c>
      <c r="H6992">
        <v>96</v>
      </c>
      <c r="I6992" s="5" t="s">
        <v>288</v>
      </c>
      <c r="J6992" s="5">
        <v>45983.484699074077</v>
      </c>
      <c r="K6992" s="5">
        <v>45983.485231481478</v>
      </c>
      <c r="L6992" s="5" t="s">
        <v>43</v>
      </c>
      <c r="M6992">
        <v>747</v>
      </c>
      <c r="N6992">
        <v>28</v>
      </c>
      <c r="O6992">
        <v>50</v>
      </c>
    </row>
    <row r="6993" spans="1:15" x14ac:dyDescent="0.3">
      <c r="A6993" t="s">
        <v>2400</v>
      </c>
      <c r="B6993">
        <v>120626</v>
      </c>
      <c r="C6993" t="s">
        <v>40</v>
      </c>
      <c r="D6993" t="s">
        <v>59</v>
      </c>
      <c r="E6993" t="s">
        <v>60</v>
      </c>
      <c r="F6993" t="s">
        <v>764</v>
      </c>
      <c r="G6993">
        <v>96</v>
      </c>
      <c r="H6993">
        <v>96</v>
      </c>
      <c r="I6993" s="5" t="s">
        <v>288</v>
      </c>
      <c r="J6993" s="5">
        <v>45983.487268518518</v>
      </c>
      <c r="K6993" s="5">
        <v>45983.487349537034</v>
      </c>
      <c r="L6993" s="5" t="s">
        <v>43</v>
      </c>
      <c r="M6993">
        <v>747</v>
      </c>
      <c r="N6993">
        <v>29</v>
      </c>
      <c r="O6993">
        <v>50</v>
      </c>
    </row>
    <row r="6994" spans="1:15" x14ac:dyDescent="0.3">
      <c r="A6994" t="s">
        <v>2400</v>
      </c>
      <c r="B6994">
        <v>120627</v>
      </c>
      <c r="C6994" t="s">
        <v>40</v>
      </c>
      <c r="D6994" t="s">
        <v>59</v>
      </c>
      <c r="E6994" t="s">
        <v>60</v>
      </c>
      <c r="F6994" t="s">
        <v>764</v>
      </c>
      <c r="G6994">
        <v>96</v>
      </c>
      <c r="H6994">
        <v>96</v>
      </c>
      <c r="I6994" s="5" t="s">
        <v>288</v>
      </c>
      <c r="J6994" s="5">
        <v>45983.48914351852</v>
      </c>
      <c r="K6994" s="5">
        <v>45983.489189814813</v>
      </c>
      <c r="L6994" s="5" t="s">
        <v>43</v>
      </c>
      <c r="M6994">
        <v>747</v>
      </c>
      <c r="N6994">
        <v>30</v>
      </c>
      <c r="O6994">
        <v>50</v>
      </c>
    </row>
    <row r="6995" spans="1:15" x14ac:dyDescent="0.3">
      <c r="A6995" t="s">
        <v>2401</v>
      </c>
      <c r="B6995">
        <v>120628</v>
      </c>
      <c r="C6995" t="s">
        <v>54</v>
      </c>
      <c r="D6995" t="s">
        <v>76</v>
      </c>
      <c r="E6995" t="s">
        <v>1103</v>
      </c>
      <c r="F6995" t="s">
        <v>998</v>
      </c>
      <c r="G6995">
        <v>5</v>
      </c>
      <c r="H6995">
        <v>5</v>
      </c>
      <c r="I6995" s="5" t="s">
        <v>788</v>
      </c>
      <c r="J6995" s="5">
        <v>45983.502997685187</v>
      </c>
      <c r="K6995" s="5">
        <v>45983.503287037034</v>
      </c>
      <c r="L6995" s="5" t="s">
        <v>43</v>
      </c>
      <c r="M6995">
        <v>745</v>
      </c>
      <c r="N6995">
        <v>28</v>
      </c>
      <c r="O6995">
        <v>10</v>
      </c>
    </row>
    <row r="6996" spans="1:15" x14ac:dyDescent="0.3">
      <c r="A6996" t="s">
        <v>2401</v>
      </c>
      <c r="B6996">
        <v>120629</v>
      </c>
      <c r="C6996" t="s">
        <v>40</v>
      </c>
      <c r="D6996" t="s">
        <v>55</v>
      </c>
      <c r="E6996" t="s">
        <v>1042</v>
      </c>
      <c r="F6996" t="s">
        <v>2323</v>
      </c>
      <c r="G6996">
        <v>77</v>
      </c>
      <c r="H6996">
        <v>77</v>
      </c>
      <c r="I6996" s="5" t="s">
        <v>288</v>
      </c>
      <c r="J6996" s="5">
        <v>45983.492152777777</v>
      </c>
      <c r="K6996" s="5">
        <v>45983.492199074077</v>
      </c>
      <c r="L6996" s="5" t="s">
        <v>43</v>
      </c>
      <c r="M6996">
        <v>747</v>
      </c>
      <c r="N6996">
        <v>63</v>
      </c>
      <c r="O6996">
        <v>30</v>
      </c>
    </row>
    <row r="6997" spans="1:15" x14ac:dyDescent="0.3">
      <c r="A6997" t="s">
        <v>2402</v>
      </c>
      <c r="B6997">
        <v>120630</v>
      </c>
      <c r="C6997" t="s">
        <v>54</v>
      </c>
      <c r="D6997" t="s">
        <v>59</v>
      </c>
      <c r="E6997" t="s">
        <v>60</v>
      </c>
      <c r="F6997" t="s">
        <v>764</v>
      </c>
      <c r="G6997">
        <v>32</v>
      </c>
      <c r="H6997">
        <v>32</v>
      </c>
      <c r="I6997" s="5" t="s">
        <v>788</v>
      </c>
      <c r="J6997" s="5">
        <v>45983.485358796293</v>
      </c>
      <c r="K6997" s="5">
        <v>45983.48841435185</v>
      </c>
      <c r="L6997" s="5" t="s">
        <v>43</v>
      </c>
      <c r="M6997">
        <v>744</v>
      </c>
      <c r="N6997">
        <v>13</v>
      </c>
      <c r="O6997">
        <v>10</v>
      </c>
    </row>
    <row r="6998" spans="1:15" x14ac:dyDescent="0.3">
      <c r="A6998" t="s">
        <v>2402</v>
      </c>
      <c r="B6998">
        <v>120630</v>
      </c>
      <c r="C6998" t="s">
        <v>54</v>
      </c>
      <c r="D6998" t="s">
        <v>123</v>
      </c>
      <c r="E6998" t="s">
        <v>124</v>
      </c>
      <c r="F6998" t="s">
        <v>736</v>
      </c>
      <c r="G6998">
        <v>1</v>
      </c>
      <c r="H6998">
        <v>1</v>
      </c>
      <c r="I6998" s="5" t="s">
        <v>788</v>
      </c>
      <c r="J6998" s="5">
        <v>45983.489930555559</v>
      </c>
      <c r="K6998" s="5">
        <v>45983.490081018521</v>
      </c>
      <c r="L6998" s="5" t="s">
        <v>43</v>
      </c>
      <c r="M6998">
        <v>746</v>
      </c>
      <c r="N6998">
        <v>41</v>
      </c>
      <c r="O6998">
        <v>10</v>
      </c>
    </row>
    <row r="6999" spans="1:15" x14ac:dyDescent="0.3">
      <c r="A6999" t="s">
        <v>2402</v>
      </c>
      <c r="B6999">
        <v>120630</v>
      </c>
      <c r="C6999" t="s">
        <v>54</v>
      </c>
      <c r="D6999" t="s">
        <v>75</v>
      </c>
      <c r="E6999" t="s">
        <v>949</v>
      </c>
      <c r="F6999" t="s">
        <v>1078</v>
      </c>
      <c r="G6999">
        <v>1</v>
      </c>
      <c r="H6999">
        <v>1</v>
      </c>
      <c r="I6999" s="5" t="s">
        <v>788</v>
      </c>
      <c r="J6999" s="5">
        <v>45983.49077546296</v>
      </c>
      <c r="K6999" s="5">
        <v>45983.491435185184</v>
      </c>
      <c r="L6999" s="5" t="s">
        <v>43</v>
      </c>
      <c r="M6999">
        <v>743</v>
      </c>
      <c r="N6999">
        <v>42</v>
      </c>
      <c r="O6999">
        <v>10</v>
      </c>
    </row>
    <row r="7000" spans="1:15" x14ac:dyDescent="0.3">
      <c r="A7000" t="s">
        <v>2402</v>
      </c>
      <c r="B7000">
        <v>120631</v>
      </c>
      <c r="C7000" t="s">
        <v>54</v>
      </c>
      <c r="D7000" t="s">
        <v>86</v>
      </c>
      <c r="E7000" t="s">
        <v>87</v>
      </c>
      <c r="F7000" t="s">
        <v>712</v>
      </c>
      <c r="G7000">
        <v>0</v>
      </c>
      <c r="H7000">
        <v>0</v>
      </c>
      <c r="I7000" s="5" t="s">
        <v>98</v>
      </c>
      <c r="J7000" s="5">
        <v>45983.360671296294</v>
      </c>
      <c r="K7000" s="5">
        <v>45983.363055555557</v>
      </c>
      <c r="L7000" s="5" t="s">
        <v>98</v>
      </c>
      <c r="M7000">
        <v>0</v>
      </c>
      <c r="N7000">
        <v>0</v>
      </c>
      <c r="O7000">
        <v>0</v>
      </c>
    </row>
    <row r="7001" spans="1:15" x14ac:dyDescent="0.3">
      <c r="A7001" t="s">
        <v>2403</v>
      </c>
      <c r="B7001">
        <v>120635</v>
      </c>
      <c r="C7001" t="s">
        <v>54</v>
      </c>
      <c r="D7001" t="s">
        <v>221</v>
      </c>
      <c r="E7001" t="s">
        <v>222</v>
      </c>
      <c r="F7001" t="s">
        <v>811</v>
      </c>
      <c r="G7001">
        <v>11</v>
      </c>
      <c r="H7001">
        <v>11</v>
      </c>
      <c r="I7001" s="5" t="s">
        <v>1062</v>
      </c>
      <c r="J7001" s="5">
        <v>45983.478518518517</v>
      </c>
      <c r="K7001" s="5">
        <v>45983.478750000002</v>
      </c>
      <c r="L7001" s="5" t="s">
        <v>43</v>
      </c>
      <c r="M7001">
        <v>748</v>
      </c>
      <c r="N7001">
        <v>16</v>
      </c>
      <c r="O7001">
        <v>10</v>
      </c>
    </row>
    <row r="7002" spans="1:15" x14ac:dyDescent="0.3">
      <c r="A7002" t="s">
        <v>2403</v>
      </c>
      <c r="B7002">
        <v>120635</v>
      </c>
      <c r="C7002" t="s">
        <v>54</v>
      </c>
      <c r="D7002" t="s">
        <v>1089</v>
      </c>
      <c r="E7002" t="s">
        <v>1090</v>
      </c>
      <c r="F7002" t="s">
        <v>764</v>
      </c>
      <c r="G7002">
        <v>18</v>
      </c>
      <c r="H7002">
        <v>18</v>
      </c>
      <c r="I7002" s="5" t="s">
        <v>1062</v>
      </c>
      <c r="J7002" s="5">
        <v>45983.478819444441</v>
      </c>
      <c r="K7002" s="5">
        <v>45983.481342592589</v>
      </c>
      <c r="L7002" s="5" t="s">
        <v>43</v>
      </c>
      <c r="M7002">
        <v>744</v>
      </c>
      <c r="N7002">
        <v>17</v>
      </c>
      <c r="O7002">
        <v>10</v>
      </c>
    </row>
    <row r="7003" spans="1:15" x14ac:dyDescent="0.3">
      <c r="A7003" t="s">
        <v>2403</v>
      </c>
      <c r="B7003">
        <v>120635</v>
      </c>
      <c r="C7003" t="s">
        <v>54</v>
      </c>
      <c r="D7003" t="s">
        <v>140</v>
      </c>
      <c r="E7003" t="s">
        <v>141</v>
      </c>
      <c r="F7003" t="s">
        <v>838</v>
      </c>
      <c r="G7003">
        <v>5</v>
      </c>
      <c r="H7003">
        <v>5</v>
      </c>
      <c r="I7003" s="5" t="s">
        <v>1062</v>
      </c>
      <c r="J7003" s="5">
        <v>45983.484270833331</v>
      </c>
      <c r="K7003" s="5">
        <v>45983.4846875</v>
      </c>
      <c r="L7003" s="5" t="s">
        <v>43</v>
      </c>
      <c r="M7003">
        <v>743</v>
      </c>
      <c r="N7003">
        <v>41</v>
      </c>
      <c r="O7003">
        <v>10</v>
      </c>
    </row>
    <row r="7004" spans="1:15" x14ac:dyDescent="0.3">
      <c r="A7004" t="s">
        <v>2403</v>
      </c>
      <c r="B7004">
        <v>120635</v>
      </c>
      <c r="C7004" t="s">
        <v>54</v>
      </c>
      <c r="D7004" t="s">
        <v>460</v>
      </c>
      <c r="E7004" t="s">
        <v>461</v>
      </c>
      <c r="F7004" t="s">
        <v>1779</v>
      </c>
      <c r="G7004">
        <v>2</v>
      </c>
      <c r="H7004">
        <v>2</v>
      </c>
      <c r="I7004" s="5" t="s">
        <v>1062</v>
      </c>
      <c r="J7004" s="5">
        <v>45983.4846875</v>
      </c>
      <c r="K7004" s="5">
        <v>45983.485081018516</v>
      </c>
      <c r="L7004" s="5" t="s">
        <v>43</v>
      </c>
      <c r="M7004">
        <v>743</v>
      </c>
      <c r="N7004">
        <v>58</v>
      </c>
      <c r="O7004">
        <v>10</v>
      </c>
    </row>
    <row r="7005" spans="1:15" x14ac:dyDescent="0.3">
      <c r="A7005" t="s">
        <v>2403</v>
      </c>
      <c r="B7005">
        <v>120636</v>
      </c>
      <c r="C7005" t="s">
        <v>40</v>
      </c>
      <c r="D7005" t="s">
        <v>460</v>
      </c>
      <c r="E7005" t="s">
        <v>461</v>
      </c>
      <c r="F7005" t="s">
        <v>1779</v>
      </c>
      <c r="G7005">
        <v>1</v>
      </c>
      <c r="H7005">
        <v>1</v>
      </c>
      <c r="I7005" s="5" t="s">
        <v>288</v>
      </c>
      <c r="J7005" s="5">
        <v>45983.476643518516</v>
      </c>
      <c r="K7005" s="5">
        <v>45983.476712962962</v>
      </c>
      <c r="L7005" s="5" t="s">
        <v>43</v>
      </c>
      <c r="M7005">
        <v>748</v>
      </c>
      <c r="N7005">
        <v>46</v>
      </c>
      <c r="O7005">
        <v>20</v>
      </c>
    </row>
    <row r="7006" spans="1:15" x14ac:dyDescent="0.3">
      <c r="A7006" t="s">
        <v>2404</v>
      </c>
      <c r="B7006">
        <v>120638</v>
      </c>
      <c r="C7006" t="s">
        <v>54</v>
      </c>
      <c r="D7006" t="s">
        <v>68</v>
      </c>
      <c r="E7006" t="s">
        <v>69</v>
      </c>
      <c r="F7006" t="s">
        <v>1200</v>
      </c>
      <c r="G7006">
        <v>40</v>
      </c>
      <c r="H7006">
        <v>40</v>
      </c>
      <c r="I7006" s="5" t="s">
        <v>1062</v>
      </c>
      <c r="J7006" s="5">
        <v>45983.500138888892</v>
      </c>
      <c r="K7006" s="5">
        <v>45983.50953703704</v>
      </c>
      <c r="L7006" s="5" t="s">
        <v>43</v>
      </c>
      <c r="M7006">
        <v>747</v>
      </c>
      <c r="N7006">
        <v>4</v>
      </c>
      <c r="O7006">
        <v>10</v>
      </c>
    </row>
    <row r="7007" spans="1:15" x14ac:dyDescent="0.3">
      <c r="A7007" t="s">
        <v>2404</v>
      </c>
      <c r="B7007">
        <v>120638</v>
      </c>
      <c r="C7007" t="s">
        <v>54</v>
      </c>
      <c r="D7007" t="s">
        <v>68</v>
      </c>
      <c r="E7007" t="s">
        <v>69</v>
      </c>
      <c r="F7007" t="s">
        <v>1200</v>
      </c>
      <c r="G7007">
        <v>6</v>
      </c>
      <c r="H7007">
        <v>6</v>
      </c>
      <c r="I7007" s="5" t="s">
        <v>1062</v>
      </c>
      <c r="J7007" s="5">
        <v>45983.509560185186</v>
      </c>
      <c r="K7007" s="5">
        <v>45983.516423611109</v>
      </c>
      <c r="L7007" s="5" t="s">
        <v>43</v>
      </c>
      <c r="M7007">
        <v>748</v>
      </c>
      <c r="N7007">
        <v>5</v>
      </c>
      <c r="O7007">
        <v>10</v>
      </c>
    </row>
    <row r="7008" spans="1:15" x14ac:dyDescent="0.3">
      <c r="A7008" t="s">
        <v>2405</v>
      </c>
      <c r="B7008">
        <v>120640</v>
      </c>
      <c r="C7008" t="s">
        <v>54</v>
      </c>
      <c r="D7008" t="s">
        <v>59</v>
      </c>
      <c r="E7008" t="s">
        <v>60</v>
      </c>
      <c r="F7008" t="s">
        <v>764</v>
      </c>
      <c r="G7008">
        <v>11</v>
      </c>
      <c r="H7008">
        <v>11</v>
      </c>
      <c r="I7008" s="5" t="s">
        <v>2016</v>
      </c>
      <c r="J7008" s="5">
        <v>45983.531226851854</v>
      </c>
      <c r="K7008" s="5">
        <v>45983.531608796293</v>
      </c>
      <c r="L7008" s="5" t="s">
        <v>43</v>
      </c>
      <c r="M7008">
        <v>744</v>
      </c>
      <c r="N7008">
        <v>13</v>
      </c>
      <c r="O7008">
        <v>10</v>
      </c>
    </row>
    <row r="7009" spans="1:15" x14ac:dyDescent="0.3">
      <c r="A7009" t="s">
        <v>2405</v>
      </c>
      <c r="B7009">
        <v>120640</v>
      </c>
      <c r="C7009" t="s">
        <v>54</v>
      </c>
      <c r="D7009" t="s">
        <v>59</v>
      </c>
      <c r="E7009" t="s">
        <v>60</v>
      </c>
      <c r="F7009" t="s">
        <v>2364</v>
      </c>
      <c r="G7009">
        <v>37</v>
      </c>
      <c r="H7009">
        <v>37</v>
      </c>
      <c r="I7009" s="5" t="s">
        <v>2016</v>
      </c>
      <c r="J7009" s="5">
        <v>45983.531631944446</v>
      </c>
      <c r="K7009" s="5">
        <v>45983.533761574072</v>
      </c>
      <c r="L7009" s="5" t="s">
        <v>43</v>
      </c>
      <c r="M7009">
        <v>744</v>
      </c>
      <c r="N7009">
        <v>38</v>
      </c>
      <c r="O7009">
        <v>10</v>
      </c>
    </row>
    <row r="7010" spans="1:15" x14ac:dyDescent="0.3">
      <c r="A7010" t="s">
        <v>2405</v>
      </c>
      <c r="B7010">
        <v>120641</v>
      </c>
      <c r="C7010" t="s">
        <v>40</v>
      </c>
      <c r="D7010" t="s">
        <v>59</v>
      </c>
      <c r="E7010" t="s">
        <v>60</v>
      </c>
      <c r="F7010" t="s">
        <v>764</v>
      </c>
      <c r="G7010">
        <v>96</v>
      </c>
      <c r="H7010">
        <v>96</v>
      </c>
      <c r="I7010" s="5" t="s">
        <v>288</v>
      </c>
      <c r="J7010" s="5">
        <v>45983.50037037037</v>
      </c>
      <c r="K7010" s="5">
        <v>45983.500601851854</v>
      </c>
      <c r="L7010" s="5" t="s">
        <v>43</v>
      </c>
      <c r="M7010">
        <v>747</v>
      </c>
      <c r="N7010">
        <v>35</v>
      </c>
      <c r="O7010">
        <v>30</v>
      </c>
    </row>
    <row r="7011" spans="1:15" x14ac:dyDescent="0.3">
      <c r="A7011" t="s">
        <v>2405</v>
      </c>
      <c r="B7011">
        <v>120642</v>
      </c>
      <c r="C7011" t="s">
        <v>40</v>
      </c>
      <c r="D7011" t="s">
        <v>59</v>
      </c>
      <c r="E7011" t="s">
        <v>60</v>
      </c>
      <c r="F7011" t="s">
        <v>764</v>
      </c>
      <c r="G7011">
        <v>96</v>
      </c>
      <c r="H7011">
        <v>96</v>
      </c>
      <c r="I7011" s="5" t="s">
        <v>288</v>
      </c>
      <c r="J7011" s="5">
        <v>45983.502951388888</v>
      </c>
      <c r="K7011" s="5">
        <v>45983.502997685187</v>
      </c>
      <c r="L7011" s="5" t="s">
        <v>43</v>
      </c>
      <c r="M7011">
        <v>747</v>
      </c>
      <c r="N7011">
        <v>40</v>
      </c>
      <c r="O7011">
        <v>50</v>
      </c>
    </row>
    <row r="7012" spans="1:15" x14ac:dyDescent="0.3">
      <c r="A7012" t="s">
        <v>2406</v>
      </c>
      <c r="B7012">
        <v>120644</v>
      </c>
      <c r="C7012" t="s">
        <v>54</v>
      </c>
      <c r="D7012" t="s">
        <v>59</v>
      </c>
      <c r="E7012" t="s">
        <v>60</v>
      </c>
      <c r="F7012" t="s">
        <v>2364</v>
      </c>
      <c r="G7012">
        <v>59</v>
      </c>
      <c r="H7012">
        <v>59</v>
      </c>
      <c r="I7012" s="5" t="s">
        <v>788</v>
      </c>
      <c r="J7012" s="5">
        <v>45983.535046296296</v>
      </c>
      <c r="K7012" s="5">
        <v>45983.535162037035</v>
      </c>
      <c r="L7012" s="5" t="s">
        <v>43</v>
      </c>
      <c r="M7012">
        <v>744</v>
      </c>
      <c r="N7012">
        <v>38</v>
      </c>
      <c r="O7012">
        <v>10</v>
      </c>
    </row>
    <row r="7013" spans="1:15" x14ac:dyDescent="0.3">
      <c r="A7013" t="s">
        <v>2406</v>
      </c>
      <c r="B7013">
        <v>120644</v>
      </c>
      <c r="C7013" t="s">
        <v>54</v>
      </c>
      <c r="D7013" t="s">
        <v>59</v>
      </c>
      <c r="E7013" t="s">
        <v>60</v>
      </c>
      <c r="F7013" t="s">
        <v>2371</v>
      </c>
      <c r="G7013">
        <v>21</v>
      </c>
      <c r="H7013">
        <v>21</v>
      </c>
      <c r="I7013" s="5" t="s">
        <v>788</v>
      </c>
      <c r="J7013" s="5">
        <v>45983.53533564815</v>
      </c>
      <c r="K7013" s="5">
        <v>45983.588055555556</v>
      </c>
      <c r="L7013" s="5" t="s">
        <v>43</v>
      </c>
      <c r="M7013">
        <v>744</v>
      </c>
      <c r="N7013">
        <v>42</v>
      </c>
      <c r="O7013">
        <v>10</v>
      </c>
    </row>
    <row r="7014" spans="1:15" x14ac:dyDescent="0.3">
      <c r="A7014" t="s">
        <v>2407</v>
      </c>
      <c r="B7014">
        <v>120646</v>
      </c>
      <c r="C7014" t="s">
        <v>54</v>
      </c>
      <c r="D7014" t="s">
        <v>59</v>
      </c>
      <c r="E7014" t="s">
        <v>60</v>
      </c>
      <c r="F7014" t="s">
        <v>2371</v>
      </c>
      <c r="G7014">
        <v>20</v>
      </c>
      <c r="H7014">
        <v>20</v>
      </c>
      <c r="I7014" s="5" t="s">
        <v>2016</v>
      </c>
      <c r="J7014" s="5">
        <v>45983.704606481479</v>
      </c>
      <c r="K7014" s="5">
        <v>45983.708287037036</v>
      </c>
      <c r="L7014" s="5" t="s">
        <v>43</v>
      </c>
      <c r="M7014">
        <v>744</v>
      </c>
      <c r="N7014">
        <v>42</v>
      </c>
      <c r="O7014">
        <v>10</v>
      </c>
    </row>
    <row r="7015" spans="1:15" x14ac:dyDescent="0.3">
      <c r="A7015" t="s">
        <v>2408</v>
      </c>
      <c r="B7015">
        <v>120647</v>
      </c>
      <c r="C7015" t="s">
        <v>54</v>
      </c>
      <c r="D7015" t="s">
        <v>55</v>
      </c>
      <c r="E7015" t="s">
        <v>1042</v>
      </c>
      <c r="F7015" t="s">
        <v>2323</v>
      </c>
      <c r="G7015">
        <v>2</v>
      </c>
      <c r="H7015">
        <v>2</v>
      </c>
      <c r="I7015" s="5" t="s">
        <v>2016</v>
      </c>
      <c r="J7015" s="5">
        <v>45983.500254629631</v>
      </c>
      <c r="K7015" s="5">
        <v>45983.520567129628</v>
      </c>
      <c r="L7015" s="5" t="s">
        <v>43</v>
      </c>
      <c r="M7015">
        <v>748</v>
      </c>
      <c r="N7015">
        <v>4</v>
      </c>
      <c r="O7015">
        <v>10</v>
      </c>
    </row>
    <row r="7016" spans="1:15" x14ac:dyDescent="0.3">
      <c r="A7016" t="s">
        <v>2408</v>
      </c>
      <c r="B7016">
        <v>120648</v>
      </c>
      <c r="C7016" t="s">
        <v>54</v>
      </c>
      <c r="D7016" t="s">
        <v>55</v>
      </c>
      <c r="E7016" t="s">
        <v>1042</v>
      </c>
      <c r="F7016" t="s">
        <v>712</v>
      </c>
      <c r="G7016">
        <v>0</v>
      </c>
      <c r="H7016">
        <v>0</v>
      </c>
      <c r="I7016" s="5" t="s">
        <v>98</v>
      </c>
      <c r="J7016" s="5">
        <v>45983.364872685182</v>
      </c>
      <c r="K7016" s="5">
        <v>45983.380706018521</v>
      </c>
      <c r="L7016" s="5" t="s">
        <v>43</v>
      </c>
      <c r="M7016">
        <v>748</v>
      </c>
      <c r="N7016">
        <v>4</v>
      </c>
      <c r="O7016">
        <v>10</v>
      </c>
    </row>
    <row r="7017" spans="1:15" x14ac:dyDescent="0.3">
      <c r="A7017" t="s">
        <v>2409</v>
      </c>
      <c r="B7017">
        <v>120649</v>
      </c>
      <c r="C7017" t="s">
        <v>54</v>
      </c>
      <c r="D7017" t="s">
        <v>59</v>
      </c>
      <c r="E7017" t="s">
        <v>60</v>
      </c>
      <c r="F7017" t="s">
        <v>2371</v>
      </c>
      <c r="G7017">
        <v>55</v>
      </c>
      <c r="H7017">
        <v>55</v>
      </c>
      <c r="I7017" s="5" t="s">
        <v>788</v>
      </c>
      <c r="J7017" s="5">
        <v>45983.708541666667</v>
      </c>
      <c r="K7017" s="5">
        <v>45983.709351851852</v>
      </c>
      <c r="L7017" s="5" t="s">
        <v>43</v>
      </c>
      <c r="M7017">
        <v>744</v>
      </c>
      <c r="N7017">
        <v>42</v>
      </c>
      <c r="O7017">
        <v>10</v>
      </c>
    </row>
    <row r="7018" spans="1:15" x14ac:dyDescent="0.3">
      <c r="A7018" t="s">
        <v>2409</v>
      </c>
      <c r="B7018">
        <v>120649</v>
      </c>
      <c r="C7018" t="s">
        <v>54</v>
      </c>
      <c r="D7018" t="s">
        <v>59</v>
      </c>
      <c r="E7018" t="s">
        <v>60</v>
      </c>
      <c r="F7018" t="s">
        <v>2371</v>
      </c>
      <c r="G7018">
        <v>25</v>
      </c>
      <c r="H7018">
        <v>25</v>
      </c>
      <c r="I7018" s="5" t="s">
        <v>788</v>
      </c>
      <c r="J7018" s="5">
        <v>45983.709374999999</v>
      </c>
      <c r="K7018" s="5">
        <v>45983.712592592594</v>
      </c>
      <c r="L7018" s="5" t="s">
        <v>43</v>
      </c>
      <c r="M7018">
        <v>744</v>
      </c>
      <c r="N7018">
        <v>49</v>
      </c>
      <c r="O7018">
        <v>10</v>
      </c>
    </row>
    <row r="7019" spans="1:15" x14ac:dyDescent="0.3">
      <c r="A7019" t="s">
        <v>2410</v>
      </c>
      <c r="B7019">
        <v>120651</v>
      </c>
      <c r="C7019" t="s">
        <v>54</v>
      </c>
      <c r="D7019" t="s">
        <v>59</v>
      </c>
      <c r="E7019" t="s">
        <v>60</v>
      </c>
      <c r="F7019" t="s">
        <v>2371</v>
      </c>
      <c r="G7019">
        <v>71</v>
      </c>
      <c r="H7019">
        <v>71</v>
      </c>
      <c r="I7019" s="5" t="s">
        <v>2016</v>
      </c>
      <c r="J7019" s="5">
        <v>45983.731041666666</v>
      </c>
      <c r="K7019" s="5">
        <v>45983.732476851852</v>
      </c>
      <c r="L7019" s="5" t="s">
        <v>43</v>
      </c>
      <c r="M7019">
        <v>744</v>
      </c>
      <c r="N7019">
        <v>49</v>
      </c>
      <c r="O7019">
        <v>10</v>
      </c>
    </row>
    <row r="7020" spans="1:15" x14ac:dyDescent="0.3">
      <c r="A7020" t="s">
        <v>2410</v>
      </c>
      <c r="B7020">
        <v>120652</v>
      </c>
      <c r="C7020" t="s">
        <v>54</v>
      </c>
      <c r="D7020" t="s">
        <v>59</v>
      </c>
      <c r="E7020" t="s">
        <v>60</v>
      </c>
      <c r="F7020" t="s">
        <v>712</v>
      </c>
      <c r="G7020">
        <v>0</v>
      </c>
      <c r="H7020">
        <v>0</v>
      </c>
      <c r="I7020" s="5" t="s">
        <v>98</v>
      </c>
      <c r="J7020" s="5">
        <v>45983.366585648146</v>
      </c>
      <c r="K7020" s="5">
        <v>45983.381157407406</v>
      </c>
      <c r="L7020" s="5" t="s">
        <v>43</v>
      </c>
      <c r="M7020">
        <v>744</v>
      </c>
      <c r="N7020">
        <v>49</v>
      </c>
      <c r="O7020">
        <v>10</v>
      </c>
    </row>
    <row r="7021" spans="1:15" x14ac:dyDescent="0.3">
      <c r="A7021" t="s">
        <v>2411</v>
      </c>
      <c r="B7021">
        <v>120653</v>
      </c>
      <c r="C7021" t="s">
        <v>54</v>
      </c>
      <c r="D7021" t="s">
        <v>66</v>
      </c>
      <c r="E7021" t="s">
        <v>67</v>
      </c>
      <c r="F7021" t="s">
        <v>80</v>
      </c>
      <c r="G7021">
        <v>61</v>
      </c>
      <c r="H7021">
        <v>61</v>
      </c>
      <c r="I7021" s="5" t="s">
        <v>788</v>
      </c>
      <c r="J7021" s="5">
        <v>45983.733206018522</v>
      </c>
      <c r="K7021" s="5">
        <v>45985.630879629629</v>
      </c>
      <c r="L7021" s="5" t="s">
        <v>43</v>
      </c>
      <c r="M7021">
        <v>744</v>
      </c>
      <c r="N7021">
        <v>11</v>
      </c>
      <c r="O7021">
        <v>10</v>
      </c>
    </row>
    <row r="7022" spans="1:15" x14ac:dyDescent="0.3">
      <c r="A7022" t="s">
        <v>2411</v>
      </c>
      <c r="B7022">
        <v>120654</v>
      </c>
      <c r="C7022" t="s">
        <v>54</v>
      </c>
      <c r="D7022" t="s">
        <v>59</v>
      </c>
      <c r="E7022" t="s">
        <v>60</v>
      </c>
      <c r="F7022" t="s">
        <v>712</v>
      </c>
      <c r="G7022">
        <v>0</v>
      </c>
      <c r="H7022">
        <v>0</v>
      </c>
      <c r="I7022" s="5" t="s">
        <v>98</v>
      </c>
      <c r="J7022" s="5">
        <v>45983.367662037039</v>
      </c>
      <c r="K7022" s="5">
        <v>45983.381261574075</v>
      </c>
      <c r="L7022" s="5" t="s">
        <v>43</v>
      </c>
      <c r="M7022">
        <v>744</v>
      </c>
      <c r="N7022">
        <v>49</v>
      </c>
      <c r="O7022">
        <v>10</v>
      </c>
    </row>
    <row r="7023" spans="1:15" x14ac:dyDescent="0.3">
      <c r="A7023" t="s">
        <v>2412</v>
      </c>
      <c r="B7023">
        <v>120655</v>
      </c>
      <c r="C7023" t="s">
        <v>54</v>
      </c>
      <c r="D7023" t="s">
        <v>274</v>
      </c>
      <c r="E7023" t="s">
        <v>275</v>
      </c>
      <c r="F7023" t="s">
        <v>737</v>
      </c>
      <c r="G7023">
        <v>33</v>
      </c>
      <c r="H7023">
        <v>33</v>
      </c>
      <c r="I7023" s="5" t="s">
        <v>1062</v>
      </c>
      <c r="J7023" s="5">
        <v>45983.597222222219</v>
      </c>
      <c r="K7023" s="5">
        <v>45983.60255787037</v>
      </c>
      <c r="L7023" s="5" t="s">
        <v>43</v>
      </c>
      <c r="M7023">
        <v>748</v>
      </c>
      <c r="N7023">
        <v>8</v>
      </c>
      <c r="O7023">
        <v>10</v>
      </c>
    </row>
    <row r="7024" spans="1:15" x14ac:dyDescent="0.3">
      <c r="A7024" t="s">
        <v>2412</v>
      </c>
      <c r="B7024">
        <v>120655</v>
      </c>
      <c r="C7024" t="s">
        <v>54</v>
      </c>
      <c r="D7024" t="s">
        <v>378</v>
      </c>
      <c r="E7024" t="s">
        <v>379</v>
      </c>
      <c r="F7024" t="s">
        <v>500</v>
      </c>
      <c r="G7024">
        <v>37</v>
      </c>
      <c r="H7024">
        <v>37</v>
      </c>
      <c r="I7024" s="5" t="s">
        <v>1062</v>
      </c>
      <c r="J7024" s="5">
        <v>45983.610821759263</v>
      </c>
      <c r="K7024" s="5">
        <v>45983.614444444444</v>
      </c>
      <c r="L7024" s="5" t="s">
        <v>43</v>
      </c>
      <c r="M7024">
        <v>744</v>
      </c>
      <c r="N7024">
        <v>53</v>
      </c>
      <c r="O7024">
        <v>10</v>
      </c>
    </row>
    <row r="7025" spans="1:15" x14ac:dyDescent="0.3">
      <c r="A7025" t="s">
        <v>2412</v>
      </c>
      <c r="B7025">
        <v>120655</v>
      </c>
      <c r="C7025" t="s">
        <v>54</v>
      </c>
      <c r="D7025" t="s">
        <v>187</v>
      </c>
      <c r="E7025" t="s">
        <v>188</v>
      </c>
      <c r="F7025" t="s">
        <v>1844</v>
      </c>
      <c r="G7025">
        <v>17</v>
      </c>
      <c r="H7025">
        <v>17</v>
      </c>
      <c r="I7025" s="5" t="s">
        <v>1062</v>
      </c>
      <c r="J7025" s="5">
        <v>45983.614571759259</v>
      </c>
      <c r="K7025" s="5">
        <v>45983.618136574078</v>
      </c>
      <c r="L7025" s="5" t="s">
        <v>43</v>
      </c>
      <c r="M7025">
        <v>744</v>
      </c>
      <c r="N7025">
        <v>3</v>
      </c>
      <c r="O7025">
        <v>10</v>
      </c>
    </row>
    <row r="7026" spans="1:15" x14ac:dyDescent="0.3">
      <c r="A7026" t="s">
        <v>2412</v>
      </c>
      <c r="B7026">
        <v>120655</v>
      </c>
      <c r="C7026" t="s">
        <v>54</v>
      </c>
      <c r="D7026" t="s">
        <v>123</v>
      </c>
      <c r="E7026" t="s">
        <v>124</v>
      </c>
      <c r="F7026" t="s">
        <v>736</v>
      </c>
      <c r="G7026">
        <v>1</v>
      </c>
      <c r="H7026">
        <v>1</v>
      </c>
      <c r="I7026" s="5" t="s">
        <v>1062</v>
      </c>
      <c r="J7026" s="5">
        <v>45983.618136574078</v>
      </c>
      <c r="K7026" s="5">
        <v>45983.62358796296</v>
      </c>
      <c r="L7026" s="5" t="s">
        <v>43</v>
      </c>
      <c r="M7026">
        <v>746</v>
      </c>
      <c r="N7026">
        <v>41</v>
      </c>
      <c r="O7026">
        <v>10</v>
      </c>
    </row>
    <row r="7027" spans="1:15" x14ac:dyDescent="0.3">
      <c r="A7027" t="s">
        <v>2412</v>
      </c>
      <c r="B7027">
        <v>120656</v>
      </c>
      <c r="C7027" t="s">
        <v>54</v>
      </c>
      <c r="D7027" t="s">
        <v>1141</v>
      </c>
      <c r="E7027" t="s">
        <v>1142</v>
      </c>
      <c r="F7027" t="s">
        <v>712</v>
      </c>
      <c r="G7027">
        <v>0</v>
      </c>
      <c r="H7027">
        <v>0</v>
      </c>
      <c r="I7027" s="5" t="s">
        <v>98</v>
      </c>
      <c r="J7027" s="5">
        <v>45983.372604166667</v>
      </c>
      <c r="K7027" s="5">
        <v>45983.6250462963</v>
      </c>
      <c r="L7027" s="5" t="s">
        <v>98</v>
      </c>
      <c r="M7027">
        <v>0</v>
      </c>
      <c r="N7027">
        <v>0</v>
      </c>
      <c r="O7027">
        <v>0</v>
      </c>
    </row>
    <row r="7028" spans="1:15" x14ac:dyDescent="0.3">
      <c r="A7028" t="s">
        <v>2412</v>
      </c>
      <c r="B7028">
        <v>120656</v>
      </c>
      <c r="C7028" t="s">
        <v>54</v>
      </c>
      <c r="D7028" t="s">
        <v>86</v>
      </c>
      <c r="E7028" t="s">
        <v>87</v>
      </c>
      <c r="F7028" t="s">
        <v>712</v>
      </c>
      <c r="G7028">
        <v>0</v>
      </c>
      <c r="H7028">
        <v>0</v>
      </c>
      <c r="I7028" s="5" t="s">
        <v>98</v>
      </c>
      <c r="J7028" s="5">
        <v>45983.372604166667</v>
      </c>
      <c r="K7028" s="5">
        <v>45983.6250462963</v>
      </c>
      <c r="L7028" s="5" t="s">
        <v>98</v>
      </c>
      <c r="M7028">
        <v>0</v>
      </c>
      <c r="N7028">
        <v>0</v>
      </c>
      <c r="O7028">
        <v>0</v>
      </c>
    </row>
    <row r="7029" spans="1:15" x14ac:dyDescent="0.3">
      <c r="A7029" t="s">
        <v>2412</v>
      </c>
      <c r="B7029">
        <v>120657</v>
      </c>
      <c r="C7029" t="s">
        <v>40</v>
      </c>
      <c r="D7029" t="s">
        <v>274</v>
      </c>
      <c r="E7029" t="s">
        <v>275</v>
      </c>
      <c r="F7029" t="s">
        <v>737</v>
      </c>
      <c r="G7029">
        <v>7</v>
      </c>
      <c r="H7029">
        <v>7</v>
      </c>
      <c r="I7029" s="5" t="s">
        <v>288</v>
      </c>
      <c r="J7029" s="5">
        <v>45983.624560185184</v>
      </c>
      <c r="K7029" s="5">
        <v>45983.6246875</v>
      </c>
      <c r="L7029" s="5" t="s">
        <v>43</v>
      </c>
      <c r="M7029">
        <v>747</v>
      </c>
      <c r="N7029">
        <v>61</v>
      </c>
      <c r="O7029">
        <v>30</v>
      </c>
    </row>
    <row r="7030" spans="1:15" x14ac:dyDescent="0.3">
      <c r="A7030" t="s">
        <v>2413</v>
      </c>
      <c r="B7030">
        <v>120661</v>
      </c>
      <c r="C7030" t="s">
        <v>54</v>
      </c>
      <c r="D7030" t="s">
        <v>906</v>
      </c>
      <c r="E7030" t="s">
        <v>248</v>
      </c>
      <c r="F7030" t="s">
        <v>707</v>
      </c>
      <c r="G7030">
        <v>4</v>
      </c>
      <c r="H7030">
        <v>4</v>
      </c>
      <c r="I7030" s="5" t="s">
        <v>788</v>
      </c>
      <c r="J7030" s="5">
        <v>45983.623842592591</v>
      </c>
      <c r="K7030" s="5">
        <v>45983.625</v>
      </c>
      <c r="L7030" s="5" t="s">
        <v>43</v>
      </c>
      <c r="M7030">
        <v>743</v>
      </c>
      <c r="N7030">
        <v>61</v>
      </c>
      <c r="O7030">
        <v>10</v>
      </c>
    </row>
    <row r="7031" spans="1:15" x14ac:dyDescent="0.3">
      <c r="A7031" t="s">
        <v>2413</v>
      </c>
      <c r="B7031">
        <v>120662</v>
      </c>
      <c r="C7031" t="s">
        <v>54</v>
      </c>
      <c r="D7031" t="s">
        <v>916</v>
      </c>
      <c r="E7031" t="s">
        <v>917</v>
      </c>
      <c r="F7031" t="s">
        <v>712</v>
      </c>
      <c r="G7031">
        <v>0</v>
      </c>
      <c r="H7031">
        <v>0</v>
      </c>
      <c r="I7031" s="5" t="s">
        <v>98</v>
      </c>
      <c r="J7031" s="5">
        <v>45983.374652777777</v>
      </c>
      <c r="K7031" s="5">
        <v>45983.381701388891</v>
      </c>
      <c r="L7031" s="5" t="s">
        <v>98</v>
      </c>
      <c r="M7031">
        <v>0</v>
      </c>
      <c r="N7031">
        <v>0</v>
      </c>
      <c r="O7031">
        <v>0</v>
      </c>
    </row>
    <row r="7032" spans="1:15" x14ac:dyDescent="0.3">
      <c r="A7032" t="s">
        <v>2414</v>
      </c>
      <c r="B7032">
        <v>120663</v>
      </c>
      <c r="C7032" t="s">
        <v>54</v>
      </c>
      <c r="D7032" t="s">
        <v>66</v>
      </c>
      <c r="E7032" t="s">
        <v>67</v>
      </c>
      <c r="F7032" t="s">
        <v>80</v>
      </c>
      <c r="G7032">
        <v>7</v>
      </c>
      <c r="H7032">
        <v>7</v>
      </c>
      <c r="I7032" s="5" t="s">
        <v>1062</v>
      </c>
      <c r="J7032" s="5">
        <v>45983.591550925928</v>
      </c>
      <c r="K7032" s="5">
        <v>45983.591805555552</v>
      </c>
      <c r="L7032" s="5" t="s">
        <v>43</v>
      </c>
      <c r="M7032">
        <v>744</v>
      </c>
      <c r="N7032">
        <v>11</v>
      </c>
      <c r="O7032">
        <v>10</v>
      </c>
    </row>
    <row r="7033" spans="1:15" x14ac:dyDescent="0.3">
      <c r="A7033" t="s">
        <v>2414</v>
      </c>
      <c r="B7033">
        <v>120663</v>
      </c>
      <c r="C7033" t="s">
        <v>54</v>
      </c>
      <c r="D7033" t="s">
        <v>329</v>
      </c>
      <c r="E7033" t="s">
        <v>330</v>
      </c>
      <c r="F7033" t="s">
        <v>1779</v>
      </c>
      <c r="G7033">
        <v>8</v>
      </c>
      <c r="H7033">
        <v>8</v>
      </c>
      <c r="I7033" s="5" t="s">
        <v>1062</v>
      </c>
      <c r="J7033" s="5">
        <v>45983.591805555552</v>
      </c>
      <c r="K7033" s="5">
        <v>45983.592685185184</v>
      </c>
      <c r="L7033" s="5" t="s">
        <v>43</v>
      </c>
      <c r="M7033">
        <v>744</v>
      </c>
      <c r="N7033">
        <v>19</v>
      </c>
      <c r="O7033">
        <v>10</v>
      </c>
    </row>
    <row r="7034" spans="1:15" x14ac:dyDescent="0.3">
      <c r="A7034" t="s">
        <v>2415</v>
      </c>
      <c r="B7034">
        <v>120664</v>
      </c>
      <c r="C7034" t="s">
        <v>54</v>
      </c>
      <c r="D7034" t="s">
        <v>140</v>
      </c>
      <c r="E7034" t="s">
        <v>141</v>
      </c>
      <c r="F7034" t="s">
        <v>838</v>
      </c>
      <c r="G7034">
        <v>26</v>
      </c>
      <c r="H7034">
        <v>26</v>
      </c>
      <c r="I7034" s="5" t="s">
        <v>788</v>
      </c>
      <c r="J7034" s="5">
        <v>45983.598321759258</v>
      </c>
      <c r="K7034" s="5">
        <v>45983.600613425922</v>
      </c>
      <c r="L7034" s="5" t="s">
        <v>43</v>
      </c>
      <c r="M7034">
        <v>743</v>
      </c>
      <c r="N7034">
        <v>41</v>
      </c>
      <c r="O7034">
        <v>10</v>
      </c>
    </row>
    <row r="7035" spans="1:15" x14ac:dyDescent="0.3">
      <c r="A7035" t="s">
        <v>2415</v>
      </c>
      <c r="B7035">
        <v>120664</v>
      </c>
      <c r="C7035" t="s">
        <v>54</v>
      </c>
      <c r="D7035" t="s">
        <v>331</v>
      </c>
      <c r="E7035" t="s">
        <v>332</v>
      </c>
      <c r="F7035" t="s">
        <v>1183</v>
      </c>
      <c r="G7035">
        <v>37</v>
      </c>
      <c r="H7035">
        <v>37</v>
      </c>
      <c r="I7035" s="5" t="s">
        <v>788</v>
      </c>
      <c r="J7035" s="5">
        <v>45983.600613425922</v>
      </c>
      <c r="K7035" s="5">
        <v>45983.60292824074</v>
      </c>
      <c r="L7035" s="5" t="s">
        <v>43</v>
      </c>
      <c r="M7035">
        <v>743</v>
      </c>
      <c r="N7035">
        <v>11</v>
      </c>
      <c r="O7035">
        <v>10</v>
      </c>
    </row>
    <row r="7036" spans="1:15" x14ac:dyDescent="0.3">
      <c r="A7036" t="s">
        <v>2416</v>
      </c>
      <c r="B7036">
        <v>120665</v>
      </c>
      <c r="C7036" t="s">
        <v>54</v>
      </c>
      <c r="D7036" t="s">
        <v>347</v>
      </c>
      <c r="E7036" t="s">
        <v>348</v>
      </c>
      <c r="F7036" t="s">
        <v>1069</v>
      </c>
      <c r="G7036">
        <v>34</v>
      </c>
      <c r="H7036">
        <v>34</v>
      </c>
      <c r="I7036" s="5" t="s">
        <v>2016</v>
      </c>
      <c r="J7036" s="5">
        <v>45983.595555555556</v>
      </c>
      <c r="K7036" s="5">
        <v>45983.605949074074</v>
      </c>
      <c r="L7036" s="5" t="s">
        <v>43</v>
      </c>
      <c r="M7036">
        <v>743</v>
      </c>
      <c r="N7036">
        <v>47</v>
      </c>
      <c r="O7036">
        <v>10</v>
      </c>
    </row>
    <row r="7037" spans="1:15" x14ac:dyDescent="0.3">
      <c r="A7037" t="s">
        <v>2417</v>
      </c>
      <c r="B7037">
        <v>120666</v>
      </c>
      <c r="C7037" t="s">
        <v>54</v>
      </c>
      <c r="D7037" t="s">
        <v>76</v>
      </c>
      <c r="E7037" t="s">
        <v>1103</v>
      </c>
      <c r="F7037" t="s">
        <v>998</v>
      </c>
      <c r="G7037">
        <v>19</v>
      </c>
      <c r="H7037">
        <v>19</v>
      </c>
      <c r="I7037" s="5" t="s">
        <v>2016</v>
      </c>
      <c r="J7037" s="5">
        <v>45983.62462962963</v>
      </c>
      <c r="K7037" s="5">
        <v>45983.628865740742</v>
      </c>
      <c r="L7037" s="5" t="s">
        <v>43</v>
      </c>
      <c r="M7037">
        <v>745</v>
      </c>
      <c r="N7037">
        <v>28</v>
      </c>
      <c r="O7037">
        <v>10</v>
      </c>
    </row>
    <row r="7038" spans="1:15" x14ac:dyDescent="0.3">
      <c r="A7038" t="s">
        <v>2418</v>
      </c>
      <c r="B7038">
        <v>120667</v>
      </c>
      <c r="C7038" t="s">
        <v>54</v>
      </c>
      <c r="D7038" t="s">
        <v>76</v>
      </c>
      <c r="E7038" t="s">
        <v>1103</v>
      </c>
      <c r="F7038" t="s">
        <v>998</v>
      </c>
      <c r="G7038">
        <v>31</v>
      </c>
      <c r="H7038">
        <v>31</v>
      </c>
      <c r="I7038" s="5" t="s">
        <v>788</v>
      </c>
      <c r="J7038" s="5">
        <v>45983.640277777777</v>
      </c>
      <c r="K7038" s="5">
        <v>45983.640370370369</v>
      </c>
      <c r="L7038" s="5" t="s">
        <v>43</v>
      </c>
      <c r="M7038">
        <v>745</v>
      </c>
      <c r="N7038">
        <v>28</v>
      </c>
      <c r="O7038">
        <v>10</v>
      </c>
    </row>
    <row r="7039" spans="1:15" x14ac:dyDescent="0.3">
      <c r="A7039" t="s">
        <v>2418</v>
      </c>
      <c r="B7039">
        <v>120667</v>
      </c>
      <c r="C7039" t="s">
        <v>54</v>
      </c>
      <c r="D7039" t="s">
        <v>68</v>
      </c>
      <c r="E7039" t="s">
        <v>69</v>
      </c>
      <c r="F7039" t="s">
        <v>1200</v>
      </c>
      <c r="G7039">
        <v>19</v>
      </c>
      <c r="H7039">
        <v>19</v>
      </c>
      <c r="I7039" s="5" t="s">
        <v>788</v>
      </c>
      <c r="J7039" s="5">
        <v>45983.640393518515</v>
      </c>
      <c r="K7039" s="5">
        <v>45983.646053240744</v>
      </c>
      <c r="L7039" s="5" t="s">
        <v>43</v>
      </c>
      <c r="M7039">
        <v>748</v>
      </c>
      <c r="N7039">
        <v>5</v>
      </c>
      <c r="O7039">
        <v>10</v>
      </c>
    </row>
    <row r="7040" spans="1:15" x14ac:dyDescent="0.3">
      <c r="A7040" t="s">
        <v>2418</v>
      </c>
      <c r="B7040">
        <v>120667</v>
      </c>
      <c r="C7040" t="s">
        <v>54</v>
      </c>
      <c r="D7040" t="s">
        <v>329</v>
      </c>
      <c r="E7040" t="s">
        <v>330</v>
      </c>
      <c r="F7040" t="s">
        <v>1779</v>
      </c>
      <c r="G7040">
        <v>1</v>
      </c>
      <c r="H7040">
        <v>1</v>
      </c>
      <c r="I7040" s="5" t="s">
        <v>788</v>
      </c>
      <c r="J7040" s="5">
        <v>45983.64707175926</v>
      </c>
      <c r="K7040" s="5">
        <v>45983.647187499999</v>
      </c>
      <c r="L7040" s="5" t="s">
        <v>43</v>
      </c>
      <c r="M7040">
        <v>744</v>
      </c>
      <c r="N7040">
        <v>19</v>
      </c>
      <c r="O7040">
        <v>10</v>
      </c>
    </row>
    <row r="7041" spans="1:15" x14ac:dyDescent="0.3">
      <c r="A7041" t="s">
        <v>2419</v>
      </c>
      <c r="B7041">
        <v>120668</v>
      </c>
      <c r="C7041" t="s">
        <v>54</v>
      </c>
      <c r="D7041" t="s">
        <v>75</v>
      </c>
      <c r="E7041" t="s">
        <v>949</v>
      </c>
      <c r="F7041" t="s">
        <v>1078</v>
      </c>
      <c r="G7041">
        <v>67</v>
      </c>
      <c r="H7041">
        <v>67</v>
      </c>
      <c r="I7041" s="5" t="s">
        <v>1062</v>
      </c>
      <c r="J7041" s="5">
        <v>45983.633437500001</v>
      </c>
      <c r="K7041" s="5">
        <v>45983.640706018516</v>
      </c>
      <c r="L7041" s="5" t="s">
        <v>43</v>
      </c>
      <c r="M7041">
        <v>743</v>
      </c>
      <c r="N7041">
        <v>42</v>
      </c>
      <c r="O7041">
        <v>10</v>
      </c>
    </row>
    <row r="7042" spans="1:15" x14ac:dyDescent="0.3">
      <c r="A7042" t="s">
        <v>2420</v>
      </c>
      <c r="B7042">
        <v>120669</v>
      </c>
      <c r="C7042" t="s">
        <v>54</v>
      </c>
      <c r="D7042" t="s">
        <v>76</v>
      </c>
      <c r="E7042" t="s">
        <v>1103</v>
      </c>
      <c r="F7042" t="s">
        <v>913</v>
      </c>
      <c r="G7042">
        <v>6</v>
      </c>
      <c r="H7042">
        <v>6</v>
      </c>
      <c r="I7042" s="5" t="s">
        <v>2016</v>
      </c>
      <c r="J7042" s="5">
        <v>45983.640659722223</v>
      </c>
      <c r="K7042" s="5">
        <v>45983.64130787037</v>
      </c>
      <c r="L7042" s="5" t="s">
        <v>43</v>
      </c>
      <c r="M7042">
        <v>744</v>
      </c>
      <c r="N7042">
        <v>63</v>
      </c>
      <c r="O7042">
        <v>10</v>
      </c>
    </row>
    <row r="7043" spans="1:15" x14ac:dyDescent="0.3">
      <c r="A7043" t="s">
        <v>2420</v>
      </c>
      <c r="B7043">
        <v>120669</v>
      </c>
      <c r="C7043" t="s">
        <v>54</v>
      </c>
      <c r="D7043" t="s">
        <v>76</v>
      </c>
      <c r="E7043" t="s">
        <v>1103</v>
      </c>
      <c r="F7043" t="s">
        <v>998</v>
      </c>
      <c r="G7043">
        <v>17</v>
      </c>
      <c r="H7043">
        <v>17</v>
      </c>
      <c r="I7043" s="5" t="s">
        <v>2016</v>
      </c>
      <c r="J7043" s="5">
        <v>45983.641319444447</v>
      </c>
      <c r="K7043" s="5">
        <v>45983.644814814812</v>
      </c>
      <c r="L7043" s="5" t="s">
        <v>43</v>
      </c>
      <c r="M7043">
        <v>745</v>
      </c>
      <c r="N7043">
        <v>28</v>
      </c>
      <c r="O7043">
        <v>10</v>
      </c>
    </row>
    <row r="7044" spans="1:15" x14ac:dyDescent="0.3">
      <c r="A7044" t="s">
        <v>2420</v>
      </c>
      <c r="B7044">
        <v>120669</v>
      </c>
      <c r="C7044" t="s">
        <v>54</v>
      </c>
      <c r="D7044" t="s">
        <v>66</v>
      </c>
      <c r="E7044" t="s">
        <v>67</v>
      </c>
      <c r="F7044" t="s">
        <v>80</v>
      </c>
      <c r="G7044">
        <v>19</v>
      </c>
      <c r="H7044">
        <v>19</v>
      </c>
      <c r="I7044" s="5" t="s">
        <v>2016</v>
      </c>
      <c r="J7044" s="5">
        <v>45983.645231481481</v>
      </c>
      <c r="K7044" s="5">
        <v>45983.64570601852</v>
      </c>
      <c r="L7044" s="5" t="s">
        <v>43</v>
      </c>
      <c r="M7044">
        <v>744</v>
      </c>
      <c r="N7044">
        <v>11</v>
      </c>
      <c r="O7044">
        <v>10</v>
      </c>
    </row>
    <row r="7045" spans="1:15" x14ac:dyDescent="0.3">
      <c r="A7045" t="s">
        <v>2420</v>
      </c>
      <c r="B7045">
        <v>120669</v>
      </c>
      <c r="C7045" t="s">
        <v>54</v>
      </c>
      <c r="D7045" t="s">
        <v>329</v>
      </c>
      <c r="E7045" t="s">
        <v>330</v>
      </c>
      <c r="F7045" t="s">
        <v>1779</v>
      </c>
      <c r="G7045">
        <v>8</v>
      </c>
      <c r="H7045">
        <v>8</v>
      </c>
      <c r="I7045" s="5" t="s">
        <v>2016</v>
      </c>
      <c r="J7045" s="5">
        <v>45983.64570601852</v>
      </c>
      <c r="K7045" s="5">
        <v>45983.646192129629</v>
      </c>
      <c r="L7045" s="5" t="s">
        <v>43</v>
      </c>
      <c r="M7045">
        <v>744</v>
      </c>
      <c r="N7045">
        <v>19</v>
      </c>
      <c r="O7045">
        <v>10</v>
      </c>
    </row>
    <row r="7046" spans="1:15" x14ac:dyDescent="0.3">
      <c r="A7046" t="s">
        <v>2421</v>
      </c>
      <c r="B7046">
        <v>120679</v>
      </c>
      <c r="C7046" t="s">
        <v>54</v>
      </c>
      <c r="D7046" t="s">
        <v>274</v>
      </c>
      <c r="E7046" t="s">
        <v>275</v>
      </c>
      <c r="F7046" t="s">
        <v>737</v>
      </c>
      <c r="G7046">
        <v>35</v>
      </c>
      <c r="H7046">
        <v>35</v>
      </c>
      <c r="I7046" s="5" t="s">
        <v>788</v>
      </c>
      <c r="J7046" s="5">
        <v>45983.680775462963</v>
      </c>
      <c r="K7046" s="5">
        <v>45983.702557870369</v>
      </c>
      <c r="L7046" s="5" t="s">
        <v>43</v>
      </c>
      <c r="M7046">
        <v>748</v>
      </c>
      <c r="N7046">
        <v>7</v>
      </c>
      <c r="O7046">
        <v>10</v>
      </c>
    </row>
    <row r="7047" spans="1:15" x14ac:dyDescent="0.3">
      <c r="A7047" t="s">
        <v>2421</v>
      </c>
      <c r="B7047">
        <v>120679</v>
      </c>
      <c r="C7047" t="s">
        <v>54</v>
      </c>
      <c r="D7047" t="s">
        <v>297</v>
      </c>
      <c r="E7047" t="s">
        <v>298</v>
      </c>
      <c r="F7047" t="s">
        <v>70</v>
      </c>
      <c r="G7047">
        <v>28</v>
      </c>
      <c r="H7047">
        <v>28</v>
      </c>
      <c r="I7047" s="5" t="s">
        <v>788</v>
      </c>
      <c r="J7047" s="5">
        <v>45983.682743055557</v>
      </c>
      <c r="K7047" s="5">
        <v>45983.702557870369</v>
      </c>
      <c r="L7047" s="5" t="s">
        <v>43</v>
      </c>
      <c r="M7047">
        <v>743</v>
      </c>
      <c r="N7047">
        <v>5</v>
      </c>
      <c r="O7047">
        <v>10</v>
      </c>
    </row>
    <row r="7048" spans="1:15" x14ac:dyDescent="0.3">
      <c r="A7048" t="s">
        <v>2421</v>
      </c>
      <c r="B7048">
        <v>120679</v>
      </c>
      <c r="C7048" t="s">
        <v>54</v>
      </c>
      <c r="D7048" t="s">
        <v>378</v>
      </c>
      <c r="E7048" t="s">
        <v>379</v>
      </c>
      <c r="F7048" t="s">
        <v>500</v>
      </c>
      <c r="G7048">
        <v>14</v>
      </c>
      <c r="H7048">
        <v>14</v>
      </c>
      <c r="I7048" s="5" t="s">
        <v>788</v>
      </c>
      <c r="J7048" s="5">
        <v>45983.686400462961</v>
      </c>
      <c r="K7048" s="5">
        <v>45983.702557870369</v>
      </c>
      <c r="L7048" s="5" t="s">
        <v>43</v>
      </c>
      <c r="M7048">
        <v>744</v>
      </c>
      <c r="N7048">
        <v>53</v>
      </c>
      <c r="O7048">
        <v>10</v>
      </c>
    </row>
    <row r="7049" spans="1:15" x14ac:dyDescent="0.3">
      <c r="A7049" t="s">
        <v>2421</v>
      </c>
      <c r="B7049">
        <v>120679</v>
      </c>
      <c r="C7049" t="s">
        <v>54</v>
      </c>
      <c r="D7049" t="s">
        <v>205</v>
      </c>
      <c r="E7049" t="s">
        <v>206</v>
      </c>
      <c r="F7049" t="s">
        <v>349</v>
      </c>
      <c r="G7049">
        <v>1</v>
      </c>
      <c r="H7049">
        <v>1</v>
      </c>
      <c r="I7049" s="5" t="s">
        <v>788</v>
      </c>
      <c r="J7049" s="5">
        <v>45983.690763888888</v>
      </c>
      <c r="K7049" s="5">
        <v>45983.702557870369</v>
      </c>
      <c r="L7049" s="5" t="s">
        <v>43</v>
      </c>
      <c r="M7049">
        <v>745</v>
      </c>
      <c r="N7049">
        <v>19</v>
      </c>
      <c r="O7049">
        <v>10</v>
      </c>
    </row>
    <row r="7050" spans="1:15" x14ac:dyDescent="0.3">
      <c r="A7050" t="s">
        <v>2421</v>
      </c>
      <c r="B7050">
        <v>120680</v>
      </c>
      <c r="C7050" t="s">
        <v>54</v>
      </c>
      <c r="D7050" t="s">
        <v>274</v>
      </c>
      <c r="E7050" t="s">
        <v>275</v>
      </c>
      <c r="F7050" t="s">
        <v>737</v>
      </c>
      <c r="G7050">
        <v>17</v>
      </c>
      <c r="H7050">
        <v>17</v>
      </c>
      <c r="I7050" s="5" t="s">
        <v>2016</v>
      </c>
      <c r="J7050" s="5">
        <v>45983.678043981483</v>
      </c>
      <c r="K7050" s="5">
        <v>45983.6796412037</v>
      </c>
      <c r="L7050" s="5" t="s">
        <v>43</v>
      </c>
      <c r="M7050">
        <v>748</v>
      </c>
      <c r="N7050">
        <v>8</v>
      </c>
      <c r="O7050">
        <v>10</v>
      </c>
    </row>
    <row r="7051" spans="1:15" x14ac:dyDescent="0.3">
      <c r="A7051" t="s">
        <v>2421</v>
      </c>
      <c r="B7051">
        <v>120680</v>
      </c>
      <c r="C7051" t="s">
        <v>54</v>
      </c>
      <c r="D7051" t="s">
        <v>123</v>
      </c>
      <c r="E7051" t="s">
        <v>124</v>
      </c>
      <c r="F7051" t="s">
        <v>736</v>
      </c>
      <c r="G7051">
        <v>5</v>
      </c>
      <c r="H7051">
        <v>5</v>
      </c>
      <c r="I7051" s="5" t="s">
        <v>2016</v>
      </c>
      <c r="J7051" s="5">
        <v>45983.69703703704</v>
      </c>
      <c r="K7051" s="5">
        <v>45983.697824074072</v>
      </c>
      <c r="L7051" s="5" t="s">
        <v>43</v>
      </c>
      <c r="M7051">
        <v>746</v>
      </c>
      <c r="N7051">
        <v>41</v>
      </c>
      <c r="O7051">
        <v>10</v>
      </c>
    </row>
    <row r="7052" spans="1:15" x14ac:dyDescent="0.3">
      <c r="A7052" t="s">
        <v>2421</v>
      </c>
      <c r="B7052">
        <v>120680</v>
      </c>
      <c r="C7052" t="s">
        <v>54</v>
      </c>
      <c r="D7052" t="s">
        <v>123</v>
      </c>
      <c r="E7052" t="s">
        <v>124</v>
      </c>
      <c r="F7052" t="s">
        <v>736</v>
      </c>
      <c r="G7052">
        <v>12</v>
      </c>
      <c r="H7052">
        <v>12</v>
      </c>
      <c r="I7052" s="5" t="s">
        <v>2016</v>
      </c>
      <c r="J7052" s="5">
        <v>45983.69803240741</v>
      </c>
      <c r="K7052" s="5">
        <v>45983.698969907404</v>
      </c>
      <c r="L7052" s="5" t="s">
        <v>43</v>
      </c>
      <c r="M7052">
        <v>745</v>
      </c>
      <c r="N7052">
        <v>34</v>
      </c>
      <c r="O7052">
        <v>10</v>
      </c>
    </row>
    <row r="7053" spans="1:15" x14ac:dyDescent="0.3">
      <c r="A7053" t="s">
        <v>2421</v>
      </c>
      <c r="B7053">
        <v>120680</v>
      </c>
      <c r="C7053" t="s">
        <v>54</v>
      </c>
      <c r="D7053" t="s">
        <v>896</v>
      </c>
      <c r="E7053" t="s">
        <v>897</v>
      </c>
      <c r="F7053" t="s">
        <v>859</v>
      </c>
      <c r="G7053">
        <v>14</v>
      </c>
      <c r="H7053">
        <v>14</v>
      </c>
      <c r="I7053" s="5" t="s">
        <v>2016</v>
      </c>
      <c r="J7053" s="5">
        <v>45983.698969907404</v>
      </c>
      <c r="K7053" s="5">
        <v>45983.700138888889</v>
      </c>
      <c r="L7053" s="5" t="s">
        <v>43</v>
      </c>
      <c r="M7053">
        <v>746</v>
      </c>
      <c r="N7053">
        <v>4</v>
      </c>
      <c r="O7053">
        <v>10</v>
      </c>
    </row>
    <row r="7054" spans="1:15" x14ac:dyDescent="0.3">
      <c r="A7054" t="s">
        <v>2421</v>
      </c>
      <c r="B7054">
        <v>120681</v>
      </c>
      <c r="C7054" t="s">
        <v>54</v>
      </c>
      <c r="D7054" t="s">
        <v>342</v>
      </c>
      <c r="E7054" t="s">
        <v>343</v>
      </c>
      <c r="F7054" t="s">
        <v>808</v>
      </c>
      <c r="G7054">
        <v>0</v>
      </c>
      <c r="H7054">
        <v>0</v>
      </c>
      <c r="I7054" s="5" t="s">
        <v>98</v>
      </c>
      <c r="J7054" s="5">
        <v>45983.379120370373</v>
      </c>
      <c r="K7054" s="5">
        <v>45985.630648148152</v>
      </c>
      <c r="L7054" s="5" t="s">
        <v>43</v>
      </c>
      <c r="M7054">
        <v>747</v>
      </c>
      <c r="N7054">
        <v>3</v>
      </c>
      <c r="O7054">
        <v>10</v>
      </c>
    </row>
    <row r="7055" spans="1:15" x14ac:dyDescent="0.3">
      <c r="A7055" t="s">
        <v>2421</v>
      </c>
      <c r="B7055">
        <v>120682</v>
      </c>
      <c r="C7055" t="s">
        <v>54</v>
      </c>
      <c r="D7055" t="s">
        <v>86</v>
      </c>
      <c r="E7055" t="s">
        <v>87</v>
      </c>
      <c r="F7055" t="s">
        <v>712</v>
      </c>
      <c r="G7055">
        <v>0</v>
      </c>
      <c r="H7055">
        <v>0</v>
      </c>
      <c r="I7055" s="5" t="s">
        <v>98</v>
      </c>
      <c r="J7055" s="5">
        <v>45983.379120370373</v>
      </c>
      <c r="K7055" s="5">
        <v>45985.630648148152</v>
      </c>
      <c r="L7055" s="5" t="s">
        <v>98</v>
      </c>
      <c r="M7055">
        <v>0</v>
      </c>
      <c r="N7055">
        <v>0</v>
      </c>
      <c r="O7055">
        <v>0</v>
      </c>
    </row>
    <row r="7056" spans="1:15" x14ac:dyDescent="0.3">
      <c r="A7056" t="s">
        <v>2421</v>
      </c>
      <c r="B7056">
        <v>120683</v>
      </c>
      <c r="C7056" t="s">
        <v>40</v>
      </c>
      <c r="D7056" t="s">
        <v>342</v>
      </c>
      <c r="E7056" t="s">
        <v>343</v>
      </c>
      <c r="F7056" t="s">
        <v>808</v>
      </c>
      <c r="G7056">
        <v>72</v>
      </c>
      <c r="H7056">
        <v>72</v>
      </c>
      <c r="I7056" s="5" t="s">
        <v>900</v>
      </c>
      <c r="J7056" s="5">
        <v>45983.379120370373</v>
      </c>
      <c r="K7056" s="5">
        <v>45985.630532407406</v>
      </c>
      <c r="L7056" s="5" t="s">
        <v>43</v>
      </c>
      <c r="M7056">
        <v>748</v>
      </c>
      <c r="N7056">
        <v>20</v>
      </c>
      <c r="O7056">
        <v>20</v>
      </c>
    </row>
    <row r="7057" spans="1:15" x14ac:dyDescent="0.3">
      <c r="A7057" t="s">
        <v>2422</v>
      </c>
      <c r="B7057">
        <v>120687</v>
      </c>
      <c r="C7057" t="s">
        <v>54</v>
      </c>
      <c r="D7057" t="s">
        <v>297</v>
      </c>
      <c r="E7057" t="s">
        <v>298</v>
      </c>
      <c r="F7057" t="s">
        <v>70</v>
      </c>
      <c r="G7057">
        <v>30</v>
      </c>
      <c r="H7057">
        <v>30</v>
      </c>
      <c r="I7057" s="5" t="s">
        <v>788</v>
      </c>
      <c r="J7057" s="5">
        <v>45983.457881944443</v>
      </c>
      <c r="K7057" s="5">
        <v>45983.457997685182</v>
      </c>
      <c r="L7057" s="5" t="s">
        <v>43</v>
      </c>
      <c r="M7057">
        <v>743</v>
      </c>
      <c r="N7057">
        <v>5</v>
      </c>
      <c r="O7057">
        <v>10</v>
      </c>
    </row>
    <row r="7058" spans="1:15" x14ac:dyDescent="0.3">
      <c r="A7058" t="s">
        <v>2422</v>
      </c>
      <c r="B7058">
        <v>120687</v>
      </c>
      <c r="C7058" t="s">
        <v>54</v>
      </c>
      <c r="D7058" t="s">
        <v>149</v>
      </c>
      <c r="E7058" t="s">
        <v>150</v>
      </c>
      <c r="F7058" t="s">
        <v>764</v>
      </c>
      <c r="G7058">
        <v>9</v>
      </c>
      <c r="H7058">
        <v>9</v>
      </c>
      <c r="I7058" s="5" t="s">
        <v>788</v>
      </c>
      <c r="J7058" s="5">
        <v>45983.458101851851</v>
      </c>
      <c r="K7058" s="5">
        <v>45983.45988425926</v>
      </c>
      <c r="L7058" s="5" t="s">
        <v>43</v>
      </c>
      <c r="M7058">
        <v>748</v>
      </c>
      <c r="N7058">
        <v>3</v>
      </c>
      <c r="O7058">
        <v>10</v>
      </c>
    </row>
    <row r="7059" spans="1:15" x14ac:dyDescent="0.3">
      <c r="A7059" t="s">
        <v>2422</v>
      </c>
      <c r="B7059">
        <v>120687</v>
      </c>
      <c r="C7059" t="s">
        <v>54</v>
      </c>
      <c r="D7059" t="s">
        <v>131</v>
      </c>
      <c r="E7059" t="s">
        <v>132</v>
      </c>
      <c r="F7059" t="s">
        <v>1310</v>
      </c>
      <c r="G7059">
        <v>5</v>
      </c>
      <c r="H7059">
        <v>5</v>
      </c>
      <c r="I7059" s="5" t="s">
        <v>788</v>
      </c>
      <c r="J7059" s="5">
        <v>45983.461157407408</v>
      </c>
      <c r="K7059" s="5">
        <v>45983.461863425924</v>
      </c>
      <c r="L7059" s="5" t="s">
        <v>43</v>
      </c>
      <c r="M7059">
        <v>745</v>
      </c>
      <c r="N7059">
        <v>25</v>
      </c>
      <c r="O7059">
        <v>10</v>
      </c>
    </row>
    <row r="7060" spans="1:15" x14ac:dyDescent="0.3">
      <c r="A7060" t="s">
        <v>2422</v>
      </c>
      <c r="B7060">
        <v>120687</v>
      </c>
      <c r="C7060" t="s">
        <v>54</v>
      </c>
      <c r="D7060" t="s">
        <v>452</v>
      </c>
      <c r="E7060" t="s">
        <v>453</v>
      </c>
      <c r="F7060" t="s">
        <v>1310</v>
      </c>
      <c r="G7060">
        <v>4</v>
      </c>
      <c r="H7060">
        <v>4</v>
      </c>
      <c r="I7060" s="5" t="s">
        <v>788</v>
      </c>
      <c r="J7060" s="5">
        <v>45983.463819444441</v>
      </c>
      <c r="K7060" s="5">
        <v>45983.463923611111</v>
      </c>
      <c r="L7060" s="5" t="s">
        <v>43</v>
      </c>
      <c r="M7060">
        <v>744</v>
      </c>
      <c r="N7060">
        <v>20</v>
      </c>
      <c r="O7060">
        <v>10</v>
      </c>
    </row>
    <row r="7061" spans="1:15" x14ac:dyDescent="0.3">
      <c r="A7061" t="s">
        <v>2422</v>
      </c>
      <c r="B7061">
        <v>120687</v>
      </c>
      <c r="C7061" t="s">
        <v>54</v>
      </c>
      <c r="D7061" t="s">
        <v>329</v>
      </c>
      <c r="E7061" t="s">
        <v>330</v>
      </c>
      <c r="F7061" t="s">
        <v>1779</v>
      </c>
      <c r="G7061">
        <v>1</v>
      </c>
      <c r="H7061">
        <v>1</v>
      </c>
      <c r="I7061" s="5" t="s">
        <v>788</v>
      </c>
      <c r="J7061" s="5">
        <v>45983.464687500003</v>
      </c>
      <c r="K7061" s="5">
        <v>45983.464780092596</v>
      </c>
      <c r="L7061" s="5" t="s">
        <v>43</v>
      </c>
      <c r="M7061">
        <v>744</v>
      </c>
      <c r="N7061">
        <v>19</v>
      </c>
      <c r="O7061">
        <v>10</v>
      </c>
    </row>
    <row r="7062" spans="1:15" x14ac:dyDescent="0.3">
      <c r="A7062" t="s">
        <v>2422</v>
      </c>
      <c r="B7062">
        <v>120687</v>
      </c>
      <c r="C7062" t="s">
        <v>54</v>
      </c>
      <c r="D7062" t="s">
        <v>331</v>
      </c>
      <c r="E7062" t="s">
        <v>332</v>
      </c>
      <c r="F7062" t="s">
        <v>1183</v>
      </c>
      <c r="G7062">
        <v>3</v>
      </c>
      <c r="H7062">
        <v>3</v>
      </c>
      <c r="I7062" s="5" t="s">
        <v>788</v>
      </c>
      <c r="J7062" s="5">
        <v>45983.465312499997</v>
      </c>
      <c r="K7062" s="5">
        <v>45983.465381944443</v>
      </c>
      <c r="L7062" s="5" t="s">
        <v>43</v>
      </c>
      <c r="M7062">
        <v>743</v>
      </c>
      <c r="N7062">
        <v>11</v>
      </c>
      <c r="O7062">
        <v>10</v>
      </c>
    </row>
    <row r="7063" spans="1:15" x14ac:dyDescent="0.3">
      <c r="A7063" t="s">
        <v>2422</v>
      </c>
      <c r="B7063">
        <v>120687</v>
      </c>
      <c r="C7063" t="s">
        <v>54</v>
      </c>
      <c r="D7063" t="s">
        <v>460</v>
      </c>
      <c r="E7063" t="s">
        <v>461</v>
      </c>
      <c r="F7063" t="s">
        <v>1779</v>
      </c>
      <c r="G7063">
        <v>1</v>
      </c>
      <c r="H7063">
        <v>1</v>
      </c>
      <c r="I7063" s="5" t="s">
        <v>788</v>
      </c>
      <c r="J7063" s="5">
        <v>45983.46638888889</v>
      </c>
      <c r="K7063" s="5">
        <v>45983.46670138889</v>
      </c>
      <c r="L7063" s="5" t="s">
        <v>43</v>
      </c>
      <c r="M7063">
        <v>743</v>
      </c>
      <c r="N7063">
        <v>58</v>
      </c>
      <c r="O7063">
        <v>10</v>
      </c>
    </row>
    <row r="7064" spans="1:15" x14ac:dyDescent="0.3">
      <c r="A7064" t="s">
        <v>2422</v>
      </c>
      <c r="B7064">
        <v>120687</v>
      </c>
      <c r="C7064" t="s">
        <v>54</v>
      </c>
      <c r="D7064" t="s">
        <v>463</v>
      </c>
      <c r="E7064" t="s">
        <v>464</v>
      </c>
      <c r="F7064" t="s">
        <v>2108</v>
      </c>
      <c r="G7064">
        <v>2</v>
      </c>
      <c r="H7064">
        <v>2</v>
      </c>
      <c r="I7064" s="5" t="s">
        <v>788</v>
      </c>
      <c r="J7064" s="5">
        <v>45983.471956018519</v>
      </c>
      <c r="K7064" s="5">
        <v>45983.472118055557</v>
      </c>
      <c r="L7064" s="5" t="s">
        <v>43</v>
      </c>
      <c r="M7064">
        <v>745</v>
      </c>
      <c r="N7064">
        <v>42</v>
      </c>
      <c r="O7064">
        <v>10</v>
      </c>
    </row>
    <row r="7065" spans="1:15" x14ac:dyDescent="0.3">
      <c r="A7065" t="s">
        <v>2422</v>
      </c>
      <c r="B7065">
        <v>120687</v>
      </c>
      <c r="C7065" t="s">
        <v>54</v>
      </c>
      <c r="D7065" t="s">
        <v>457</v>
      </c>
      <c r="E7065" t="s">
        <v>458</v>
      </c>
      <c r="F7065" t="s">
        <v>2108</v>
      </c>
      <c r="G7065">
        <v>2</v>
      </c>
      <c r="H7065">
        <v>2</v>
      </c>
      <c r="I7065" s="5" t="s">
        <v>788</v>
      </c>
      <c r="J7065" s="5">
        <v>45983.472118055557</v>
      </c>
      <c r="K7065" s="5">
        <v>45983.472650462965</v>
      </c>
      <c r="L7065" s="5" t="s">
        <v>43</v>
      </c>
      <c r="M7065">
        <v>745</v>
      </c>
      <c r="N7065">
        <v>39</v>
      </c>
      <c r="O7065">
        <v>10</v>
      </c>
    </row>
    <row r="7066" spans="1:15" x14ac:dyDescent="0.3">
      <c r="A7066" t="s">
        <v>2421</v>
      </c>
      <c r="B7066">
        <v>120690</v>
      </c>
      <c r="C7066" t="s">
        <v>54</v>
      </c>
      <c r="D7066" t="s">
        <v>187</v>
      </c>
      <c r="E7066" t="s">
        <v>188</v>
      </c>
      <c r="F7066" t="s">
        <v>1844</v>
      </c>
      <c r="G7066">
        <v>12</v>
      </c>
      <c r="H7066">
        <v>12</v>
      </c>
      <c r="I7066" s="5" t="s">
        <v>1062</v>
      </c>
      <c r="J7066" s="5">
        <v>45983.689444444448</v>
      </c>
      <c r="K7066" s="5">
        <v>45983.69604166667</v>
      </c>
      <c r="L7066" s="5" t="s">
        <v>43</v>
      </c>
      <c r="M7066">
        <v>744</v>
      </c>
      <c r="N7066">
        <v>3</v>
      </c>
      <c r="O7066">
        <v>10</v>
      </c>
    </row>
    <row r="7067" spans="1:15" x14ac:dyDescent="0.3">
      <c r="A7067" t="s">
        <v>2421</v>
      </c>
      <c r="B7067">
        <v>120690</v>
      </c>
      <c r="C7067" t="s">
        <v>54</v>
      </c>
      <c r="D7067" t="s">
        <v>1089</v>
      </c>
      <c r="E7067" t="s">
        <v>1090</v>
      </c>
      <c r="F7067" t="s">
        <v>764</v>
      </c>
      <c r="G7067">
        <v>19</v>
      </c>
      <c r="H7067">
        <v>19</v>
      </c>
      <c r="I7067" s="5" t="s">
        <v>1062</v>
      </c>
      <c r="J7067" s="5">
        <v>45983.696296296293</v>
      </c>
      <c r="K7067" s="5">
        <v>45983.700601851851</v>
      </c>
      <c r="L7067" s="5" t="s">
        <v>43</v>
      </c>
      <c r="M7067">
        <v>744</v>
      </c>
      <c r="N7067">
        <v>17</v>
      </c>
      <c r="O7067">
        <v>10</v>
      </c>
    </row>
    <row r="7068" spans="1:15" x14ac:dyDescent="0.3">
      <c r="A7068" t="s">
        <v>2423</v>
      </c>
      <c r="B7068">
        <v>120691</v>
      </c>
      <c r="C7068" t="s">
        <v>54</v>
      </c>
      <c r="D7068" t="s">
        <v>473</v>
      </c>
      <c r="E7068" t="s">
        <v>474</v>
      </c>
      <c r="F7068" t="s">
        <v>1126</v>
      </c>
      <c r="G7068">
        <v>38</v>
      </c>
      <c r="H7068">
        <v>38</v>
      </c>
      <c r="I7068" s="5" t="s">
        <v>444</v>
      </c>
      <c r="J7068" s="5">
        <v>45984.357499999998</v>
      </c>
      <c r="K7068" s="5">
        <v>45984.363819444443</v>
      </c>
      <c r="L7068" s="5" t="s">
        <v>43</v>
      </c>
      <c r="M7068">
        <v>746</v>
      </c>
      <c r="N7068">
        <v>13</v>
      </c>
      <c r="O7068">
        <v>10</v>
      </c>
    </row>
    <row r="7069" spans="1:15" x14ac:dyDescent="0.3">
      <c r="A7069" t="s">
        <v>2423</v>
      </c>
      <c r="B7069">
        <v>120692</v>
      </c>
      <c r="C7069" t="s">
        <v>54</v>
      </c>
      <c r="D7069" t="s">
        <v>55</v>
      </c>
      <c r="E7069" t="s">
        <v>1042</v>
      </c>
      <c r="F7069" t="s">
        <v>712</v>
      </c>
      <c r="G7069">
        <v>0</v>
      </c>
      <c r="H7069">
        <v>0</v>
      </c>
      <c r="I7069" s="5" t="s">
        <v>98</v>
      </c>
      <c r="J7069" s="5">
        <v>45983.715439814812</v>
      </c>
      <c r="K7069" s="5">
        <v>45983.721412037034</v>
      </c>
      <c r="L7069" s="5" t="s">
        <v>98</v>
      </c>
      <c r="M7069">
        <v>0</v>
      </c>
      <c r="N7069">
        <v>0</v>
      </c>
      <c r="O7069">
        <v>0</v>
      </c>
    </row>
    <row r="7070" spans="1:15" x14ac:dyDescent="0.3">
      <c r="A7070" t="s">
        <v>2424</v>
      </c>
      <c r="B7070">
        <v>120694</v>
      </c>
      <c r="C7070" t="s">
        <v>54</v>
      </c>
      <c r="D7070" t="s">
        <v>423</v>
      </c>
      <c r="E7070" t="s">
        <v>424</v>
      </c>
      <c r="F7070" t="s">
        <v>866</v>
      </c>
      <c r="G7070">
        <v>8</v>
      </c>
      <c r="H7070">
        <v>8</v>
      </c>
      <c r="I7070" s="5" t="s">
        <v>2183</v>
      </c>
      <c r="J7070" s="5">
        <v>45984.358900462961</v>
      </c>
      <c r="K7070" s="5">
        <v>45984.3590625</v>
      </c>
      <c r="L7070" s="5" t="s">
        <v>43</v>
      </c>
      <c r="M7070">
        <v>744</v>
      </c>
      <c r="N7070">
        <v>12</v>
      </c>
      <c r="O7070">
        <v>10</v>
      </c>
    </row>
    <row r="7071" spans="1:15" x14ac:dyDescent="0.3">
      <c r="A7071" t="s">
        <v>2424</v>
      </c>
      <c r="B7071">
        <v>120694</v>
      </c>
      <c r="C7071" t="s">
        <v>54</v>
      </c>
      <c r="D7071" t="s">
        <v>193</v>
      </c>
      <c r="E7071" t="s">
        <v>194</v>
      </c>
      <c r="F7071" t="s">
        <v>70</v>
      </c>
      <c r="G7071">
        <v>2</v>
      </c>
      <c r="H7071">
        <v>2</v>
      </c>
      <c r="I7071" s="5" t="s">
        <v>2183</v>
      </c>
      <c r="J7071" s="5">
        <v>45984.359606481485</v>
      </c>
      <c r="K7071" s="5">
        <v>45984.359907407408</v>
      </c>
      <c r="L7071" s="5" t="s">
        <v>43</v>
      </c>
      <c r="M7071">
        <v>745</v>
      </c>
      <c r="N7071">
        <v>4</v>
      </c>
      <c r="O7071">
        <v>10</v>
      </c>
    </row>
    <row r="7072" spans="1:15" x14ac:dyDescent="0.3">
      <c r="A7072" t="s">
        <v>2424</v>
      </c>
      <c r="B7072">
        <v>120694</v>
      </c>
      <c r="C7072" t="s">
        <v>54</v>
      </c>
      <c r="D7072" t="s">
        <v>425</v>
      </c>
      <c r="E7072" t="s">
        <v>426</v>
      </c>
      <c r="F7072" t="s">
        <v>853</v>
      </c>
      <c r="G7072">
        <v>1</v>
      </c>
      <c r="H7072">
        <v>1</v>
      </c>
      <c r="I7072" s="5" t="s">
        <v>2183</v>
      </c>
      <c r="J7072" s="5">
        <v>45984.359907407408</v>
      </c>
      <c r="K7072" s="5">
        <v>45984.360358796293</v>
      </c>
      <c r="L7072" s="5" t="s">
        <v>43</v>
      </c>
      <c r="M7072">
        <v>745</v>
      </c>
      <c r="N7072">
        <v>16</v>
      </c>
      <c r="O7072">
        <v>10</v>
      </c>
    </row>
    <row r="7073" spans="1:15" x14ac:dyDescent="0.3">
      <c r="A7073" t="s">
        <v>2425</v>
      </c>
      <c r="B7073">
        <v>120695</v>
      </c>
      <c r="C7073" t="s">
        <v>54</v>
      </c>
      <c r="D7073" t="s">
        <v>276</v>
      </c>
      <c r="E7073" t="s">
        <v>277</v>
      </c>
      <c r="F7073" t="s">
        <v>814</v>
      </c>
      <c r="G7073">
        <v>27</v>
      </c>
      <c r="H7073">
        <v>27</v>
      </c>
      <c r="I7073" s="5" t="s">
        <v>444</v>
      </c>
      <c r="J7073" s="5">
        <v>45984.37773148148</v>
      </c>
      <c r="K7073" s="5">
        <v>45984.384965277779</v>
      </c>
      <c r="L7073" s="5" t="s">
        <v>43</v>
      </c>
      <c r="M7073">
        <v>744</v>
      </c>
      <c r="N7073">
        <v>8</v>
      </c>
      <c r="O7073">
        <v>10</v>
      </c>
    </row>
    <row r="7074" spans="1:15" x14ac:dyDescent="0.3">
      <c r="A7074" t="s">
        <v>2425</v>
      </c>
      <c r="B7074">
        <v>120696</v>
      </c>
      <c r="C7074" t="s">
        <v>54</v>
      </c>
      <c r="D7074" t="s">
        <v>55</v>
      </c>
      <c r="E7074" t="s">
        <v>1042</v>
      </c>
      <c r="F7074" t="s">
        <v>712</v>
      </c>
      <c r="G7074">
        <v>0</v>
      </c>
      <c r="H7074">
        <v>0</v>
      </c>
      <c r="I7074" s="5" t="s">
        <v>98</v>
      </c>
      <c r="J7074" s="5">
        <v>45983.717685185184</v>
      </c>
      <c r="K7074" s="5">
        <v>45983.72179398148</v>
      </c>
      <c r="L7074" s="5" t="s">
        <v>98</v>
      </c>
      <c r="M7074">
        <v>0</v>
      </c>
      <c r="N7074">
        <v>0</v>
      </c>
      <c r="O7074">
        <v>0</v>
      </c>
    </row>
    <row r="7075" spans="1:15" x14ac:dyDescent="0.3">
      <c r="A7075" t="s">
        <v>2426</v>
      </c>
      <c r="B7075">
        <v>120697</v>
      </c>
      <c r="C7075" t="s">
        <v>54</v>
      </c>
      <c r="D7075" t="s">
        <v>102</v>
      </c>
      <c r="E7075" t="s">
        <v>103</v>
      </c>
      <c r="F7075" t="s">
        <v>1782</v>
      </c>
      <c r="G7075">
        <v>6</v>
      </c>
      <c r="H7075">
        <v>6</v>
      </c>
      <c r="I7075" s="5" t="s">
        <v>2183</v>
      </c>
      <c r="J7075" s="5">
        <v>45984.37773148148</v>
      </c>
      <c r="K7075" s="5">
        <v>45984.380312499998</v>
      </c>
      <c r="L7075" s="5" t="s">
        <v>43</v>
      </c>
      <c r="M7075">
        <v>744</v>
      </c>
      <c r="N7075">
        <v>18</v>
      </c>
      <c r="O7075">
        <v>10</v>
      </c>
    </row>
    <row r="7076" spans="1:15" x14ac:dyDescent="0.3">
      <c r="A7076" t="s">
        <v>2426</v>
      </c>
      <c r="B7076">
        <v>120697</v>
      </c>
      <c r="C7076" t="s">
        <v>54</v>
      </c>
      <c r="D7076" t="s">
        <v>193</v>
      </c>
      <c r="E7076" t="s">
        <v>194</v>
      </c>
      <c r="F7076" t="s">
        <v>70</v>
      </c>
      <c r="G7076">
        <v>1</v>
      </c>
      <c r="H7076">
        <v>1</v>
      </c>
      <c r="I7076" s="5" t="s">
        <v>2183</v>
      </c>
      <c r="J7076" s="5">
        <v>45984.381064814814</v>
      </c>
      <c r="K7076" s="5">
        <v>45984.381539351853</v>
      </c>
      <c r="L7076" s="5" t="s">
        <v>43</v>
      </c>
      <c r="M7076">
        <v>745</v>
      </c>
      <c r="N7076">
        <v>4</v>
      </c>
      <c r="O7076">
        <v>10</v>
      </c>
    </row>
    <row r="7077" spans="1:15" x14ac:dyDescent="0.3">
      <c r="A7077" t="s">
        <v>2426</v>
      </c>
      <c r="B7077">
        <v>120697</v>
      </c>
      <c r="C7077" t="s">
        <v>54</v>
      </c>
      <c r="D7077" t="s">
        <v>425</v>
      </c>
      <c r="E7077" t="s">
        <v>426</v>
      </c>
      <c r="F7077" t="s">
        <v>853</v>
      </c>
      <c r="G7077">
        <v>2</v>
      </c>
      <c r="H7077">
        <v>2</v>
      </c>
      <c r="I7077" s="5" t="s">
        <v>2183</v>
      </c>
      <c r="J7077" s="5">
        <v>45984.381932870368</v>
      </c>
      <c r="K7077" s="5">
        <v>45984.382048611114</v>
      </c>
      <c r="L7077" s="5" t="s">
        <v>43</v>
      </c>
      <c r="M7077">
        <v>745</v>
      </c>
      <c r="N7077">
        <v>16</v>
      </c>
      <c r="O7077">
        <v>10</v>
      </c>
    </row>
    <row r="7078" spans="1:15" x14ac:dyDescent="0.3">
      <c r="A7078" t="s">
        <v>2427</v>
      </c>
      <c r="B7078">
        <v>120698</v>
      </c>
      <c r="C7078" t="s">
        <v>54</v>
      </c>
      <c r="D7078" t="s">
        <v>460</v>
      </c>
      <c r="E7078" t="s">
        <v>461</v>
      </c>
      <c r="F7078" t="s">
        <v>1779</v>
      </c>
      <c r="G7078">
        <v>10</v>
      </c>
      <c r="H7078">
        <v>10</v>
      </c>
      <c r="I7078" s="5" t="s">
        <v>2183</v>
      </c>
      <c r="J7078" s="5">
        <v>45984.470150462963</v>
      </c>
      <c r="K7078" s="5">
        <v>45984.471643518518</v>
      </c>
      <c r="L7078" s="5" t="s">
        <v>43</v>
      </c>
      <c r="M7078">
        <v>743</v>
      </c>
      <c r="N7078">
        <v>58</v>
      </c>
      <c r="O7078">
        <v>10</v>
      </c>
    </row>
    <row r="7079" spans="1:15" x14ac:dyDescent="0.3">
      <c r="A7079" t="s">
        <v>2427</v>
      </c>
      <c r="B7079">
        <v>120698</v>
      </c>
      <c r="C7079" t="s">
        <v>54</v>
      </c>
      <c r="D7079" t="s">
        <v>329</v>
      </c>
      <c r="E7079" t="s">
        <v>330</v>
      </c>
      <c r="F7079" t="s">
        <v>1779</v>
      </c>
      <c r="G7079">
        <v>6</v>
      </c>
      <c r="H7079">
        <v>6</v>
      </c>
      <c r="I7079" s="5" t="s">
        <v>2183</v>
      </c>
      <c r="J7079" s="5">
        <v>45984.474108796298</v>
      </c>
      <c r="K7079" s="5">
        <v>45984.474687499998</v>
      </c>
      <c r="L7079" s="5" t="s">
        <v>43</v>
      </c>
      <c r="M7079">
        <v>744</v>
      </c>
      <c r="N7079">
        <v>19</v>
      </c>
      <c r="O7079">
        <v>10</v>
      </c>
    </row>
    <row r="7080" spans="1:15" x14ac:dyDescent="0.3">
      <c r="A7080" t="s">
        <v>2427</v>
      </c>
      <c r="B7080">
        <v>120698</v>
      </c>
      <c r="C7080" t="s">
        <v>54</v>
      </c>
      <c r="D7080" t="s">
        <v>229</v>
      </c>
      <c r="E7080" t="s">
        <v>230</v>
      </c>
      <c r="F7080" t="s">
        <v>613</v>
      </c>
      <c r="G7080">
        <v>5</v>
      </c>
      <c r="H7080">
        <v>5</v>
      </c>
      <c r="I7080" s="5" t="s">
        <v>2183</v>
      </c>
      <c r="J7080" s="5">
        <v>45984.477256944447</v>
      </c>
      <c r="K7080" s="5">
        <v>45984.477326388886</v>
      </c>
      <c r="L7080" s="5" t="s">
        <v>43</v>
      </c>
      <c r="M7080">
        <v>743</v>
      </c>
      <c r="N7080">
        <v>49</v>
      </c>
      <c r="O7080">
        <v>10</v>
      </c>
    </row>
    <row r="7081" spans="1:15" x14ac:dyDescent="0.3">
      <c r="A7081" t="s">
        <v>2427</v>
      </c>
      <c r="B7081">
        <v>120698</v>
      </c>
      <c r="C7081" t="s">
        <v>54</v>
      </c>
      <c r="D7081" t="s">
        <v>282</v>
      </c>
      <c r="E7081" t="s">
        <v>283</v>
      </c>
      <c r="F7081" t="s">
        <v>500</v>
      </c>
      <c r="G7081">
        <v>3</v>
      </c>
      <c r="H7081">
        <v>3</v>
      </c>
      <c r="I7081" s="5" t="s">
        <v>2183</v>
      </c>
      <c r="J7081" s="5">
        <v>45984.478009259263</v>
      </c>
      <c r="K7081" s="5">
        <v>45984.478090277778</v>
      </c>
      <c r="L7081" s="5" t="s">
        <v>43</v>
      </c>
      <c r="M7081">
        <v>744</v>
      </c>
      <c r="N7081">
        <v>30</v>
      </c>
      <c r="O7081">
        <v>10</v>
      </c>
    </row>
    <row r="7082" spans="1:15" x14ac:dyDescent="0.3">
      <c r="A7082" t="s">
        <v>2427</v>
      </c>
      <c r="B7082">
        <v>120698</v>
      </c>
      <c r="C7082" t="s">
        <v>54</v>
      </c>
      <c r="D7082" t="s">
        <v>988</v>
      </c>
      <c r="E7082" t="s">
        <v>989</v>
      </c>
      <c r="F7082" t="s">
        <v>72</v>
      </c>
      <c r="G7082">
        <v>1</v>
      </c>
      <c r="H7082">
        <v>1</v>
      </c>
      <c r="I7082" s="5" t="s">
        <v>2183</v>
      </c>
      <c r="J7082" s="5">
        <v>45984.478125000001</v>
      </c>
      <c r="K7082" s="5">
        <v>45984.478784722225</v>
      </c>
      <c r="L7082" s="5" t="s">
        <v>43</v>
      </c>
      <c r="M7082">
        <v>745</v>
      </c>
      <c r="N7082">
        <v>20</v>
      </c>
      <c r="O7082">
        <v>10</v>
      </c>
    </row>
    <row r="7083" spans="1:15" x14ac:dyDescent="0.3">
      <c r="A7083" t="s">
        <v>2428</v>
      </c>
      <c r="B7083">
        <v>120700</v>
      </c>
      <c r="C7083" t="s">
        <v>54</v>
      </c>
      <c r="D7083" t="s">
        <v>389</v>
      </c>
      <c r="E7083" t="s">
        <v>390</v>
      </c>
      <c r="F7083" t="s">
        <v>836</v>
      </c>
      <c r="G7083">
        <v>50</v>
      </c>
      <c r="H7083">
        <v>50</v>
      </c>
      <c r="I7083" s="5" t="s">
        <v>444</v>
      </c>
      <c r="J7083" s="5">
        <v>45984.442002314812</v>
      </c>
      <c r="K7083" s="5">
        <v>45984.44971064815</v>
      </c>
      <c r="L7083" s="5" t="s">
        <v>43</v>
      </c>
      <c r="M7083">
        <v>744</v>
      </c>
      <c r="N7083">
        <v>13</v>
      </c>
      <c r="O7083">
        <v>10</v>
      </c>
    </row>
    <row r="7084" spans="1:15" x14ac:dyDescent="0.3">
      <c r="A7084" t="s">
        <v>2428</v>
      </c>
      <c r="B7084">
        <v>120700</v>
      </c>
      <c r="C7084" t="s">
        <v>54</v>
      </c>
      <c r="D7084" t="s">
        <v>431</v>
      </c>
      <c r="E7084" t="s">
        <v>432</v>
      </c>
      <c r="F7084" t="s">
        <v>336</v>
      </c>
      <c r="G7084">
        <v>26</v>
      </c>
      <c r="H7084">
        <v>26</v>
      </c>
      <c r="I7084" s="5" t="s">
        <v>444</v>
      </c>
      <c r="J7084" s="5">
        <v>45984.45239583333</v>
      </c>
      <c r="K7084" s="5">
        <v>45984.454409722224</v>
      </c>
      <c r="L7084" s="5" t="s">
        <v>43</v>
      </c>
      <c r="M7084">
        <v>744</v>
      </c>
      <c r="N7084">
        <v>10</v>
      </c>
      <c r="O7084">
        <v>10</v>
      </c>
    </row>
    <row r="7085" spans="1:15" x14ac:dyDescent="0.3">
      <c r="A7085" t="s">
        <v>2428</v>
      </c>
      <c r="B7085">
        <v>120700</v>
      </c>
      <c r="C7085" t="s">
        <v>54</v>
      </c>
      <c r="D7085" t="s">
        <v>382</v>
      </c>
      <c r="E7085" t="s">
        <v>383</v>
      </c>
      <c r="F7085" t="s">
        <v>730</v>
      </c>
      <c r="G7085">
        <v>17</v>
      </c>
      <c r="H7085">
        <v>17</v>
      </c>
      <c r="I7085" s="5" t="s">
        <v>444</v>
      </c>
      <c r="J7085" s="5">
        <v>45984.455439814818</v>
      </c>
      <c r="K7085" s="5">
        <v>45984.45784722222</v>
      </c>
      <c r="L7085" s="5" t="s">
        <v>43</v>
      </c>
      <c r="M7085">
        <v>743</v>
      </c>
      <c r="N7085">
        <v>30</v>
      </c>
      <c r="O7085">
        <v>10</v>
      </c>
    </row>
    <row r="7086" spans="1:15" x14ac:dyDescent="0.3">
      <c r="A7086" t="s">
        <v>2428</v>
      </c>
      <c r="B7086">
        <v>120700</v>
      </c>
      <c r="C7086" t="s">
        <v>54</v>
      </c>
      <c r="D7086" t="s">
        <v>121</v>
      </c>
      <c r="E7086" t="s">
        <v>122</v>
      </c>
      <c r="F7086" t="s">
        <v>1390</v>
      </c>
      <c r="G7086">
        <v>7</v>
      </c>
      <c r="H7086">
        <v>7</v>
      </c>
      <c r="I7086" s="5" t="s">
        <v>444</v>
      </c>
      <c r="J7086" s="5">
        <v>45984.457858796297</v>
      </c>
      <c r="K7086" s="5">
        <v>45984.461631944447</v>
      </c>
      <c r="L7086" s="5" t="s">
        <v>43</v>
      </c>
      <c r="M7086">
        <v>743</v>
      </c>
      <c r="N7086">
        <v>15</v>
      </c>
      <c r="O7086">
        <v>10</v>
      </c>
    </row>
    <row r="7087" spans="1:15" x14ac:dyDescent="0.3">
      <c r="A7087" t="s">
        <v>2428</v>
      </c>
      <c r="B7087">
        <v>120701</v>
      </c>
      <c r="C7087" t="s">
        <v>54</v>
      </c>
      <c r="D7087" t="s">
        <v>342</v>
      </c>
      <c r="E7087" t="s">
        <v>343</v>
      </c>
      <c r="F7087" t="s">
        <v>1271</v>
      </c>
      <c r="G7087">
        <v>31</v>
      </c>
      <c r="H7087">
        <v>31</v>
      </c>
      <c r="I7087" s="5" t="s">
        <v>2183</v>
      </c>
      <c r="J7087" s="5">
        <v>45984.44798611111</v>
      </c>
      <c r="K7087" s="5">
        <v>45984.449050925927</v>
      </c>
      <c r="L7087" s="5" t="s">
        <v>43</v>
      </c>
      <c r="M7087">
        <v>747</v>
      </c>
      <c r="N7087">
        <v>3</v>
      </c>
      <c r="O7087">
        <v>10</v>
      </c>
    </row>
    <row r="7088" spans="1:15" x14ac:dyDescent="0.3">
      <c r="A7088" t="s">
        <v>2428</v>
      </c>
      <c r="B7088">
        <v>120701</v>
      </c>
      <c r="C7088" t="s">
        <v>54</v>
      </c>
      <c r="D7088" t="s">
        <v>342</v>
      </c>
      <c r="E7088" t="s">
        <v>343</v>
      </c>
      <c r="F7088" t="s">
        <v>1271</v>
      </c>
      <c r="G7088">
        <v>21</v>
      </c>
      <c r="H7088">
        <v>21</v>
      </c>
      <c r="I7088" s="5" t="s">
        <v>2183</v>
      </c>
      <c r="J7088" s="5">
        <v>45984.44908564815</v>
      </c>
      <c r="K7088" s="5">
        <v>45984.451747685183</v>
      </c>
      <c r="L7088" s="5" t="s">
        <v>43</v>
      </c>
      <c r="M7088">
        <v>748</v>
      </c>
      <c r="N7088">
        <v>2</v>
      </c>
      <c r="O7088">
        <v>10</v>
      </c>
    </row>
    <row r="7089" spans="1:15" x14ac:dyDescent="0.3">
      <c r="A7089" t="s">
        <v>2428</v>
      </c>
      <c r="B7089">
        <v>120701</v>
      </c>
      <c r="C7089" t="s">
        <v>54</v>
      </c>
      <c r="D7089" t="s">
        <v>242</v>
      </c>
      <c r="E7089" t="s">
        <v>243</v>
      </c>
      <c r="F7089" t="s">
        <v>341</v>
      </c>
      <c r="G7089">
        <v>16</v>
      </c>
      <c r="H7089">
        <v>16</v>
      </c>
      <c r="I7089" s="5" t="s">
        <v>2183</v>
      </c>
      <c r="J7089" s="5">
        <v>45984.45516203704</v>
      </c>
      <c r="K7089" s="5">
        <v>45984.457928240743</v>
      </c>
      <c r="L7089" s="5" t="s">
        <v>43</v>
      </c>
      <c r="M7089">
        <v>746</v>
      </c>
      <c r="N7089">
        <v>27</v>
      </c>
      <c r="O7089">
        <v>10</v>
      </c>
    </row>
    <row r="7090" spans="1:15" x14ac:dyDescent="0.3">
      <c r="A7090" t="s">
        <v>2428</v>
      </c>
      <c r="B7090">
        <v>120701</v>
      </c>
      <c r="C7090" t="s">
        <v>54</v>
      </c>
      <c r="D7090" t="s">
        <v>242</v>
      </c>
      <c r="E7090" t="s">
        <v>243</v>
      </c>
      <c r="F7090" t="s">
        <v>341</v>
      </c>
      <c r="G7090">
        <v>20</v>
      </c>
      <c r="H7090">
        <v>20</v>
      </c>
      <c r="I7090" s="5" t="s">
        <v>2183</v>
      </c>
      <c r="J7090" s="5">
        <v>45984.457974537036</v>
      </c>
      <c r="K7090" s="5">
        <v>45984.464120370372</v>
      </c>
      <c r="L7090" s="5" t="s">
        <v>43</v>
      </c>
      <c r="M7090">
        <v>744</v>
      </c>
      <c r="N7090">
        <v>38</v>
      </c>
      <c r="O7090">
        <v>10</v>
      </c>
    </row>
    <row r="7091" spans="1:15" x14ac:dyDescent="0.3">
      <c r="A7091" t="s">
        <v>2428</v>
      </c>
      <c r="B7091">
        <v>120702</v>
      </c>
      <c r="C7091" t="s">
        <v>40</v>
      </c>
      <c r="D7091" t="s">
        <v>191</v>
      </c>
      <c r="E7091" t="s">
        <v>192</v>
      </c>
      <c r="F7091" t="s">
        <v>333</v>
      </c>
      <c r="G7091">
        <v>77</v>
      </c>
      <c r="H7091">
        <v>77</v>
      </c>
      <c r="I7091" s="5" t="s">
        <v>288</v>
      </c>
      <c r="J7091" s="5">
        <v>45984.45689814815</v>
      </c>
      <c r="K7091" s="5">
        <v>45984.456956018519</v>
      </c>
      <c r="L7091" s="5" t="s">
        <v>43</v>
      </c>
      <c r="M7091">
        <v>744</v>
      </c>
      <c r="N7091">
        <v>54</v>
      </c>
      <c r="O7091">
        <v>20</v>
      </c>
    </row>
    <row r="7092" spans="1:15" x14ac:dyDescent="0.3">
      <c r="A7092" t="s">
        <v>2429</v>
      </c>
      <c r="B7092">
        <v>120713</v>
      </c>
      <c r="C7092" t="s">
        <v>54</v>
      </c>
      <c r="D7092" t="s">
        <v>492</v>
      </c>
      <c r="E7092" t="s">
        <v>348</v>
      </c>
      <c r="F7092" t="s">
        <v>955</v>
      </c>
      <c r="G7092">
        <v>24</v>
      </c>
      <c r="H7092">
        <v>24</v>
      </c>
      <c r="I7092" s="5" t="s">
        <v>2183</v>
      </c>
      <c r="J7092" s="5">
        <v>45984.48809027778</v>
      </c>
      <c r="K7092" s="5">
        <v>45984.48847222222</v>
      </c>
      <c r="L7092" s="5" t="s">
        <v>43</v>
      </c>
      <c r="M7092">
        <v>745</v>
      </c>
      <c r="N7092">
        <v>5</v>
      </c>
      <c r="O7092">
        <v>10</v>
      </c>
    </row>
    <row r="7093" spans="1:15" x14ac:dyDescent="0.3">
      <c r="A7093" t="s">
        <v>2429</v>
      </c>
      <c r="B7093">
        <v>120713</v>
      </c>
      <c r="C7093" t="s">
        <v>54</v>
      </c>
      <c r="D7093" t="s">
        <v>76</v>
      </c>
      <c r="E7093" t="s">
        <v>1103</v>
      </c>
      <c r="F7093" t="s">
        <v>913</v>
      </c>
      <c r="G7093">
        <v>23</v>
      </c>
      <c r="H7093">
        <v>23</v>
      </c>
      <c r="I7093" s="5" t="s">
        <v>2183</v>
      </c>
      <c r="J7093" s="5">
        <v>45984.488657407404</v>
      </c>
      <c r="K7093" s="5">
        <v>45984.492418981485</v>
      </c>
      <c r="L7093" s="5" t="s">
        <v>43</v>
      </c>
      <c r="M7093">
        <v>744</v>
      </c>
      <c r="N7093">
        <v>63</v>
      </c>
      <c r="O7093">
        <v>10</v>
      </c>
    </row>
    <row r="7094" spans="1:15" x14ac:dyDescent="0.3">
      <c r="A7094" t="s">
        <v>2429</v>
      </c>
      <c r="B7094">
        <v>120713</v>
      </c>
      <c r="C7094" t="s">
        <v>54</v>
      </c>
      <c r="D7094" t="s">
        <v>304</v>
      </c>
      <c r="E7094" t="s">
        <v>305</v>
      </c>
      <c r="F7094" t="s">
        <v>743</v>
      </c>
      <c r="G7094">
        <v>27</v>
      </c>
      <c r="H7094">
        <v>27</v>
      </c>
      <c r="I7094" s="5" t="s">
        <v>2183</v>
      </c>
      <c r="J7094" s="5">
        <v>45984.4924537037</v>
      </c>
      <c r="K7094" s="5">
        <v>45984.496805555558</v>
      </c>
      <c r="L7094" s="5" t="s">
        <v>43</v>
      </c>
      <c r="M7094">
        <v>747</v>
      </c>
      <c r="N7094">
        <v>1</v>
      </c>
      <c r="O7094">
        <v>10</v>
      </c>
    </row>
    <row r="7095" spans="1:15" x14ac:dyDescent="0.3">
      <c r="A7095" t="s">
        <v>2429</v>
      </c>
      <c r="B7095">
        <v>120713</v>
      </c>
      <c r="C7095" t="s">
        <v>54</v>
      </c>
      <c r="D7095" t="s">
        <v>216</v>
      </c>
      <c r="E7095" t="s">
        <v>1104</v>
      </c>
      <c r="F7095" t="s">
        <v>1009</v>
      </c>
      <c r="G7095">
        <v>10</v>
      </c>
      <c r="H7095">
        <v>10</v>
      </c>
      <c r="I7095" s="5" t="s">
        <v>2183</v>
      </c>
      <c r="J7095" s="5">
        <v>45984.49690972222</v>
      </c>
      <c r="K7095" s="5">
        <v>45984.499560185184</v>
      </c>
      <c r="L7095" s="5" t="s">
        <v>43</v>
      </c>
      <c r="M7095">
        <v>746</v>
      </c>
      <c r="N7095">
        <v>46</v>
      </c>
      <c r="O7095">
        <v>10</v>
      </c>
    </row>
    <row r="7096" spans="1:15" x14ac:dyDescent="0.3">
      <c r="A7096" t="s">
        <v>2429</v>
      </c>
      <c r="B7096">
        <v>120713</v>
      </c>
      <c r="C7096" t="s">
        <v>54</v>
      </c>
      <c r="D7096" t="s">
        <v>187</v>
      </c>
      <c r="E7096" t="s">
        <v>188</v>
      </c>
      <c r="F7096" t="s">
        <v>1844</v>
      </c>
      <c r="G7096">
        <v>4</v>
      </c>
      <c r="H7096">
        <v>4</v>
      </c>
      <c r="I7096" s="5" t="s">
        <v>2183</v>
      </c>
      <c r="J7096" s="5">
        <v>45984.500960648147</v>
      </c>
      <c r="K7096" s="5">
        <v>45984.501018518517</v>
      </c>
      <c r="L7096" s="5" t="s">
        <v>43</v>
      </c>
      <c r="M7096">
        <v>744</v>
      </c>
      <c r="N7096">
        <v>3</v>
      </c>
      <c r="O7096">
        <v>10</v>
      </c>
    </row>
    <row r="7097" spans="1:15" x14ac:dyDescent="0.3">
      <c r="A7097" t="s">
        <v>2429</v>
      </c>
      <c r="B7097">
        <v>120713</v>
      </c>
      <c r="C7097" t="s">
        <v>54</v>
      </c>
      <c r="D7097" t="s">
        <v>181</v>
      </c>
      <c r="E7097" t="s">
        <v>979</v>
      </c>
      <c r="F7097" t="s">
        <v>978</v>
      </c>
      <c r="G7097">
        <v>2</v>
      </c>
      <c r="H7097">
        <v>2</v>
      </c>
      <c r="I7097" s="5" t="s">
        <v>2183</v>
      </c>
      <c r="J7097" s="5">
        <v>45984.501307870371</v>
      </c>
      <c r="K7097" s="5">
        <v>45984.502002314817</v>
      </c>
      <c r="L7097" s="5" t="s">
        <v>43</v>
      </c>
      <c r="M7097">
        <v>745</v>
      </c>
      <c r="N7097">
        <v>28</v>
      </c>
      <c r="O7097">
        <v>10</v>
      </c>
    </row>
    <row r="7098" spans="1:15" x14ac:dyDescent="0.3">
      <c r="A7098" t="s">
        <v>2429</v>
      </c>
      <c r="B7098">
        <v>120713</v>
      </c>
      <c r="C7098" t="s">
        <v>54</v>
      </c>
      <c r="D7098" t="s">
        <v>278</v>
      </c>
      <c r="E7098" t="s">
        <v>994</v>
      </c>
      <c r="F7098" t="s">
        <v>361</v>
      </c>
      <c r="G7098">
        <v>1</v>
      </c>
      <c r="H7098">
        <v>1</v>
      </c>
      <c r="I7098" s="5" t="s">
        <v>2183</v>
      </c>
      <c r="J7098" s="5">
        <v>45984.502187500002</v>
      </c>
      <c r="K7098" s="5">
        <v>45984.502476851849</v>
      </c>
      <c r="L7098" s="5" t="s">
        <v>43</v>
      </c>
      <c r="M7098">
        <v>746</v>
      </c>
      <c r="N7098">
        <v>33</v>
      </c>
      <c r="O7098">
        <v>10</v>
      </c>
    </row>
    <row r="7099" spans="1:15" x14ac:dyDescent="0.3">
      <c r="A7099" t="s">
        <v>2429</v>
      </c>
      <c r="B7099">
        <v>120713</v>
      </c>
      <c r="C7099" t="s">
        <v>54</v>
      </c>
      <c r="D7099" t="s">
        <v>589</v>
      </c>
      <c r="E7099" t="s">
        <v>590</v>
      </c>
      <c r="F7099" t="s">
        <v>1087</v>
      </c>
      <c r="G7099">
        <v>2</v>
      </c>
      <c r="H7099">
        <v>2</v>
      </c>
      <c r="I7099" s="5" t="s">
        <v>2183</v>
      </c>
      <c r="J7099" s="5">
        <v>45984.502974537034</v>
      </c>
      <c r="K7099" s="5">
        <v>45984.503055555557</v>
      </c>
      <c r="L7099" s="5" t="s">
        <v>43</v>
      </c>
      <c r="M7099">
        <v>745</v>
      </c>
      <c r="N7099">
        <v>53</v>
      </c>
      <c r="O7099">
        <v>10</v>
      </c>
    </row>
    <row r="7100" spans="1:15" x14ac:dyDescent="0.3">
      <c r="A7100" t="s">
        <v>2429</v>
      </c>
      <c r="B7100">
        <v>120713</v>
      </c>
      <c r="C7100" t="s">
        <v>54</v>
      </c>
      <c r="D7100" t="s">
        <v>465</v>
      </c>
      <c r="E7100" t="s">
        <v>466</v>
      </c>
      <c r="F7100" t="s">
        <v>1087</v>
      </c>
      <c r="G7100">
        <v>1</v>
      </c>
      <c r="H7100">
        <v>1</v>
      </c>
      <c r="I7100" s="5" t="s">
        <v>2183</v>
      </c>
      <c r="J7100" s="5">
        <v>45984.503263888888</v>
      </c>
      <c r="K7100" s="5">
        <v>45984.503888888888</v>
      </c>
      <c r="L7100" s="5" t="s">
        <v>43</v>
      </c>
      <c r="M7100">
        <v>745</v>
      </c>
      <c r="N7100">
        <v>30</v>
      </c>
      <c r="O7100">
        <v>10</v>
      </c>
    </row>
    <row r="7101" spans="1:15" x14ac:dyDescent="0.3">
      <c r="A7101" t="s">
        <v>2429</v>
      </c>
      <c r="B7101">
        <v>120714</v>
      </c>
      <c r="C7101" t="s">
        <v>40</v>
      </c>
      <c r="D7101" t="s">
        <v>304</v>
      </c>
      <c r="E7101" t="s">
        <v>305</v>
      </c>
      <c r="F7101" t="s">
        <v>622</v>
      </c>
      <c r="G7101">
        <v>24</v>
      </c>
      <c r="H7101">
        <v>24</v>
      </c>
      <c r="I7101" s="5" t="s">
        <v>288</v>
      </c>
      <c r="J7101" s="5">
        <v>45984.506099537037</v>
      </c>
      <c r="K7101" s="5">
        <v>45984.506215277775</v>
      </c>
      <c r="L7101" s="5" t="s">
        <v>43</v>
      </c>
      <c r="M7101">
        <v>745</v>
      </c>
      <c r="N7101">
        <v>30</v>
      </c>
      <c r="O7101">
        <v>20</v>
      </c>
    </row>
    <row r="7102" spans="1:15" x14ac:dyDescent="0.3">
      <c r="A7102" t="s">
        <v>2430</v>
      </c>
      <c r="B7102">
        <v>120717</v>
      </c>
      <c r="C7102" t="s">
        <v>54</v>
      </c>
      <c r="D7102" t="s">
        <v>906</v>
      </c>
      <c r="E7102" t="s">
        <v>248</v>
      </c>
      <c r="F7102" t="s">
        <v>707</v>
      </c>
      <c r="G7102">
        <v>78</v>
      </c>
      <c r="H7102">
        <v>78</v>
      </c>
      <c r="I7102" s="5" t="s">
        <v>444</v>
      </c>
      <c r="J7102" s="5">
        <v>45984.495011574072</v>
      </c>
      <c r="K7102" s="5">
        <v>45984.500057870369</v>
      </c>
      <c r="L7102" s="5" t="s">
        <v>43</v>
      </c>
      <c r="M7102">
        <v>743</v>
      </c>
      <c r="N7102">
        <v>61</v>
      </c>
      <c r="O7102">
        <v>10</v>
      </c>
    </row>
    <row r="7103" spans="1:15" x14ac:dyDescent="0.3">
      <c r="A7103" t="s">
        <v>2430</v>
      </c>
      <c r="B7103">
        <v>120717</v>
      </c>
      <c r="C7103" t="s">
        <v>54</v>
      </c>
      <c r="D7103" t="s">
        <v>952</v>
      </c>
      <c r="E7103" t="s">
        <v>953</v>
      </c>
      <c r="F7103" t="s">
        <v>707</v>
      </c>
      <c r="G7103">
        <v>9</v>
      </c>
      <c r="H7103">
        <v>9</v>
      </c>
      <c r="I7103" s="5" t="s">
        <v>444</v>
      </c>
      <c r="J7103" s="5">
        <v>45984.500069444446</v>
      </c>
      <c r="K7103" s="5">
        <v>45984.501261574071</v>
      </c>
      <c r="L7103" s="5" t="s">
        <v>43</v>
      </c>
      <c r="M7103">
        <v>744</v>
      </c>
      <c r="N7103">
        <v>14</v>
      </c>
      <c r="O7103">
        <v>10</v>
      </c>
    </row>
    <row r="7104" spans="1:15" x14ac:dyDescent="0.3">
      <c r="A7104" t="s">
        <v>2430</v>
      </c>
      <c r="B7104">
        <v>120717</v>
      </c>
      <c r="C7104" t="s">
        <v>54</v>
      </c>
      <c r="D7104" t="s">
        <v>1032</v>
      </c>
      <c r="E7104" t="s">
        <v>1033</v>
      </c>
      <c r="F7104" t="s">
        <v>384</v>
      </c>
      <c r="G7104">
        <v>69</v>
      </c>
      <c r="H7104">
        <v>69</v>
      </c>
      <c r="I7104" s="5" t="s">
        <v>444</v>
      </c>
      <c r="J7104" s="5">
        <v>45984.515300925923</v>
      </c>
      <c r="K7104" s="5">
        <v>45984.518252314818</v>
      </c>
      <c r="L7104" s="5" t="s">
        <v>43</v>
      </c>
      <c r="M7104">
        <v>745</v>
      </c>
      <c r="N7104">
        <v>43</v>
      </c>
      <c r="O7104">
        <v>10</v>
      </c>
    </row>
    <row r="7105" spans="1:15" x14ac:dyDescent="0.3">
      <c r="A7105" t="s">
        <v>2430</v>
      </c>
      <c r="B7105">
        <v>120717</v>
      </c>
      <c r="C7105" t="s">
        <v>54</v>
      </c>
      <c r="D7105" t="s">
        <v>984</v>
      </c>
      <c r="E7105" t="s">
        <v>985</v>
      </c>
      <c r="F7105" t="s">
        <v>978</v>
      </c>
      <c r="G7105">
        <v>71</v>
      </c>
      <c r="H7105">
        <v>71</v>
      </c>
      <c r="I7105" s="5" t="s">
        <v>444</v>
      </c>
      <c r="J7105" s="5">
        <v>45984.518379629626</v>
      </c>
      <c r="K7105" s="5">
        <v>45984.523530092592</v>
      </c>
      <c r="L7105" s="5" t="s">
        <v>43</v>
      </c>
      <c r="M7105">
        <v>744</v>
      </c>
      <c r="N7105">
        <v>49</v>
      </c>
      <c r="O7105">
        <v>10</v>
      </c>
    </row>
    <row r="7106" spans="1:15" x14ac:dyDescent="0.3">
      <c r="A7106" t="s">
        <v>2431</v>
      </c>
      <c r="B7106">
        <v>120720</v>
      </c>
      <c r="C7106" t="s">
        <v>54</v>
      </c>
      <c r="D7106" t="s">
        <v>142</v>
      </c>
      <c r="E7106" t="s">
        <v>143</v>
      </c>
      <c r="F7106" t="s">
        <v>2104</v>
      </c>
      <c r="G7106">
        <v>10</v>
      </c>
      <c r="H7106">
        <v>10</v>
      </c>
      <c r="I7106" s="5" t="s">
        <v>2183</v>
      </c>
      <c r="J7106" s="5">
        <v>45984.508194444446</v>
      </c>
      <c r="K7106" s="5">
        <v>45984.510601851849</v>
      </c>
      <c r="L7106" s="5" t="s">
        <v>43</v>
      </c>
      <c r="M7106">
        <v>747</v>
      </c>
      <c r="N7106">
        <v>26</v>
      </c>
      <c r="O7106">
        <v>10</v>
      </c>
    </row>
    <row r="7107" spans="1:15" x14ac:dyDescent="0.3">
      <c r="A7107" t="s">
        <v>2431</v>
      </c>
      <c r="B7107">
        <v>120720</v>
      </c>
      <c r="C7107" t="s">
        <v>54</v>
      </c>
      <c r="D7107" t="s">
        <v>191</v>
      </c>
      <c r="E7107" t="s">
        <v>192</v>
      </c>
      <c r="F7107" t="s">
        <v>998</v>
      </c>
      <c r="G7107">
        <v>5</v>
      </c>
      <c r="H7107">
        <v>5</v>
      </c>
      <c r="I7107" s="5" t="s">
        <v>2183</v>
      </c>
      <c r="J7107" s="5">
        <v>45984.510729166665</v>
      </c>
      <c r="K7107" s="5">
        <v>45984.512048611112</v>
      </c>
      <c r="L7107" s="5" t="s">
        <v>43</v>
      </c>
      <c r="M7107">
        <v>748</v>
      </c>
      <c r="N7107">
        <v>17</v>
      </c>
      <c r="O7107">
        <v>10</v>
      </c>
    </row>
    <row r="7108" spans="1:15" x14ac:dyDescent="0.3">
      <c r="A7108" t="s">
        <v>2431</v>
      </c>
      <c r="B7108">
        <v>120720</v>
      </c>
      <c r="C7108" t="s">
        <v>54</v>
      </c>
      <c r="D7108" t="s">
        <v>342</v>
      </c>
      <c r="E7108" t="s">
        <v>343</v>
      </c>
      <c r="F7108" t="s">
        <v>1271</v>
      </c>
      <c r="G7108">
        <v>2</v>
      </c>
      <c r="H7108">
        <v>2</v>
      </c>
      <c r="I7108" s="5" t="s">
        <v>2183</v>
      </c>
      <c r="J7108" s="5">
        <v>45984.512118055558</v>
      </c>
      <c r="K7108" s="5">
        <v>45984.512766203705</v>
      </c>
      <c r="L7108" s="5" t="s">
        <v>43</v>
      </c>
      <c r="M7108">
        <v>748</v>
      </c>
      <c r="N7108">
        <v>2</v>
      </c>
      <c r="O7108">
        <v>10</v>
      </c>
    </row>
    <row r="7109" spans="1:15" x14ac:dyDescent="0.3">
      <c r="A7109" t="s">
        <v>2431</v>
      </c>
      <c r="B7109">
        <v>120720</v>
      </c>
      <c r="C7109" t="s">
        <v>54</v>
      </c>
      <c r="D7109" t="s">
        <v>68</v>
      </c>
      <c r="E7109" t="s">
        <v>69</v>
      </c>
      <c r="F7109" t="s">
        <v>1200</v>
      </c>
      <c r="G7109">
        <v>2</v>
      </c>
      <c r="H7109">
        <v>2</v>
      </c>
      <c r="I7109" s="5" t="s">
        <v>2183</v>
      </c>
      <c r="J7109" s="5">
        <v>45984.512997685182</v>
      </c>
      <c r="K7109" s="5">
        <v>45984.513078703705</v>
      </c>
      <c r="L7109" s="5" t="s">
        <v>43</v>
      </c>
      <c r="M7109">
        <v>748</v>
      </c>
      <c r="N7109">
        <v>5</v>
      </c>
      <c r="O7109">
        <v>10</v>
      </c>
    </row>
    <row r="7110" spans="1:15" x14ac:dyDescent="0.3">
      <c r="A7110" t="s">
        <v>2431</v>
      </c>
      <c r="B7110">
        <v>120720</v>
      </c>
      <c r="C7110" t="s">
        <v>54</v>
      </c>
      <c r="D7110" t="s">
        <v>274</v>
      </c>
      <c r="E7110" t="s">
        <v>275</v>
      </c>
      <c r="F7110" t="s">
        <v>737</v>
      </c>
      <c r="G7110">
        <v>2</v>
      </c>
      <c r="H7110">
        <v>2</v>
      </c>
      <c r="I7110" s="5" t="s">
        <v>2183</v>
      </c>
      <c r="J7110" s="5">
        <v>45984.513506944444</v>
      </c>
      <c r="K7110" s="5">
        <v>45984.51363425926</v>
      </c>
      <c r="L7110" s="5" t="s">
        <v>43</v>
      </c>
      <c r="M7110">
        <v>748</v>
      </c>
      <c r="N7110">
        <v>7</v>
      </c>
      <c r="O7110">
        <v>10</v>
      </c>
    </row>
    <row r="7111" spans="1:15" x14ac:dyDescent="0.3">
      <c r="A7111" t="s">
        <v>2431</v>
      </c>
      <c r="B7111">
        <v>120720</v>
      </c>
      <c r="C7111" t="s">
        <v>54</v>
      </c>
      <c r="D7111" t="s">
        <v>221</v>
      </c>
      <c r="E7111" t="s">
        <v>222</v>
      </c>
      <c r="F7111" t="s">
        <v>811</v>
      </c>
      <c r="G7111">
        <v>3</v>
      </c>
      <c r="H7111">
        <v>3</v>
      </c>
      <c r="I7111" s="5" t="s">
        <v>2183</v>
      </c>
      <c r="J7111" s="5">
        <v>45984.514594907407</v>
      </c>
      <c r="K7111" s="5">
        <v>45984.514872685184</v>
      </c>
      <c r="L7111" s="5" t="s">
        <v>43</v>
      </c>
      <c r="M7111">
        <v>748</v>
      </c>
      <c r="N7111">
        <v>16</v>
      </c>
      <c r="O7111">
        <v>10</v>
      </c>
    </row>
    <row r="7112" spans="1:15" x14ac:dyDescent="0.3">
      <c r="A7112" t="s">
        <v>2431</v>
      </c>
      <c r="B7112">
        <v>120720</v>
      </c>
      <c r="C7112" t="s">
        <v>54</v>
      </c>
      <c r="D7112" t="s">
        <v>118</v>
      </c>
      <c r="E7112" t="s">
        <v>119</v>
      </c>
      <c r="F7112" t="s">
        <v>500</v>
      </c>
      <c r="G7112">
        <v>5</v>
      </c>
      <c r="H7112">
        <v>5</v>
      </c>
      <c r="I7112" s="5" t="s">
        <v>2183</v>
      </c>
      <c r="J7112" s="5">
        <v>45984.515243055554</v>
      </c>
      <c r="K7112" s="5">
        <v>45984.516296296293</v>
      </c>
      <c r="L7112" s="5" t="s">
        <v>43</v>
      </c>
      <c r="M7112">
        <v>745</v>
      </c>
      <c r="N7112">
        <v>50</v>
      </c>
      <c r="O7112">
        <v>10</v>
      </c>
    </row>
    <row r="7113" spans="1:15" x14ac:dyDescent="0.3">
      <c r="A7113" t="s">
        <v>2431</v>
      </c>
      <c r="B7113">
        <v>120721</v>
      </c>
      <c r="C7113" t="s">
        <v>54</v>
      </c>
      <c r="D7113" t="s">
        <v>413</v>
      </c>
      <c r="E7113" t="s">
        <v>314</v>
      </c>
      <c r="F7113" t="s">
        <v>712</v>
      </c>
      <c r="G7113">
        <v>0</v>
      </c>
      <c r="H7113">
        <v>0</v>
      </c>
      <c r="I7113" s="5" t="s">
        <v>98</v>
      </c>
      <c r="J7113" s="5">
        <v>45983.736446759256</v>
      </c>
      <c r="K7113" s="5">
        <v>45983.737372685187</v>
      </c>
      <c r="L7113" s="5" t="s">
        <v>43</v>
      </c>
      <c r="M7113">
        <v>747</v>
      </c>
      <c r="N7113">
        <v>18</v>
      </c>
      <c r="O7113">
        <v>10</v>
      </c>
    </row>
    <row r="7114" spans="1:15" x14ac:dyDescent="0.3">
      <c r="A7114" t="s">
        <v>2431</v>
      </c>
      <c r="B7114">
        <v>120722</v>
      </c>
      <c r="C7114" t="s">
        <v>54</v>
      </c>
      <c r="D7114" t="s">
        <v>114</v>
      </c>
      <c r="E7114" t="s">
        <v>115</v>
      </c>
      <c r="F7114" t="s">
        <v>712</v>
      </c>
      <c r="G7114">
        <v>0</v>
      </c>
      <c r="H7114">
        <v>0</v>
      </c>
      <c r="I7114" s="5" t="s">
        <v>98</v>
      </c>
      <c r="J7114" s="5">
        <v>45983.736446759256</v>
      </c>
      <c r="K7114" s="5">
        <v>45983.737372685187</v>
      </c>
      <c r="L7114" s="5" t="s">
        <v>98</v>
      </c>
      <c r="M7114">
        <v>0</v>
      </c>
      <c r="N7114">
        <v>0</v>
      </c>
      <c r="O7114">
        <v>0</v>
      </c>
    </row>
    <row r="7115" spans="1:15" x14ac:dyDescent="0.3">
      <c r="A7115" t="s">
        <v>2431</v>
      </c>
      <c r="B7115">
        <v>120722</v>
      </c>
      <c r="C7115" t="s">
        <v>54</v>
      </c>
      <c r="D7115" t="s">
        <v>210</v>
      </c>
      <c r="E7115" t="s">
        <v>56</v>
      </c>
      <c r="F7115" t="s">
        <v>712</v>
      </c>
      <c r="G7115">
        <v>0</v>
      </c>
      <c r="H7115">
        <v>0</v>
      </c>
      <c r="I7115" s="5" t="s">
        <v>98</v>
      </c>
      <c r="J7115" s="5">
        <v>45983.736446759256</v>
      </c>
      <c r="K7115" s="5">
        <v>45983.737372685187</v>
      </c>
      <c r="L7115" s="5" t="s">
        <v>98</v>
      </c>
      <c r="M7115">
        <v>0</v>
      </c>
      <c r="N7115">
        <v>0</v>
      </c>
      <c r="O7115">
        <v>0</v>
      </c>
    </row>
    <row r="7116" spans="1:15" x14ac:dyDescent="0.3">
      <c r="A7116" t="s">
        <v>2431</v>
      </c>
      <c r="B7116">
        <v>120722</v>
      </c>
      <c r="C7116" t="s">
        <v>54</v>
      </c>
      <c r="D7116" t="s">
        <v>179</v>
      </c>
      <c r="E7116" t="s">
        <v>180</v>
      </c>
      <c r="F7116" t="s">
        <v>712</v>
      </c>
      <c r="G7116">
        <v>0</v>
      </c>
      <c r="H7116">
        <v>0</v>
      </c>
      <c r="I7116" s="5" t="s">
        <v>98</v>
      </c>
      <c r="J7116" s="5">
        <v>45983.736446759256</v>
      </c>
      <c r="K7116" s="5">
        <v>45983.737372685187</v>
      </c>
      <c r="L7116" s="5" t="s">
        <v>98</v>
      </c>
      <c r="M7116">
        <v>0</v>
      </c>
      <c r="N7116">
        <v>0</v>
      </c>
      <c r="O7116">
        <v>0</v>
      </c>
    </row>
    <row r="7117" spans="1:15" x14ac:dyDescent="0.3">
      <c r="A7117" t="s">
        <v>2432</v>
      </c>
      <c r="B7117">
        <v>120724</v>
      </c>
      <c r="C7117" t="s">
        <v>54</v>
      </c>
      <c r="D7117" t="s">
        <v>145</v>
      </c>
      <c r="E7117" t="s">
        <v>146</v>
      </c>
      <c r="F7117" t="s">
        <v>333</v>
      </c>
      <c r="G7117">
        <v>20</v>
      </c>
      <c r="H7117">
        <v>20</v>
      </c>
      <c r="I7117" s="5" t="s">
        <v>2183</v>
      </c>
      <c r="J7117" s="5">
        <v>45984.615358796298</v>
      </c>
      <c r="K7117" s="5">
        <v>45984.618136574078</v>
      </c>
      <c r="L7117" s="5" t="s">
        <v>43</v>
      </c>
      <c r="M7117">
        <v>743</v>
      </c>
      <c r="N7117">
        <v>54</v>
      </c>
      <c r="O7117">
        <v>10</v>
      </c>
    </row>
    <row r="7118" spans="1:15" x14ac:dyDescent="0.3">
      <c r="A7118" t="s">
        <v>2432</v>
      </c>
      <c r="B7118">
        <v>120724</v>
      </c>
      <c r="C7118" t="s">
        <v>54</v>
      </c>
      <c r="D7118" t="s">
        <v>75</v>
      </c>
      <c r="E7118" t="s">
        <v>949</v>
      </c>
      <c r="F7118" t="s">
        <v>369</v>
      </c>
      <c r="G7118">
        <v>18</v>
      </c>
      <c r="H7118">
        <v>18</v>
      </c>
      <c r="I7118" s="5" t="s">
        <v>2183</v>
      </c>
      <c r="J7118" s="5">
        <v>45984.618206018517</v>
      </c>
      <c r="K7118" s="5">
        <v>45984.619340277779</v>
      </c>
      <c r="L7118" s="5" t="s">
        <v>43</v>
      </c>
      <c r="M7118">
        <v>744</v>
      </c>
      <c r="N7118">
        <v>48</v>
      </c>
      <c r="O7118">
        <v>10</v>
      </c>
    </row>
    <row r="7119" spans="1:15" x14ac:dyDescent="0.3">
      <c r="A7119" t="s">
        <v>2432</v>
      </c>
      <c r="B7119">
        <v>120724</v>
      </c>
      <c r="C7119" t="s">
        <v>54</v>
      </c>
      <c r="D7119" t="s">
        <v>347</v>
      </c>
      <c r="E7119" t="s">
        <v>348</v>
      </c>
      <c r="F7119" t="s">
        <v>1069</v>
      </c>
      <c r="G7119">
        <v>8</v>
      </c>
      <c r="H7119">
        <v>8</v>
      </c>
      <c r="I7119" s="5" t="s">
        <v>2183</v>
      </c>
      <c r="J7119" s="5">
        <v>45984.619479166664</v>
      </c>
      <c r="K7119" s="5">
        <v>45984.620393518519</v>
      </c>
      <c r="L7119" s="5" t="s">
        <v>43</v>
      </c>
      <c r="M7119">
        <v>743</v>
      </c>
      <c r="N7119">
        <v>47</v>
      </c>
      <c r="O7119">
        <v>10</v>
      </c>
    </row>
    <row r="7120" spans="1:15" x14ac:dyDescent="0.3">
      <c r="A7120" t="s">
        <v>2432</v>
      </c>
      <c r="B7120">
        <v>120724</v>
      </c>
      <c r="C7120" t="s">
        <v>54</v>
      </c>
      <c r="D7120" t="s">
        <v>75</v>
      </c>
      <c r="E7120" t="s">
        <v>949</v>
      </c>
      <c r="F7120" t="s">
        <v>1078</v>
      </c>
      <c r="G7120">
        <v>2</v>
      </c>
      <c r="H7120">
        <v>2</v>
      </c>
      <c r="I7120" s="5" t="s">
        <v>2183</v>
      </c>
      <c r="J7120" s="5">
        <v>45984.62091435185</v>
      </c>
      <c r="K7120" s="5">
        <v>45984.621064814812</v>
      </c>
      <c r="L7120" s="5" t="s">
        <v>43</v>
      </c>
      <c r="M7120">
        <v>743</v>
      </c>
      <c r="N7120">
        <v>42</v>
      </c>
      <c r="O7120">
        <v>10</v>
      </c>
    </row>
    <row r="7121" spans="1:15" x14ac:dyDescent="0.3">
      <c r="A7121" t="s">
        <v>2432</v>
      </c>
      <c r="B7121">
        <v>120724</v>
      </c>
      <c r="C7121" t="s">
        <v>54</v>
      </c>
      <c r="D7121" t="s">
        <v>187</v>
      </c>
      <c r="E7121" t="s">
        <v>188</v>
      </c>
      <c r="F7121" t="s">
        <v>1844</v>
      </c>
      <c r="G7121">
        <v>3</v>
      </c>
      <c r="H7121">
        <v>3</v>
      </c>
      <c r="I7121" s="5" t="s">
        <v>2183</v>
      </c>
      <c r="J7121" s="5">
        <v>45984.621296296296</v>
      </c>
      <c r="K7121" s="5">
        <v>45984.621932870374</v>
      </c>
      <c r="L7121" s="5" t="s">
        <v>43</v>
      </c>
      <c r="M7121">
        <v>744</v>
      </c>
      <c r="N7121">
        <v>3</v>
      </c>
      <c r="O7121">
        <v>10</v>
      </c>
    </row>
    <row r="7122" spans="1:15" x14ac:dyDescent="0.3">
      <c r="A7122" t="s">
        <v>2432</v>
      </c>
      <c r="B7122">
        <v>120724</v>
      </c>
      <c r="C7122" t="s">
        <v>54</v>
      </c>
      <c r="D7122" t="s">
        <v>123</v>
      </c>
      <c r="E7122" t="s">
        <v>124</v>
      </c>
      <c r="F7122" t="s">
        <v>736</v>
      </c>
      <c r="G7122">
        <v>3</v>
      </c>
      <c r="H7122">
        <v>3</v>
      </c>
      <c r="I7122" s="5" t="s">
        <v>2183</v>
      </c>
      <c r="J7122" s="5">
        <v>45984.622048611112</v>
      </c>
      <c r="K7122" s="5">
        <v>45984.62295138889</v>
      </c>
      <c r="L7122" s="5" t="s">
        <v>43</v>
      </c>
      <c r="M7122">
        <v>745</v>
      </c>
      <c r="N7122">
        <v>34</v>
      </c>
      <c r="O7122">
        <v>10</v>
      </c>
    </row>
    <row r="7123" spans="1:15" x14ac:dyDescent="0.3">
      <c r="A7123" t="s">
        <v>2432</v>
      </c>
      <c r="B7123">
        <v>120724</v>
      </c>
      <c r="C7123" t="s">
        <v>54</v>
      </c>
      <c r="D7123" t="s">
        <v>244</v>
      </c>
      <c r="E7123" t="s">
        <v>245</v>
      </c>
      <c r="F7123" t="s">
        <v>613</v>
      </c>
      <c r="G7123">
        <v>2</v>
      </c>
      <c r="H7123">
        <v>2</v>
      </c>
      <c r="I7123" s="5" t="s">
        <v>2183</v>
      </c>
      <c r="J7123" s="5">
        <v>45984.623043981483</v>
      </c>
      <c r="K7123" s="5">
        <v>45984.623252314814</v>
      </c>
      <c r="L7123" s="5" t="s">
        <v>43</v>
      </c>
      <c r="M7123">
        <v>746</v>
      </c>
      <c r="N7123">
        <v>36</v>
      </c>
      <c r="O7123">
        <v>10</v>
      </c>
    </row>
    <row r="7124" spans="1:15" x14ac:dyDescent="0.3">
      <c r="A7124" t="s">
        <v>2432</v>
      </c>
      <c r="B7124">
        <v>120725</v>
      </c>
      <c r="C7124" t="s">
        <v>54</v>
      </c>
      <c r="D7124" t="s">
        <v>55</v>
      </c>
      <c r="E7124" t="s">
        <v>1042</v>
      </c>
      <c r="F7124" t="s">
        <v>712</v>
      </c>
      <c r="G7124">
        <v>0</v>
      </c>
      <c r="H7124">
        <v>0</v>
      </c>
      <c r="I7124" s="5" t="s">
        <v>98</v>
      </c>
      <c r="J7124" s="5">
        <v>45983.743981481479</v>
      </c>
      <c r="K7124" s="5">
        <v>45983.747233796297</v>
      </c>
      <c r="L7124" s="5" t="s">
        <v>98</v>
      </c>
      <c r="M7124">
        <v>0</v>
      </c>
      <c r="N7124">
        <v>0</v>
      </c>
      <c r="O7124">
        <v>0</v>
      </c>
    </row>
    <row r="7125" spans="1:15" x14ac:dyDescent="0.3">
      <c r="A7125" t="s">
        <v>2433</v>
      </c>
      <c r="B7125">
        <v>120726</v>
      </c>
      <c r="C7125" t="s">
        <v>54</v>
      </c>
      <c r="D7125" t="s">
        <v>66</v>
      </c>
      <c r="E7125" t="s">
        <v>67</v>
      </c>
      <c r="F7125" t="s">
        <v>80</v>
      </c>
      <c r="G7125">
        <v>59</v>
      </c>
      <c r="H7125">
        <v>59</v>
      </c>
      <c r="I7125" s="5" t="s">
        <v>2183</v>
      </c>
      <c r="J7125" s="5">
        <v>45984.626319444447</v>
      </c>
      <c r="K7125" s="5">
        <v>45984.630046296297</v>
      </c>
      <c r="L7125" s="5" t="s">
        <v>43</v>
      </c>
      <c r="M7125">
        <v>744</v>
      </c>
      <c r="N7125">
        <v>20</v>
      </c>
      <c r="O7125">
        <v>10</v>
      </c>
    </row>
    <row r="7126" spans="1:15" x14ac:dyDescent="0.3">
      <c r="A7126" t="s">
        <v>2434</v>
      </c>
      <c r="B7126">
        <v>120727</v>
      </c>
      <c r="C7126" t="s">
        <v>54</v>
      </c>
      <c r="D7126" t="s">
        <v>140</v>
      </c>
      <c r="E7126" t="s">
        <v>141</v>
      </c>
      <c r="F7126" t="s">
        <v>838</v>
      </c>
      <c r="G7126">
        <v>19</v>
      </c>
      <c r="H7126">
        <v>19</v>
      </c>
      <c r="I7126" s="5" t="s">
        <v>444</v>
      </c>
      <c r="J7126" s="5">
        <v>45984.686574074076</v>
      </c>
      <c r="K7126" s="5">
        <v>45984.686736111114</v>
      </c>
      <c r="L7126" s="5" t="s">
        <v>43</v>
      </c>
      <c r="M7126">
        <v>743</v>
      </c>
      <c r="N7126">
        <v>41</v>
      </c>
      <c r="O7126">
        <v>10</v>
      </c>
    </row>
    <row r="7127" spans="1:15" x14ac:dyDescent="0.3">
      <c r="A7127" t="s">
        <v>2435</v>
      </c>
      <c r="B7127">
        <v>120728</v>
      </c>
      <c r="C7127" t="s">
        <v>54</v>
      </c>
      <c r="D7127" t="s">
        <v>242</v>
      </c>
      <c r="E7127" t="s">
        <v>243</v>
      </c>
      <c r="F7127" t="s">
        <v>341</v>
      </c>
      <c r="G7127">
        <v>52</v>
      </c>
      <c r="H7127">
        <v>52</v>
      </c>
      <c r="I7127" s="5" t="s">
        <v>444</v>
      </c>
      <c r="J7127" s="5">
        <v>45984.649814814817</v>
      </c>
      <c r="K7127" s="5">
        <v>45984.652083333334</v>
      </c>
      <c r="L7127" s="5" t="s">
        <v>43</v>
      </c>
      <c r="M7127">
        <v>744</v>
      </c>
      <c r="N7127">
        <v>38</v>
      </c>
      <c r="O7127">
        <v>10</v>
      </c>
    </row>
    <row r="7128" spans="1:15" x14ac:dyDescent="0.3">
      <c r="A7128" t="s">
        <v>2435</v>
      </c>
      <c r="B7128">
        <v>120728</v>
      </c>
      <c r="C7128" t="s">
        <v>54</v>
      </c>
      <c r="D7128" t="s">
        <v>125</v>
      </c>
      <c r="E7128" t="s">
        <v>126</v>
      </c>
      <c r="F7128" t="s">
        <v>1778</v>
      </c>
      <c r="G7128">
        <v>28</v>
      </c>
      <c r="H7128">
        <v>28</v>
      </c>
      <c r="I7128" s="5" t="s">
        <v>444</v>
      </c>
      <c r="J7128" s="5">
        <v>45984.652881944443</v>
      </c>
      <c r="K7128" s="5">
        <v>45984.6565162037</v>
      </c>
      <c r="L7128" s="5" t="s">
        <v>43</v>
      </c>
      <c r="M7128">
        <v>743</v>
      </c>
      <c r="N7128">
        <v>43</v>
      </c>
      <c r="O7128">
        <v>10</v>
      </c>
    </row>
    <row r="7129" spans="1:15" x14ac:dyDescent="0.3">
      <c r="A7129" t="s">
        <v>2435</v>
      </c>
      <c r="B7129">
        <v>120728</v>
      </c>
      <c r="C7129" t="s">
        <v>54</v>
      </c>
      <c r="D7129" t="s">
        <v>235</v>
      </c>
      <c r="E7129" t="s">
        <v>236</v>
      </c>
      <c r="F7129" t="s">
        <v>746</v>
      </c>
      <c r="G7129">
        <v>39</v>
      </c>
      <c r="H7129">
        <v>39</v>
      </c>
      <c r="I7129" s="5" t="s">
        <v>444</v>
      </c>
      <c r="J7129" s="5">
        <v>45984.656527777777</v>
      </c>
      <c r="K7129" s="5">
        <v>45984.677118055559</v>
      </c>
      <c r="L7129" s="5" t="s">
        <v>43</v>
      </c>
      <c r="M7129">
        <v>745</v>
      </c>
      <c r="N7129">
        <v>58</v>
      </c>
      <c r="O7129">
        <v>10</v>
      </c>
    </row>
    <row r="7130" spans="1:15" x14ac:dyDescent="0.3">
      <c r="A7130" t="s">
        <v>2435</v>
      </c>
      <c r="B7130">
        <v>120729</v>
      </c>
      <c r="C7130" t="s">
        <v>54</v>
      </c>
      <c r="D7130" t="s">
        <v>242</v>
      </c>
      <c r="E7130" t="s">
        <v>243</v>
      </c>
      <c r="F7130" t="s">
        <v>764</v>
      </c>
      <c r="G7130">
        <v>14</v>
      </c>
      <c r="H7130">
        <v>14</v>
      </c>
      <c r="I7130" s="5" t="s">
        <v>444</v>
      </c>
      <c r="J7130" s="5">
        <v>45984.633912037039</v>
      </c>
      <c r="K7130" s="5">
        <v>45984.638761574075</v>
      </c>
      <c r="L7130" s="5" t="s">
        <v>43</v>
      </c>
      <c r="M7130">
        <v>745</v>
      </c>
      <c r="N7130">
        <v>56</v>
      </c>
      <c r="O7130">
        <v>10</v>
      </c>
    </row>
    <row r="7131" spans="1:15" x14ac:dyDescent="0.3">
      <c r="A7131" t="s">
        <v>2435</v>
      </c>
      <c r="B7131">
        <v>120729</v>
      </c>
      <c r="C7131" t="s">
        <v>54</v>
      </c>
      <c r="D7131" t="s">
        <v>235</v>
      </c>
      <c r="E7131" t="s">
        <v>236</v>
      </c>
      <c r="F7131" t="s">
        <v>746</v>
      </c>
      <c r="G7131">
        <v>21</v>
      </c>
      <c r="H7131">
        <v>21</v>
      </c>
      <c r="I7131" s="5" t="s">
        <v>444</v>
      </c>
      <c r="J7131" s="5">
        <v>45984.638761574075</v>
      </c>
      <c r="K7131" s="5">
        <v>45984.642754629633</v>
      </c>
      <c r="L7131" s="5" t="s">
        <v>43</v>
      </c>
      <c r="M7131">
        <v>745</v>
      </c>
      <c r="N7131">
        <v>58</v>
      </c>
      <c r="O7131">
        <v>10</v>
      </c>
    </row>
    <row r="7132" spans="1:15" x14ac:dyDescent="0.3">
      <c r="A7132" t="s">
        <v>2435</v>
      </c>
      <c r="B7132">
        <v>120730</v>
      </c>
      <c r="C7132" t="s">
        <v>40</v>
      </c>
      <c r="D7132" t="s">
        <v>235</v>
      </c>
      <c r="E7132" t="s">
        <v>236</v>
      </c>
      <c r="F7132" t="s">
        <v>72</v>
      </c>
      <c r="G7132">
        <v>12</v>
      </c>
      <c r="H7132">
        <v>12</v>
      </c>
      <c r="I7132" s="5" t="s">
        <v>288</v>
      </c>
      <c r="J7132" s="5">
        <v>45984.632025462961</v>
      </c>
      <c r="K7132" s="5">
        <v>45984.632048611114</v>
      </c>
      <c r="L7132" s="5" t="s">
        <v>43</v>
      </c>
      <c r="M7132">
        <v>745</v>
      </c>
      <c r="N7132">
        <v>59</v>
      </c>
      <c r="O7132">
        <v>50</v>
      </c>
    </row>
    <row r="7133" spans="1:15" x14ac:dyDescent="0.3">
      <c r="A7133" t="s">
        <v>2435</v>
      </c>
      <c r="B7133">
        <v>120731</v>
      </c>
      <c r="C7133" t="s">
        <v>40</v>
      </c>
      <c r="D7133" t="s">
        <v>242</v>
      </c>
      <c r="E7133" t="s">
        <v>243</v>
      </c>
      <c r="F7133" t="s">
        <v>341</v>
      </c>
      <c r="G7133">
        <v>4</v>
      </c>
      <c r="H7133">
        <v>4</v>
      </c>
      <c r="I7133" s="5" t="s">
        <v>288</v>
      </c>
      <c r="J7133" s="5">
        <v>45984.630439814813</v>
      </c>
      <c r="K7133" s="5">
        <v>45984.630578703705</v>
      </c>
      <c r="L7133" s="5" t="s">
        <v>43</v>
      </c>
      <c r="M7133">
        <v>747</v>
      </c>
      <c r="N7133">
        <v>56</v>
      </c>
      <c r="O7133">
        <v>20</v>
      </c>
    </row>
    <row r="7134" spans="1:15" x14ac:dyDescent="0.3">
      <c r="A7134" t="s">
        <v>2436</v>
      </c>
      <c r="B7134">
        <v>120734</v>
      </c>
      <c r="C7134" t="s">
        <v>54</v>
      </c>
      <c r="D7134" t="s">
        <v>66</v>
      </c>
      <c r="E7134" t="s">
        <v>67</v>
      </c>
      <c r="F7134" t="s">
        <v>80</v>
      </c>
      <c r="G7134">
        <v>46</v>
      </c>
      <c r="H7134">
        <v>46</v>
      </c>
      <c r="I7134" s="5" t="s">
        <v>444</v>
      </c>
      <c r="J7134" s="5">
        <v>45985.349814814814</v>
      </c>
      <c r="K7134" s="5">
        <v>45985.353541666664</v>
      </c>
      <c r="L7134" s="5" t="s">
        <v>43</v>
      </c>
      <c r="M7134">
        <v>744</v>
      </c>
      <c r="N7134">
        <v>20</v>
      </c>
      <c r="O7134">
        <v>10</v>
      </c>
    </row>
    <row r="7135" spans="1:15" x14ac:dyDescent="0.3">
      <c r="A7135" t="s">
        <v>2436</v>
      </c>
      <c r="B7135">
        <v>120734</v>
      </c>
      <c r="C7135" t="s">
        <v>54</v>
      </c>
      <c r="D7135" t="s">
        <v>329</v>
      </c>
      <c r="E7135" t="s">
        <v>330</v>
      </c>
      <c r="F7135" t="s">
        <v>1779</v>
      </c>
      <c r="G7135">
        <v>44</v>
      </c>
      <c r="H7135">
        <v>44</v>
      </c>
      <c r="I7135" s="5" t="s">
        <v>444</v>
      </c>
      <c r="J7135" s="5">
        <v>45985.35355324074</v>
      </c>
      <c r="K7135" s="5">
        <v>45985.357847222222</v>
      </c>
      <c r="L7135" s="5" t="s">
        <v>43</v>
      </c>
      <c r="M7135">
        <v>744</v>
      </c>
      <c r="N7135">
        <v>19</v>
      </c>
      <c r="O7135">
        <v>10</v>
      </c>
    </row>
    <row r="7136" spans="1:15" x14ac:dyDescent="0.3">
      <c r="A7136" t="s">
        <v>2436</v>
      </c>
      <c r="B7136">
        <v>120735</v>
      </c>
      <c r="C7136" t="s">
        <v>54</v>
      </c>
      <c r="D7136" t="s">
        <v>59</v>
      </c>
      <c r="E7136" t="s">
        <v>60</v>
      </c>
      <c r="F7136" t="s">
        <v>712</v>
      </c>
      <c r="G7136">
        <v>0</v>
      </c>
      <c r="H7136">
        <v>0</v>
      </c>
      <c r="I7136" s="5" t="s">
        <v>98</v>
      </c>
      <c r="J7136" s="5">
        <v>45983.745520833334</v>
      </c>
      <c r="K7136" s="5">
        <v>45983.747546296298</v>
      </c>
      <c r="L7136" s="5" t="s">
        <v>98</v>
      </c>
      <c r="M7136">
        <v>0</v>
      </c>
      <c r="N7136">
        <v>0</v>
      </c>
      <c r="O7136">
        <v>0</v>
      </c>
    </row>
    <row r="7137" spans="1:15" x14ac:dyDescent="0.3">
      <c r="A7137" t="s">
        <v>2437</v>
      </c>
      <c r="B7137">
        <v>120736</v>
      </c>
      <c r="C7137" t="s">
        <v>54</v>
      </c>
      <c r="D7137" t="s">
        <v>138</v>
      </c>
      <c r="E7137" t="s">
        <v>139</v>
      </c>
      <c r="F7137" t="s">
        <v>2371</v>
      </c>
      <c r="G7137">
        <v>8</v>
      </c>
      <c r="H7137">
        <v>8</v>
      </c>
      <c r="I7137" s="5" t="s">
        <v>2016</v>
      </c>
      <c r="J7137" s="5">
        <v>45985.364629629628</v>
      </c>
      <c r="K7137" s="5">
        <v>45985.366631944446</v>
      </c>
      <c r="L7137" s="5" t="s">
        <v>43</v>
      </c>
      <c r="M7137">
        <v>745</v>
      </c>
      <c r="N7137">
        <v>59</v>
      </c>
      <c r="O7137">
        <v>10</v>
      </c>
    </row>
    <row r="7138" spans="1:15" x14ac:dyDescent="0.3">
      <c r="A7138" t="s">
        <v>2437</v>
      </c>
      <c r="B7138">
        <v>120736</v>
      </c>
      <c r="C7138" t="s">
        <v>54</v>
      </c>
      <c r="D7138" t="s">
        <v>83</v>
      </c>
      <c r="E7138" t="s">
        <v>84</v>
      </c>
      <c r="F7138" t="s">
        <v>725</v>
      </c>
      <c r="G7138">
        <v>7</v>
      </c>
      <c r="H7138">
        <v>7</v>
      </c>
      <c r="I7138" s="5" t="s">
        <v>2016</v>
      </c>
      <c r="J7138" s="5">
        <v>45985.366643518515</v>
      </c>
      <c r="K7138" s="5">
        <v>45985.368668981479</v>
      </c>
      <c r="L7138" s="5" t="s">
        <v>43</v>
      </c>
      <c r="M7138">
        <v>744</v>
      </c>
      <c r="N7138">
        <v>4</v>
      </c>
      <c r="O7138">
        <v>10</v>
      </c>
    </row>
    <row r="7139" spans="1:15" x14ac:dyDescent="0.3">
      <c r="A7139" t="s">
        <v>2437</v>
      </c>
      <c r="B7139">
        <v>120736</v>
      </c>
      <c r="C7139" t="s">
        <v>54</v>
      </c>
      <c r="D7139" t="s">
        <v>142</v>
      </c>
      <c r="E7139" t="s">
        <v>143</v>
      </c>
      <c r="F7139" t="s">
        <v>2104</v>
      </c>
      <c r="G7139">
        <v>1</v>
      </c>
      <c r="H7139">
        <v>1</v>
      </c>
      <c r="I7139" s="5" t="s">
        <v>2016</v>
      </c>
      <c r="J7139" s="5">
        <v>45985.369039351855</v>
      </c>
      <c r="K7139" s="5">
        <v>45985.37259259259</v>
      </c>
      <c r="L7139" s="5" t="s">
        <v>43</v>
      </c>
      <c r="M7139">
        <v>747</v>
      </c>
      <c r="N7139">
        <v>26</v>
      </c>
      <c r="O7139">
        <v>10</v>
      </c>
    </row>
    <row r="7140" spans="1:15" x14ac:dyDescent="0.3">
      <c r="A7140" t="s">
        <v>2437</v>
      </c>
      <c r="B7140">
        <v>120736</v>
      </c>
      <c r="C7140" t="s">
        <v>54</v>
      </c>
      <c r="D7140" t="s">
        <v>473</v>
      </c>
      <c r="E7140" t="s">
        <v>474</v>
      </c>
      <c r="F7140" t="s">
        <v>1126</v>
      </c>
      <c r="G7140">
        <v>4</v>
      </c>
      <c r="H7140">
        <v>4</v>
      </c>
      <c r="I7140" s="5" t="s">
        <v>2016</v>
      </c>
      <c r="J7140" s="5">
        <v>45985.37259259259</v>
      </c>
      <c r="K7140" s="5">
        <v>45985.373032407406</v>
      </c>
      <c r="L7140" s="5" t="s">
        <v>43</v>
      </c>
      <c r="M7140">
        <v>746</v>
      </c>
      <c r="N7140">
        <v>13</v>
      </c>
      <c r="O7140">
        <v>10</v>
      </c>
    </row>
    <row r="7141" spans="1:15" x14ac:dyDescent="0.3">
      <c r="A7141" t="s">
        <v>2437</v>
      </c>
      <c r="B7141">
        <v>120737</v>
      </c>
      <c r="C7141" t="s">
        <v>54</v>
      </c>
      <c r="D7141" t="s">
        <v>55</v>
      </c>
      <c r="E7141" t="s">
        <v>1042</v>
      </c>
      <c r="F7141" t="s">
        <v>712</v>
      </c>
      <c r="G7141">
        <v>0</v>
      </c>
      <c r="H7141">
        <v>0</v>
      </c>
      <c r="I7141" s="5" t="s">
        <v>98</v>
      </c>
      <c r="J7141" s="5">
        <v>45983.748159722221</v>
      </c>
      <c r="K7141" s="5">
        <v>45985.374282407407</v>
      </c>
      <c r="L7141" s="5" t="s">
        <v>98</v>
      </c>
      <c r="M7141">
        <v>0</v>
      </c>
      <c r="N7141">
        <v>0</v>
      </c>
      <c r="O7141">
        <v>0</v>
      </c>
    </row>
    <row r="7142" spans="1:15" x14ac:dyDescent="0.3">
      <c r="A7142" t="s">
        <v>2437</v>
      </c>
      <c r="B7142">
        <v>120738</v>
      </c>
      <c r="C7142" t="s">
        <v>40</v>
      </c>
      <c r="D7142" t="s">
        <v>334</v>
      </c>
      <c r="E7142" t="s">
        <v>335</v>
      </c>
      <c r="F7142" t="s">
        <v>744</v>
      </c>
      <c r="G7142">
        <v>96</v>
      </c>
      <c r="H7142">
        <v>96</v>
      </c>
      <c r="I7142" s="5" t="s">
        <v>288</v>
      </c>
      <c r="J7142" s="5">
        <v>45985.359722222223</v>
      </c>
      <c r="K7142" s="5">
        <v>45985.359814814816</v>
      </c>
      <c r="L7142" s="5" t="s">
        <v>43</v>
      </c>
      <c r="M7142">
        <v>744</v>
      </c>
      <c r="N7142">
        <v>48</v>
      </c>
      <c r="O7142">
        <v>30</v>
      </c>
    </row>
    <row r="7143" spans="1:15" x14ac:dyDescent="0.3">
      <c r="A7143" t="s">
        <v>2438</v>
      </c>
      <c r="B7143">
        <v>120740</v>
      </c>
      <c r="C7143" t="s">
        <v>54</v>
      </c>
      <c r="D7143" t="s">
        <v>138</v>
      </c>
      <c r="E7143" t="s">
        <v>139</v>
      </c>
      <c r="F7143" t="s">
        <v>2371</v>
      </c>
      <c r="G7143">
        <v>1</v>
      </c>
      <c r="H7143">
        <v>1</v>
      </c>
      <c r="I7143" s="5" t="s">
        <v>444</v>
      </c>
      <c r="J7143" s="5">
        <v>45985.36010416667</v>
      </c>
      <c r="K7143" s="5">
        <v>45985.36273148148</v>
      </c>
      <c r="L7143" s="5" t="s">
        <v>43</v>
      </c>
      <c r="M7143">
        <v>745</v>
      </c>
      <c r="N7143">
        <v>59</v>
      </c>
      <c r="O7143">
        <v>10</v>
      </c>
    </row>
    <row r="7144" spans="1:15" x14ac:dyDescent="0.3">
      <c r="A7144" t="s">
        <v>2438</v>
      </c>
      <c r="B7144">
        <v>120740</v>
      </c>
      <c r="C7144" t="s">
        <v>54</v>
      </c>
      <c r="D7144" t="s">
        <v>473</v>
      </c>
      <c r="E7144" t="s">
        <v>474</v>
      </c>
      <c r="F7144" t="s">
        <v>1126</v>
      </c>
      <c r="G7144">
        <v>1</v>
      </c>
      <c r="H7144">
        <v>1</v>
      </c>
      <c r="I7144" s="5" t="s">
        <v>444</v>
      </c>
      <c r="J7144" s="5">
        <v>45985.36273148148</v>
      </c>
      <c r="K7144" s="5">
        <v>45985.363356481481</v>
      </c>
      <c r="L7144" s="5" t="s">
        <v>43</v>
      </c>
      <c r="M7144">
        <v>746</v>
      </c>
      <c r="N7144">
        <v>13</v>
      </c>
      <c r="O7144">
        <v>10</v>
      </c>
    </row>
    <row r="7145" spans="1:15" x14ac:dyDescent="0.3">
      <c r="A7145" t="s">
        <v>2438</v>
      </c>
      <c r="B7145">
        <v>120740</v>
      </c>
      <c r="C7145" t="s">
        <v>54</v>
      </c>
      <c r="D7145" t="s">
        <v>334</v>
      </c>
      <c r="E7145" t="s">
        <v>335</v>
      </c>
      <c r="F7145" t="s">
        <v>744</v>
      </c>
      <c r="G7145">
        <v>6</v>
      </c>
      <c r="H7145">
        <v>6</v>
      </c>
      <c r="I7145" s="5" t="s">
        <v>444</v>
      </c>
      <c r="J7145" s="5">
        <v>45985.363368055558</v>
      </c>
      <c r="K7145" s="5">
        <v>45985.364490740743</v>
      </c>
      <c r="L7145" s="5" t="s">
        <v>43</v>
      </c>
      <c r="M7145">
        <v>746</v>
      </c>
      <c r="N7145">
        <v>1</v>
      </c>
      <c r="O7145">
        <v>10</v>
      </c>
    </row>
    <row r="7146" spans="1:15" x14ac:dyDescent="0.3">
      <c r="A7146" t="s">
        <v>2438</v>
      </c>
      <c r="B7146">
        <v>120741</v>
      </c>
      <c r="C7146" t="s">
        <v>54</v>
      </c>
      <c r="D7146" t="s">
        <v>55</v>
      </c>
      <c r="E7146" t="s">
        <v>1042</v>
      </c>
      <c r="F7146" t="s">
        <v>712</v>
      </c>
      <c r="G7146">
        <v>0</v>
      </c>
      <c r="H7146">
        <v>0</v>
      </c>
      <c r="I7146" s="5" t="s">
        <v>98</v>
      </c>
      <c r="J7146" s="5">
        <v>45983.749641203707</v>
      </c>
      <c r="K7146" s="5">
        <v>45983.753159722219</v>
      </c>
      <c r="L7146" s="5" t="s">
        <v>98</v>
      </c>
      <c r="M7146">
        <v>0</v>
      </c>
      <c r="N7146">
        <v>0</v>
      </c>
      <c r="O7146">
        <v>0</v>
      </c>
    </row>
    <row r="7147" spans="1:15" x14ac:dyDescent="0.3">
      <c r="A7147" t="s">
        <v>2439</v>
      </c>
      <c r="B7147">
        <v>120743</v>
      </c>
      <c r="C7147" t="s">
        <v>54</v>
      </c>
      <c r="D7147" t="s">
        <v>371</v>
      </c>
      <c r="E7147" t="s">
        <v>372</v>
      </c>
      <c r="F7147" t="s">
        <v>856</v>
      </c>
      <c r="G7147">
        <v>17</v>
      </c>
      <c r="H7147">
        <v>17</v>
      </c>
      <c r="I7147" s="5" t="s">
        <v>2183</v>
      </c>
      <c r="J7147" s="5">
        <v>45985.367835648147</v>
      </c>
      <c r="K7147" s="5">
        <v>45985.37300925926</v>
      </c>
      <c r="L7147" s="5" t="s">
        <v>43</v>
      </c>
      <c r="M7147">
        <v>746</v>
      </c>
      <c r="N7147">
        <v>5</v>
      </c>
      <c r="O7147">
        <v>10</v>
      </c>
    </row>
    <row r="7148" spans="1:15" x14ac:dyDescent="0.3">
      <c r="A7148" t="s">
        <v>2439</v>
      </c>
      <c r="B7148">
        <v>120743</v>
      </c>
      <c r="C7148" t="s">
        <v>54</v>
      </c>
      <c r="D7148" t="s">
        <v>242</v>
      </c>
      <c r="E7148" t="s">
        <v>243</v>
      </c>
      <c r="F7148" t="s">
        <v>764</v>
      </c>
      <c r="G7148">
        <v>12</v>
      </c>
      <c r="H7148">
        <v>12</v>
      </c>
      <c r="I7148" s="5" t="s">
        <v>2183</v>
      </c>
      <c r="J7148" s="5">
        <v>45985.374085648145</v>
      </c>
      <c r="K7148" s="5">
        <v>45985.376238425924</v>
      </c>
      <c r="L7148" s="5" t="s">
        <v>43</v>
      </c>
      <c r="M7148">
        <v>745</v>
      </c>
      <c r="N7148">
        <v>56</v>
      </c>
      <c r="O7148">
        <v>10</v>
      </c>
    </row>
    <row r="7149" spans="1:15" x14ac:dyDescent="0.3">
      <c r="A7149" t="s">
        <v>2439</v>
      </c>
      <c r="B7149">
        <v>120743</v>
      </c>
      <c r="C7149" t="s">
        <v>54</v>
      </c>
      <c r="D7149" t="s">
        <v>276</v>
      </c>
      <c r="E7149" t="s">
        <v>277</v>
      </c>
      <c r="F7149" t="s">
        <v>341</v>
      </c>
      <c r="G7149">
        <v>6</v>
      </c>
      <c r="H7149">
        <v>6</v>
      </c>
      <c r="I7149" s="5" t="s">
        <v>2183</v>
      </c>
      <c r="J7149" s="5">
        <v>45985.376469907409</v>
      </c>
      <c r="K7149" s="5">
        <v>45985.378472222219</v>
      </c>
      <c r="L7149" s="5" t="s">
        <v>43</v>
      </c>
      <c r="M7149">
        <v>744</v>
      </c>
      <c r="N7149">
        <v>42</v>
      </c>
      <c r="O7149">
        <v>10</v>
      </c>
    </row>
    <row r="7150" spans="1:15" x14ac:dyDescent="0.3">
      <c r="A7150" t="s">
        <v>2439</v>
      </c>
      <c r="B7150">
        <v>120743</v>
      </c>
      <c r="C7150" t="s">
        <v>54</v>
      </c>
      <c r="D7150" t="s">
        <v>460</v>
      </c>
      <c r="E7150" t="s">
        <v>461</v>
      </c>
      <c r="F7150" t="s">
        <v>1779</v>
      </c>
      <c r="G7150">
        <v>1</v>
      </c>
      <c r="H7150">
        <v>1</v>
      </c>
      <c r="I7150" s="5" t="s">
        <v>2183</v>
      </c>
      <c r="J7150" s="5">
        <v>45985.378564814811</v>
      </c>
      <c r="K7150" s="5">
        <v>45985.378923611112</v>
      </c>
      <c r="L7150" s="5" t="s">
        <v>43</v>
      </c>
      <c r="M7150">
        <v>743</v>
      </c>
      <c r="N7150">
        <v>58</v>
      </c>
      <c r="O7150">
        <v>10</v>
      </c>
    </row>
    <row r="7151" spans="1:15" x14ac:dyDescent="0.3">
      <c r="A7151" t="s">
        <v>2439</v>
      </c>
      <c r="B7151">
        <v>120743</v>
      </c>
      <c r="C7151" t="s">
        <v>54</v>
      </c>
      <c r="D7151" t="s">
        <v>292</v>
      </c>
      <c r="E7151" t="s">
        <v>293</v>
      </c>
      <c r="F7151" t="s">
        <v>211</v>
      </c>
      <c r="G7151">
        <v>2</v>
      </c>
      <c r="H7151">
        <v>2</v>
      </c>
      <c r="I7151" s="5" t="s">
        <v>2183</v>
      </c>
      <c r="J7151" s="5">
        <v>45985.379016203704</v>
      </c>
      <c r="K7151" s="5">
        <v>45985.379583333335</v>
      </c>
      <c r="L7151" s="5" t="s">
        <v>43</v>
      </c>
      <c r="M7151">
        <v>745</v>
      </c>
      <c r="N7151">
        <v>3</v>
      </c>
      <c r="O7151">
        <v>10</v>
      </c>
    </row>
    <row r="7152" spans="1:15" x14ac:dyDescent="0.3">
      <c r="A7152" t="s">
        <v>2439</v>
      </c>
      <c r="B7152">
        <v>120743</v>
      </c>
      <c r="C7152" t="s">
        <v>54</v>
      </c>
      <c r="D7152" t="s">
        <v>200</v>
      </c>
      <c r="E7152" t="s">
        <v>201</v>
      </c>
      <c r="F7152" t="s">
        <v>1846</v>
      </c>
      <c r="G7152">
        <v>1</v>
      </c>
      <c r="H7152">
        <v>1</v>
      </c>
      <c r="I7152" s="5" t="s">
        <v>2183</v>
      </c>
      <c r="J7152" s="5">
        <v>45985.379872685182</v>
      </c>
      <c r="K7152" s="5">
        <v>45985.380543981482</v>
      </c>
      <c r="L7152" s="5" t="s">
        <v>43</v>
      </c>
      <c r="M7152">
        <v>748</v>
      </c>
      <c r="N7152">
        <v>19</v>
      </c>
      <c r="O7152">
        <v>10</v>
      </c>
    </row>
    <row r="7153" spans="1:15" x14ac:dyDescent="0.3">
      <c r="A7153" t="s">
        <v>2439</v>
      </c>
      <c r="B7153">
        <v>120743</v>
      </c>
      <c r="C7153" t="s">
        <v>54</v>
      </c>
      <c r="D7153" t="s">
        <v>363</v>
      </c>
      <c r="E7153" t="s">
        <v>314</v>
      </c>
      <c r="F7153" t="s">
        <v>1133</v>
      </c>
      <c r="G7153">
        <v>1</v>
      </c>
      <c r="H7153">
        <v>1</v>
      </c>
      <c r="I7153" s="5" t="s">
        <v>2183</v>
      </c>
      <c r="J7153" s="5">
        <v>45985.380543981482</v>
      </c>
      <c r="K7153" s="5">
        <v>45985.380833333336</v>
      </c>
      <c r="L7153" s="5" t="s">
        <v>43</v>
      </c>
      <c r="M7153">
        <v>747</v>
      </c>
      <c r="N7153">
        <v>31</v>
      </c>
      <c r="O7153">
        <v>10</v>
      </c>
    </row>
    <row r="7154" spans="1:15" x14ac:dyDescent="0.3">
      <c r="A7154" t="s">
        <v>2439</v>
      </c>
      <c r="B7154">
        <v>120744</v>
      </c>
      <c r="C7154" t="s">
        <v>54</v>
      </c>
      <c r="D7154" t="s">
        <v>68</v>
      </c>
      <c r="E7154" t="s">
        <v>69</v>
      </c>
      <c r="F7154" t="s">
        <v>712</v>
      </c>
      <c r="G7154">
        <v>0</v>
      </c>
      <c r="H7154">
        <v>0</v>
      </c>
      <c r="I7154" s="5" t="s">
        <v>98</v>
      </c>
      <c r="J7154" s="5">
        <v>45983.751539351855</v>
      </c>
      <c r="K7154" s="5">
        <v>45983.753425925926</v>
      </c>
      <c r="L7154" s="5" t="s">
        <v>43</v>
      </c>
      <c r="M7154">
        <v>748</v>
      </c>
      <c r="N7154">
        <v>5</v>
      </c>
      <c r="O7154">
        <v>10</v>
      </c>
    </row>
    <row r="7155" spans="1:15" x14ac:dyDescent="0.3">
      <c r="A7155" t="s">
        <v>2439</v>
      </c>
      <c r="B7155">
        <v>120745</v>
      </c>
      <c r="C7155" t="s">
        <v>54</v>
      </c>
      <c r="D7155" t="s">
        <v>86</v>
      </c>
      <c r="E7155" t="s">
        <v>87</v>
      </c>
      <c r="F7155" t="s">
        <v>712</v>
      </c>
      <c r="G7155">
        <v>0</v>
      </c>
      <c r="H7155">
        <v>0</v>
      </c>
      <c r="I7155" s="5" t="s">
        <v>98</v>
      </c>
      <c r="J7155" s="5">
        <v>45983.751539351855</v>
      </c>
      <c r="K7155" s="5">
        <v>45983.753425925926</v>
      </c>
      <c r="L7155" s="5" t="s">
        <v>98</v>
      </c>
      <c r="M7155">
        <v>0</v>
      </c>
      <c r="N7155">
        <v>0</v>
      </c>
      <c r="O7155">
        <v>0</v>
      </c>
    </row>
    <row r="7156" spans="1:15" x14ac:dyDescent="0.3">
      <c r="A7156" t="s">
        <v>2439</v>
      </c>
      <c r="B7156">
        <v>120745</v>
      </c>
      <c r="C7156" t="s">
        <v>54</v>
      </c>
      <c r="D7156" t="s">
        <v>55</v>
      </c>
      <c r="E7156" t="s">
        <v>1042</v>
      </c>
      <c r="F7156" t="s">
        <v>712</v>
      </c>
      <c r="G7156">
        <v>0</v>
      </c>
      <c r="H7156">
        <v>0</v>
      </c>
      <c r="I7156" s="5" t="s">
        <v>98</v>
      </c>
      <c r="J7156" s="5">
        <v>45983.751539351855</v>
      </c>
      <c r="K7156" s="5">
        <v>45983.753425925926</v>
      </c>
      <c r="L7156" s="5" t="s">
        <v>98</v>
      </c>
      <c r="M7156">
        <v>0</v>
      </c>
      <c r="N7156">
        <v>0</v>
      </c>
      <c r="O7156">
        <v>0</v>
      </c>
    </row>
    <row r="7157" spans="1:15" x14ac:dyDescent="0.3">
      <c r="A7157" t="s">
        <v>2440</v>
      </c>
      <c r="B7157">
        <v>120756</v>
      </c>
      <c r="C7157" t="s">
        <v>54</v>
      </c>
      <c r="D7157" t="s">
        <v>274</v>
      </c>
      <c r="E7157" t="s">
        <v>275</v>
      </c>
      <c r="F7157" t="s">
        <v>737</v>
      </c>
      <c r="G7157">
        <v>20</v>
      </c>
      <c r="H7157">
        <v>20</v>
      </c>
      <c r="I7157" s="5" t="s">
        <v>2183</v>
      </c>
      <c r="J7157" s="5">
        <v>45984.395115740743</v>
      </c>
      <c r="K7157" s="5">
        <v>45984.395185185182</v>
      </c>
      <c r="L7157" s="5" t="s">
        <v>43</v>
      </c>
      <c r="M7157">
        <v>748</v>
      </c>
      <c r="N7157">
        <v>7</v>
      </c>
      <c r="O7157">
        <v>10</v>
      </c>
    </row>
    <row r="7158" spans="1:15" x14ac:dyDescent="0.3">
      <c r="A7158" t="s">
        <v>2440</v>
      </c>
      <c r="B7158">
        <v>120756</v>
      </c>
      <c r="C7158" t="s">
        <v>54</v>
      </c>
      <c r="D7158" t="s">
        <v>342</v>
      </c>
      <c r="E7158" t="s">
        <v>343</v>
      </c>
      <c r="F7158" t="s">
        <v>1271</v>
      </c>
      <c r="G7158">
        <v>15</v>
      </c>
      <c r="H7158">
        <v>15</v>
      </c>
      <c r="I7158" s="5" t="s">
        <v>2183</v>
      </c>
      <c r="J7158" s="5">
        <v>45984.395312499997</v>
      </c>
      <c r="K7158" s="5">
        <v>45984.398206018515</v>
      </c>
      <c r="L7158" s="5" t="s">
        <v>43</v>
      </c>
      <c r="M7158">
        <v>748</v>
      </c>
      <c r="N7158">
        <v>2</v>
      </c>
      <c r="O7158">
        <v>10</v>
      </c>
    </row>
    <row r="7159" spans="1:15" x14ac:dyDescent="0.3">
      <c r="A7159" t="s">
        <v>2440</v>
      </c>
      <c r="B7159">
        <v>120756</v>
      </c>
      <c r="C7159" t="s">
        <v>54</v>
      </c>
      <c r="D7159" t="s">
        <v>376</v>
      </c>
      <c r="E7159" t="s">
        <v>377</v>
      </c>
      <c r="F7159" t="s">
        <v>1036</v>
      </c>
      <c r="G7159">
        <v>10</v>
      </c>
      <c r="H7159">
        <v>10</v>
      </c>
      <c r="I7159" s="5" t="s">
        <v>2183</v>
      </c>
      <c r="J7159" s="5">
        <v>45984.400601851848</v>
      </c>
      <c r="K7159" s="5">
        <v>45984.400694444441</v>
      </c>
      <c r="L7159" s="5" t="s">
        <v>43</v>
      </c>
      <c r="M7159">
        <v>748</v>
      </c>
      <c r="N7159">
        <v>9</v>
      </c>
      <c r="O7159">
        <v>10</v>
      </c>
    </row>
    <row r="7160" spans="1:15" x14ac:dyDescent="0.3">
      <c r="A7160" t="s">
        <v>2440</v>
      </c>
      <c r="B7160">
        <v>120756</v>
      </c>
      <c r="C7160" t="s">
        <v>54</v>
      </c>
      <c r="D7160" t="s">
        <v>413</v>
      </c>
      <c r="E7160" t="s">
        <v>314</v>
      </c>
      <c r="F7160" t="s">
        <v>2328</v>
      </c>
      <c r="G7160">
        <v>15</v>
      </c>
      <c r="H7160">
        <v>15</v>
      </c>
      <c r="I7160" s="5" t="s">
        <v>2183</v>
      </c>
      <c r="J7160" s="5">
        <v>45984.400740740741</v>
      </c>
      <c r="K7160" s="5">
        <v>45984.403865740744</v>
      </c>
      <c r="L7160" s="5" t="s">
        <v>43</v>
      </c>
      <c r="M7160">
        <v>748</v>
      </c>
      <c r="N7160">
        <v>4</v>
      </c>
      <c r="O7160">
        <v>10</v>
      </c>
    </row>
    <row r="7161" spans="1:15" x14ac:dyDescent="0.3">
      <c r="A7161" t="s">
        <v>2440</v>
      </c>
      <c r="B7161">
        <v>120756</v>
      </c>
      <c r="C7161" t="s">
        <v>54</v>
      </c>
      <c r="D7161" t="s">
        <v>304</v>
      </c>
      <c r="E7161" t="s">
        <v>305</v>
      </c>
      <c r="F7161" t="s">
        <v>743</v>
      </c>
      <c r="G7161">
        <v>3</v>
      </c>
      <c r="H7161">
        <v>3</v>
      </c>
      <c r="I7161" s="5" t="s">
        <v>2183</v>
      </c>
      <c r="J7161" s="5">
        <v>45984.404004629629</v>
      </c>
      <c r="K7161" s="5">
        <v>45984.405995370369</v>
      </c>
      <c r="L7161" s="5" t="s">
        <v>43</v>
      </c>
      <c r="M7161">
        <v>748</v>
      </c>
      <c r="N7161">
        <v>8</v>
      </c>
      <c r="O7161">
        <v>10</v>
      </c>
    </row>
    <row r="7162" spans="1:15" x14ac:dyDescent="0.3">
      <c r="A7162" t="s">
        <v>2440</v>
      </c>
      <c r="B7162">
        <v>120756</v>
      </c>
      <c r="C7162" t="s">
        <v>54</v>
      </c>
      <c r="D7162" t="s">
        <v>193</v>
      </c>
      <c r="E7162" t="s">
        <v>194</v>
      </c>
      <c r="F7162" t="s">
        <v>70</v>
      </c>
      <c r="G7162">
        <v>5</v>
      </c>
      <c r="H7162">
        <v>5</v>
      </c>
      <c r="I7162" s="5" t="s">
        <v>2183</v>
      </c>
      <c r="J7162" s="5">
        <v>45984.406134259261</v>
      </c>
      <c r="K7162" s="5">
        <v>45984.407696759263</v>
      </c>
      <c r="L7162" s="5" t="s">
        <v>43</v>
      </c>
      <c r="M7162">
        <v>745</v>
      </c>
      <c r="N7162">
        <v>4</v>
      </c>
      <c r="O7162">
        <v>10</v>
      </c>
    </row>
    <row r="7163" spans="1:15" x14ac:dyDescent="0.3">
      <c r="A7163" t="s">
        <v>2440</v>
      </c>
      <c r="B7163">
        <v>120756</v>
      </c>
      <c r="C7163" t="s">
        <v>54</v>
      </c>
      <c r="D7163" t="s">
        <v>769</v>
      </c>
      <c r="E7163" t="s">
        <v>770</v>
      </c>
      <c r="F7163" t="s">
        <v>619</v>
      </c>
      <c r="G7163">
        <v>5</v>
      </c>
      <c r="H7163">
        <v>5</v>
      </c>
      <c r="I7163" s="5" t="s">
        <v>2183</v>
      </c>
      <c r="J7163" s="5">
        <v>45984.407800925925</v>
      </c>
      <c r="K7163" s="5">
        <v>45984.408796296295</v>
      </c>
      <c r="L7163" s="5" t="s">
        <v>43</v>
      </c>
      <c r="M7163">
        <v>745</v>
      </c>
      <c r="N7163">
        <v>27</v>
      </c>
      <c r="O7163">
        <v>10</v>
      </c>
    </row>
    <row r="7164" spans="1:15" x14ac:dyDescent="0.3">
      <c r="A7164" t="s">
        <v>2440</v>
      </c>
      <c r="B7164">
        <v>120756</v>
      </c>
      <c r="C7164" t="s">
        <v>54</v>
      </c>
      <c r="D7164" t="s">
        <v>276</v>
      </c>
      <c r="E7164" t="s">
        <v>277</v>
      </c>
      <c r="F7164" t="s">
        <v>341</v>
      </c>
      <c r="G7164">
        <v>3</v>
      </c>
      <c r="H7164">
        <v>3</v>
      </c>
      <c r="I7164" s="5" t="s">
        <v>2183</v>
      </c>
      <c r="J7164" s="5">
        <v>45984.408831018518</v>
      </c>
      <c r="K7164" s="5">
        <v>45984.413530092592</v>
      </c>
      <c r="L7164" s="5" t="s">
        <v>43</v>
      </c>
      <c r="M7164">
        <v>744</v>
      </c>
      <c r="N7164">
        <v>42</v>
      </c>
      <c r="O7164">
        <v>10</v>
      </c>
    </row>
    <row r="7165" spans="1:15" x14ac:dyDescent="0.3">
      <c r="A7165" t="s">
        <v>2440</v>
      </c>
      <c r="B7165">
        <v>120757</v>
      </c>
      <c r="C7165" t="s">
        <v>54</v>
      </c>
      <c r="D7165" t="s">
        <v>106</v>
      </c>
      <c r="E7165" t="s">
        <v>107</v>
      </c>
      <c r="F7165" t="s">
        <v>613</v>
      </c>
      <c r="G7165">
        <v>12</v>
      </c>
      <c r="H7165">
        <v>12</v>
      </c>
      <c r="I7165" s="5" t="s">
        <v>444</v>
      </c>
      <c r="J7165" s="5">
        <v>45984.430462962962</v>
      </c>
      <c r="K7165" s="5">
        <v>45984.431562500002</v>
      </c>
      <c r="L7165" s="5" t="s">
        <v>43</v>
      </c>
      <c r="M7165">
        <v>746</v>
      </c>
      <c r="N7165">
        <v>12</v>
      </c>
      <c r="O7165">
        <v>10</v>
      </c>
    </row>
    <row r="7166" spans="1:15" x14ac:dyDescent="0.3">
      <c r="A7166" t="s">
        <v>2440</v>
      </c>
      <c r="B7166">
        <v>120757</v>
      </c>
      <c r="C7166" t="s">
        <v>54</v>
      </c>
      <c r="D7166" t="s">
        <v>694</v>
      </c>
      <c r="E7166" t="s">
        <v>695</v>
      </c>
      <c r="F7166" t="s">
        <v>978</v>
      </c>
      <c r="G7166">
        <v>5</v>
      </c>
      <c r="H7166">
        <v>5</v>
      </c>
      <c r="I7166" s="5" t="s">
        <v>444</v>
      </c>
      <c r="J7166" s="5">
        <v>45984.431597222225</v>
      </c>
      <c r="K7166" s="5">
        <v>45984.432511574072</v>
      </c>
      <c r="L7166" s="5" t="s">
        <v>43</v>
      </c>
      <c r="M7166">
        <v>746</v>
      </c>
      <c r="N7166">
        <v>26</v>
      </c>
      <c r="O7166">
        <v>10</v>
      </c>
    </row>
    <row r="7167" spans="1:15" x14ac:dyDescent="0.3">
      <c r="A7167" t="s">
        <v>2440</v>
      </c>
      <c r="B7167">
        <v>120757</v>
      </c>
      <c r="C7167" t="s">
        <v>54</v>
      </c>
      <c r="D7167" t="s">
        <v>187</v>
      </c>
      <c r="E7167" t="s">
        <v>188</v>
      </c>
      <c r="F7167" t="s">
        <v>1056</v>
      </c>
      <c r="G7167">
        <v>3</v>
      </c>
      <c r="H7167">
        <v>3</v>
      </c>
      <c r="I7167" s="5" t="s">
        <v>444</v>
      </c>
      <c r="J7167" s="5">
        <v>45984.432638888888</v>
      </c>
      <c r="K7167" s="5">
        <v>45984.433819444443</v>
      </c>
      <c r="L7167" s="5" t="s">
        <v>43</v>
      </c>
      <c r="M7167">
        <v>746</v>
      </c>
      <c r="N7167">
        <v>15</v>
      </c>
      <c r="O7167">
        <v>10</v>
      </c>
    </row>
    <row r="7168" spans="1:15" x14ac:dyDescent="0.3">
      <c r="A7168" t="s">
        <v>2440</v>
      </c>
      <c r="B7168">
        <v>120757</v>
      </c>
      <c r="C7168" t="s">
        <v>54</v>
      </c>
      <c r="D7168" t="s">
        <v>515</v>
      </c>
      <c r="E7168" t="s">
        <v>516</v>
      </c>
      <c r="F7168" t="s">
        <v>987</v>
      </c>
      <c r="G7168">
        <v>5</v>
      </c>
      <c r="H7168">
        <v>5</v>
      </c>
      <c r="I7168" s="5" t="s">
        <v>444</v>
      </c>
      <c r="J7168" s="5">
        <v>45984.433819444443</v>
      </c>
      <c r="K7168" s="5">
        <v>45984.434687499997</v>
      </c>
      <c r="L7168" s="5" t="s">
        <v>43</v>
      </c>
      <c r="M7168">
        <v>745</v>
      </c>
      <c r="N7168">
        <v>60</v>
      </c>
      <c r="O7168">
        <v>10</v>
      </c>
    </row>
    <row r="7169" spans="1:15" x14ac:dyDescent="0.3">
      <c r="A7169" t="s">
        <v>2440</v>
      </c>
      <c r="B7169">
        <v>120757</v>
      </c>
      <c r="C7169" t="s">
        <v>54</v>
      </c>
      <c r="D7169" t="s">
        <v>242</v>
      </c>
      <c r="E7169" t="s">
        <v>243</v>
      </c>
      <c r="F7169" t="s">
        <v>764</v>
      </c>
      <c r="G7169">
        <v>3</v>
      </c>
      <c r="H7169">
        <v>3</v>
      </c>
      <c r="I7169" s="5" t="s">
        <v>444</v>
      </c>
      <c r="J7169" s="5">
        <v>45984.434687499997</v>
      </c>
      <c r="K7169" s="5">
        <v>45984.435740740744</v>
      </c>
      <c r="L7169" s="5" t="s">
        <v>43</v>
      </c>
      <c r="M7169">
        <v>745</v>
      </c>
      <c r="N7169">
        <v>56</v>
      </c>
      <c r="O7169">
        <v>10</v>
      </c>
    </row>
    <row r="7170" spans="1:15" x14ac:dyDescent="0.3">
      <c r="A7170" t="s">
        <v>2440</v>
      </c>
      <c r="B7170">
        <v>120758</v>
      </c>
      <c r="C7170" t="s">
        <v>54</v>
      </c>
      <c r="D7170" t="s">
        <v>374</v>
      </c>
      <c r="E7170" t="s">
        <v>375</v>
      </c>
      <c r="F7170" t="s">
        <v>712</v>
      </c>
      <c r="G7170">
        <v>0</v>
      </c>
      <c r="H7170">
        <v>0</v>
      </c>
      <c r="I7170" s="5" t="s">
        <v>98</v>
      </c>
      <c r="J7170" s="5">
        <v>45983.808738425927</v>
      </c>
      <c r="K7170" s="5">
        <v>45984.446539351855</v>
      </c>
      <c r="L7170" s="5" t="s">
        <v>43</v>
      </c>
      <c r="M7170">
        <v>746</v>
      </c>
      <c r="N7170">
        <v>31</v>
      </c>
      <c r="O7170">
        <v>10</v>
      </c>
    </row>
    <row r="7171" spans="1:15" x14ac:dyDescent="0.3">
      <c r="A7171" t="s">
        <v>2440</v>
      </c>
      <c r="B7171">
        <v>120758</v>
      </c>
      <c r="C7171" t="s">
        <v>54</v>
      </c>
      <c r="D7171" t="s">
        <v>669</v>
      </c>
      <c r="E7171" t="s">
        <v>314</v>
      </c>
      <c r="F7171" t="s">
        <v>712</v>
      </c>
      <c r="G7171">
        <v>0</v>
      </c>
      <c r="H7171">
        <v>0</v>
      </c>
      <c r="I7171" s="5" t="s">
        <v>98</v>
      </c>
      <c r="J7171" s="5">
        <v>45983.808738425927</v>
      </c>
      <c r="K7171" s="5">
        <v>45984.446539351855</v>
      </c>
      <c r="L7171" s="5" t="s">
        <v>43</v>
      </c>
      <c r="M7171">
        <v>748</v>
      </c>
      <c r="N7171">
        <v>11</v>
      </c>
      <c r="O7171">
        <v>10</v>
      </c>
    </row>
    <row r="7172" spans="1:15" x14ac:dyDescent="0.3">
      <c r="A7172" t="s">
        <v>2440</v>
      </c>
      <c r="B7172">
        <v>120759</v>
      </c>
      <c r="C7172" t="s">
        <v>54</v>
      </c>
      <c r="D7172" t="s">
        <v>212</v>
      </c>
      <c r="E7172" t="s">
        <v>213</v>
      </c>
      <c r="F7172" t="s">
        <v>712</v>
      </c>
      <c r="G7172">
        <v>0</v>
      </c>
      <c r="H7172">
        <v>0</v>
      </c>
      <c r="I7172" s="5" t="s">
        <v>98</v>
      </c>
      <c r="J7172" s="5">
        <v>45983.808738425927</v>
      </c>
      <c r="K7172" s="5">
        <v>45984.446539351855</v>
      </c>
      <c r="L7172" s="5" t="s">
        <v>98</v>
      </c>
      <c r="M7172">
        <v>0</v>
      </c>
      <c r="N7172">
        <v>0</v>
      </c>
      <c r="O7172">
        <v>0</v>
      </c>
    </row>
    <row r="7173" spans="1:15" x14ac:dyDescent="0.3">
      <c r="A7173" t="s">
        <v>2440</v>
      </c>
      <c r="B7173">
        <v>120759</v>
      </c>
      <c r="C7173" t="s">
        <v>54</v>
      </c>
      <c r="D7173" t="s">
        <v>356</v>
      </c>
      <c r="E7173" t="s">
        <v>357</v>
      </c>
      <c r="F7173" t="s">
        <v>712</v>
      </c>
      <c r="G7173">
        <v>0</v>
      </c>
      <c r="H7173">
        <v>0</v>
      </c>
      <c r="I7173" s="5" t="s">
        <v>98</v>
      </c>
      <c r="J7173" s="5">
        <v>45983.808738425927</v>
      </c>
      <c r="K7173" s="5">
        <v>45984.446539351855</v>
      </c>
      <c r="L7173" s="5" t="s">
        <v>98</v>
      </c>
      <c r="M7173">
        <v>0</v>
      </c>
      <c r="N7173">
        <v>0</v>
      </c>
      <c r="O7173">
        <v>0</v>
      </c>
    </row>
    <row r="7174" spans="1:15" x14ac:dyDescent="0.3">
      <c r="A7174" t="s">
        <v>2440</v>
      </c>
      <c r="B7174">
        <v>120759</v>
      </c>
      <c r="C7174" t="s">
        <v>54</v>
      </c>
      <c r="D7174" t="s">
        <v>210</v>
      </c>
      <c r="E7174" t="s">
        <v>56</v>
      </c>
      <c r="F7174" t="s">
        <v>712</v>
      </c>
      <c r="G7174">
        <v>0</v>
      </c>
      <c r="H7174">
        <v>0</v>
      </c>
      <c r="I7174" s="5" t="s">
        <v>98</v>
      </c>
      <c r="J7174" s="5">
        <v>45983.808738425927</v>
      </c>
      <c r="K7174" s="5">
        <v>45984.446539351855</v>
      </c>
      <c r="L7174" s="5" t="s">
        <v>98</v>
      </c>
      <c r="M7174">
        <v>0</v>
      </c>
      <c r="N7174">
        <v>0</v>
      </c>
      <c r="O7174">
        <v>0</v>
      </c>
    </row>
    <row r="7175" spans="1:15" x14ac:dyDescent="0.3">
      <c r="A7175" t="s">
        <v>2440</v>
      </c>
      <c r="B7175">
        <v>120759</v>
      </c>
      <c r="C7175" t="s">
        <v>54</v>
      </c>
      <c r="D7175" t="s">
        <v>380</v>
      </c>
      <c r="E7175" t="s">
        <v>381</v>
      </c>
      <c r="F7175" t="s">
        <v>712</v>
      </c>
      <c r="G7175">
        <v>0</v>
      </c>
      <c r="H7175">
        <v>0</v>
      </c>
      <c r="I7175" s="5" t="s">
        <v>98</v>
      </c>
      <c r="J7175" s="5">
        <v>45983.808738425927</v>
      </c>
      <c r="K7175" s="5">
        <v>45984.446539351855</v>
      </c>
      <c r="L7175" s="5" t="s">
        <v>98</v>
      </c>
      <c r="M7175">
        <v>0</v>
      </c>
      <c r="N7175">
        <v>0</v>
      </c>
      <c r="O7175">
        <v>0</v>
      </c>
    </row>
    <row r="7176" spans="1:15" x14ac:dyDescent="0.3">
      <c r="A7176" t="s">
        <v>2440</v>
      </c>
      <c r="B7176">
        <v>120759</v>
      </c>
      <c r="C7176" t="s">
        <v>54</v>
      </c>
      <c r="D7176" t="s">
        <v>517</v>
      </c>
      <c r="E7176" t="s">
        <v>518</v>
      </c>
      <c r="F7176" t="s">
        <v>712</v>
      </c>
      <c r="G7176">
        <v>0</v>
      </c>
      <c r="H7176">
        <v>0</v>
      </c>
      <c r="I7176" s="5" t="s">
        <v>98</v>
      </c>
      <c r="J7176" s="5">
        <v>45983.808738425927</v>
      </c>
      <c r="K7176" s="5">
        <v>45984.446539351855</v>
      </c>
      <c r="L7176" s="5" t="s">
        <v>98</v>
      </c>
      <c r="M7176">
        <v>0</v>
      </c>
      <c r="N7176">
        <v>0</v>
      </c>
      <c r="O7176">
        <v>0</v>
      </c>
    </row>
    <row r="7177" spans="1:15" x14ac:dyDescent="0.3">
      <c r="A7177" t="s">
        <v>2440</v>
      </c>
      <c r="B7177">
        <v>120759</v>
      </c>
      <c r="C7177" t="s">
        <v>54</v>
      </c>
      <c r="D7177" t="s">
        <v>114</v>
      </c>
      <c r="E7177" t="s">
        <v>115</v>
      </c>
      <c r="F7177" t="s">
        <v>712</v>
      </c>
      <c r="G7177">
        <v>0</v>
      </c>
      <c r="H7177">
        <v>0</v>
      </c>
      <c r="I7177" s="5" t="s">
        <v>98</v>
      </c>
      <c r="J7177" s="5">
        <v>45983.808738425927</v>
      </c>
      <c r="K7177" s="5">
        <v>45984.446539351855</v>
      </c>
      <c r="L7177" s="5" t="s">
        <v>98</v>
      </c>
      <c r="M7177">
        <v>0</v>
      </c>
      <c r="N7177">
        <v>0</v>
      </c>
      <c r="O7177">
        <v>0</v>
      </c>
    </row>
    <row r="7178" spans="1:15" x14ac:dyDescent="0.3">
      <c r="A7178" t="s">
        <v>2440</v>
      </c>
      <c r="B7178">
        <v>120759</v>
      </c>
      <c r="C7178" t="s">
        <v>54</v>
      </c>
      <c r="D7178" t="s">
        <v>179</v>
      </c>
      <c r="E7178" t="s">
        <v>180</v>
      </c>
      <c r="F7178" t="s">
        <v>712</v>
      </c>
      <c r="G7178">
        <v>0</v>
      </c>
      <c r="H7178">
        <v>0</v>
      </c>
      <c r="I7178" s="5" t="s">
        <v>98</v>
      </c>
      <c r="J7178" s="5">
        <v>45983.808749999997</v>
      </c>
      <c r="K7178" s="5">
        <v>45984.446539351855</v>
      </c>
      <c r="L7178" s="5" t="s">
        <v>98</v>
      </c>
      <c r="M7178">
        <v>0</v>
      </c>
      <c r="N7178">
        <v>0</v>
      </c>
      <c r="O7178">
        <v>0</v>
      </c>
    </row>
    <row r="7179" spans="1:15" x14ac:dyDescent="0.3">
      <c r="A7179" t="s">
        <v>2440</v>
      </c>
      <c r="B7179">
        <v>120760</v>
      </c>
      <c r="C7179" t="s">
        <v>40</v>
      </c>
      <c r="D7179" t="s">
        <v>88</v>
      </c>
      <c r="E7179" t="s">
        <v>89</v>
      </c>
      <c r="F7179" t="s">
        <v>1201</v>
      </c>
      <c r="G7179">
        <v>2</v>
      </c>
      <c r="H7179">
        <v>2</v>
      </c>
      <c r="I7179" s="5" t="s">
        <v>288</v>
      </c>
      <c r="J7179" s="5">
        <v>45984.429224537038</v>
      </c>
      <c r="K7179" s="5">
        <v>45984.429282407407</v>
      </c>
      <c r="L7179" s="5" t="s">
        <v>43</v>
      </c>
      <c r="M7179">
        <v>748</v>
      </c>
      <c r="N7179">
        <v>49</v>
      </c>
      <c r="O7179">
        <v>20</v>
      </c>
    </row>
    <row r="7180" spans="1:15" x14ac:dyDescent="0.3">
      <c r="A7180" t="s">
        <v>2441</v>
      </c>
      <c r="B7180">
        <v>120765</v>
      </c>
      <c r="C7180" t="s">
        <v>54</v>
      </c>
      <c r="D7180" t="s">
        <v>83</v>
      </c>
      <c r="E7180" t="s">
        <v>84</v>
      </c>
      <c r="F7180" t="s">
        <v>725</v>
      </c>
      <c r="G7180">
        <v>66</v>
      </c>
      <c r="H7180">
        <v>66</v>
      </c>
      <c r="I7180" s="5" t="s">
        <v>444</v>
      </c>
      <c r="J7180" s="5">
        <v>45985.383263888885</v>
      </c>
      <c r="K7180" s="5">
        <v>45985.389328703706</v>
      </c>
      <c r="L7180" s="5" t="s">
        <v>43</v>
      </c>
      <c r="M7180">
        <v>744</v>
      </c>
      <c r="N7180">
        <v>4</v>
      </c>
      <c r="O7180">
        <v>10</v>
      </c>
    </row>
    <row r="7181" spans="1:15" x14ac:dyDescent="0.3">
      <c r="A7181" t="s">
        <v>2441</v>
      </c>
      <c r="B7181">
        <v>120765</v>
      </c>
      <c r="C7181" t="s">
        <v>54</v>
      </c>
      <c r="D7181" t="s">
        <v>417</v>
      </c>
      <c r="E7181" t="s">
        <v>418</v>
      </c>
      <c r="F7181" t="s">
        <v>1782</v>
      </c>
      <c r="G7181">
        <v>3</v>
      </c>
      <c r="H7181">
        <v>3</v>
      </c>
      <c r="I7181" s="5" t="s">
        <v>444</v>
      </c>
      <c r="J7181" s="5">
        <v>45985.393599537034</v>
      </c>
      <c r="K7181" s="5">
        <v>45985.394004629627</v>
      </c>
      <c r="L7181" s="5" t="s">
        <v>43</v>
      </c>
      <c r="M7181">
        <v>745</v>
      </c>
      <c r="N7181">
        <v>48</v>
      </c>
      <c r="O7181">
        <v>10</v>
      </c>
    </row>
    <row r="7182" spans="1:15" x14ac:dyDescent="0.3">
      <c r="A7182" t="s">
        <v>2441</v>
      </c>
      <c r="B7182">
        <v>120765</v>
      </c>
      <c r="C7182" t="s">
        <v>54</v>
      </c>
      <c r="D7182" t="s">
        <v>1841</v>
      </c>
      <c r="E7182" t="s">
        <v>1842</v>
      </c>
      <c r="F7182" t="s">
        <v>1782</v>
      </c>
      <c r="G7182">
        <v>6</v>
      </c>
      <c r="H7182">
        <v>6</v>
      </c>
      <c r="I7182" s="5" t="s">
        <v>444</v>
      </c>
      <c r="J7182" s="5">
        <v>45985.394016203703</v>
      </c>
      <c r="K7182" s="5">
        <v>45985.395231481481</v>
      </c>
      <c r="L7182" s="5" t="s">
        <v>43</v>
      </c>
      <c r="M7182">
        <v>744</v>
      </c>
      <c r="N7182">
        <v>37</v>
      </c>
      <c r="O7182">
        <v>10</v>
      </c>
    </row>
    <row r="7183" spans="1:15" x14ac:dyDescent="0.3">
      <c r="A7183" t="s">
        <v>2441</v>
      </c>
      <c r="B7183">
        <v>120765</v>
      </c>
      <c r="C7183" t="s">
        <v>54</v>
      </c>
      <c r="D7183" t="s">
        <v>92</v>
      </c>
      <c r="E7183" t="s">
        <v>93</v>
      </c>
      <c r="F7183" t="s">
        <v>71</v>
      </c>
      <c r="G7183">
        <v>1</v>
      </c>
      <c r="H7183">
        <v>1</v>
      </c>
      <c r="I7183" s="5" t="s">
        <v>444</v>
      </c>
      <c r="J7183" s="5">
        <v>45985.395312499997</v>
      </c>
      <c r="K7183" s="5">
        <v>45985.395902777775</v>
      </c>
      <c r="L7183" s="5" t="s">
        <v>43</v>
      </c>
      <c r="M7183">
        <v>745</v>
      </c>
      <c r="N7183">
        <v>11</v>
      </c>
      <c r="O7183">
        <v>10</v>
      </c>
    </row>
    <row r="7184" spans="1:15" x14ac:dyDescent="0.3">
      <c r="A7184" t="s">
        <v>2441</v>
      </c>
      <c r="B7184">
        <v>120765</v>
      </c>
      <c r="C7184" t="s">
        <v>54</v>
      </c>
      <c r="D7184" t="s">
        <v>886</v>
      </c>
      <c r="E7184" t="s">
        <v>223</v>
      </c>
      <c r="F7184" t="s">
        <v>736</v>
      </c>
      <c r="G7184">
        <v>1</v>
      </c>
      <c r="H7184">
        <v>1</v>
      </c>
      <c r="I7184" s="5" t="s">
        <v>444</v>
      </c>
      <c r="J7184" s="5">
        <v>45985.395902777775</v>
      </c>
      <c r="K7184" s="5">
        <v>45985.396481481483</v>
      </c>
      <c r="L7184" s="5" t="s">
        <v>43</v>
      </c>
      <c r="M7184">
        <v>746</v>
      </c>
      <c r="N7184">
        <v>29</v>
      </c>
      <c r="O7184">
        <v>10</v>
      </c>
    </row>
    <row r="7185" spans="1:15" x14ac:dyDescent="0.3">
      <c r="A7185" t="s">
        <v>2441</v>
      </c>
      <c r="B7185">
        <v>120766</v>
      </c>
      <c r="C7185" t="s">
        <v>54</v>
      </c>
      <c r="D7185" t="s">
        <v>78</v>
      </c>
      <c r="E7185" t="s">
        <v>79</v>
      </c>
      <c r="F7185" t="s">
        <v>712</v>
      </c>
      <c r="G7185">
        <v>0</v>
      </c>
      <c r="H7185">
        <v>0</v>
      </c>
      <c r="I7185" s="5" t="s">
        <v>98</v>
      </c>
      <c r="J7185" s="5">
        <v>45983.815578703703</v>
      </c>
      <c r="K7185" s="5">
        <v>45983.816122685188</v>
      </c>
      <c r="L7185" s="5" t="s">
        <v>98</v>
      </c>
      <c r="M7185">
        <v>0</v>
      </c>
      <c r="N7185">
        <v>0</v>
      </c>
      <c r="O7185">
        <v>0</v>
      </c>
    </row>
    <row r="7186" spans="1:15" x14ac:dyDescent="0.3">
      <c r="A7186" t="s">
        <v>2441</v>
      </c>
      <c r="B7186">
        <v>120766</v>
      </c>
      <c r="C7186" t="s">
        <v>54</v>
      </c>
      <c r="D7186" t="s">
        <v>306</v>
      </c>
      <c r="E7186" t="s">
        <v>307</v>
      </c>
      <c r="F7186" t="s">
        <v>712</v>
      </c>
      <c r="G7186">
        <v>0</v>
      </c>
      <c r="H7186">
        <v>0</v>
      </c>
      <c r="I7186" s="5" t="s">
        <v>98</v>
      </c>
      <c r="J7186" s="5">
        <v>45983.815578703703</v>
      </c>
      <c r="K7186" s="5">
        <v>45983.816122685188</v>
      </c>
      <c r="L7186" s="5" t="s">
        <v>98</v>
      </c>
      <c r="M7186">
        <v>0</v>
      </c>
      <c r="N7186">
        <v>0</v>
      </c>
      <c r="O7186">
        <v>0</v>
      </c>
    </row>
    <row r="7187" spans="1:15" x14ac:dyDescent="0.3">
      <c r="A7187" t="s">
        <v>2442</v>
      </c>
      <c r="B7187">
        <v>120768</v>
      </c>
      <c r="C7187" t="s">
        <v>54</v>
      </c>
      <c r="D7187" t="s">
        <v>1049</v>
      </c>
      <c r="E7187" t="s">
        <v>1140</v>
      </c>
      <c r="F7187" t="s">
        <v>683</v>
      </c>
      <c r="G7187">
        <v>80</v>
      </c>
      <c r="H7187">
        <v>80</v>
      </c>
      <c r="I7187" s="5" t="s">
        <v>2183</v>
      </c>
      <c r="J7187" s="5">
        <v>45985.353263888886</v>
      </c>
      <c r="K7187" s="5">
        <v>45985.353356481479</v>
      </c>
      <c r="L7187" s="5" t="s">
        <v>43</v>
      </c>
      <c r="M7187">
        <v>746</v>
      </c>
      <c r="N7187">
        <v>39</v>
      </c>
      <c r="O7187">
        <v>10</v>
      </c>
    </row>
    <row r="7188" spans="1:15" x14ac:dyDescent="0.3">
      <c r="A7188" t="s">
        <v>2442</v>
      </c>
      <c r="B7188">
        <v>120769</v>
      </c>
      <c r="C7188" t="s">
        <v>40</v>
      </c>
      <c r="D7188" t="s">
        <v>1048</v>
      </c>
      <c r="E7188" t="s">
        <v>1118</v>
      </c>
      <c r="F7188" t="s">
        <v>1149</v>
      </c>
      <c r="G7188">
        <v>120</v>
      </c>
      <c r="H7188">
        <v>120</v>
      </c>
      <c r="I7188" s="5" t="s">
        <v>288</v>
      </c>
      <c r="J7188" s="5">
        <v>45985.351331018515</v>
      </c>
      <c r="K7188" s="5">
        <v>45985.351377314815</v>
      </c>
      <c r="L7188" s="5" t="s">
        <v>43</v>
      </c>
      <c r="M7188">
        <v>744</v>
      </c>
      <c r="N7188">
        <v>6</v>
      </c>
      <c r="O7188">
        <v>60</v>
      </c>
    </row>
    <row r="7189" spans="1:15" x14ac:dyDescent="0.3">
      <c r="A7189" t="s">
        <v>2442</v>
      </c>
      <c r="B7189">
        <v>120770</v>
      </c>
      <c r="C7189" t="s">
        <v>40</v>
      </c>
      <c r="D7189" t="s">
        <v>1049</v>
      </c>
      <c r="E7189" t="s">
        <v>1140</v>
      </c>
      <c r="F7189" t="s">
        <v>683</v>
      </c>
      <c r="G7189">
        <v>120</v>
      </c>
      <c r="H7189">
        <v>120</v>
      </c>
      <c r="I7189" s="5" t="s">
        <v>288</v>
      </c>
      <c r="J7189" s="5">
        <v>45985.352847222224</v>
      </c>
      <c r="K7189" s="5">
        <v>45985.352916666663</v>
      </c>
      <c r="L7189" s="5" t="s">
        <v>43</v>
      </c>
      <c r="M7189">
        <v>744</v>
      </c>
      <c r="N7189">
        <v>10</v>
      </c>
      <c r="O7189">
        <v>50</v>
      </c>
    </row>
    <row r="7190" spans="1:15" x14ac:dyDescent="0.3">
      <c r="A7190" t="s">
        <v>2443</v>
      </c>
      <c r="B7190">
        <v>120773</v>
      </c>
      <c r="C7190" t="s">
        <v>54</v>
      </c>
      <c r="D7190" t="s">
        <v>334</v>
      </c>
      <c r="E7190" t="s">
        <v>335</v>
      </c>
      <c r="F7190" t="s">
        <v>744</v>
      </c>
      <c r="G7190">
        <v>33</v>
      </c>
      <c r="H7190">
        <v>33</v>
      </c>
      <c r="I7190" s="5" t="s">
        <v>2183</v>
      </c>
      <c r="J7190" s="5">
        <v>45985.35560185185</v>
      </c>
      <c r="K7190" s="5">
        <v>45985.362500000003</v>
      </c>
      <c r="L7190" s="5" t="s">
        <v>43</v>
      </c>
      <c r="M7190">
        <v>746</v>
      </c>
      <c r="N7190">
        <v>1</v>
      </c>
      <c r="O7190">
        <v>10</v>
      </c>
    </row>
    <row r="7191" spans="1:15" x14ac:dyDescent="0.3">
      <c r="A7191" t="s">
        <v>2443</v>
      </c>
      <c r="B7191">
        <v>120774</v>
      </c>
      <c r="C7191" t="s">
        <v>54</v>
      </c>
      <c r="D7191" t="s">
        <v>55</v>
      </c>
      <c r="E7191" t="s">
        <v>1042</v>
      </c>
      <c r="F7191" t="s">
        <v>712</v>
      </c>
      <c r="G7191">
        <v>0</v>
      </c>
      <c r="H7191">
        <v>0</v>
      </c>
      <c r="I7191" s="5" t="s">
        <v>98</v>
      </c>
      <c r="J7191" s="5">
        <v>45983.823692129627</v>
      </c>
      <c r="K7191" s="5">
        <v>45985.367210648146</v>
      </c>
      <c r="L7191" s="5" t="s">
        <v>98</v>
      </c>
      <c r="M7191">
        <v>0</v>
      </c>
      <c r="N7191">
        <v>0</v>
      </c>
      <c r="O7191">
        <v>0</v>
      </c>
    </row>
    <row r="7192" spans="1:15" x14ac:dyDescent="0.3">
      <c r="A7192" t="s">
        <v>2443</v>
      </c>
      <c r="B7192">
        <v>120775</v>
      </c>
      <c r="C7192" t="s">
        <v>40</v>
      </c>
      <c r="D7192" t="s">
        <v>334</v>
      </c>
      <c r="E7192" t="s">
        <v>335</v>
      </c>
      <c r="F7192" t="s">
        <v>744</v>
      </c>
      <c r="G7192">
        <v>96</v>
      </c>
      <c r="H7192">
        <v>96</v>
      </c>
      <c r="I7192" s="5" t="s">
        <v>288</v>
      </c>
      <c r="J7192" s="5">
        <v>45985.356249999997</v>
      </c>
      <c r="K7192" s="5">
        <v>45985.356307870374</v>
      </c>
      <c r="L7192" s="5" t="s">
        <v>43</v>
      </c>
      <c r="M7192">
        <v>745</v>
      </c>
      <c r="N7192">
        <v>20</v>
      </c>
      <c r="O7192">
        <v>20</v>
      </c>
    </row>
    <row r="7193" spans="1:15" x14ac:dyDescent="0.3">
      <c r="A7193" t="s">
        <v>2423</v>
      </c>
      <c r="B7193">
        <v>120776</v>
      </c>
      <c r="C7193" t="s">
        <v>54</v>
      </c>
      <c r="D7193" t="s">
        <v>276</v>
      </c>
      <c r="E7193" t="s">
        <v>277</v>
      </c>
      <c r="F7193" t="s">
        <v>2031</v>
      </c>
      <c r="G7193">
        <v>16</v>
      </c>
      <c r="H7193">
        <v>16</v>
      </c>
      <c r="I7193" s="5" t="s">
        <v>444</v>
      </c>
      <c r="J7193" s="5">
        <v>45984.369328703702</v>
      </c>
      <c r="K7193" s="5">
        <v>45984.370833333334</v>
      </c>
      <c r="L7193" s="5" t="s">
        <v>43</v>
      </c>
      <c r="M7193">
        <v>745</v>
      </c>
      <c r="N7193">
        <v>45</v>
      </c>
      <c r="O7193">
        <v>10</v>
      </c>
    </row>
    <row r="7194" spans="1:15" x14ac:dyDescent="0.3">
      <c r="A7194" t="s">
        <v>2423</v>
      </c>
      <c r="B7194">
        <v>120776</v>
      </c>
      <c r="C7194" t="s">
        <v>54</v>
      </c>
      <c r="D7194" t="s">
        <v>276</v>
      </c>
      <c r="E7194" t="s">
        <v>277</v>
      </c>
      <c r="F7194" t="s">
        <v>814</v>
      </c>
      <c r="G7194">
        <v>27</v>
      </c>
      <c r="H7194">
        <v>27</v>
      </c>
      <c r="I7194" s="5" t="s">
        <v>444</v>
      </c>
      <c r="J7194" s="5">
        <v>45984.373136574075</v>
      </c>
      <c r="K7194" s="5">
        <v>45984.376319444447</v>
      </c>
      <c r="L7194" s="5" t="s">
        <v>43</v>
      </c>
      <c r="M7194">
        <v>744</v>
      </c>
      <c r="N7194">
        <v>8</v>
      </c>
      <c r="O7194">
        <v>10</v>
      </c>
    </row>
    <row r="7195" spans="1:15" x14ac:dyDescent="0.3">
      <c r="A7195" t="s">
        <v>2423</v>
      </c>
      <c r="B7195">
        <v>120777</v>
      </c>
      <c r="C7195" t="s">
        <v>54</v>
      </c>
      <c r="D7195" t="s">
        <v>242</v>
      </c>
      <c r="E7195" t="s">
        <v>243</v>
      </c>
      <c r="F7195" t="s">
        <v>341</v>
      </c>
      <c r="G7195">
        <v>43</v>
      </c>
      <c r="H7195">
        <v>43</v>
      </c>
      <c r="I7195" s="5" t="s">
        <v>2183</v>
      </c>
      <c r="J7195" s="5">
        <v>45984.365601851852</v>
      </c>
      <c r="K7195" s="5">
        <v>45984.373182870368</v>
      </c>
      <c r="L7195" s="5" t="s">
        <v>43</v>
      </c>
      <c r="M7195">
        <v>746</v>
      </c>
      <c r="N7195">
        <v>27</v>
      </c>
      <c r="O7195">
        <v>10</v>
      </c>
    </row>
    <row r="7196" spans="1:15" x14ac:dyDescent="0.3">
      <c r="A7196" t="s">
        <v>2426</v>
      </c>
      <c r="B7196">
        <v>120778</v>
      </c>
      <c r="C7196" t="s">
        <v>54</v>
      </c>
      <c r="D7196" t="s">
        <v>423</v>
      </c>
      <c r="E7196" t="s">
        <v>424</v>
      </c>
      <c r="F7196" t="s">
        <v>866</v>
      </c>
      <c r="G7196">
        <v>2</v>
      </c>
      <c r="H7196">
        <v>2</v>
      </c>
      <c r="I7196" s="5" t="s">
        <v>444</v>
      </c>
      <c r="J7196" s="5">
        <v>45984.393900462965</v>
      </c>
      <c r="K7196" s="5">
        <v>45984.394826388889</v>
      </c>
      <c r="L7196" s="5" t="s">
        <v>43</v>
      </c>
      <c r="M7196">
        <v>744</v>
      </c>
      <c r="N7196">
        <v>12</v>
      </c>
      <c r="O7196">
        <v>10</v>
      </c>
    </row>
    <row r="7197" spans="1:15" x14ac:dyDescent="0.3">
      <c r="A7197" t="s">
        <v>2426</v>
      </c>
      <c r="B7197">
        <v>120778</v>
      </c>
      <c r="C7197" t="s">
        <v>54</v>
      </c>
      <c r="D7197" t="s">
        <v>302</v>
      </c>
      <c r="E7197" t="s">
        <v>303</v>
      </c>
      <c r="F7197" t="s">
        <v>1482</v>
      </c>
      <c r="G7197">
        <v>1</v>
      </c>
      <c r="H7197">
        <v>1</v>
      </c>
      <c r="I7197" s="5" t="s">
        <v>444</v>
      </c>
      <c r="J7197" s="5">
        <v>45984.395231481481</v>
      </c>
      <c r="K7197" s="5">
        <v>45984.39534722222</v>
      </c>
      <c r="L7197" s="5" t="s">
        <v>43</v>
      </c>
      <c r="M7197">
        <v>743</v>
      </c>
      <c r="N7197">
        <v>38</v>
      </c>
      <c r="O7197">
        <v>10</v>
      </c>
    </row>
    <row r="7198" spans="1:15" x14ac:dyDescent="0.3">
      <c r="A7198" t="s">
        <v>2426</v>
      </c>
      <c r="B7198">
        <v>120778</v>
      </c>
      <c r="C7198" t="s">
        <v>54</v>
      </c>
      <c r="D7198" t="s">
        <v>445</v>
      </c>
      <c r="E7198" t="s">
        <v>446</v>
      </c>
      <c r="F7198" t="s">
        <v>1004</v>
      </c>
      <c r="G7198">
        <v>3</v>
      </c>
      <c r="H7198">
        <v>3</v>
      </c>
      <c r="I7198" s="5" t="s">
        <v>444</v>
      </c>
      <c r="J7198" s="5">
        <v>45984.39534722222</v>
      </c>
      <c r="K7198" s="5">
        <v>45984.396192129629</v>
      </c>
      <c r="L7198" s="5" t="s">
        <v>43</v>
      </c>
      <c r="M7198">
        <v>744</v>
      </c>
      <c r="N7198">
        <v>6</v>
      </c>
      <c r="O7198">
        <v>10</v>
      </c>
    </row>
    <row r="7199" spans="1:15" x14ac:dyDescent="0.3">
      <c r="A7199" t="s">
        <v>2440</v>
      </c>
      <c r="B7199">
        <v>120779</v>
      </c>
      <c r="C7199" t="s">
        <v>54</v>
      </c>
      <c r="D7199" t="s">
        <v>81</v>
      </c>
      <c r="E7199" t="s">
        <v>82</v>
      </c>
      <c r="F7199" t="s">
        <v>1782</v>
      </c>
      <c r="G7199">
        <v>30</v>
      </c>
      <c r="H7199">
        <v>30</v>
      </c>
      <c r="I7199" s="5" t="s">
        <v>2183</v>
      </c>
      <c r="J7199" s="5">
        <v>45984.435520833336</v>
      </c>
      <c r="K7199" s="5">
        <v>45984.43577546296</v>
      </c>
      <c r="L7199" s="5" t="s">
        <v>43</v>
      </c>
      <c r="M7199">
        <v>743</v>
      </c>
      <c r="N7199">
        <v>6</v>
      </c>
      <c r="O7199">
        <v>10</v>
      </c>
    </row>
    <row r="7200" spans="1:15" x14ac:dyDescent="0.3">
      <c r="A7200" t="s">
        <v>2440</v>
      </c>
      <c r="B7200">
        <v>120779</v>
      </c>
      <c r="C7200" t="s">
        <v>54</v>
      </c>
      <c r="D7200" t="s">
        <v>125</v>
      </c>
      <c r="E7200" t="s">
        <v>126</v>
      </c>
      <c r="F7200" t="s">
        <v>1778</v>
      </c>
      <c r="G7200">
        <v>12</v>
      </c>
      <c r="H7200">
        <v>12</v>
      </c>
      <c r="I7200" s="5" t="s">
        <v>2183</v>
      </c>
      <c r="J7200" s="5">
        <v>45984.435972222222</v>
      </c>
      <c r="K7200" s="5">
        <v>45984.437442129631</v>
      </c>
      <c r="L7200" s="5" t="s">
        <v>43</v>
      </c>
      <c r="M7200">
        <v>743</v>
      </c>
      <c r="N7200">
        <v>43</v>
      </c>
      <c r="O7200">
        <v>10</v>
      </c>
    </row>
    <row r="7201" spans="1:15" x14ac:dyDescent="0.3">
      <c r="A7201" t="s">
        <v>2440</v>
      </c>
      <c r="B7201">
        <v>120779</v>
      </c>
      <c r="C7201" t="s">
        <v>54</v>
      </c>
      <c r="D7201" t="s">
        <v>145</v>
      </c>
      <c r="E7201" t="s">
        <v>146</v>
      </c>
      <c r="F7201" t="s">
        <v>333</v>
      </c>
      <c r="G7201">
        <v>10</v>
      </c>
      <c r="H7201">
        <v>10</v>
      </c>
      <c r="I7201" s="5" t="s">
        <v>2183</v>
      </c>
      <c r="J7201" s="5">
        <v>45984.437662037039</v>
      </c>
      <c r="K7201" s="5">
        <v>45984.438611111109</v>
      </c>
      <c r="L7201" s="5" t="s">
        <v>43</v>
      </c>
      <c r="M7201">
        <v>743</v>
      </c>
      <c r="N7201">
        <v>54</v>
      </c>
      <c r="O7201">
        <v>10</v>
      </c>
    </row>
    <row r="7202" spans="1:15" x14ac:dyDescent="0.3">
      <c r="A7202" t="s">
        <v>2440</v>
      </c>
      <c r="B7202">
        <v>120779</v>
      </c>
      <c r="C7202" t="s">
        <v>54</v>
      </c>
      <c r="D7202" t="s">
        <v>479</v>
      </c>
      <c r="E7202" t="s">
        <v>480</v>
      </c>
      <c r="F7202" t="s">
        <v>814</v>
      </c>
      <c r="G7202">
        <v>3</v>
      </c>
      <c r="H7202">
        <v>3</v>
      </c>
      <c r="I7202" s="5" t="s">
        <v>2183</v>
      </c>
      <c r="J7202" s="5">
        <v>45984.438761574071</v>
      </c>
      <c r="K7202" s="5">
        <v>45984.439143518517</v>
      </c>
      <c r="L7202" s="5" t="s">
        <v>43</v>
      </c>
      <c r="M7202">
        <v>743</v>
      </c>
      <c r="N7202">
        <v>44</v>
      </c>
      <c r="O7202">
        <v>10</v>
      </c>
    </row>
    <row r="7203" spans="1:15" x14ac:dyDescent="0.3">
      <c r="A7203" t="s">
        <v>2440</v>
      </c>
      <c r="B7203">
        <v>120779</v>
      </c>
      <c r="C7203" t="s">
        <v>54</v>
      </c>
      <c r="D7203" t="s">
        <v>203</v>
      </c>
      <c r="E7203" t="s">
        <v>204</v>
      </c>
      <c r="F7203" t="s">
        <v>1782</v>
      </c>
      <c r="G7203">
        <v>5</v>
      </c>
      <c r="H7203">
        <v>5</v>
      </c>
      <c r="I7203" s="5" t="s">
        <v>2183</v>
      </c>
      <c r="J7203" s="5">
        <v>45984.439872685187</v>
      </c>
      <c r="K7203" s="5">
        <v>45984.44153935185</v>
      </c>
      <c r="L7203" s="5" t="s">
        <v>43</v>
      </c>
      <c r="M7203">
        <v>744</v>
      </c>
      <c r="N7203">
        <v>33</v>
      </c>
      <c r="O7203">
        <v>10</v>
      </c>
    </row>
    <row r="7204" spans="1:15" x14ac:dyDescent="0.3">
      <c r="A7204" t="s">
        <v>2440</v>
      </c>
      <c r="B7204">
        <v>120779</v>
      </c>
      <c r="C7204" t="s">
        <v>54</v>
      </c>
      <c r="D7204" t="s">
        <v>282</v>
      </c>
      <c r="E7204" t="s">
        <v>283</v>
      </c>
      <c r="F7204" t="s">
        <v>500</v>
      </c>
      <c r="G7204">
        <v>5</v>
      </c>
      <c r="H7204">
        <v>5</v>
      </c>
      <c r="I7204" s="5" t="s">
        <v>2183</v>
      </c>
      <c r="J7204" s="5">
        <v>45984.44259259259</v>
      </c>
      <c r="K7204" s="5">
        <v>45984.442673611113</v>
      </c>
      <c r="L7204" s="5" t="s">
        <v>43</v>
      </c>
      <c r="M7204">
        <v>744</v>
      </c>
      <c r="N7204">
        <v>30</v>
      </c>
      <c r="O7204">
        <v>10</v>
      </c>
    </row>
    <row r="7205" spans="1:15" x14ac:dyDescent="0.3">
      <c r="A7205" t="s">
        <v>2440</v>
      </c>
      <c r="B7205">
        <v>120779</v>
      </c>
      <c r="C7205" t="s">
        <v>54</v>
      </c>
      <c r="D7205" t="s">
        <v>121</v>
      </c>
      <c r="E7205" t="s">
        <v>122</v>
      </c>
      <c r="F7205" t="s">
        <v>1390</v>
      </c>
      <c r="G7205">
        <v>3</v>
      </c>
      <c r="H7205">
        <v>3</v>
      </c>
      <c r="I7205" s="5" t="s">
        <v>2183</v>
      </c>
      <c r="J7205" s="5">
        <v>45984.442696759259</v>
      </c>
      <c r="K7205" s="5">
        <v>45984.443506944444</v>
      </c>
      <c r="L7205" s="5" t="s">
        <v>43</v>
      </c>
      <c r="M7205">
        <v>743</v>
      </c>
      <c r="N7205">
        <v>15</v>
      </c>
      <c r="O7205">
        <v>10</v>
      </c>
    </row>
    <row r="7206" spans="1:15" x14ac:dyDescent="0.3">
      <c r="A7206" t="s">
        <v>2440</v>
      </c>
      <c r="B7206">
        <v>120780</v>
      </c>
      <c r="C7206" t="s">
        <v>54</v>
      </c>
      <c r="D7206" t="s">
        <v>313</v>
      </c>
      <c r="E7206" t="s">
        <v>314</v>
      </c>
      <c r="F7206" t="s">
        <v>866</v>
      </c>
      <c r="G7206">
        <v>17</v>
      </c>
      <c r="H7206">
        <v>17</v>
      </c>
      <c r="I7206" s="5" t="s">
        <v>444</v>
      </c>
      <c r="J7206" s="5">
        <v>45984.401712962965</v>
      </c>
      <c r="K7206" s="5">
        <v>45984.403101851851</v>
      </c>
      <c r="L7206" s="5" t="s">
        <v>43</v>
      </c>
      <c r="M7206">
        <v>747</v>
      </c>
      <c r="N7206">
        <v>33</v>
      </c>
      <c r="O7206">
        <v>10</v>
      </c>
    </row>
    <row r="7207" spans="1:15" x14ac:dyDescent="0.3">
      <c r="A7207" t="s">
        <v>2440</v>
      </c>
      <c r="B7207">
        <v>120780</v>
      </c>
      <c r="C7207" t="s">
        <v>54</v>
      </c>
      <c r="D7207" t="s">
        <v>669</v>
      </c>
      <c r="E7207" t="s">
        <v>314</v>
      </c>
      <c r="F7207" t="s">
        <v>72</v>
      </c>
      <c r="G7207">
        <v>10</v>
      </c>
      <c r="H7207">
        <v>10</v>
      </c>
      <c r="I7207" s="5" t="s">
        <v>444</v>
      </c>
      <c r="J7207" s="5">
        <v>45984.403310185182</v>
      </c>
      <c r="K7207" s="5">
        <v>45984.404826388891</v>
      </c>
      <c r="L7207" s="5" t="s">
        <v>43</v>
      </c>
      <c r="M7207">
        <v>748</v>
      </c>
      <c r="N7207">
        <v>11</v>
      </c>
      <c r="O7207">
        <v>10</v>
      </c>
    </row>
    <row r="7208" spans="1:15" x14ac:dyDescent="0.3">
      <c r="A7208" t="s">
        <v>2440</v>
      </c>
      <c r="B7208">
        <v>120780</v>
      </c>
      <c r="C7208" t="s">
        <v>54</v>
      </c>
      <c r="D7208" t="s">
        <v>88</v>
      </c>
      <c r="E7208" t="s">
        <v>89</v>
      </c>
      <c r="F7208" t="s">
        <v>1201</v>
      </c>
      <c r="G7208">
        <v>28</v>
      </c>
      <c r="H7208">
        <v>28</v>
      </c>
      <c r="I7208" s="5" t="s">
        <v>444</v>
      </c>
      <c r="J7208" s="5">
        <v>45984.404942129629</v>
      </c>
      <c r="K7208" s="5">
        <v>45984.407488425924</v>
      </c>
      <c r="L7208" s="5" t="s">
        <v>43</v>
      </c>
      <c r="M7208">
        <v>746</v>
      </c>
      <c r="N7208">
        <v>40</v>
      </c>
      <c r="O7208">
        <v>10</v>
      </c>
    </row>
    <row r="7209" spans="1:15" x14ac:dyDescent="0.3">
      <c r="A7209" t="s">
        <v>2440</v>
      </c>
      <c r="B7209">
        <v>120780</v>
      </c>
      <c r="C7209" t="s">
        <v>54</v>
      </c>
      <c r="D7209" t="s">
        <v>600</v>
      </c>
      <c r="E7209" t="s">
        <v>601</v>
      </c>
      <c r="F7209" t="s">
        <v>1000</v>
      </c>
      <c r="G7209">
        <v>3</v>
      </c>
      <c r="H7209">
        <v>3</v>
      </c>
      <c r="I7209" s="5" t="s">
        <v>444</v>
      </c>
      <c r="J7209" s="5">
        <v>45984.407523148147</v>
      </c>
      <c r="K7209" s="5">
        <v>45984.408206018517</v>
      </c>
      <c r="L7209" s="5" t="s">
        <v>43</v>
      </c>
      <c r="M7209">
        <v>746</v>
      </c>
      <c r="N7209">
        <v>61</v>
      </c>
      <c r="O7209">
        <v>10</v>
      </c>
    </row>
    <row r="7210" spans="1:15" x14ac:dyDescent="0.3">
      <c r="A7210" t="s">
        <v>2440</v>
      </c>
      <c r="B7210">
        <v>120780</v>
      </c>
      <c r="C7210" t="s">
        <v>54</v>
      </c>
      <c r="D7210" t="s">
        <v>116</v>
      </c>
      <c r="E7210" t="s">
        <v>117</v>
      </c>
      <c r="F7210" t="s">
        <v>1018</v>
      </c>
      <c r="G7210">
        <v>5</v>
      </c>
      <c r="H7210">
        <v>5</v>
      </c>
      <c r="I7210" s="5" t="s">
        <v>444</v>
      </c>
      <c r="J7210" s="5">
        <v>45984.408206018517</v>
      </c>
      <c r="K7210" s="5">
        <v>45984.409074074072</v>
      </c>
      <c r="L7210" s="5" t="s">
        <v>43</v>
      </c>
      <c r="M7210">
        <v>746</v>
      </c>
      <c r="N7210">
        <v>35</v>
      </c>
      <c r="O7210">
        <v>10</v>
      </c>
    </row>
    <row r="7211" spans="1:15" x14ac:dyDescent="0.3">
      <c r="A7211" t="s">
        <v>2428</v>
      </c>
      <c r="B7211">
        <v>120781</v>
      </c>
      <c r="C7211" t="s">
        <v>54</v>
      </c>
      <c r="D7211" t="s">
        <v>342</v>
      </c>
      <c r="E7211" t="s">
        <v>343</v>
      </c>
      <c r="F7211" t="s">
        <v>1271</v>
      </c>
      <c r="G7211">
        <v>8</v>
      </c>
      <c r="H7211">
        <v>8</v>
      </c>
      <c r="I7211" s="5" t="s">
        <v>444</v>
      </c>
      <c r="J7211" s="5">
        <v>45984.466863425929</v>
      </c>
      <c r="K7211" s="5">
        <v>45984.470902777779</v>
      </c>
      <c r="L7211" s="5" t="s">
        <v>43</v>
      </c>
      <c r="M7211">
        <v>748</v>
      </c>
      <c r="N7211">
        <v>2</v>
      </c>
      <c r="O7211">
        <v>10</v>
      </c>
    </row>
    <row r="7212" spans="1:15" x14ac:dyDescent="0.3">
      <c r="A7212" t="s">
        <v>2428</v>
      </c>
      <c r="B7212">
        <v>120781</v>
      </c>
      <c r="C7212" t="s">
        <v>54</v>
      </c>
      <c r="D7212" t="s">
        <v>276</v>
      </c>
      <c r="E7212" t="s">
        <v>277</v>
      </c>
      <c r="F7212" t="s">
        <v>814</v>
      </c>
      <c r="G7212">
        <v>18</v>
      </c>
      <c r="H7212">
        <v>18</v>
      </c>
      <c r="I7212" s="5" t="s">
        <v>444</v>
      </c>
      <c r="J7212" s="5">
        <v>45984.470983796295</v>
      </c>
      <c r="K7212" s="5">
        <v>45984.474629629629</v>
      </c>
      <c r="L7212" s="5" t="s">
        <v>43</v>
      </c>
      <c r="M7212">
        <v>744</v>
      </c>
      <c r="N7212">
        <v>8</v>
      </c>
      <c r="O7212">
        <v>10</v>
      </c>
    </row>
    <row r="7213" spans="1:15" x14ac:dyDescent="0.3">
      <c r="A7213" t="s">
        <v>2428</v>
      </c>
      <c r="B7213">
        <v>120781</v>
      </c>
      <c r="C7213" t="s">
        <v>54</v>
      </c>
      <c r="D7213" t="s">
        <v>276</v>
      </c>
      <c r="E7213" t="s">
        <v>277</v>
      </c>
      <c r="F7213" t="s">
        <v>341</v>
      </c>
      <c r="G7213">
        <v>6</v>
      </c>
      <c r="H7213">
        <v>6</v>
      </c>
      <c r="I7213" s="5" t="s">
        <v>444</v>
      </c>
      <c r="J7213" s="5">
        <v>45984.474652777775</v>
      </c>
      <c r="K7213" s="5">
        <v>45984.476631944446</v>
      </c>
      <c r="L7213" s="5" t="s">
        <v>43</v>
      </c>
      <c r="M7213">
        <v>744</v>
      </c>
      <c r="N7213">
        <v>42</v>
      </c>
      <c r="O7213">
        <v>10</v>
      </c>
    </row>
    <row r="7214" spans="1:15" x14ac:dyDescent="0.3">
      <c r="A7214" t="s">
        <v>2428</v>
      </c>
      <c r="B7214">
        <v>120781</v>
      </c>
      <c r="C7214" t="s">
        <v>54</v>
      </c>
      <c r="D7214" t="s">
        <v>433</v>
      </c>
      <c r="E7214" t="s">
        <v>434</v>
      </c>
      <c r="F7214" t="s">
        <v>1022</v>
      </c>
      <c r="G7214">
        <v>13</v>
      </c>
      <c r="H7214">
        <v>13</v>
      </c>
      <c r="I7214" s="5" t="s">
        <v>444</v>
      </c>
      <c r="J7214" s="5">
        <v>45984.476631944446</v>
      </c>
      <c r="K7214" s="5">
        <v>45984.478761574072</v>
      </c>
      <c r="L7214" s="5" t="s">
        <v>43</v>
      </c>
      <c r="M7214">
        <v>745</v>
      </c>
      <c r="N7214">
        <v>15</v>
      </c>
      <c r="O7214">
        <v>10</v>
      </c>
    </row>
    <row r="7215" spans="1:15" x14ac:dyDescent="0.3">
      <c r="A7215" t="s">
        <v>2427</v>
      </c>
      <c r="B7215">
        <v>120782</v>
      </c>
      <c r="C7215" t="s">
        <v>54</v>
      </c>
      <c r="D7215" t="s">
        <v>66</v>
      </c>
      <c r="E7215" t="s">
        <v>67</v>
      </c>
      <c r="F7215" t="s">
        <v>80</v>
      </c>
      <c r="G7215">
        <v>60</v>
      </c>
      <c r="H7215">
        <v>60</v>
      </c>
      <c r="I7215" s="5" t="s">
        <v>444</v>
      </c>
      <c r="J7215" s="5">
        <v>45984.487060185187</v>
      </c>
      <c r="K7215" s="5">
        <v>45984.487928240742</v>
      </c>
      <c r="L7215" s="5" t="s">
        <v>43</v>
      </c>
      <c r="M7215">
        <v>744</v>
      </c>
      <c r="N7215">
        <v>11</v>
      </c>
      <c r="O7215">
        <v>10</v>
      </c>
    </row>
    <row r="7216" spans="1:15" x14ac:dyDescent="0.3">
      <c r="A7216" t="s">
        <v>2427</v>
      </c>
      <c r="B7216">
        <v>120782</v>
      </c>
      <c r="C7216" t="s">
        <v>54</v>
      </c>
      <c r="D7216" t="s">
        <v>66</v>
      </c>
      <c r="E7216" t="s">
        <v>67</v>
      </c>
      <c r="F7216" t="s">
        <v>80</v>
      </c>
      <c r="G7216">
        <v>13</v>
      </c>
      <c r="H7216">
        <v>13</v>
      </c>
      <c r="I7216" s="5" t="s">
        <v>444</v>
      </c>
      <c r="J7216" s="5">
        <v>45984.487962962965</v>
      </c>
      <c r="K7216" s="5">
        <v>45984.488761574074</v>
      </c>
      <c r="L7216" s="5" t="s">
        <v>43</v>
      </c>
      <c r="M7216">
        <v>744</v>
      </c>
      <c r="N7216">
        <v>20</v>
      </c>
      <c r="O7216">
        <v>10</v>
      </c>
    </row>
    <row r="7217" spans="1:15" x14ac:dyDescent="0.3">
      <c r="A7217" t="s">
        <v>2347</v>
      </c>
      <c r="B7217">
        <v>120783</v>
      </c>
      <c r="C7217" t="s">
        <v>54</v>
      </c>
      <c r="D7217" t="s">
        <v>187</v>
      </c>
      <c r="E7217" t="s">
        <v>188</v>
      </c>
      <c r="F7217" t="s">
        <v>1844</v>
      </c>
      <c r="G7217">
        <v>20</v>
      </c>
      <c r="H7217">
        <v>20</v>
      </c>
      <c r="I7217" s="5" t="s">
        <v>444</v>
      </c>
      <c r="J7217" s="5">
        <v>45984.610312500001</v>
      </c>
      <c r="K7217" s="5">
        <v>45984.613425925927</v>
      </c>
      <c r="L7217" s="5" t="s">
        <v>43</v>
      </c>
      <c r="M7217">
        <v>744</v>
      </c>
      <c r="N7217">
        <v>3</v>
      </c>
      <c r="O7217">
        <v>10</v>
      </c>
    </row>
    <row r="7218" spans="1:15" x14ac:dyDescent="0.3">
      <c r="A7218" t="s">
        <v>2347</v>
      </c>
      <c r="B7218">
        <v>120783</v>
      </c>
      <c r="C7218" t="s">
        <v>54</v>
      </c>
      <c r="D7218" t="s">
        <v>1582</v>
      </c>
      <c r="E7218" t="s">
        <v>1583</v>
      </c>
      <c r="F7218" t="s">
        <v>287</v>
      </c>
      <c r="G7218">
        <v>20</v>
      </c>
      <c r="H7218">
        <v>20</v>
      </c>
      <c r="I7218" s="5" t="s">
        <v>444</v>
      </c>
      <c r="J7218" s="5">
        <v>45984.614664351851</v>
      </c>
      <c r="K7218" s="5">
        <v>45984.617129629631</v>
      </c>
      <c r="L7218" s="5" t="s">
        <v>43</v>
      </c>
      <c r="M7218">
        <v>743</v>
      </c>
      <c r="N7218">
        <v>25</v>
      </c>
      <c r="O7218">
        <v>10</v>
      </c>
    </row>
    <row r="7219" spans="1:15" x14ac:dyDescent="0.3">
      <c r="A7219" t="s">
        <v>2347</v>
      </c>
      <c r="B7219">
        <v>120783</v>
      </c>
      <c r="C7219" t="s">
        <v>54</v>
      </c>
      <c r="D7219" t="s">
        <v>906</v>
      </c>
      <c r="E7219" t="s">
        <v>248</v>
      </c>
      <c r="F7219" t="s">
        <v>707</v>
      </c>
      <c r="G7219">
        <v>20</v>
      </c>
      <c r="H7219">
        <v>20</v>
      </c>
      <c r="I7219" s="5" t="s">
        <v>444</v>
      </c>
      <c r="J7219" s="5">
        <v>45984.617152777777</v>
      </c>
      <c r="K7219" s="5">
        <v>45984.62159722222</v>
      </c>
      <c r="L7219" s="5" t="s">
        <v>43</v>
      </c>
      <c r="M7219">
        <v>743</v>
      </c>
      <c r="N7219">
        <v>61</v>
      </c>
      <c r="O7219">
        <v>10</v>
      </c>
    </row>
    <row r="7220" spans="1:15" x14ac:dyDescent="0.3">
      <c r="A7220" t="s">
        <v>2347</v>
      </c>
      <c r="B7220">
        <v>120783</v>
      </c>
      <c r="C7220" t="s">
        <v>54</v>
      </c>
      <c r="D7220" t="s">
        <v>1584</v>
      </c>
      <c r="E7220" t="s">
        <v>1045</v>
      </c>
      <c r="F7220" t="s">
        <v>1859</v>
      </c>
      <c r="G7220">
        <v>65</v>
      </c>
      <c r="H7220">
        <v>65</v>
      </c>
      <c r="I7220" s="5" t="s">
        <v>444</v>
      </c>
      <c r="J7220" s="5">
        <v>45984.62164351852</v>
      </c>
      <c r="K7220" s="5">
        <v>45984.627615740741</v>
      </c>
      <c r="L7220" s="5" t="s">
        <v>43</v>
      </c>
      <c r="M7220">
        <v>743</v>
      </c>
      <c r="N7220">
        <v>26</v>
      </c>
      <c r="O7220">
        <v>10</v>
      </c>
    </row>
    <row r="7221" spans="1:15" x14ac:dyDescent="0.3">
      <c r="A7221" t="s">
        <v>2442</v>
      </c>
      <c r="B7221">
        <v>120784</v>
      </c>
      <c r="C7221" t="s">
        <v>54</v>
      </c>
      <c r="D7221" t="s">
        <v>1048</v>
      </c>
      <c r="E7221" t="s">
        <v>1118</v>
      </c>
      <c r="F7221" t="s">
        <v>373</v>
      </c>
      <c r="G7221">
        <v>42</v>
      </c>
      <c r="H7221">
        <v>42</v>
      </c>
      <c r="I7221" s="5" t="s">
        <v>2016</v>
      </c>
      <c r="J7221" s="5">
        <v>45985.35324074074</v>
      </c>
      <c r="K7221" s="5">
        <v>45985.356041666666</v>
      </c>
      <c r="L7221" s="5" t="s">
        <v>43</v>
      </c>
      <c r="M7221">
        <v>745</v>
      </c>
      <c r="N7221">
        <v>35</v>
      </c>
      <c r="O7221">
        <v>10</v>
      </c>
    </row>
    <row r="7222" spans="1:15" x14ac:dyDescent="0.3">
      <c r="A7222" t="s">
        <v>2442</v>
      </c>
      <c r="B7222">
        <v>120784</v>
      </c>
      <c r="C7222" t="s">
        <v>54</v>
      </c>
      <c r="D7222" t="s">
        <v>1048</v>
      </c>
      <c r="E7222" t="s">
        <v>1118</v>
      </c>
      <c r="F7222" t="s">
        <v>1149</v>
      </c>
      <c r="G7222">
        <v>38</v>
      </c>
      <c r="H7222">
        <v>38</v>
      </c>
      <c r="I7222" s="5" t="s">
        <v>2016</v>
      </c>
      <c r="J7222" s="5">
        <v>45985.356087962966</v>
      </c>
      <c r="K7222" s="5">
        <v>45985.358958333331</v>
      </c>
      <c r="L7222" s="5" t="s">
        <v>43</v>
      </c>
      <c r="M7222">
        <v>746</v>
      </c>
      <c r="N7222">
        <v>41</v>
      </c>
      <c r="O7222">
        <v>10</v>
      </c>
    </row>
    <row r="7223" spans="1:15" x14ac:dyDescent="0.3">
      <c r="A7223" t="s">
        <v>2439</v>
      </c>
      <c r="B7223">
        <v>120785</v>
      </c>
      <c r="C7223" t="s">
        <v>54</v>
      </c>
      <c r="D7223" t="s">
        <v>353</v>
      </c>
      <c r="E7223" t="s">
        <v>343</v>
      </c>
      <c r="F7223" t="s">
        <v>1844</v>
      </c>
      <c r="G7223">
        <v>8</v>
      </c>
      <c r="H7223">
        <v>8</v>
      </c>
      <c r="I7223" s="5" t="s">
        <v>444</v>
      </c>
      <c r="J7223" s="5">
        <v>45985.373055555552</v>
      </c>
      <c r="K7223" s="5">
        <v>45985.374097222222</v>
      </c>
      <c r="L7223" s="5" t="s">
        <v>43</v>
      </c>
      <c r="M7223">
        <v>747</v>
      </c>
      <c r="N7223">
        <v>10</v>
      </c>
      <c r="O7223">
        <v>10</v>
      </c>
    </row>
    <row r="7224" spans="1:15" x14ac:dyDescent="0.3">
      <c r="A7224" t="s">
        <v>2439</v>
      </c>
      <c r="B7224">
        <v>120785</v>
      </c>
      <c r="C7224" t="s">
        <v>54</v>
      </c>
      <c r="D7224" t="s">
        <v>274</v>
      </c>
      <c r="E7224" t="s">
        <v>275</v>
      </c>
      <c r="F7224" t="s">
        <v>737</v>
      </c>
      <c r="G7224">
        <v>7</v>
      </c>
      <c r="H7224">
        <v>7</v>
      </c>
      <c r="I7224" s="5" t="s">
        <v>444</v>
      </c>
      <c r="J7224" s="5">
        <v>45985.374189814815</v>
      </c>
      <c r="K7224" s="5">
        <v>45985.375219907408</v>
      </c>
      <c r="L7224" s="5" t="s">
        <v>43</v>
      </c>
      <c r="M7224">
        <v>748</v>
      </c>
      <c r="N7224">
        <v>7</v>
      </c>
      <c r="O7224">
        <v>10</v>
      </c>
    </row>
    <row r="7225" spans="1:15" x14ac:dyDescent="0.3">
      <c r="A7225" t="s">
        <v>2439</v>
      </c>
      <c r="B7225">
        <v>120785</v>
      </c>
      <c r="C7225" t="s">
        <v>54</v>
      </c>
      <c r="D7225" t="s">
        <v>221</v>
      </c>
      <c r="E7225" t="s">
        <v>222</v>
      </c>
      <c r="F7225" t="s">
        <v>811</v>
      </c>
      <c r="G7225">
        <v>4</v>
      </c>
      <c r="H7225">
        <v>4</v>
      </c>
      <c r="I7225" s="5" t="s">
        <v>444</v>
      </c>
      <c r="J7225" s="5">
        <v>45985.375219907408</v>
      </c>
      <c r="K7225" s="5">
        <v>45985.376759259256</v>
      </c>
      <c r="L7225" s="5" t="s">
        <v>43</v>
      </c>
      <c r="M7225">
        <v>748</v>
      </c>
      <c r="N7225">
        <v>16</v>
      </c>
      <c r="O7225">
        <v>10</v>
      </c>
    </row>
    <row r="7226" spans="1:15" x14ac:dyDescent="0.3">
      <c r="A7226" t="s">
        <v>2439</v>
      </c>
      <c r="B7226">
        <v>120785</v>
      </c>
      <c r="C7226" t="s">
        <v>54</v>
      </c>
      <c r="D7226" t="s">
        <v>205</v>
      </c>
      <c r="E7226" t="s">
        <v>206</v>
      </c>
      <c r="F7226" t="s">
        <v>349</v>
      </c>
      <c r="G7226">
        <v>9</v>
      </c>
      <c r="H7226">
        <v>9</v>
      </c>
      <c r="I7226" s="5" t="s">
        <v>444</v>
      </c>
      <c r="J7226" s="5">
        <v>45985.376886574071</v>
      </c>
      <c r="K7226" s="5">
        <v>45985.378287037034</v>
      </c>
      <c r="L7226" s="5" t="s">
        <v>43</v>
      </c>
      <c r="M7226">
        <v>745</v>
      </c>
      <c r="N7226">
        <v>19</v>
      </c>
      <c r="O7226">
        <v>10</v>
      </c>
    </row>
    <row r="7227" spans="1:15" x14ac:dyDescent="0.3">
      <c r="A7227" t="s">
        <v>2439</v>
      </c>
      <c r="B7227">
        <v>120785</v>
      </c>
      <c r="C7227" t="s">
        <v>54</v>
      </c>
      <c r="D7227" t="s">
        <v>88</v>
      </c>
      <c r="E7227" t="s">
        <v>89</v>
      </c>
      <c r="F7227" t="s">
        <v>1201</v>
      </c>
      <c r="G7227">
        <v>5</v>
      </c>
      <c r="H7227">
        <v>5</v>
      </c>
      <c r="I7227" s="5" t="s">
        <v>444</v>
      </c>
      <c r="J7227" s="5">
        <v>45985.378287037034</v>
      </c>
      <c r="K7227" s="5">
        <v>45985.37972222222</v>
      </c>
      <c r="L7227" s="5" t="s">
        <v>43</v>
      </c>
      <c r="M7227">
        <v>746</v>
      </c>
      <c r="N7227">
        <v>40</v>
      </c>
      <c r="O7227">
        <v>10</v>
      </c>
    </row>
    <row r="7228" spans="1:15" x14ac:dyDescent="0.3">
      <c r="A7228" t="s">
        <v>2441</v>
      </c>
      <c r="B7228">
        <v>120786</v>
      </c>
      <c r="C7228" t="s">
        <v>54</v>
      </c>
      <c r="D7228" t="s">
        <v>81</v>
      </c>
      <c r="E7228" t="s">
        <v>82</v>
      </c>
      <c r="F7228" t="s">
        <v>1782</v>
      </c>
      <c r="G7228">
        <v>73</v>
      </c>
      <c r="H7228">
        <v>73</v>
      </c>
      <c r="I7228" s="5" t="s">
        <v>2016</v>
      </c>
      <c r="J7228" s="5">
        <v>45985.374537037038</v>
      </c>
      <c r="K7228" s="5">
        <v>45985.384340277778</v>
      </c>
      <c r="L7228" s="5" t="s">
        <v>43</v>
      </c>
      <c r="M7228">
        <v>743</v>
      </c>
      <c r="N7228">
        <v>6</v>
      </c>
      <c r="O7228">
        <v>10</v>
      </c>
    </row>
    <row r="7229" spans="1:15" x14ac:dyDescent="0.3">
      <c r="A7229" t="s">
        <v>2441</v>
      </c>
      <c r="B7229">
        <v>120786</v>
      </c>
      <c r="C7229" t="s">
        <v>54</v>
      </c>
      <c r="D7229" t="s">
        <v>242</v>
      </c>
      <c r="E7229" t="s">
        <v>243</v>
      </c>
      <c r="F7229" t="s">
        <v>764</v>
      </c>
      <c r="G7229">
        <v>11</v>
      </c>
      <c r="H7229">
        <v>11</v>
      </c>
      <c r="I7229" s="5" t="s">
        <v>2016</v>
      </c>
      <c r="J7229" s="5">
        <v>45985.386284722219</v>
      </c>
      <c r="K7229" s="5">
        <v>45985.388113425928</v>
      </c>
      <c r="L7229" s="5" t="s">
        <v>43</v>
      </c>
      <c r="M7229">
        <v>745</v>
      </c>
      <c r="N7229">
        <v>56</v>
      </c>
      <c r="O7229">
        <v>10</v>
      </c>
    </row>
    <row r="7230" spans="1:15" x14ac:dyDescent="0.3">
      <c r="A7230" t="s">
        <v>2441</v>
      </c>
      <c r="B7230">
        <v>120786</v>
      </c>
      <c r="C7230" t="s">
        <v>54</v>
      </c>
      <c r="D7230" t="s">
        <v>123</v>
      </c>
      <c r="E7230" t="s">
        <v>124</v>
      </c>
      <c r="F7230" t="s">
        <v>736</v>
      </c>
      <c r="G7230">
        <v>3</v>
      </c>
      <c r="H7230">
        <v>3</v>
      </c>
      <c r="I7230" s="5" t="s">
        <v>2016</v>
      </c>
      <c r="J7230" s="5">
        <v>45985.388113425928</v>
      </c>
      <c r="K7230" s="5">
        <v>45985.389340277776</v>
      </c>
      <c r="L7230" s="5" t="s">
        <v>43</v>
      </c>
      <c r="M7230">
        <v>745</v>
      </c>
      <c r="N7230">
        <v>34</v>
      </c>
      <c r="O7230">
        <v>10</v>
      </c>
    </row>
    <row r="7231" spans="1:15" x14ac:dyDescent="0.3">
      <c r="A7231" t="s">
        <v>2444</v>
      </c>
      <c r="B7231">
        <v>120787</v>
      </c>
      <c r="C7231" t="s">
        <v>40</v>
      </c>
      <c r="D7231" t="s">
        <v>353</v>
      </c>
      <c r="E7231" t="s">
        <v>343</v>
      </c>
      <c r="F7231" t="s">
        <v>792</v>
      </c>
      <c r="G7231">
        <v>77</v>
      </c>
      <c r="H7231">
        <v>77</v>
      </c>
      <c r="I7231" s="5" t="s">
        <v>544</v>
      </c>
      <c r="J7231" s="5">
        <v>45993.795104166667</v>
      </c>
      <c r="K7231" s="5">
        <v>45993.795127314814</v>
      </c>
      <c r="L7231" s="5" t="s">
        <v>43</v>
      </c>
      <c r="M7231">
        <v>744</v>
      </c>
      <c r="N7231">
        <v>25</v>
      </c>
      <c r="O7231">
        <v>40</v>
      </c>
    </row>
    <row r="7232" spans="1:15" x14ac:dyDescent="0.3">
      <c r="A7232" t="s">
        <v>2444</v>
      </c>
      <c r="B7232">
        <v>120788</v>
      </c>
      <c r="C7232" t="s">
        <v>40</v>
      </c>
      <c r="D7232" t="s">
        <v>342</v>
      </c>
      <c r="E7232" t="s">
        <v>343</v>
      </c>
      <c r="F7232" t="s">
        <v>579</v>
      </c>
      <c r="G7232">
        <v>72</v>
      </c>
      <c r="H7232">
        <v>72</v>
      </c>
      <c r="I7232" s="5" t="s">
        <v>544</v>
      </c>
      <c r="J7232" s="5">
        <v>45993.795069444444</v>
      </c>
      <c r="K7232" s="5">
        <v>45993.795092592591</v>
      </c>
      <c r="L7232" s="5" t="s">
        <v>43</v>
      </c>
      <c r="M7232">
        <v>745</v>
      </c>
      <c r="N7232">
        <v>2</v>
      </c>
      <c r="O7232">
        <v>60</v>
      </c>
    </row>
    <row r="7233" spans="1:15" x14ac:dyDescent="0.3">
      <c r="A7233" t="s">
        <v>2444</v>
      </c>
      <c r="B7233">
        <v>120789</v>
      </c>
      <c r="C7233" t="s">
        <v>40</v>
      </c>
      <c r="D7233" t="s">
        <v>353</v>
      </c>
      <c r="E7233" t="s">
        <v>343</v>
      </c>
      <c r="F7233" t="s">
        <v>792</v>
      </c>
      <c r="G7233">
        <v>77</v>
      </c>
      <c r="H7233">
        <v>77</v>
      </c>
      <c r="I7233" s="5" t="s">
        <v>544</v>
      </c>
      <c r="J7233" s="5">
        <v>45993.794999999998</v>
      </c>
      <c r="K7233" s="5">
        <v>45993.795023148145</v>
      </c>
      <c r="L7233" s="5" t="s">
        <v>43</v>
      </c>
      <c r="M7233">
        <v>745</v>
      </c>
      <c r="N7233">
        <v>5</v>
      </c>
      <c r="O7233">
        <v>40</v>
      </c>
    </row>
    <row r="7234" spans="1:15" x14ac:dyDescent="0.3">
      <c r="A7234" t="s">
        <v>2445</v>
      </c>
      <c r="B7234">
        <v>120790</v>
      </c>
      <c r="C7234" t="s">
        <v>54</v>
      </c>
      <c r="D7234" t="s">
        <v>353</v>
      </c>
      <c r="E7234" t="s">
        <v>343</v>
      </c>
      <c r="F7234" t="s">
        <v>839</v>
      </c>
      <c r="G7234">
        <v>20</v>
      </c>
      <c r="H7234">
        <v>20</v>
      </c>
      <c r="I7234" s="5" t="s">
        <v>2016</v>
      </c>
      <c r="J7234" s="5">
        <v>45985.634525462963</v>
      </c>
      <c r="K7234" s="5">
        <v>45985.636979166666</v>
      </c>
      <c r="L7234" s="5" t="s">
        <v>43</v>
      </c>
      <c r="M7234">
        <v>748</v>
      </c>
      <c r="N7234">
        <v>12</v>
      </c>
      <c r="O7234">
        <v>10</v>
      </c>
    </row>
    <row r="7235" spans="1:15" x14ac:dyDescent="0.3">
      <c r="A7235" t="s">
        <v>2445</v>
      </c>
      <c r="B7235">
        <v>120790</v>
      </c>
      <c r="C7235" t="s">
        <v>54</v>
      </c>
      <c r="D7235" t="s">
        <v>694</v>
      </c>
      <c r="E7235" t="s">
        <v>695</v>
      </c>
      <c r="F7235" t="s">
        <v>978</v>
      </c>
      <c r="G7235">
        <v>4</v>
      </c>
      <c r="H7235">
        <v>4</v>
      </c>
      <c r="I7235" s="5" t="s">
        <v>2016</v>
      </c>
      <c r="J7235" s="5">
        <v>45985.63790509259</v>
      </c>
      <c r="K7235" s="5">
        <v>45985.638483796298</v>
      </c>
      <c r="L7235" s="5" t="s">
        <v>43</v>
      </c>
      <c r="M7235">
        <v>746</v>
      </c>
      <c r="N7235">
        <v>26</v>
      </c>
      <c r="O7235">
        <v>10</v>
      </c>
    </row>
    <row r="7236" spans="1:15" x14ac:dyDescent="0.3">
      <c r="A7236" t="s">
        <v>2445</v>
      </c>
      <c r="B7236">
        <v>120790</v>
      </c>
      <c r="C7236" t="s">
        <v>54</v>
      </c>
      <c r="D7236" t="s">
        <v>185</v>
      </c>
      <c r="E7236" t="s">
        <v>186</v>
      </c>
      <c r="F7236" t="s">
        <v>1001</v>
      </c>
      <c r="G7236">
        <v>17</v>
      </c>
      <c r="H7236">
        <v>17</v>
      </c>
      <c r="I7236" s="5" t="s">
        <v>2016</v>
      </c>
      <c r="J7236" s="5">
        <v>45985.638483796298</v>
      </c>
      <c r="K7236" s="5">
        <v>45985.63958333333</v>
      </c>
      <c r="L7236" s="5" t="s">
        <v>43</v>
      </c>
      <c r="M7236">
        <v>745</v>
      </c>
      <c r="N7236">
        <v>49</v>
      </c>
      <c r="O7236">
        <v>10</v>
      </c>
    </row>
    <row r="7237" spans="1:15" x14ac:dyDescent="0.3">
      <c r="A7237" t="s">
        <v>2445</v>
      </c>
      <c r="B7237">
        <v>120790</v>
      </c>
      <c r="C7237" t="s">
        <v>54</v>
      </c>
      <c r="D7237" t="s">
        <v>216</v>
      </c>
      <c r="E7237" t="s">
        <v>1104</v>
      </c>
      <c r="F7237" t="s">
        <v>1012</v>
      </c>
      <c r="G7237">
        <v>5</v>
      </c>
      <c r="H7237">
        <v>5</v>
      </c>
      <c r="I7237" s="5" t="s">
        <v>2016</v>
      </c>
      <c r="J7237" s="5">
        <v>45985.640162037038</v>
      </c>
      <c r="K7237" s="5">
        <v>45985.640648148146</v>
      </c>
      <c r="L7237" s="5" t="s">
        <v>43</v>
      </c>
      <c r="M7237">
        <v>744</v>
      </c>
      <c r="N7237">
        <v>3</v>
      </c>
      <c r="O7237">
        <v>10</v>
      </c>
    </row>
    <row r="7238" spans="1:15" x14ac:dyDescent="0.3">
      <c r="A7238" t="s">
        <v>2445</v>
      </c>
      <c r="B7238">
        <v>120790</v>
      </c>
      <c r="C7238" t="s">
        <v>54</v>
      </c>
      <c r="D7238" t="s">
        <v>278</v>
      </c>
      <c r="E7238" t="s">
        <v>994</v>
      </c>
      <c r="F7238" t="s">
        <v>1006</v>
      </c>
      <c r="G7238">
        <v>3</v>
      </c>
      <c r="H7238">
        <v>3</v>
      </c>
      <c r="I7238" s="5" t="s">
        <v>2016</v>
      </c>
      <c r="J7238" s="5">
        <v>45985.640648148146</v>
      </c>
      <c r="K7238" s="5">
        <v>45985.641284722224</v>
      </c>
      <c r="L7238" s="5" t="s">
        <v>43</v>
      </c>
      <c r="M7238">
        <v>744</v>
      </c>
      <c r="N7238">
        <v>6</v>
      </c>
      <c r="O7238">
        <v>10</v>
      </c>
    </row>
    <row r="7239" spans="1:15" x14ac:dyDescent="0.3">
      <c r="A7239" t="s">
        <v>2445</v>
      </c>
      <c r="B7239">
        <v>120790</v>
      </c>
      <c r="C7239" t="s">
        <v>54</v>
      </c>
      <c r="D7239" t="s">
        <v>224</v>
      </c>
      <c r="E7239" t="s">
        <v>225</v>
      </c>
      <c r="F7239" t="s">
        <v>366</v>
      </c>
      <c r="G7239">
        <v>8</v>
      </c>
      <c r="H7239">
        <v>8</v>
      </c>
      <c r="I7239" s="5" t="s">
        <v>2016</v>
      </c>
      <c r="J7239" s="5">
        <v>45985.641284722224</v>
      </c>
      <c r="K7239" s="5">
        <v>45985.642395833333</v>
      </c>
      <c r="L7239" s="5" t="s">
        <v>43</v>
      </c>
      <c r="M7239">
        <v>744</v>
      </c>
      <c r="N7239">
        <v>60</v>
      </c>
      <c r="O7239">
        <v>10</v>
      </c>
    </row>
    <row r="7240" spans="1:15" x14ac:dyDescent="0.3">
      <c r="A7240" t="s">
        <v>2445</v>
      </c>
      <c r="B7240">
        <v>120790</v>
      </c>
      <c r="C7240" t="s">
        <v>54</v>
      </c>
      <c r="D7240" t="s">
        <v>779</v>
      </c>
      <c r="E7240" t="s">
        <v>780</v>
      </c>
      <c r="F7240" t="s">
        <v>1026</v>
      </c>
      <c r="G7240">
        <v>8</v>
      </c>
      <c r="H7240">
        <v>8</v>
      </c>
      <c r="I7240" s="5" t="s">
        <v>2016</v>
      </c>
      <c r="J7240" s="5">
        <v>45985.642627314817</v>
      </c>
      <c r="K7240" s="5">
        <v>45985.643541666665</v>
      </c>
      <c r="L7240" s="5" t="s">
        <v>43</v>
      </c>
      <c r="M7240">
        <v>745</v>
      </c>
      <c r="N7240">
        <v>6</v>
      </c>
      <c r="O7240">
        <v>10</v>
      </c>
    </row>
    <row r="7241" spans="1:15" x14ac:dyDescent="0.3">
      <c r="A7241" t="s">
        <v>2445</v>
      </c>
      <c r="B7241">
        <v>120790</v>
      </c>
      <c r="C7241" t="s">
        <v>54</v>
      </c>
      <c r="D7241" t="s">
        <v>258</v>
      </c>
      <c r="E7241" t="s">
        <v>259</v>
      </c>
      <c r="F7241" t="s">
        <v>135</v>
      </c>
      <c r="G7241">
        <v>5</v>
      </c>
      <c r="H7241">
        <v>5</v>
      </c>
      <c r="I7241" s="5" t="s">
        <v>2016</v>
      </c>
      <c r="J7241" s="5">
        <v>45985.646412037036</v>
      </c>
      <c r="K7241" s="5">
        <v>45985.646493055552</v>
      </c>
      <c r="L7241" s="5" t="s">
        <v>43</v>
      </c>
      <c r="M7241">
        <v>744</v>
      </c>
      <c r="N7241">
        <v>58</v>
      </c>
      <c r="O7241">
        <v>50</v>
      </c>
    </row>
    <row r="7242" spans="1:15" x14ac:dyDescent="0.3">
      <c r="A7242" t="s">
        <v>2445</v>
      </c>
      <c r="B7242">
        <v>120790</v>
      </c>
      <c r="C7242" t="s">
        <v>54</v>
      </c>
      <c r="D7242" t="s">
        <v>760</v>
      </c>
      <c r="E7242" t="s">
        <v>761</v>
      </c>
      <c r="F7242" t="s">
        <v>646</v>
      </c>
      <c r="G7242">
        <v>2</v>
      </c>
      <c r="H7242">
        <v>2</v>
      </c>
      <c r="I7242" s="5" t="s">
        <v>2016</v>
      </c>
      <c r="J7242" s="5">
        <v>45985.646493055552</v>
      </c>
      <c r="K7242" s="5">
        <v>45985.647326388891</v>
      </c>
      <c r="L7242" s="5" t="s">
        <v>43</v>
      </c>
      <c r="M7242">
        <v>748</v>
      </c>
      <c r="N7242">
        <v>26</v>
      </c>
      <c r="O7242">
        <v>40</v>
      </c>
    </row>
    <row r="7243" spans="1:15" x14ac:dyDescent="0.3">
      <c r="A7243" t="s">
        <v>2445</v>
      </c>
      <c r="B7243">
        <v>120790</v>
      </c>
      <c r="C7243" t="s">
        <v>54</v>
      </c>
      <c r="D7243" t="s">
        <v>964</v>
      </c>
      <c r="E7243" t="s">
        <v>965</v>
      </c>
      <c r="F7243" t="s">
        <v>620</v>
      </c>
      <c r="G7243">
        <v>2</v>
      </c>
      <c r="H7243">
        <v>2</v>
      </c>
      <c r="I7243" s="5" t="s">
        <v>2016</v>
      </c>
      <c r="J7243" s="5">
        <v>45985.647326388891</v>
      </c>
      <c r="K7243" s="5">
        <v>45985.648287037038</v>
      </c>
      <c r="L7243" s="5" t="s">
        <v>43</v>
      </c>
      <c r="M7243">
        <v>748</v>
      </c>
      <c r="N7243">
        <v>30</v>
      </c>
      <c r="O7243">
        <v>60</v>
      </c>
    </row>
    <row r="7244" spans="1:15" x14ac:dyDescent="0.3">
      <c r="A7244" t="s">
        <v>2446</v>
      </c>
      <c r="B7244">
        <v>120791</v>
      </c>
      <c r="C7244" t="s">
        <v>54</v>
      </c>
      <c r="D7244" t="s">
        <v>136</v>
      </c>
      <c r="E7244" t="s">
        <v>137</v>
      </c>
      <c r="F7244" t="s">
        <v>1061</v>
      </c>
      <c r="G7244">
        <v>13</v>
      </c>
      <c r="H7244">
        <v>13</v>
      </c>
      <c r="I7244" s="5" t="s">
        <v>444</v>
      </c>
      <c r="J7244" s="5">
        <v>45985.582280092596</v>
      </c>
      <c r="K7244" s="5">
        <v>45985.594918981478</v>
      </c>
      <c r="L7244" s="5" t="s">
        <v>43</v>
      </c>
      <c r="M7244">
        <v>748</v>
      </c>
      <c r="N7244">
        <v>11</v>
      </c>
      <c r="O7244">
        <v>10</v>
      </c>
    </row>
    <row r="7245" spans="1:15" x14ac:dyDescent="0.3">
      <c r="A7245" t="s">
        <v>2446</v>
      </c>
      <c r="B7245">
        <v>120791</v>
      </c>
      <c r="C7245" t="s">
        <v>54</v>
      </c>
      <c r="D7245" t="s">
        <v>639</v>
      </c>
      <c r="E7245" t="s">
        <v>348</v>
      </c>
      <c r="F7245" t="s">
        <v>491</v>
      </c>
      <c r="G7245">
        <v>1</v>
      </c>
      <c r="H7245">
        <v>1</v>
      </c>
      <c r="I7245" s="5" t="s">
        <v>444</v>
      </c>
      <c r="J7245" s="5">
        <v>45985.595254629632</v>
      </c>
      <c r="K7245" s="5">
        <v>45985.596782407411</v>
      </c>
      <c r="L7245" s="5" t="s">
        <v>43</v>
      </c>
      <c r="M7245">
        <v>744</v>
      </c>
      <c r="N7245">
        <v>8</v>
      </c>
      <c r="O7245">
        <v>10</v>
      </c>
    </row>
    <row r="7246" spans="1:15" x14ac:dyDescent="0.3">
      <c r="A7246" t="s">
        <v>2446</v>
      </c>
      <c r="B7246">
        <v>120791</v>
      </c>
      <c r="C7246" t="s">
        <v>54</v>
      </c>
      <c r="D7246" t="s">
        <v>108</v>
      </c>
      <c r="E7246" t="s">
        <v>109</v>
      </c>
      <c r="F7246" t="s">
        <v>1088</v>
      </c>
      <c r="G7246">
        <v>14</v>
      </c>
      <c r="H7246">
        <v>14</v>
      </c>
      <c r="I7246" s="5" t="s">
        <v>444</v>
      </c>
      <c r="J7246" s="5">
        <v>45985.597372685188</v>
      </c>
      <c r="K7246" s="5">
        <v>45985.598622685182</v>
      </c>
      <c r="L7246" s="5" t="s">
        <v>43</v>
      </c>
      <c r="M7246">
        <v>743</v>
      </c>
      <c r="N7246">
        <v>34</v>
      </c>
      <c r="O7246">
        <v>10</v>
      </c>
    </row>
    <row r="7247" spans="1:15" x14ac:dyDescent="0.3">
      <c r="A7247" t="s">
        <v>2446</v>
      </c>
      <c r="B7247">
        <v>120791</v>
      </c>
      <c r="C7247" t="s">
        <v>54</v>
      </c>
      <c r="D7247" t="s">
        <v>205</v>
      </c>
      <c r="E7247" t="s">
        <v>206</v>
      </c>
      <c r="F7247" t="s">
        <v>407</v>
      </c>
      <c r="G7247">
        <v>24</v>
      </c>
      <c r="H7247">
        <v>24</v>
      </c>
      <c r="I7247" s="5" t="s">
        <v>444</v>
      </c>
      <c r="J7247" s="5">
        <v>45985.59951388889</v>
      </c>
      <c r="K7247" s="5">
        <v>45985.602893518517</v>
      </c>
      <c r="L7247" s="5" t="s">
        <v>43</v>
      </c>
      <c r="M7247">
        <v>744</v>
      </c>
      <c r="N7247">
        <v>11</v>
      </c>
      <c r="O7247">
        <v>10</v>
      </c>
    </row>
    <row r="7248" spans="1:15" x14ac:dyDescent="0.3">
      <c r="A7248" t="s">
        <v>2446</v>
      </c>
      <c r="B7248">
        <v>120791</v>
      </c>
      <c r="C7248" t="s">
        <v>54</v>
      </c>
      <c r="D7248" t="s">
        <v>106</v>
      </c>
      <c r="E7248" t="s">
        <v>107</v>
      </c>
      <c r="F7248" t="s">
        <v>1022</v>
      </c>
      <c r="G7248">
        <v>9</v>
      </c>
      <c r="H7248">
        <v>9</v>
      </c>
      <c r="I7248" s="5" t="s">
        <v>444</v>
      </c>
      <c r="J7248" s="5">
        <v>45985.602893518517</v>
      </c>
      <c r="K7248" s="5">
        <v>45985.606562499997</v>
      </c>
      <c r="L7248" s="5" t="s">
        <v>43</v>
      </c>
      <c r="M7248">
        <v>744</v>
      </c>
      <c r="N7248">
        <v>38</v>
      </c>
      <c r="O7248">
        <v>10</v>
      </c>
    </row>
    <row r="7249" spans="1:15" x14ac:dyDescent="0.3">
      <c r="A7249" t="s">
        <v>2446</v>
      </c>
      <c r="B7249">
        <v>120791</v>
      </c>
      <c r="C7249" t="s">
        <v>54</v>
      </c>
      <c r="D7249" t="s">
        <v>1067</v>
      </c>
      <c r="E7249" t="s">
        <v>1068</v>
      </c>
      <c r="F7249" t="s">
        <v>407</v>
      </c>
      <c r="G7249">
        <v>15</v>
      </c>
      <c r="H7249">
        <v>15</v>
      </c>
      <c r="I7249" s="5" t="s">
        <v>444</v>
      </c>
      <c r="J7249" s="5">
        <v>45985.606840277775</v>
      </c>
      <c r="K7249" s="5">
        <v>45985.609780092593</v>
      </c>
      <c r="L7249" s="5" t="s">
        <v>43</v>
      </c>
      <c r="M7249">
        <v>744</v>
      </c>
      <c r="N7249">
        <v>7</v>
      </c>
      <c r="O7249">
        <v>10</v>
      </c>
    </row>
    <row r="7250" spans="1:15" x14ac:dyDescent="0.3">
      <c r="A7250" t="s">
        <v>2446</v>
      </c>
      <c r="B7250">
        <v>120791</v>
      </c>
      <c r="C7250" t="s">
        <v>54</v>
      </c>
      <c r="D7250" t="s">
        <v>297</v>
      </c>
      <c r="E7250" t="s">
        <v>298</v>
      </c>
      <c r="F7250" t="s">
        <v>70</v>
      </c>
      <c r="G7250">
        <v>11</v>
      </c>
      <c r="H7250">
        <v>11</v>
      </c>
      <c r="I7250" s="5" t="s">
        <v>444</v>
      </c>
      <c r="J7250" s="5">
        <v>45985.609826388885</v>
      </c>
      <c r="K7250" s="5">
        <v>45985.611898148149</v>
      </c>
      <c r="L7250" s="5" t="s">
        <v>43</v>
      </c>
      <c r="M7250">
        <v>743</v>
      </c>
      <c r="N7250">
        <v>5</v>
      </c>
      <c r="O7250">
        <v>10</v>
      </c>
    </row>
    <row r="7251" spans="1:15" x14ac:dyDescent="0.3">
      <c r="A7251" t="s">
        <v>2446</v>
      </c>
      <c r="B7251">
        <v>120791</v>
      </c>
      <c r="C7251" t="s">
        <v>54</v>
      </c>
      <c r="D7251" t="s">
        <v>187</v>
      </c>
      <c r="E7251" t="s">
        <v>188</v>
      </c>
      <c r="F7251" t="s">
        <v>1056</v>
      </c>
      <c r="G7251">
        <v>8</v>
      </c>
      <c r="H7251">
        <v>8</v>
      </c>
      <c r="I7251" s="5" t="s">
        <v>444</v>
      </c>
      <c r="J7251" s="5">
        <v>45985.611921296295</v>
      </c>
      <c r="K7251" s="5">
        <v>45985.613657407404</v>
      </c>
      <c r="L7251" s="5" t="s">
        <v>43</v>
      </c>
      <c r="M7251">
        <v>746</v>
      </c>
      <c r="N7251">
        <v>15</v>
      </c>
      <c r="O7251">
        <v>10</v>
      </c>
    </row>
    <row r="7252" spans="1:15" x14ac:dyDescent="0.3">
      <c r="A7252" t="s">
        <v>2446</v>
      </c>
      <c r="B7252">
        <v>120792</v>
      </c>
      <c r="C7252" t="s">
        <v>54</v>
      </c>
      <c r="D7252" t="s">
        <v>136</v>
      </c>
      <c r="E7252" t="s">
        <v>137</v>
      </c>
      <c r="F7252" t="s">
        <v>1061</v>
      </c>
      <c r="G7252">
        <v>0</v>
      </c>
      <c r="H7252">
        <v>0</v>
      </c>
      <c r="I7252" s="5" t="s">
        <v>98</v>
      </c>
      <c r="J7252" s="5">
        <v>45985.448946759258</v>
      </c>
      <c r="K7252" s="5">
        <v>45985.630057870374</v>
      </c>
      <c r="L7252" s="5" t="s">
        <v>43</v>
      </c>
      <c r="M7252">
        <v>748</v>
      </c>
      <c r="N7252">
        <v>6</v>
      </c>
      <c r="O7252">
        <v>10</v>
      </c>
    </row>
    <row r="7253" spans="1:15" x14ac:dyDescent="0.3">
      <c r="A7253" t="s">
        <v>2446</v>
      </c>
      <c r="B7253">
        <v>120792</v>
      </c>
      <c r="C7253" t="s">
        <v>54</v>
      </c>
      <c r="D7253" t="s">
        <v>216</v>
      </c>
      <c r="E7253" t="s">
        <v>1104</v>
      </c>
      <c r="F7253" t="s">
        <v>1012</v>
      </c>
      <c r="G7253">
        <v>0</v>
      </c>
      <c r="H7253">
        <v>0</v>
      </c>
      <c r="I7253" s="5" t="s">
        <v>98</v>
      </c>
      <c r="J7253" s="5">
        <v>45985.448946759258</v>
      </c>
      <c r="K7253" s="5">
        <v>45985.630057870374</v>
      </c>
      <c r="L7253" s="5" t="s">
        <v>43</v>
      </c>
      <c r="M7253">
        <v>746</v>
      </c>
      <c r="N7253">
        <v>46</v>
      </c>
      <c r="O7253">
        <v>10</v>
      </c>
    </row>
    <row r="7254" spans="1:15" x14ac:dyDescent="0.3">
      <c r="A7254" t="s">
        <v>2446</v>
      </c>
      <c r="B7254">
        <v>120792</v>
      </c>
      <c r="C7254" t="s">
        <v>54</v>
      </c>
      <c r="D7254" t="s">
        <v>342</v>
      </c>
      <c r="E7254" t="s">
        <v>343</v>
      </c>
      <c r="F7254" t="s">
        <v>1039</v>
      </c>
      <c r="G7254">
        <v>0</v>
      </c>
      <c r="H7254">
        <v>0</v>
      </c>
      <c r="I7254" s="5" t="s">
        <v>98</v>
      </c>
      <c r="J7254" s="5">
        <v>45985.448946759258</v>
      </c>
      <c r="K7254" s="5">
        <v>45985.630057870374</v>
      </c>
      <c r="L7254" s="5" t="s">
        <v>43</v>
      </c>
      <c r="M7254">
        <v>748</v>
      </c>
      <c r="N7254">
        <v>2</v>
      </c>
      <c r="O7254">
        <v>10</v>
      </c>
    </row>
    <row r="7255" spans="1:15" x14ac:dyDescent="0.3">
      <c r="A7255" t="s">
        <v>2446</v>
      </c>
      <c r="B7255">
        <v>120792</v>
      </c>
      <c r="C7255" t="s">
        <v>54</v>
      </c>
      <c r="D7255" t="s">
        <v>278</v>
      </c>
      <c r="E7255" t="s">
        <v>994</v>
      </c>
      <c r="F7255" t="s">
        <v>1006</v>
      </c>
      <c r="G7255">
        <v>0</v>
      </c>
      <c r="H7255">
        <v>0</v>
      </c>
      <c r="I7255" s="5" t="s">
        <v>98</v>
      </c>
      <c r="J7255" s="5">
        <v>45985.448946759258</v>
      </c>
      <c r="K7255" s="5">
        <v>45985.630057870374</v>
      </c>
      <c r="L7255" s="5" t="s">
        <v>43</v>
      </c>
      <c r="M7255">
        <v>746</v>
      </c>
      <c r="N7255">
        <v>33</v>
      </c>
      <c r="O7255">
        <v>10</v>
      </c>
    </row>
    <row r="7256" spans="1:15" x14ac:dyDescent="0.3">
      <c r="A7256" t="s">
        <v>2446</v>
      </c>
      <c r="B7256">
        <v>120793</v>
      </c>
      <c r="C7256" t="s">
        <v>40</v>
      </c>
      <c r="D7256" t="s">
        <v>342</v>
      </c>
      <c r="E7256" t="s">
        <v>343</v>
      </c>
      <c r="F7256" t="s">
        <v>1039</v>
      </c>
      <c r="G7256">
        <v>72</v>
      </c>
      <c r="H7256">
        <v>72</v>
      </c>
      <c r="I7256" s="5" t="s">
        <v>288</v>
      </c>
      <c r="J7256" s="5">
        <v>45985.620821759258</v>
      </c>
      <c r="K7256" s="5">
        <v>45985.620856481481</v>
      </c>
      <c r="L7256" s="5" t="s">
        <v>43</v>
      </c>
      <c r="M7256">
        <v>746</v>
      </c>
      <c r="N7256">
        <v>18</v>
      </c>
      <c r="O7256">
        <v>20</v>
      </c>
    </row>
    <row r="7257" spans="1:15" x14ac:dyDescent="0.3">
      <c r="A7257" t="s">
        <v>2446</v>
      </c>
      <c r="B7257">
        <v>120794</v>
      </c>
      <c r="C7257" t="s">
        <v>40</v>
      </c>
      <c r="D7257" t="s">
        <v>342</v>
      </c>
      <c r="E7257" t="s">
        <v>343</v>
      </c>
      <c r="F7257" t="s">
        <v>1039</v>
      </c>
      <c r="G7257">
        <v>72</v>
      </c>
      <c r="H7257">
        <v>72</v>
      </c>
      <c r="I7257" s="5" t="s">
        <v>288</v>
      </c>
      <c r="J7257" s="5">
        <v>45985.62537037037</v>
      </c>
      <c r="K7257" s="5">
        <v>45985.625416666669</v>
      </c>
      <c r="L7257" s="5" t="s">
        <v>43</v>
      </c>
      <c r="M7257">
        <v>747</v>
      </c>
      <c r="N7257">
        <v>4</v>
      </c>
      <c r="O7257">
        <v>20</v>
      </c>
    </row>
    <row r="7258" spans="1:15" x14ac:dyDescent="0.3">
      <c r="A7258" t="s">
        <v>2446</v>
      </c>
      <c r="B7258">
        <v>120795</v>
      </c>
      <c r="C7258" t="s">
        <v>40</v>
      </c>
      <c r="D7258" t="s">
        <v>342</v>
      </c>
      <c r="E7258" t="s">
        <v>343</v>
      </c>
      <c r="F7258" t="s">
        <v>1039</v>
      </c>
      <c r="G7258">
        <v>67</v>
      </c>
      <c r="H7258">
        <v>67</v>
      </c>
      <c r="I7258" s="5" t="s">
        <v>288</v>
      </c>
      <c r="J7258" s="5">
        <v>45985.62740740741</v>
      </c>
      <c r="K7258" s="5">
        <v>45985.627523148149</v>
      </c>
      <c r="L7258" s="5" t="s">
        <v>43</v>
      </c>
      <c r="M7258">
        <v>747</v>
      </c>
      <c r="N7258">
        <v>12</v>
      </c>
      <c r="O7258">
        <v>30</v>
      </c>
    </row>
    <row r="7259" spans="1:15" x14ac:dyDescent="0.3">
      <c r="A7259" t="s">
        <v>2446</v>
      </c>
      <c r="B7259">
        <v>120796</v>
      </c>
      <c r="C7259" t="s">
        <v>40</v>
      </c>
      <c r="D7259" t="s">
        <v>598</v>
      </c>
      <c r="E7259" t="s">
        <v>599</v>
      </c>
      <c r="F7259" t="s">
        <v>745</v>
      </c>
      <c r="G7259">
        <v>39</v>
      </c>
      <c r="H7259">
        <v>39</v>
      </c>
      <c r="I7259" s="5" t="s">
        <v>288</v>
      </c>
      <c r="J7259" s="5">
        <v>45985.629965277774</v>
      </c>
      <c r="K7259" s="5">
        <v>45985.630057870374</v>
      </c>
      <c r="L7259" s="5" t="s">
        <v>43</v>
      </c>
      <c r="M7259">
        <v>747</v>
      </c>
      <c r="N7259">
        <v>37</v>
      </c>
      <c r="O7259">
        <v>20</v>
      </c>
    </row>
    <row r="7260" spans="1:15" x14ac:dyDescent="0.3">
      <c r="A7260" t="s">
        <v>2447</v>
      </c>
      <c r="B7260">
        <v>120808</v>
      </c>
      <c r="C7260" t="s">
        <v>54</v>
      </c>
      <c r="D7260" t="s">
        <v>149</v>
      </c>
      <c r="E7260" t="s">
        <v>150</v>
      </c>
      <c r="F7260" t="s">
        <v>764</v>
      </c>
      <c r="G7260">
        <v>20</v>
      </c>
      <c r="H7260">
        <v>20</v>
      </c>
      <c r="I7260" s="5" t="s">
        <v>544</v>
      </c>
      <c r="J7260" s="5">
        <v>45985.527800925927</v>
      </c>
      <c r="K7260" s="5">
        <v>45985.590115740742</v>
      </c>
      <c r="L7260" s="5" t="s">
        <v>43</v>
      </c>
      <c r="M7260">
        <v>748</v>
      </c>
      <c r="N7260">
        <v>3</v>
      </c>
      <c r="O7260">
        <v>10</v>
      </c>
    </row>
    <row r="7261" spans="1:15" x14ac:dyDescent="0.3">
      <c r="A7261" t="s">
        <v>2447</v>
      </c>
      <c r="B7261">
        <v>120808</v>
      </c>
      <c r="C7261" t="s">
        <v>54</v>
      </c>
      <c r="D7261" t="s">
        <v>331</v>
      </c>
      <c r="E7261" t="s">
        <v>332</v>
      </c>
      <c r="F7261" t="s">
        <v>1183</v>
      </c>
      <c r="G7261">
        <v>16</v>
      </c>
      <c r="H7261">
        <v>16</v>
      </c>
      <c r="I7261" s="5" t="s">
        <v>544</v>
      </c>
      <c r="J7261" s="5">
        <v>45985.591215277775</v>
      </c>
      <c r="K7261" s="5">
        <v>45985.59233796296</v>
      </c>
      <c r="L7261" s="5" t="s">
        <v>43</v>
      </c>
      <c r="M7261">
        <v>743</v>
      </c>
      <c r="N7261">
        <v>11</v>
      </c>
      <c r="O7261">
        <v>10</v>
      </c>
    </row>
    <row r="7262" spans="1:15" x14ac:dyDescent="0.3">
      <c r="A7262" t="s">
        <v>2447</v>
      </c>
      <c r="B7262">
        <v>120808</v>
      </c>
      <c r="C7262" t="s">
        <v>54</v>
      </c>
      <c r="D7262" t="s">
        <v>297</v>
      </c>
      <c r="E7262" t="s">
        <v>298</v>
      </c>
      <c r="F7262" t="s">
        <v>70</v>
      </c>
      <c r="G7262">
        <v>40</v>
      </c>
      <c r="H7262">
        <v>40</v>
      </c>
      <c r="I7262" s="5" t="s">
        <v>544</v>
      </c>
      <c r="J7262" s="5">
        <v>45985.599907407406</v>
      </c>
      <c r="K7262" s="5">
        <v>45985.600046296298</v>
      </c>
      <c r="L7262" s="5" t="s">
        <v>43</v>
      </c>
      <c r="M7262">
        <v>745</v>
      </c>
      <c r="N7262">
        <v>30</v>
      </c>
      <c r="O7262">
        <v>10</v>
      </c>
    </row>
    <row r="7263" spans="1:15" x14ac:dyDescent="0.3">
      <c r="A7263" t="s">
        <v>2447</v>
      </c>
      <c r="B7263">
        <v>120808</v>
      </c>
      <c r="C7263" t="s">
        <v>54</v>
      </c>
      <c r="D7263" t="s">
        <v>131</v>
      </c>
      <c r="E7263" t="s">
        <v>132</v>
      </c>
      <c r="F7263" t="s">
        <v>1310</v>
      </c>
      <c r="G7263">
        <v>7</v>
      </c>
      <c r="H7263">
        <v>7</v>
      </c>
      <c r="I7263" s="5" t="s">
        <v>544</v>
      </c>
      <c r="J7263" s="5">
        <v>45985.601203703707</v>
      </c>
      <c r="K7263" s="5">
        <v>45985.601331018515</v>
      </c>
      <c r="L7263" s="5" t="s">
        <v>43</v>
      </c>
      <c r="M7263">
        <v>745</v>
      </c>
      <c r="N7263">
        <v>25</v>
      </c>
      <c r="O7263">
        <v>10</v>
      </c>
    </row>
    <row r="7264" spans="1:15" x14ac:dyDescent="0.3">
      <c r="A7264" t="s">
        <v>2447</v>
      </c>
      <c r="B7264">
        <v>120808</v>
      </c>
      <c r="C7264" t="s">
        <v>54</v>
      </c>
      <c r="D7264" t="s">
        <v>460</v>
      </c>
      <c r="E7264" t="s">
        <v>461</v>
      </c>
      <c r="F7264" t="s">
        <v>1779</v>
      </c>
      <c r="G7264">
        <v>2</v>
      </c>
      <c r="H7264">
        <v>2</v>
      </c>
      <c r="I7264" s="5" t="s">
        <v>544</v>
      </c>
      <c r="J7264" s="5">
        <v>45985.601956018516</v>
      </c>
      <c r="K7264" s="5">
        <v>45985.602094907408</v>
      </c>
      <c r="L7264" s="5" t="s">
        <v>43</v>
      </c>
      <c r="M7264">
        <v>743</v>
      </c>
      <c r="N7264">
        <v>58</v>
      </c>
      <c r="O7264">
        <v>10</v>
      </c>
    </row>
    <row r="7265" spans="1:15" x14ac:dyDescent="0.3">
      <c r="A7265" t="s">
        <v>2447</v>
      </c>
      <c r="B7265">
        <v>120808</v>
      </c>
      <c r="C7265" t="s">
        <v>54</v>
      </c>
      <c r="D7265" t="s">
        <v>329</v>
      </c>
      <c r="E7265" t="s">
        <v>330</v>
      </c>
      <c r="F7265" t="s">
        <v>1779</v>
      </c>
      <c r="G7265">
        <v>2</v>
      </c>
      <c r="H7265">
        <v>2</v>
      </c>
      <c r="I7265" s="5" t="s">
        <v>544</v>
      </c>
      <c r="J7265" s="5">
        <v>45985.602349537039</v>
      </c>
      <c r="K7265" s="5">
        <v>45985.602986111109</v>
      </c>
      <c r="L7265" s="5" t="s">
        <v>43</v>
      </c>
      <c r="M7265">
        <v>744</v>
      </c>
      <c r="N7265">
        <v>19</v>
      </c>
      <c r="O7265">
        <v>10</v>
      </c>
    </row>
    <row r="7266" spans="1:15" x14ac:dyDescent="0.3">
      <c r="A7266" t="s">
        <v>2447</v>
      </c>
      <c r="B7266">
        <v>120808</v>
      </c>
      <c r="C7266" t="s">
        <v>54</v>
      </c>
      <c r="D7266" t="s">
        <v>297</v>
      </c>
      <c r="E7266" t="s">
        <v>298</v>
      </c>
      <c r="F7266" t="s">
        <v>70</v>
      </c>
      <c r="G7266">
        <v>8</v>
      </c>
      <c r="H7266">
        <v>8</v>
      </c>
      <c r="I7266" s="5" t="s">
        <v>544</v>
      </c>
      <c r="J7266" s="5">
        <v>45985.60423611111</v>
      </c>
      <c r="K7266" s="5">
        <v>45985.60429398148</v>
      </c>
      <c r="L7266" s="5" t="s">
        <v>43</v>
      </c>
      <c r="M7266">
        <v>743</v>
      </c>
      <c r="N7266">
        <v>5</v>
      </c>
      <c r="O7266">
        <v>10</v>
      </c>
    </row>
    <row r="7267" spans="1:15" x14ac:dyDescent="0.3">
      <c r="A7267" t="s">
        <v>2447</v>
      </c>
      <c r="B7267">
        <v>120809</v>
      </c>
      <c r="C7267" t="s">
        <v>54</v>
      </c>
      <c r="D7267" t="s">
        <v>452</v>
      </c>
      <c r="E7267" t="s">
        <v>453</v>
      </c>
      <c r="F7267" t="s">
        <v>712</v>
      </c>
      <c r="G7267">
        <v>0</v>
      </c>
      <c r="H7267">
        <v>0</v>
      </c>
      <c r="I7267" s="5" t="s">
        <v>98</v>
      </c>
      <c r="J7267" s="5">
        <v>45985.52648148148</v>
      </c>
      <c r="K7267" s="5">
        <v>45985.608773148146</v>
      </c>
      <c r="L7267" s="5" t="s">
        <v>98</v>
      </c>
      <c r="M7267">
        <v>0</v>
      </c>
      <c r="N7267">
        <v>0</v>
      </c>
      <c r="O7267">
        <v>0</v>
      </c>
    </row>
    <row r="7268" spans="1:15" x14ac:dyDescent="0.3">
      <c r="A7268" t="s">
        <v>2447</v>
      </c>
      <c r="B7268">
        <v>120809</v>
      </c>
      <c r="C7268" t="s">
        <v>54</v>
      </c>
      <c r="D7268" t="s">
        <v>450</v>
      </c>
      <c r="E7268" t="s">
        <v>451</v>
      </c>
      <c r="F7268" t="s">
        <v>712</v>
      </c>
      <c r="G7268">
        <v>0</v>
      </c>
      <c r="H7268">
        <v>0</v>
      </c>
      <c r="I7268" s="5" t="s">
        <v>98</v>
      </c>
      <c r="J7268" s="5">
        <v>45985.52648148148</v>
      </c>
      <c r="K7268" s="5">
        <v>45985.608773148146</v>
      </c>
      <c r="L7268" s="5" t="s">
        <v>98</v>
      </c>
      <c r="M7268">
        <v>0</v>
      </c>
      <c r="N7268">
        <v>0</v>
      </c>
      <c r="O7268">
        <v>0</v>
      </c>
    </row>
    <row r="7269" spans="1:15" x14ac:dyDescent="0.3">
      <c r="A7269" t="s">
        <v>2447</v>
      </c>
      <c r="B7269">
        <v>120809</v>
      </c>
      <c r="C7269" t="s">
        <v>54</v>
      </c>
      <c r="D7269" t="s">
        <v>86</v>
      </c>
      <c r="E7269" t="s">
        <v>87</v>
      </c>
      <c r="F7269" t="s">
        <v>712</v>
      </c>
      <c r="G7269">
        <v>0</v>
      </c>
      <c r="H7269">
        <v>0</v>
      </c>
      <c r="I7269" s="5" t="s">
        <v>98</v>
      </c>
      <c r="J7269" s="5">
        <v>45985.52648148148</v>
      </c>
      <c r="K7269" s="5">
        <v>45985.608773148146</v>
      </c>
      <c r="L7269" s="5" t="s">
        <v>98</v>
      </c>
      <c r="M7269">
        <v>0</v>
      </c>
      <c r="N7269">
        <v>0</v>
      </c>
      <c r="O7269">
        <v>0</v>
      </c>
    </row>
    <row r="7270" spans="1:15" x14ac:dyDescent="0.3">
      <c r="A7270" t="s">
        <v>2448</v>
      </c>
      <c r="B7270">
        <v>120811</v>
      </c>
      <c r="C7270" t="s">
        <v>54</v>
      </c>
      <c r="D7270" t="s">
        <v>463</v>
      </c>
      <c r="E7270" t="s">
        <v>464</v>
      </c>
      <c r="F7270" t="s">
        <v>2108</v>
      </c>
      <c r="G7270">
        <v>4</v>
      </c>
      <c r="H7270">
        <v>4</v>
      </c>
      <c r="I7270" s="5" t="s">
        <v>2183</v>
      </c>
      <c r="J7270" s="5">
        <v>45985.635891203703</v>
      </c>
      <c r="K7270" s="5">
        <v>45985.635983796295</v>
      </c>
      <c r="L7270" s="5" t="s">
        <v>43</v>
      </c>
      <c r="M7270">
        <v>745</v>
      </c>
      <c r="N7270">
        <v>42</v>
      </c>
      <c r="O7270">
        <v>10</v>
      </c>
    </row>
    <row r="7271" spans="1:15" x14ac:dyDescent="0.3">
      <c r="A7271" t="s">
        <v>2448</v>
      </c>
      <c r="B7271">
        <v>120811</v>
      </c>
      <c r="C7271" t="s">
        <v>54</v>
      </c>
      <c r="D7271" t="s">
        <v>457</v>
      </c>
      <c r="E7271" t="s">
        <v>458</v>
      </c>
      <c r="F7271" t="s">
        <v>2108</v>
      </c>
      <c r="G7271">
        <v>7</v>
      </c>
      <c r="H7271">
        <v>7</v>
      </c>
      <c r="I7271" s="5" t="s">
        <v>2183</v>
      </c>
      <c r="J7271" s="5">
        <v>45985.635983796295</v>
      </c>
      <c r="K7271" s="5">
        <v>45985.636793981481</v>
      </c>
      <c r="L7271" s="5" t="s">
        <v>43</v>
      </c>
      <c r="M7271">
        <v>745</v>
      </c>
      <c r="N7271">
        <v>39</v>
      </c>
      <c r="O7271">
        <v>10</v>
      </c>
    </row>
    <row r="7272" spans="1:15" x14ac:dyDescent="0.3">
      <c r="A7272" t="s">
        <v>2449</v>
      </c>
      <c r="B7272">
        <v>120812</v>
      </c>
      <c r="C7272" t="s">
        <v>54</v>
      </c>
      <c r="D7272" t="s">
        <v>363</v>
      </c>
      <c r="E7272" t="s">
        <v>314</v>
      </c>
      <c r="F7272" t="s">
        <v>1133</v>
      </c>
      <c r="G7272">
        <v>14</v>
      </c>
      <c r="H7272">
        <v>14</v>
      </c>
      <c r="I7272" s="5" t="s">
        <v>444</v>
      </c>
      <c r="J7272" s="5">
        <v>45985.624062499999</v>
      </c>
      <c r="K7272" s="5">
        <v>45985.62809027778</v>
      </c>
      <c r="L7272" s="5" t="s">
        <v>43</v>
      </c>
      <c r="M7272">
        <v>747</v>
      </c>
      <c r="N7272">
        <v>31</v>
      </c>
      <c r="O7272">
        <v>10</v>
      </c>
    </row>
    <row r="7273" spans="1:15" x14ac:dyDescent="0.3">
      <c r="A7273" t="s">
        <v>2449</v>
      </c>
      <c r="B7273">
        <v>120812</v>
      </c>
      <c r="C7273" t="s">
        <v>54</v>
      </c>
      <c r="D7273" t="s">
        <v>200</v>
      </c>
      <c r="E7273" t="s">
        <v>201</v>
      </c>
      <c r="F7273" t="s">
        <v>1846</v>
      </c>
      <c r="G7273">
        <v>9</v>
      </c>
      <c r="H7273">
        <v>9</v>
      </c>
      <c r="I7273" s="5" t="s">
        <v>444</v>
      </c>
      <c r="J7273" s="5">
        <v>45985.628587962965</v>
      </c>
      <c r="K7273" s="5">
        <v>45985.63140046296</v>
      </c>
      <c r="L7273" s="5" t="s">
        <v>43</v>
      </c>
      <c r="M7273">
        <v>748</v>
      </c>
      <c r="N7273">
        <v>19</v>
      </c>
      <c r="O7273">
        <v>10</v>
      </c>
    </row>
    <row r="7274" spans="1:15" x14ac:dyDescent="0.3">
      <c r="A7274" t="s">
        <v>2449</v>
      </c>
      <c r="B7274">
        <v>120812</v>
      </c>
      <c r="C7274" t="s">
        <v>54</v>
      </c>
      <c r="D7274" t="s">
        <v>363</v>
      </c>
      <c r="E7274" t="s">
        <v>314</v>
      </c>
      <c r="F7274" t="s">
        <v>2450</v>
      </c>
      <c r="G7274">
        <v>1</v>
      </c>
      <c r="H7274">
        <v>1</v>
      </c>
      <c r="I7274" s="5" t="s">
        <v>444</v>
      </c>
      <c r="J7274" s="5">
        <v>45985.63144675926</v>
      </c>
      <c r="K7274" s="5">
        <v>45985.6325462963</v>
      </c>
      <c r="L7274" s="5" t="s">
        <v>43</v>
      </c>
      <c r="M7274">
        <v>748</v>
      </c>
      <c r="N7274">
        <v>13</v>
      </c>
      <c r="O7274">
        <v>10</v>
      </c>
    </row>
    <row r="7275" spans="1:15" x14ac:dyDescent="0.3">
      <c r="A7275" t="s">
        <v>2449</v>
      </c>
      <c r="B7275">
        <v>120812</v>
      </c>
      <c r="C7275" t="s">
        <v>54</v>
      </c>
      <c r="D7275" t="s">
        <v>76</v>
      </c>
      <c r="E7275" t="s">
        <v>1103</v>
      </c>
      <c r="F7275" t="s">
        <v>913</v>
      </c>
      <c r="G7275">
        <v>18</v>
      </c>
      <c r="H7275">
        <v>18</v>
      </c>
      <c r="I7275" s="5" t="s">
        <v>444</v>
      </c>
      <c r="J7275" s="5">
        <v>45985.6325462963</v>
      </c>
      <c r="K7275" s="5">
        <v>45985.636111111111</v>
      </c>
      <c r="L7275" s="5" t="s">
        <v>43</v>
      </c>
      <c r="M7275">
        <v>744</v>
      </c>
      <c r="N7275">
        <v>63</v>
      </c>
      <c r="O7275">
        <v>10</v>
      </c>
    </row>
    <row r="7276" spans="1:15" x14ac:dyDescent="0.3">
      <c r="A7276" t="s">
        <v>2449</v>
      </c>
      <c r="B7276">
        <v>120813</v>
      </c>
      <c r="C7276" t="s">
        <v>54</v>
      </c>
      <c r="D7276" t="s">
        <v>55</v>
      </c>
      <c r="E7276" t="s">
        <v>1042</v>
      </c>
      <c r="F7276" t="s">
        <v>712</v>
      </c>
      <c r="G7276">
        <v>0</v>
      </c>
      <c r="H7276">
        <v>0</v>
      </c>
      <c r="I7276" s="5" t="s">
        <v>98</v>
      </c>
      <c r="J7276" s="5">
        <v>45985.528668981482</v>
      </c>
      <c r="K7276" s="5">
        <v>45985.637488425928</v>
      </c>
      <c r="L7276" s="5" t="s">
        <v>98</v>
      </c>
      <c r="M7276">
        <v>0</v>
      </c>
      <c r="N7276">
        <v>0</v>
      </c>
      <c r="O7276">
        <v>0</v>
      </c>
    </row>
    <row r="7277" spans="1:15" x14ac:dyDescent="0.3">
      <c r="A7277" t="s">
        <v>2449</v>
      </c>
      <c r="B7277">
        <v>120814</v>
      </c>
      <c r="C7277" t="s">
        <v>40</v>
      </c>
      <c r="D7277" t="s">
        <v>363</v>
      </c>
      <c r="E7277" t="s">
        <v>314</v>
      </c>
      <c r="F7277" t="s">
        <v>1133</v>
      </c>
      <c r="G7277">
        <v>1</v>
      </c>
      <c r="H7277">
        <v>1</v>
      </c>
      <c r="I7277" s="5" t="s">
        <v>288</v>
      </c>
      <c r="J7277" s="5">
        <v>45985.62232638889</v>
      </c>
      <c r="K7277" s="5">
        <v>45985.622349537036</v>
      </c>
      <c r="L7277" s="5" t="s">
        <v>43</v>
      </c>
      <c r="M7277">
        <v>748</v>
      </c>
      <c r="N7277">
        <v>45</v>
      </c>
      <c r="O7277">
        <v>20</v>
      </c>
    </row>
    <row r="7278" spans="1:15" x14ac:dyDescent="0.3">
      <c r="A7278" t="s">
        <v>2449</v>
      </c>
      <c r="B7278">
        <v>120815</v>
      </c>
      <c r="C7278" t="s">
        <v>40</v>
      </c>
      <c r="D7278" t="s">
        <v>200</v>
      </c>
      <c r="E7278" t="s">
        <v>201</v>
      </c>
      <c r="F7278" t="s">
        <v>1203</v>
      </c>
      <c r="G7278">
        <v>1</v>
      </c>
      <c r="H7278">
        <v>1</v>
      </c>
      <c r="I7278" s="5" t="s">
        <v>288</v>
      </c>
      <c r="J7278" s="5">
        <v>45985.623020833336</v>
      </c>
      <c r="K7278" s="5">
        <v>45985.623078703706</v>
      </c>
      <c r="L7278" s="5" t="s">
        <v>43</v>
      </c>
      <c r="M7278">
        <v>748</v>
      </c>
      <c r="N7278">
        <v>46</v>
      </c>
      <c r="O7278">
        <v>10</v>
      </c>
    </row>
    <row r="7279" spans="1:15" x14ac:dyDescent="0.3">
      <c r="A7279" t="s">
        <v>2451</v>
      </c>
      <c r="B7279">
        <v>120817</v>
      </c>
      <c r="C7279" t="s">
        <v>54</v>
      </c>
      <c r="D7279" t="s">
        <v>81</v>
      </c>
      <c r="E7279" t="s">
        <v>82</v>
      </c>
      <c r="F7279" t="s">
        <v>1782</v>
      </c>
      <c r="G7279">
        <v>74</v>
      </c>
      <c r="H7279">
        <v>74</v>
      </c>
      <c r="I7279" s="5" t="s">
        <v>2016</v>
      </c>
      <c r="J7279" s="5">
        <v>45985.657453703701</v>
      </c>
      <c r="K7279" s="5">
        <v>45985.676898148151</v>
      </c>
      <c r="L7279" s="5" t="s">
        <v>43</v>
      </c>
      <c r="M7279">
        <v>743</v>
      </c>
      <c r="N7279">
        <v>6</v>
      </c>
      <c r="O7279">
        <v>10</v>
      </c>
    </row>
    <row r="7280" spans="1:15" x14ac:dyDescent="0.3">
      <c r="A7280" t="s">
        <v>2451</v>
      </c>
      <c r="B7280">
        <v>120817</v>
      </c>
      <c r="C7280" t="s">
        <v>54</v>
      </c>
      <c r="D7280" t="s">
        <v>295</v>
      </c>
      <c r="E7280" t="s">
        <v>296</v>
      </c>
      <c r="F7280" t="s">
        <v>831</v>
      </c>
      <c r="G7280">
        <v>64</v>
      </c>
      <c r="H7280">
        <v>64</v>
      </c>
      <c r="I7280" s="5" t="s">
        <v>2016</v>
      </c>
      <c r="J7280" s="5">
        <v>45985.67695601852</v>
      </c>
      <c r="K7280" s="5">
        <v>45985.679247685184</v>
      </c>
      <c r="L7280" s="5" t="s">
        <v>43</v>
      </c>
      <c r="M7280">
        <v>743</v>
      </c>
      <c r="N7280">
        <v>48</v>
      </c>
      <c r="O7280">
        <v>10</v>
      </c>
    </row>
    <row r="7281" spans="1:15" x14ac:dyDescent="0.3">
      <c r="A7281" t="s">
        <v>2451</v>
      </c>
      <c r="B7281">
        <v>120817</v>
      </c>
      <c r="C7281" t="s">
        <v>54</v>
      </c>
      <c r="D7281" t="s">
        <v>102</v>
      </c>
      <c r="E7281" t="s">
        <v>103</v>
      </c>
      <c r="F7281" t="s">
        <v>1782</v>
      </c>
      <c r="G7281">
        <v>24</v>
      </c>
      <c r="H7281">
        <v>24</v>
      </c>
      <c r="I7281" s="5" t="s">
        <v>2016</v>
      </c>
      <c r="J7281" s="5">
        <v>45985.67931712963</v>
      </c>
      <c r="K7281" s="5">
        <v>45985.68240740741</v>
      </c>
      <c r="L7281" s="5" t="s">
        <v>43</v>
      </c>
      <c r="M7281">
        <v>744</v>
      </c>
      <c r="N7281">
        <v>18</v>
      </c>
      <c r="O7281">
        <v>10</v>
      </c>
    </row>
    <row r="7282" spans="1:15" x14ac:dyDescent="0.3">
      <c r="A7282" t="s">
        <v>2451</v>
      </c>
      <c r="B7282">
        <v>120817</v>
      </c>
      <c r="C7282" t="s">
        <v>54</v>
      </c>
      <c r="D7282" t="s">
        <v>1089</v>
      </c>
      <c r="E7282" t="s">
        <v>1090</v>
      </c>
      <c r="F7282" t="s">
        <v>764</v>
      </c>
      <c r="G7282">
        <v>19</v>
      </c>
      <c r="H7282">
        <v>19</v>
      </c>
      <c r="I7282" s="5" t="s">
        <v>2016</v>
      </c>
      <c r="J7282" s="5">
        <v>45985.682500000003</v>
      </c>
      <c r="K7282" s="5">
        <v>45985.685810185183</v>
      </c>
      <c r="L7282" s="5" t="s">
        <v>43</v>
      </c>
      <c r="M7282">
        <v>744</v>
      </c>
      <c r="N7282">
        <v>17</v>
      </c>
      <c r="O7282">
        <v>10</v>
      </c>
    </row>
    <row r="7283" spans="1:15" x14ac:dyDescent="0.3">
      <c r="A7283" t="s">
        <v>2451</v>
      </c>
      <c r="B7283">
        <v>120817</v>
      </c>
      <c r="C7283" t="s">
        <v>54</v>
      </c>
      <c r="D7283" t="s">
        <v>952</v>
      </c>
      <c r="E7283" t="s">
        <v>953</v>
      </c>
      <c r="F7283" t="s">
        <v>707</v>
      </c>
      <c r="G7283">
        <v>17</v>
      </c>
      <c r="H7283">
        <v>17</v>
      </c>
      <c r="I7283" s="5" t="s">
        <v>2016</v>
      </c>
      <c r="J7283" s="5">
        <v>45985.685856481483</v>
      </c>
      <c r="K7283" s="5">
        <v>45985.687569444446</v>
      </c>
      <c r="L7283" s="5" t="s">
        <v>43</v>
      </c>
      <c r="M7283">
        <v>744</v>
      </c>
      <c r="N7283">
        <v>14</v>
      </c>
      <c r="O7283">
        <v>10</v>
      </c>
    </row>
    <row r="7284" spans="1:15" x14ac:dyDescent="0.3">
      <c r="A7284" t="s">
        <v>2451</v>
      </c>
      <c r="B7284">
        <v>120818</v>
      </c>
      <c r="C7284" t="s">
        <v>54</v>
      </c>
      <c r="D7284" t="s">
        <v>66</v>
      </c>
      <c r="E7284" t="s">
        <v>67</v>
      </c>
      <c r="F7284" t="s">
        <v>80</v>
      </c>
      <c r="G7284">
        <v>42</v>
      </c>
      <c r="H7284">
        <v>42</v>
      </c>
      <c r="I7284" s="5" t="s">
        <v>2183</v>
      </c>
      <c r="J7284" s="5">
        <v>45985.678449074076</v>
      </c>
      <c r="K7284" s="5">
        <v>45985.682430555556</v>
      </c>
      <c r="L7284" s="5" t="s">
        <v>43</v>
      </c>
      <c r="M7284">
        <v>744</v>
      </c>
      <c r="N7284">
        <v>20</v>
      </c>
      <c r="O7284">
        <v>10</v>
      </c>
    </row>
    <row r="7285" spans="1:15" x14ac:dyDescent="0.3">
      <c r="A7285" t="s">
        <v>2451</v>
      </c>
      <c r="B7285">
        <v>120818</v>
      </c>
      <c r="C7285" t="s">
        <v>54</v>
      </c>
      <c r="D7285" t="s">
        <v>185</v>
      </c>
      <c r="E7285" t="s">
        <v>186</v>
      </c>
      <c r="F7285" t="s">
        <v>1976</v>
      </c>
      <c r="G7285">
        <v>20</v>
      </c>
      <c r="H7285">
        <v>20</v>
      </c>
      <c r="I7285" s="5" t="s">
        <v>2183</v>
      </c>
      <c r="J7285" s="5">
        <v>45985.682685185187</v>
      </c>
      <c r="K7285" s="5">
        <v>45985.684525462966</v>
      </c>
      <c r="L7285" s="5" t="s">
        <v>43</v>
      </c>
      <c r="M7285">
        <v>744</v>
      </c>
      <c r="N7285">
        <v>50</v>
      </c>
      <c r="O7285">
        <v>10</v>
      </c>
    </row>
    <row r="7286" spans="1:15" x14ac:dyDescent="0.3">
      <c r="A7286" t="s">
        <v>2451</v>
      </c>
      <c r="B7286">
        <v>120818</v>
      </c>
      <c r="C7286" t="s">
        <v>54</v>
      </c>
      <c r="D7286" t="s">
        <v>110</v>
      </c>
      <c r="E7286" t="s">
        <v>111</v>
      </c>
      <c r="F7286" t="s">
        <v>853</v>
      </c>
      <c r="G7286">
        <v>20</v>
      </c>
      <c r="H7286">
        <v>20</v>
      </c>
      <c r="I7286" s="5" t="s">
        <v>2183</v>
      </c>
      <c r="J7286" s="5">
        <v>45985.686689814815</v>
      </c>
      <c r="K7286" s="5">
        <v>45985.686793981484</v>
      </c>
      <c r="L7286" s="5" t="s">
        <v>43</v>
      </c>
      <c r="M7286">
        <v>744</v>
      </c>
      <c r="N7286">
        <v>61</v>
      </c>
      <c r="O7286">
        <v>10</v>
      </c>
    </row>
    <row r="7287" spans="1:15" x14ac:dyDescent="0.3">
      <c r="A7287" t="s">
        <v>2451</v>
      </c>
      <c r="B7287">
        <v>120818</v>
      </c>
      <c r="C7287" t="s">
        <v>54</v>
      </c>
      <c r="D7287" t="s">
        <v>292</v>
      </c>
      <c r="E7287" t="s">
        <v>293</v>
      </c>
      <c r="F7287" t="s">
        <v>211</v>
      </c>
      <c r="G7287">
        <v>22</v>
      </c>
      <c r="H7287">
        <v>22</v>
      </c>
      <c r="I7287" s="5" t="s">
        <v>2183</v>
      </c>
      <c r="J7287" s="5">
        <v>45985.687222222223</v>
      </c>
      <c r="K7287" s="5">
        <v>45985.689791666664</v>
      </c>
      <c r="L7287" s="5" t="s">
        <v>43</v>
      </c>
      <c r="M7287">
        <v>745</v>
      </c>
      <c r="N7287">
        <v>3</v>
      </c>
      <c r="O7287">
        <v>10</v>
      </c>
    </row>
    <row r="7288" spans="1:15" x14ac:dyDescent="0.3">
      <c r="A7288" t="s">
        <v>2451</v>
      </c>
      <c r="B7288">
        <v>120818</v>
      </c>
      <c r="C7288" t="s">
        <v>54</v>
      </c>
      <c r="D7288" t="s">
        <v>193</v>
      </c>
      <c r="E7288" t="s">
        <v>194</v>
      </c>
      <c r="F7288" t="s">
        <v>70</v>
      </c>
      <c r="G7288">
        <v>16</v>
      </c>
      <c r="H7288">
        <v>16</v>
      </c>
      <c r="I7288" s="5" t="s">
        <v>2183</v>
      </c>
      <c r="J7288" s="5">
        <v>45985.690347222226</v>
      </c>
      <c r="K7288" s="5">
        <v>45985.691712962966</v>
      </c>
      <c r="L7288" s="5" t="s">
        <v>43</v>
      </c>
      <c r="M7288">
        <v>745</v>
      </c>
      <c r="N7288">
        <v>4</v>
      </c>
      <c r="O7288">
        <v>10</v>
      </c>
    </row>
    <row r="7289" spans="1:15" x14ac:dyDescent="0.3">
      <c r="A7289" t="s">
        <v>2451</v>
      </c>
      <c r="B7289">
        <v>120818</v>
      </c>
      <c r="C7289" t="s">
        <v>54</v>
      </c>
      <c r="D7289" t="s">
        <v>394</v>
      </c>
      <c r="E7289" t="s">
        <v>395</v>
      </c>
      <c r="F7289" t="s">
        <v>580</v>
      </c>
      <c r="G7289">
        <v>9</v>
      </c>
      <c r="H7289">
        <v>9</v>
      </c>
      <c r="I7289" s="5" t="s">
        <v>2183</v>
      </c>
      <c r="J7289" s="5">
        <v>45985.693865740737</v>
      </c>
      <c r="K7289" s="5">
        <v>45985.698275462964</v>
      </c>
      <c r="L7289" s="5" t="s">
        <v>43</v>
      </c>
      <c r="M7289">
        <v>745</v>
      </c>
      <c r="N7289">
        <v>2</v>
      </c>
      <c r="O7289">
        <v>10</v>
      </c>
    </row>
    <row r="7290" spans="1:15" x14ac:dyDescent="0.3">
      <c r="A7290" t="s">
        <v>2451</v>
      </c>
      <c r="B7290">
        <v>120818</v>
      </c>
      <c r="C7290" t="s">
        <v>54</v>
      </c>
      <c r="D7290" t="s">
        <v>102</v>
      </c>
      <c r="E7290" t="s">
        <v>103</v>
      </c>
      <c r="F7290" t="s">
        <v>1782</v>
      </c>
      <c r="G7290">
        <v>16</v>
      </c>
      <c r="H7290">
        <v>16</v>
      </c>
      <c r="I7290" s="5" t="s">
        <v>2183</v>
      </c>
      <c r="J7290" s="5">
        <v>45985.698634259257</v>
      </c>
      <c r="K7290" s="5">
        <v>45985.706979166665</v>
      </c>
      <c r="L7290" s="5" t="s">
        <v>43</v>
      </c>
      <c r="M7290">
        <v>744</v>
      </c>
      <c r="N7290">
        <v>18</v>
      </c>
      <c r="O7290">
        <v>10</v>
      </c>
    </row>
    <row r="7291" spans="1:15" x14ac:dyDescent="0.3">
      <c r="A7291" t="s">
        <v>2451</v>
      </c>
      <c r="B7291">
        <v>120818</v>
      </c>
      <c r="C7291" t="s">
        <v>54</v>
      </c>
      <c r="D7291" t="s">
        <v>264</v>
      </c>
      <c r="E7291" t="s">
        <v>947</v>
      </c>
      <c r="F7291" t="s">
        <v>1271</v>
      </c>
      <c r="G7291">
        <v>9</v>
      </c>
      <c r="H7291">
        <v>9</v>
      </c>
      <c r="I7291" s="5" t="s">
        <v>2183</v>
      </c>
      <c r="J7291" s="5">
        <v>45985.707546296297</v>
      </c>
      <c r="K7291" s="5">
        <v>45985.708796296298</v>
      </c>
      <c r="L7291" s="5" t="s">
        <v>43</v>
      </c>
      <c r="M7291">
        <v>744</v>
      </c>
      <c r="N7291">
        <v>45</v>
      </c>
      <c r="O7291">
        <v>10</v>
      </c>
    </row>
    <row r="7292" spans="1:15" x14ac:dyDescent="0.3">
      <c r="A7292" t="s">
        <v>2451</v>
      </c>
      <c r="B7292">
        <v>120819</v>
      </c>
      <c r="C7292" t="s">
        <v>54</v>
      </c>
      <c r="D7292" t="s">
        <v>88</v>
      </c>
      <c r="E7292" t="s">
        <v>89</v>
      </c>
      <c r="F7292" t="s">
        <v>1201</v>
      </c>
      <c r="G7292">
        <v>53</v>
      </c>
      <c r="H7292">
        <v>53</v>
      </c>
      <c r="I7292" s="5" t="s">
        <v>2016</v>
      </c>
      <c r="J7292" s="5">
        <v>45985.707106481481</v>
      </c>
      <c r="K7292" s="5">
        <v>45985.712326388886</v>
      </c>
      <c r="L7292" s="5" t="s">
        <v>43</v>
      </c>
      <c r="M7292">
        <v>746</v>
      </c>
      <c r="N7292">
        <v>40</v>
      </c>
      <c r="O7292">
        <v>10</v>
      </c>
    </row>
    <row r="7293" spans="1:15" x14ac:dyDescent="0.3">
      <c r="A7293" t="s">
        <v>2451</v>
      </c>
      <c r="B7293">
        <v>120819</v>
      </c>
      <c r="C7293" t="s">
        <v>54</v>
      </c>
      <c r="D7293" t="s">
        <v>88</v>
      </c>
      <c r="E7293" t="s">
        <v>89</v>
      </c>
      <c r="F7293" t="s">
        <v>808</v>
      </c>
      <c r="G7293">
        <v>47</v>
      </c>
      <c r="H7293">
        <v>47</v>
      </c>
      <c r="I7293" s="5" t="s">
        <v>2016</v>
      </c>
      <c r="J7293" s="5">
        <v>45985.712465277778</v>
      </c>
      <c r="K7293" s="5">
        <v>45985.716446759259</v>
      </c>
      <c r="L7293" s="5" t="s">
        <v>43</v>
      </c>
      <c r="M7293">
        <v>745</v>
      </c>
      <c r="N7293">
        <v>35</v>
      </c>
      <c r="O7293">
        <v>10</v>
      </c>
    </row>
    <row r="7294" spans="1:15" x14ac:dyDescent="0.3">
      <c r="A7294" t="s">
        <v>2451</v>
      </c>
      <c r="B7294">
        <v>120819</v>
      </c>
      <c r="C7294" t="s">
        <v>54</v>
      </c>
      <c r="D7294" t="s">
        <v>244</v>
      </c>
      <c r="E7294" t="s">
        <v>245</v>
      </c>
      <c r="F7294" t="s">
        <v>613</v>
      </c>
      <c r="G7294">
        <v>22</v>
      </c>
      <c r="H7294">
        <v>22</v>
      </c>
      <c r="I7294" s="5" t="s">
        <v>2016</v>
      </c>
      <c r="J7294" s="5">
        <v>45985.716631944444</v>
      </c>
      <c r="K7294" s="5">
        <v>45985.718993055554</v>
      </c>
      <c r="L7294" s="5" t="s">
        <v>43</v>
      </c>
      <c r="M7294">
        <v>746</v>
      </c>
      <c r="N7294">
        <v>36</v>
      </c>
      <c r="O7294">
        <v>10</v>
      </c>
    </row>
    <row r="7295" spans="1:15" x14ac:dyDescent="0.3">
      <c r="A7295" t="s">
        <v>2451</v>
      </c>
      <c r="B7295">
        <v>120819</v>
      </c>
      <c r="C7295" t="s">
        <v>54</v>
      </c>
      <c r="D7295" t="s">
        <v>242</v>
      </c>
      <c r="E7295" t="s">
        <v>243</v>
      </c>
      <c r="F7295" t="s">
        <v>764</v>
      </c>
      <c r="G7295">
        <v>18</v>
      </c>
      <c r="H7295">
        <v>18</v>
      </c>
      <c r="I7295" s="5" t="s">
        <v>2016</v>
      </c>
      <c r="J7295" s="5">
        <v>45985.719282407408</v>
      </c>
      <c r="K7295" s="5">
        <v>45985.721655092595</v>
      </c>
      <c r="L7295" s="5" t="s">
        <v>43</v>
      </c>
      <c r="M7295">
        <v>745</v>
      </c>
      <c r="N7295">
        <v>56</v>
      </c>
      <c r="O7295">
        <v>10</v>
      </c>
    </row>
    <row r="7296" spans="1:15" x14ac:dyDescent="0.3">
      <c r="A7296" t="s">
        <v>2451</v>
      </c>
      <c r="B7296">
        <v>120819</v>
      </c>
      <c r="C7296" t="s">
        <v>54</v>
      </c>
      <c r="D7296" t="s">
        <v>221</v>
      </c>
      <c r="E7296" t="s">
        <v>222</v>
      </c>
      <c r="F7296" t="s">
        <v>811</v>
      </c>
      <c r="G7296">
        <v>21</v>
      </c>
      <c r="H7296">
        <v>21</v>
      </c>
      <c r="I7296" s="5" t="s">
        <v>2016</v>
      </c>
      <c r="J7296" s="5">
        <v>45985.723344907405</v>
      </c>
      <c r="K7296" s="5">
        <v>45985.726319444446</v>
      </c>
      <c r="L7296" s="5" t="s">
        <v>43</v>
      </c>
      <c r="M7296">
        <v>748</v>
      </c>
      <c r="N7296">
        <v>16</v>
      </c>
      <c r="O7296">
        <v>10</v>
      </c>
    </row>
    <row r="7297" spans="1:15" x14ac:dyDescent="0.3">
      <c r="A7297" t="s">
        <v>2451</v>
      </c>
      <c r="B7297">
        <v>120820</v>
      </c>
      <c r="C7297" t="s">
        <v>54</v>
      </c>
      <c r="D7297" t="s">
        <v>81</v>
      </c>
      <c r="E7297" t="s">
        <v>82</v>
      </c>
      <c r="F7297" t="s">
        <v>1782</v>
      </c>
      <c r="G7297">
        <v>113</v>
      </c>
      <c r="H7297">
        <v>113</v>
      </c>
      <c r="I7297" s="5" t="s">
        <v>444</v>
      </c>
      <c r="J7297" s="5">
        <v>45985.692442129628</v>
      </c>
      <c r="K7297" s="5">
        <v>45985.698599537034</v>
      </c>
      <c r="L7297" s="5" t="s">
        <v>43</v>
      </c>
      <c r="M7297">
        <v>745</v>
      </c>
      <c r="N7297">
        <v>32</v>
      </c>
      <c r="O7297">
        <v>10</v>
      </c>
    </row>
    <row r="7298" spans="1:15" x14ac:dyDescent="0.3">
      <c r="A7298" t="s">
        <v>2451</v>
      </c>
      <c r="B7298">
        <v>120820</v>
      </c>
      <c r="C7298" t="s">
        <v>54</v>
      </c>
      <c r="D7298" t="s">
        <v>297</v>
      </c>
      <c r="E7298" t="s">
        <v>298</v>
      </c>
      <c r="F7298" t="s">
        <v>70</v>
      </c>
      <c r="G7298">
        <v>18</v>
      </c>
      <c r="H7298">
        <v>18</v>
      </c>
      <c r="I7298" s="5" t="s">
        <v>444</v>
      </c>
      <c r="J7298" s="5">
        <v>45985.699664351851</v>
      </c>
      <c r="K7298" s="5">
        <v>45985.702627314815</v>
      </c>
      <c r="L7298" s="5" t="s">
        <v>43</v>
      </c>
      <c r="M7298">
        <v>745</v>
      </c>
      <c r="N7298">
        <v>30</v>
      </c>
      <c r="O7298">
        <v>10</v>
      </c>
    </row>
    <row r="7299" spans="1:15" x14ac:dyDescent="0.3">
      <c r="A7299" t="s">
        <v>2451</v>
      </c>
      <c r="B7299">
        <v>120820</v>
      </c>
      <c r="C7299" t="s">
        <v>54</v>
      </c>
      <c r="D7299" t="s">
        <v>123</v>
      </c>
      <c r="E7299" t="s">
        <v>124</v>
      </c>
      <c r="F7299" t="s">
        <v>736</v>
      </c>
      <c r="G7299">
        <v>10</v>
      </c>
      <c r="H7299">
        <v>10</v>
      </c>
      <c r="I7299" s="5" t="s">
        <v>444</v>
      </c>
      <c r="J7299" s="5">
        <v>45985.702627314815</v>
      </c>
      <c r="K7299" s="5">
        <v>45985.704375000001</v>
      </c>
      <c r="L7299" s="5" t="s">
        <v>43</v>
      </c>
      <c r="M7299">
        <v>745</v>
      </c>
      <c r="N7299">
        <v>34</v>
      </c>
      <c r="O7299">
        <v>10</v>
      </c>
    </row>
    <row r="7300" spans="1:15" x14ac:dyDescent="0.3">
      <c r="A7300" t="s">
        <v>2451</v>
      </c>
      <c r="B7300">
        <v>120820</v>
      </c>
      <c r="C7300" t="s">
        <v>54</v>
      </c>
      <c r="D7300" t="s">
        <v>311</v>
      </c>
      <c r="E7300" t="s">
        <v>312</v>
      </c>
      <c r="F7300" t="s">
        <v>978</v>
      </c>
      <c r="G7300">
        <v>3</v>
      </c>
      <c r="H7300">
        <v>3</v>
      </c>
      <c r="I7300" s="5" t="s">
        <v>444</v>
      </c>
      <c r="J7300" s="5">
        <v>45985.704375000001</v>
      </c>
      <c r="K7300" s="5">
        <v>45985.712129629632</v>
      </c>
      <c r="L7300" s="5" t="s">
        <v>43</v>
      </c>
      <c r="M7300">
        <v>745</v>
      </c>
      <c r="N7300">
        <v>31</v>
      </c>
      <c r="O7300">
        <v>10</v>
      </c>
    </row>
    <row r="7301" spans="1:15" x14ac:dyDescent="0.3">
      <c r="A7301" t="s">
        <v>2451</v>
      </c>
      <c r="B7301">
        <v>120821</v>
      </c>
      <c r="C7301" t="s">
        <v>54</v>
      </c>
      <c r="D7301" t="s">
        <v>197</v>
      </c>
      <c r="E7301" t="s">
        <v>198</v>
      </c>
      <c r="F7301" t="s">
        <v>712</v>
      </c>
      <c r="G7301">
        <v>0</v>
      </c>
      <c r="H7301">
        <v>0</v>
      </c>
      <c r="I7301" s="5" t="s">
        <v>98</v>
      </c>
      <c r="J7301" s="5">
        <v>45985.537245370368</v>
      </c>
      <c r="K7301" s="5">
        <v>45985.758252314816</v>
      </c>
      <c r="L7301" s="5" t="s">
        <v>43</v>
      </c>
      <c r="M7301">
        <v>744</v>
      </c>
      <c r="N7301">
        <v>31</v>
      </c>
      <c r="O7301">
        <v>10</v>
      </c>
    </row>
    <row r="7302" spans="1:15" x14ac:dyDescent="0.3">
      <c r="A7302" t="s">
        <v>2451</v>
      </c>
      <c r="B7302">
        <v>120821</v>
      </c>
      <c r="C7302" t="s">
        <v>54</v>
      </c>
      <c r="D7302" t="s">
        <v>980</v>
      </c>
      <c r="E7302" t="s">
        <v>981</v>
      </c>
      <c r="F7302" t="s">
        <v>712</v>
      </c>
      <c r="G7302">
        <v>0</v>
      </c>
      <c r="H7302">
        <v>0</v>
      </c>
      <c r="I7302" s="5" t="s">
        <v>98</v>
      </c>
      <c r="J7302" s="5">
        <v>45985.537245370368</v>
      </c>
      <c r="K7302" s="5">
        <v>45985.758252314816</v>
      </c>
      <c r="L7302" s="5" t="s">
        <v>43</v>
      </c>
      <c r="M7302">
        <v>744</v>
      </c>
      <c r="N7302">
        <v>29</v>
      </c>
      <c r="O7302">
        <v>10</v>
      </c>
    </row>
    <row r="7303" spans="1:15" x14ac:dyDescent="0.3">
      <c r="A7303" t="s">
        <v>2451</v>
      </c>
      <c r="B7303">
        <v>120822</v>
      </c>
      <c r="C7303" t="s">
        <v>54</v>
      </c>
      <c r="D7303" t="s">
        <v>356</v>
      </c>
      <c r="E7303" t="s">
        <v>357</v>
      </c>
      <c r="F7303" t="s">
        <v>712</v>
      </c>
      <c r="G7303">
        <v>0</v>
      </c>
      <c r="H7303">
        <v>0</v>
      </c>
      <c r="I7303" s="5" t="s">
        <v>98</v>
      </c>
      <c r="J7303" s="5">
        <v>45985.537245370368</v>
      </c>
      <c r="K7303" s="5">
        <v>45985.758252314816</v>
      </c>
      <c r="L7303" s="5" t="s">
        <v>98</v>
      </c>
      <c r="M7303">
        <v>0</v>
      </c>
      <c r="N7303">
        <v>0</v>
      </c>
      <c r="O7303">
        <v>0</v>
      </c>
    </row>
    <row r="7304" spans="1:15" x14ac:dyDescent="0.3">
      <c r="A7304" t="s">
        <v>2451</v>
      </c>
      <c r="B7304">
        <v>120822</v>
      </c>
      <c r="C7304" t="s">
        <v>54</v>
      </c>
      <c r="D7304" t="s">
        <v>86</v>
      </c>
      <c r="E7304" t="s">
        <v>87</v>
      </c>
      <c r="F7304" t="s">
        <v>712</v>
      </c>
      <c r="G7304">
        <v>0</v>
      </c>
      <c r="H7304">
        <v>0</v>
      </c>
      <c r="I7304" s="5" t="s">
        <v>98</v>
      </c>
      <c r="J7304" s="5">
        <v>45985.537245370368</v>
      </c>
      <c r="K7304" s="5">
        <v>45985.758252314816</v>
      </c>
      <c r="L7304" s="5" t="s">
        <v>98</v>
      </c>
      <c r="M7304">
        <v>0</v>
      </c>
      <c r="N7304">
        <v>0</v>
      </c>
      <c r="O7304">
        <v>0</v>
      </c>
    </row>
    <row r="7305" spans="1:15" x14ac:dyDescent="0.3">
      <c r="A7305" t="s">
        <v>2451</v>
      </c>
      <c r="B7305">
        <v>120822</v>
      </c>
      <c r="C7305" t="s">
        <v>54</v>
      </c>
      <c r="D7305" t="s">
        <v>268</v>
      </c>
      <c r="E7305" t="s">
        <v>269</v>
      </c>
      <c r="F7305" t="s">
        <v>712</v>
      </c>
      <c r="G7305">
        <v>0</v>
      </c>
      <c r="H7305">
        <v>0</v>
      </c>
      <c r="I7305" s="5" t="s">
        <v>98</v>
      </c>
      <c r="J7305" s="5">
        <v>45985.537245370368</v>
      </c>
      <c r="K7305" s="5">
        <v>45985.758252314816</v>
      </c>
      <c r="L7305" s="5" t="s">
        <v>98</v>
      </c>
      <c r="M7305">
        <v>0</v>
      </c>
      <c r="N7305">
        <v>0</v>
      </c>
      <c r="O7305">
        <v>0</v>
      </c>
    </row>
    <row r="7306" spans="1:15" x14ac:dyDescent="0.3">
      <c r="A7306" t="s">
        <v>2451</v>
      </c>
      <c r="B7306">
        <v>120822</v>
      </c>
      <c r="C7306" t="s">
        <v>54</v>
      </c>
      <c r="D7306" t="s">
        <v>1186</v>
      </c>
      <c r="E7306" t="s">
        <v>1187</v>
      </c>
      <c r="F7306" t="s">
        <v>712</v>
      </c>
      <c r="G7306">
        <v>0</v>
      </c>
      <c r="H7306">
        <v>0</v>
      </c>
      <c r="I7306" s="5" t="s">
        <v>98</v>
      </c>
      <c r="J7306" s="5">
        <v>45985.537245370368</v>
      </c>
      <c r="K7306" s="5">
        <v>45985.758252314816</v>
      </c>
      <c r="L7306" s="5" t="s">
        <v>98</v>
      </c>
      <c r="M7306">
        <v>0</v>
      </c>
      <c r="N7306">
        <v>0</v>
      </c>
      <c r="O7306">
        <v>0</v>
      </c>
    </row>
    <row r="7307" spans="1:15" x14ac:dyDescent="0.3">
      <c r="A7307" t="s">
        <v>2451</v>
      </c>
      <c r="B7307">
        <v>120822</v>
      </c>
      <c r="C7307" t="s">
        <v>54</v>
      </c>
      <c r="D7307" t="s">
        <v>114</v>
      </c>
      <c r="E7307" t="s">
        <v>115</v>
      </c>
      <c r="F7307" t="s">
        <v>712</v>
      </c>
      <c r="G7307">
        <v>0</v>
      </c>
      <c r="H7307">
        <v>0</v>
      </c>
      <c r="I7307" s="5" t="s">
        <v>98</v>
      </c>
      <c r="J7307" s="5">
        <v>45985.537245370368</v>
      </c>
      <c r="K7307" s="5">
        <v>45985.758252314816</v>
      </c>
      <c r="L7307" s="5" t="s">
        <v>98</v>
      </c>
      <c r="M7307">
        <v>0</v>
      </c>
      <c r="N7307">
        <v>0</v>
      </c>
      <c r="O7307">
        <v>0</v>
      </c>
    </row>
    <row r="7308" spans="1:15" x14ac:dyDescent="0.3">
      <c r="A7308" t="s">
        <v>2451</v>
      </c>
      <c r="B7308">
        <v>120822</v>
      </c>
      <c r="C7308" t="s">
        <v>54</v>
      </c>
      <c r="D7308" t="s">
        <v>916</v>
      </c>
      <c r="E7308" t="s">
        <v>917</v>
      </c>
      <c r="F7308" t="s">
        <v>712</v>
      </c>
      <c r="G7308">
        <v>0</v>
      </c>
      <c r="H7308">
        <v>0</v>
      </c>
      <c r="I7308" s="5" t="s">
        <v>98</v>
      </c>
      <c r="J7308" s="5">
        <v>45985.537245370368</v>
      </c>
      <c r="K7308" s="5">
        <v>45985.758252314816</v>
      </c>
      <c r="L7308" s="5" t="s">
        <v>98</v>
      </c>
      <c r="M7308">
        <v>0</v>
      </c>
      <c r="N7308">
        <v>0</v>
      </c>
      <c r="O7308">
        <v>0</v>
      </c>
    </row>
    <row r="7309" spans="1:15" x14ac:dyDescent="0.3">
      <c r="A7309" t="s">
        <v>2451</v>
      </c>
      <c r="B7309">
        <v>120823</v>
      </c>
      <c r="C7309" t="s">
        <v>40</v>
      </c>
      <c r="D7309" t="s">
        <v>195</v>
      </c>
      <c r="E7309" t="s">
        <v>196</v>
      </c>
      <c r="F7309" t="s">
        <v>1820</v>
      </c>
      <c r="G7309">
        <v>16</v>
      </c>
      <c r="H7309">
        <v>16</v>
      </c>
      <c r="I7309" s="5" t="s">
        <v>288</v>
      </c>
      <c r="J7309" s="5">
        <v>45985.695567129631</v>
      </c>
      <c r="K7309" s="5">
        <v>45985.695613425924</v>
      </c>
      <c r="L7309" s="5" t="s">
        <v>43</v>
      </c>
      <c r="M7309">
        <v>747</v>
      </c>
      <c r="N7309">
        <v>45</v>
      </c>
      <c r="O7309">
        <v>50</v>
      </c>
    </row>
    <row r="7310" spans="1:15" x14ac:dyDescent="0.3">
      <c r="A7310" t="s">
        <v>2451</v>
      </c>
      <c r="B7310">
        <v>120824</v>
      </c>
      <c r="C7310" t="s">
        <v>40</v>
      </c>
      <c r="D7310" t="s">
        <v>292</v>
      </c>
      <c r="E7310" t="s">
        <v>293</v>
      </c>
      <c r="F7310" t="s">
        <v>211</v>
      </c>
      <c r="G7310">
        <v>2</v>
      </c>
      <c r="H7310">
        <v>2</v>
      </c>
      <c r="I7310" s="5" t="s">
        <v>288</v>
      </c>
      <c r="J7310" s="5">
        <v>45985.695902777778</v>
      </c>
      <c r="K7310" s="5">
        <v>45985.69604166667</v>
      </c>
      <c r="L7310" s="5" t="s">
        <v>43</v>
      </c>
      <c r="M7310">
        <v>748</v>
      </c>
      <c r="N7310">
        <v>42</v>
      </c>
      <c r="O7310">
        <v>9</v>
      </c>
    </row>
    <row r="7311" spans="1:15" x14ac:dyDescent="0.3">
      <c r="A7311" t="s">
        <v>2452</v>
      </c>
      <c r="B7311">
        <v>120833</v>
      </c>
      <c r="C7311" t="s">
        <v>54</v>
      </c>
      <c r="D7311" t="s">
        <v>52</v>
      </c>
      <c r="E7311" t="s">
        <v>53</v>
      </c>
      <c r="F7311" t="s">
        <v>638</v>
      </c>
      <c r="G7311">
        <v>62</v>
      </c>
      <c r="H7311">
        <v>62</v>
      </c>
      <c r="I7311" s="5" t="s">
        <v>2183</v>
      </c>
      <c r="J7311" s="5">
        <v>45985.649641203701</v>
      </c>
      <c r="K7311" s="5">
        <v>45985.64980324074</v>
      </c>
      <c r="L7311" s="5" t="s">
        <v>43</v>
      </c>
      <c r="M7311">
        <v>743</v>
      </c>
      <c r="N7311">
        <v>1</v>
      </c>
      <c r="O7311">
        <v>10</v>
      </c>
    </row>
    <row r="7312" spans="1:15" x14ac:dyDescent="0.3">
      <c r="A7312" t="s">
        <v>2452</v>
      </c>
      <c r="B7312">
        <v>120833</v>
      </c>
      <c r="C7312" t="s">
        <v>54</v>
      </c>
      <c r="D7312" t="s">
        <v>46</v>
      </c>
      <c r="E7312" t="s">
        <v>47</v>
      </c>
      <c r="F7312" t="s">
        <v>866</v>
      </c>
      <c r="G7312">
        <v>48</v>
      </c>
      <c r="H7312">
        <v>48</v>
      </c>
      <c r="I7312" s="5" t="s">
        <v>2183</v>
      </c>
      <c r="J7312" s="5">
        <v>45985.649872685186</v>
      </c>
      <c r="K7312" s="5">
        <v>45985.656018518515</v>
      </c>
      <c r="L7312" s="5" t="s">
        <v>43</v>
      </c>
      <c r="M7312">
        <v>746</v>
      </c>
      <c r="N7312">
        <v>59</v>
      </c>
      <c r="O7312">
        <v>10</v>
      </c>
    </row>
    <row r="7313" spans="1:15" x14ac:dyDescent="0.3">
      <c r="A7313" t="s">
        <v>2452</v>
      </c>
      <c r="B7313">
        <v>120833</v>
      </c>
      <c r="C7313" t="s">
        <v>54</v>
      </c>
      <c r="D7313" t="s">
        <v>325</v>
      </c>
      <c r="E7313" t="s">
        <v>326</v>
      </c>
      <c r="F7313" t="s">
        <v>814</v>
      </c>
      <c r="G7313">
        <v>37</v>
      </c>
      <c r="H7313">
        <v>37</v>
      </c>
      <c r="I7313" s="5" t="s">
        <v>2183</v>
      </c>
      <c r="J7313" s="5">
        <v>45985.659224537034</v>
      </c>
      <c r="K7313" s="5">
        <v>45985.659537037034</v>
      </c>
      <c r="L7313" s="5" t="s">
        <v>43</v>
      </c>
      <c r="M7313">
        <v>744</v>
      </c>
      <c r="N7313">
        <v>58</v>
      </c>
      <c r="O7313">
        <v>10</v>
      </c>
    </row>
    <row r="7314" spans="1:15" x14ac:dyDescent="0.3">
      <c r="A7314" t="s">
        <v>2452</v>
      </c>
      <c r="B7314">
        <v>120833</v>
      </c>
      <c r="C7314" t="s">
        <v>54</v>
      </c>
      <c r="D7314" t="s">
        <v>323</v>
      </c>
      <c r="E7314" t="s">
        <v>324</v>
      </c>
      <c r="F7314" t="s">
        <v>814</v>
      </c>
      <c r="G7314">
        <v>3</v>
      </c>
      <c r="H7314">
        <v>3</v>
      </c>
      <c r="I7314" s="5" t="s">
        <v>2183</v>
      </c>
      <c r="J7314" s="5">
        <v>45985.659537037034</v>
      </c>
      <c r="K7314" s="5">
        <v>45985.673356481479</v>
      </c>
      <c r="L7314" s="5" t="s">
        <v>43</v>
      </c>
      <c r="M7314">
        <v>744</v>
      </c>
      <c r="N7314">
        <v>57</v>
      </c>
      <c r="O7314">
        <v>10</v>
      </c>
    </row>
    <row r="7315" spans="1:15" x14ac:dyDescent="0.3">
      <c r="A7315" t="s">
        <v>2452</v>
      </c>
      <c r="B7315">
        <v>120834</v>
      </c>
      <c r="C7315" t="s">
        <v>54</v>
      </c>
      <c r="D7315" t="s">
        <v>327</v>
      </c>
      <c r="E7315" t="s">
        <v>328</v>
      </c>
      <c r="F7315" t="s">
        <v>608</v>
      </c>
      <c r="G7315">
        <v>34</v>
      </c>
      <c r="H7315">
        <v>34</v>
      </c>
      <c r="I7315" s="5" t="s">
        <v>444</v>
      </c>
      <c r="J7315" s="5">
        <v>45985.645960648151</v>
      </c>
      <c r="K7315" s="5">
        <v>45985.653483796297</v>
      </c>
      <c r="L7315" s="5" t="s">
        <v>43</v>
      </c>
      <c r="M7315">
        <v>748</v>
      </c>
      <c r="N7315">
        <v>18</v>
      </c>
      <c r="O7315">
        <v>10</v>
      </c>
    </row>
    <row r="7316" spans="1:15" x14ac:dyDescent="0.3">
      <c r="A7316" t="s">
        <v>2452</v>
      </c>
      <c r="B7316">
        <v>120834</v>
      </c>
      <c r="C7316" t="s">
        <v>54</v>
      </c>
      <c r="D7316" t="s">
        <v>321</v>
      </c>
      <c r="E7316" t="s">
        <v>322</v>
      </c>
      <c r="F7316" t="s">
        <v>500</v>
      </c>
      <c r="G7316">
        <v>53</v>
      </c>
      <c r="H7316">
        <v>53</v>
      </c>
      <c r="I7316" s="5" t="s">
        <v>444</v>
      </c>
      <c r="J7316" s="5">
        <v>45985.660034722219</v>
      </c>
      <c r="K7316" s="5">
        <v>45985.678067129629</v>
      </c>
      <c r="L7316" s="5" t="s">
        <v>43</v>
      </c>
      <c r="M7316">
        <v>746</v>
      </c>
      <c r="N7316">
        <v>47</v>
      </c>
      <c r="O7316">
        <v>10</v>
      </c>
    </row>
    <row r="7317" spans="1:15" x14ac:dyDescent="0.3">
      <c r="A7317" t="s">
        <v>2452</v>
      </c>
      <c r="B7317">
        <v>120834</v>
      </c>
      <c r="C7317" t="s">
        <v>54</v>
      </c>
      <c r="D7317" t="s">
        <v>321</v>
      </c>
      <c r="E7317" t="s">
        <v>322</v>
      </c>
      <c r="F7317" t="s">
        <v>500</v>
      </c>
      <c r="G7317">
        <v>73</v>
      </c>
      <c r="H7317">
        <v>73</v>
      </c>
      <c r="I7317" s="5" t="s">
        <v>444</v>
      </c>
      <c r="J7317" s="5">
        <v>45985.660034722219</v>
      </c>
      <c r="K7317" s="5">
        <v>45985.678067129629</v>
      </c>
      <c r="L7317" s="5" t="s">
        <v>43</v>
      </c>
      <c r="M7317">
        <v>746</v>
      </c>
      <c r="N7317">
        <v>47</v>
      </c>
      <c r="O7317">
        <v>10</v>
      </c>
    </row>
    <row r="7318" spans="1:15" x14ac:dyDescent="0.3">
      <c r="A7318" t="s">
        <v>2452</v>
      </c>
      <c r="B7318">
        <v>120834</v>
      </c>
      <c r="C7318" t="s">
        <v>54</v>
      </c>
      <c r="D7318" t="s">
        <v>48</v>
      </c>
      <c r="E7318" t="s">
        <v>49</v>
      </c>
      <c r="F7318" t="s">
        <v>718</v>
      </c>
      <c r="G7318">
        <v>11</v>
      </c>
      <c r="H7318">
        <v>11</v>
      </c>
      <c r="I7318" s="5" t="s">
        <v>444</v>
      </c>
      <c r="J7318" s="5">
        <v>45985.678078703706</v>
      </c>
      <c r="K7318" s="5">
        <v>45985.680578703701</v>
      </c>
      <c r="L7318" s="5" t="s">
        <v>43</v>
      </c>
      <c r="M7318">
        <v>745</v>
      </c>
      <c r="N7318">
        <v>63</v>
      </c>
      <c r="O7318">
        <v>10</v>
      </c>
    </row>
    <row r="7319" spans="1:15" x14ac:dyDescent="0.3">
      <c r="A7319" t="s">
        <v>2452</v>
      </c>
      <c r="B7319">
        <v>120835</v>
      </c>
      <c r="C7319" t="s">
        <v>54</v>
      </c>
      <c r="D7319" t="s">
        <v>50</v>
      </c>
      <c r="E7319" t="s">
        <v>51</v>
      </c>
      <c r="F7319" t="s">
        <v>712</v>
      </c>
      <c r="G7319">
        <v>0</v>
      </c>
      <c r="H7319">
        <v>0</v>
      </c>
      <c r="I7319" s="5" t="s">
        <v>98</v>
      </c>
      <c r="J7319" s="5">
        <v>45985.540821759256</v>
      </c>
      <c r="K7319" s="5">
        <v>45985.696921296294</v>
      </c>
      <c r="L7319" s="5" t="s">
        <v>43</v>
      </c>
      <c r="M7319">
        <v>744</v>
      </c>
      <c r="N7319">
        <v>26</v>
      </c>
      <c r="O7319">
        <v>10</v>
      </c>
    </row>
    <row r="7320" spans="1:15" x14ac:dyDescent="0.3">
      <c r="A7320" t="s">
        <v>2452</v>
      </c>
      <c r="B7320">
        <v>120836</v>
      </c>
      <c r="C7320" t="s">
        <v>54</v>
      </c>
      <c r="D7320" t="s">
        <v>44</v>
      </c>
      <c r="E7320" t="s">
        <v>45</v>
      </c>
      <c r="F7320" t="s">
        <v>712</v>
      </c>
      <c r="G7320">
        <v>0</v>
      </c>
      <c r="H7320">
        <v>0</v>
      </c>
      <c r="I7320" s="5" t="s">
        <v>98</v>
      </c>
      <c r="J7320" s="5">
        <v>45985.540821759256</v>
      </c>
      <c r="K7320" s="5">
        <v>45985.696921296294</v>
      </c>
      <c r="L7320" s="5" t="s">
        <v>98</v>
      </c>
      <c r="M7320">
        <v>0</v>
      </c>
      <c r="N7320">
        <v>0</v>
      </c>
      <c r="O7320">
        <v>0</v>
      </c>
    </row>
    <row r="7321" spans="1:15" x14ac:dyDescent="0.3">
      <c r="A7321" t="s">
        <v>2452</v>
      </c>
      <c r="B7321">
        <v>120836</v>
      </c>
      <c r="C7321" t="s">
        <v>54</v>
      </c>
      <c r="D7321" t="s">
        <v>319</v>
      </c>
      <c r="E7321" t="s">
        <v>320</v>
      </c>
      <c r="F7321" t="s">
        <v>712</v>
      </c>
      <c r="G7321">
        <v>0</v>
      </c>
      <c r="H7321">
        <v>0</v>
      </c>
      <c r="I7321" s="5" t="s">
        <v>98</v>
      </c>
      <c r="J7321" s="5">
        <v>45985.540821759256</v>
      </c>
      <c r="K7321" s="5">
        <v>45985.696921296294</v>
      </c>
      <c r="L7321" s="5" t="s">
        <v>98</v>
      </c>
      <c r="M7321">
        <v>0</v>
      </c>
      <c r="N7321">
        <v>0</v>
      </c>
      <c r="O7321">
        <v>0</v>
      </c>
    </row>
    <row r="7322" spans="1:15" x14ac:dyDescent="0.3">
      <c r="A7322" t="s">
        <v>2452</v>
      </c>
      <c r="B7322">
        <v>120837</v>
      </c>
      <c r="C7322" t="s">
        <v>40</v>
      </c>
      <c r="D7322" t="s">
        <v>323</v>
      </c>
      <c r="E7322" t="s">
        <v>324</v>
      </c>
      <c r="F7322" t="s">
        <v>814</v>
      </c>
      <c r="G7322">
        <v>109</v>
      </c>
      <c r="H7322">
        <v>109</v>
      </c>
      <c r="I7322" s="5" t="s">
        <v>288</v>
      </c>
      <c r="J7322" s="5">
        <v>45985.696840277778</v>
      </c>
      <c r="K7322" s="5">
        <v>45985.696921296294</v>
      </c>
      <c r="L7322" s="5" t="s">
        <v>43</v>
      </c>
      <c r="M7322">
        <v>748</v>
      </c>
      <c r="N7322">
        <v>18</v>
      </c>
      <c r="O7322">
        <v>40</v>
      </c>
    </row>
    <row r="7323" spans="1:15" x14ac:dyDescent="0.3">
      <c r="A7323" t="s">
        <v>2453</v>
      </c>
      <c r="B7323">
        <v>120847</v>
      </c>
      <c r="C7323" t="s">
        <v>54</v>
      </c>
      <c r="D7323" t="s">
        <v>217</v>
      </c>
      <c r="E7323" t="s">
        <v>218</v>
      </c>
      <c r="F7323" t="s">
        <v>975</v>
      </c>
      <c r="G7323">
        <v>75</v>
      </c>
      <c r="H7323">
        <v>75</v>
      </c>
      <c r="I7323" s="5" t="s">
        <v>2183</v>
      </c>
      <c r="J7323" s="5">
        <v>45985.733159722222</v>
      </c>
      <c r="K7323" s="5">
        <v>45985.768194444441</v>
      </c>
      <c r="L7323" s="5" t="s">
        <v>43</v>
      </c>
      <c r="M7323">
        <v>744</v>
      </c>
      <c r="N7323">
        <v>6</v>
      </c>
      <c r="O7323">
        <v>10</v>
      </c>
    </row>
    <row r="7324" spans="1:15" x14ac:dyDescent="0.3">
      <c r="A7324" t="s">
        <v>2453</v>
      </c>
      <c r="B7324">
        <v>120848</v>
      </c>
      <c r="C7324" t="s">
        <v>54</v>
      </c>
      <c r="D7324" t="s">
        <v>400</v>
      </c>
      <c r="E7324" t="s">
        <v>401</v>
      </c>
      <c r="F7324" t="s">
        <v>809</v>
      </c>
      <c r="G7324">
        <v>56</v>
      </c>
      <c r="H7324">
        <v>56</v>
      </c>
      <c r="I7324" s="5" t="s">
        <v>444</v>
      </c>
      <c r="J7324" s="5">
        <v>45985.726354166669</v>
      </c>
      <c r="K7324" s="5">
        <v>45985.730474537035</v>
      </c>
      <c r="L7324" s="5" t="s">
        <v>43</v>
      </c>
      <c r="M7324">
        <v>745</v>
      </c>
      <c r="N7324">
        <v>7</v>
      </c>
      <c r="O7324">
        <v>10</v>
      </c>
    </row>
    <row r="7325" spans="1:15" x14ac:dyDescent="0.3">
      <c r="A7325" t="s">
        <v>2453</v>
      </c>
      <c r="B7325">
        <v>120848</v>
      </c>
      <c r="C7325" t="s">
        <v>54</v>
      </c>
      <c r="D7325" t="s">
        <v>400</v>
      </c>
      <c r="E7325" t="s">
        <v>401</v>
      </c>
      <c r="F7325" t="s">
        <v>809</v>
      </c>
      <c r="G7325">
        <v>24</v>
      </c>
      <c r="H7325">
        <v>24</v>
      </c>
      <c r="I7325" s="5" t="s">
        <v>444</v>
      </c>
      <c r="J7325" s="5">
        <v>45985.726354166669</v>
      </c>
      <c r="K7325" s="5">
        <v>45985.730474537035</v>
      </c>
      <c r="L7325" s="5" t="s">
        <v>43</v>
      </c>
      <c r="M7325">
        <v>745</v>
      </c>
      <c r="N7325">
        <v>7</v>
      </c>
      <c r="O7325">
        <v>10</v>
      </c>
    </row>
    <row r="7326" spans="1:15" x14ac:dyDescent="0.3">
      <c r="A7326" t="s">
        <v>2453</v>
      </c>
      <c r="B7326">
        <v>120848</v>
      </c>
      <c r="C7326" t="s">
        <v>54</v>
      </c>
      <c r="D7326" t="s">
        <v>400</v>
      </c>
      <c r="E7326" t="s">
        <v>401</v>
      </c>
      <c r="F7326" t="s">
        <v>856</v>
      </c>
      <c r="G7326">
        <v>20</v>
      </c>
      <c r="H7326">
        <v>20</v>
      </c>
      <c r="I7326" s="5" t="s">
        <v>444</v>
      </c>
      <c r="J7326" s="5">
        <v>45985.758553240739</v>
      </c>
      <c r="K7326" s="5">
        <v>45985.763773148145</v>
      </c>
      <c r="L7326" s="5" t="s">
        <v>43</v>
      </c>
      <c r="M7326">
        <v>744</v>
      </c>
      <c r="N7326">
        <v>3</v>
      </c>
      <c r="O7326">
        <v>10</v>
      </c>
    </row>
    <row r="7327" spans="1:15" x14ac:dyDescent="0.3">
      <c r="A7327" t="s">
        <v>2454</v>
      </c>
      <c r="B7327">
        <v>120851</v>
      </c>
      <c r="C7327" t="s">
        <v>54</v>
      </c>
      <c r="D7327" t="s">
        <v>123</v>
      </c>
      <c r="E7327" t="s">
        <v>124</v>
      </c>
      <c r="F7327" t="s">
        <v>736</v>
      </c>
      <c r="G7327">
        <v>9</v>
      </c>
      <c r="H7327">
        <v>9</v>
      </c>
      <c r="I7327" s="5" t="s">
        <v>2016</v>
      </c>
      <c r="J7327" s="5">
        <v>45986.362384259257</v>
      </c>
      <c r="K7327" s="5">
        <v>45986.367314814815</v>
      </c>
      <c r="L7327" s="5" t="s">
        <v>43</v>
      </c>
      <c r="M7327">
        <v>745</v>
      </c>
      <c r="N7327">
        <v>34</v>
      </c>
      <c r="O7327">
        <v>10</v>
      </c>
    </row>
    <row r="7328" spans="1:15" x14ac:dyDescent="0.3">
      <c r="A7328" t="s">
        <v>2454</v>
      </c>
      <c r="B7328">
        <v>120851</v>
      </c>
      <c r="C7328" t="s">
        <v>54</v>
      </c>
      <c r="D7328" t="s">
        <v>195</v>
      </c>
      <c r="E7328" t="s">
        <v>196</v>
      </c>
      <c r="F7328" t="s">
        <v>1820</v>
      </c>
      <c r="G7328">
        <v>9</v>
      </c>
      <c r="H7328">
        <v>9</v>
      </c>
      <c r="I7328" s="5" t="s">
        <v>2016</v>
      </c>
      <c r="J7328" s="5">
        <v>45986.367361111108</v>
      </c>
      <c r="K7328" s="5">
        <v>45986.368981481479</v>
      </c>
      <c r="L7328" s="5" t="s">
        <v>43</v>
      </c>
      <c r="M7328">
        <v>743</v>
      </c>
      <c r="N7328">
        <v>29</v>
      </c>
      <c r="O7328">
        <v>10</v>
      </c>
    </row>
    <row r="7329" spans="1:15" x14ac:dyDescent="0.3">
      <c r="A7329" t="s">
        <v>2454</v>
      </c>
      <c r="B7329">
        <v>120851</v>
      </c>
      <c r="C7329" t="s">
        <v>54</v>
      </c>
      <c r="D7329" t="s">
        <v>906</v>
      </c>
      <c r="E7329" t="s">
        <v>248</v>
      </c>
      <c r="F7329" t="s">
        <v>707</v>
      </c>
      <c r="G7329">
        <v>8</v>
      </c>
      <c r="H7329">
        <v>8</v>
      </c>
      <c r="I7329" s="5" t="s">
        <v>2016</v>
      </c>
      <c r="J7329" s="5">
        <v>45986.369108796294</v>
      </c>
      <c r="K7329" s="5">
        <v>45986.370138888888</v>
      </c>
      <c r="L7329" s="5" t="s">
        <v>43</v>
      </c>
      <c r="M7329">
        <v>743</v>
      </c>
      <c r="N7329">
        <v>61</v>
      </c>
      <c r="O7329">
        <v>10</v>
      </c>
    </row>
    <row r="7330" spans="1:15" x14ac:dyDescent="0.3">
      <c r="A7330" t="s">
        <v>2454</v>
      </c>
      <c r="B7330">
        <v>120851</v>
      </c>
      <c r="C7330" t="s">
        <v>54</v>
      </c>
      <c r="D7330" t="s">
        <v>1082</v>
      </c>
      <c r="E7330" t="s">
        <v>1083</v>
      </c>
      <c r="F7330" t="s">
        <v>1144</v>
      </c>
      <c r="G7330">
        <v>7</v>
      </c>
      <c r="H7330">
        <v>7</v>
      </c>
      <c r="I7330" s="5" t="s">
        <v>2016</v>
      </c>
      <c r="J7330" s="5">
        <v>45986.370752314811</v>
      </c>
      <c r="K7330" s="5">
        <v>45986.373402777775</v>
      </c>
      <c r="L7330" s="5" t="s">
        <v>43</v>
      </c>
      <c r="M7330">
        <v>746</v>
      </c>
      <c r="N7330">
        <v>14</v>
      </c>
      <c r="O7330">
        <v>10</v>
      </c>
    </row>
    <row r="7331" spans="1:15" x14ac:dyDescent="0.3">
      <c r="A7331" t="s">
        <v>2454</v>
      </c>
      <c r="B7331">
        <v>120851</v>
      </c>
      <c r="C7331" t="s">
        <v>54</v>
      </c>
      <c r="D7331" t="s">
        <v>513</v>
      </c>
      <c r="E7331" t="s">
        <v>514</v>
      </c>
      <c r="F7331" t="s">
        <v>333</v>
      </c>
      <c r="G7331">
        <v>6</v>
      </c>
      <c r="H7331">
        <v>6</v>
      </c>
      <c r="I7331" s="5" t="s">
        <v>2016</v>
      </c>
      <c r="J7331" s="5">
        <v>45986.373414351852</v>
      </c>
      <c r="K7331" s="5">
        <v>45986.374479166669</v>
      </c>
      <c r="L7331" s="5" t="s">
        <v>43</v>
      </c>
      <c r="M7331">
        <v>746</v>
      </c>
      <c r="N7331">
        <v>11</v>
      </c>
      <c r="O7331">
        <v>10</v>
      </c>
    </row>
    <row r="7332" spans="1:15" x14ac:dyDescent="0.3">
      <c r="A7332" t="s">
        <v>2454</v>
      </c>
      <c r="B7332">
        <v>120851</v>
      </c>
      <c r="C7332" t="s">
        <v>54</v>
      </c>
      <c r="D7332" t="s">
        <v>256</v>
      </c>
      <c r="E7332" t="s">
        <v>257</v>
      </c>
      <c r="F7332" t="s">
        <v>853</v>
      </c>
      <c r="G7332">
        <v>5</v>
      </c>
      <c r="H7332">
        <v>5</v>
      </c>
      <c r="I7332" s="5" t="s">
        <v>2016</v>
      </c>
      <c r="J7332" s="5">
        <v>45986.375636574077</v>
      </c>
      <c r="K7332" s="5">
        <v>45986.37599537037</v>
      </c>
      <c r="L7332" s="5" t="s">
        <v>43</v>
      </c>
      <c r="M7332">
        <v>746</v>
      </c>
      <c r="N7332">
        <v>16</v>
      </c>
      <c r="O7332">
        <v>10</v>
      </c>
    </row>
    <row r="7333" spans="1:15" x14ac:dyDescent="0.3">
      <c r="A7333" t="s">
        <v>2454</v>
      </c>
      <c r="B7333">
        <v>120851</v>
      </c>
      <c r="C7333" t="s">
        <v>54</v>
      </c>
      <c r="D7333" t="s">
        <v>164</v>
      </c>
      <c r="E7333" t="s">
        <v>165</v>
      </c>
      <c r="F7333" t="s">
        <v>1390</v>
      </c>
      <c r="G7333">
        <v>5</v>
      </c>
      <c r="H7333">
        <v>5</v>
      </c>
      <c r="I7333" s="5" t="s">
        <v>2016</v>
      </c>
      <c r="J7333" s="5">
        <v>45986.378113425926</v>
      </c>
      <c r="K7333" s="5">
        <v>45986.378854166665</v>
      </c>
      <c r="L7333" s="5" t="s">
        <v>43</v>
      </c>
      <c r="M7333">
        <v>745</v>
      </c>
      <c r="N7333">
        <v>52</v>
      </c>
      <c r="O7333">
        <v>10</v>
      </c>
    </row>
    <row r="7334" spans="1:15" x14ac:dyDescent="0.3">
      <c r="A7334" t="s">
        <v>2454</v>
      </c>
      <c r="B7334">
        <v>120851</v>
      </c>
      <c r="C7334" t="s">
        <v>54</v>
      </c>
      <c r="D7334" t="s">
        <v>121</v>
      </c>
      <c r="E7334" t="s">
        <v>122</v>
      </c>
      <c r="F7334" t="s">
        <v>1390</v>
      </c>
      <c r="G7334">
        <v>5</v>
      </c>
      <c r="H7334">
        <v>5</v>
      </c>
      <c r="I7334" s="5" t="s">
        <v>2016</v>
      </c>
      <c r="J7334" s="5">
        <v>45986.378912037035</v>
      </c>
      <c r="K7334" s="5">
        <v>45986.380925925929</v>
      </c>
      <c r="L7334" s="5" t="s">
        <v>43</v>
      </c>
      <c r="M7334">
        <v>743</v>
      </c>
      <c r="N7334">
        <v>15</v>
      </c>
      <c r="O7334">
        <v>10</v>
      </c>
    </row>
    <row r="7335" spans="1:15" x14ac:dyDescent="0.3">
      <c r="A7335" t="s">
        <v>2454</v>
      </c>
      <c r="B7335">
        <v>120851</v>
      </c>
      <c r="C7335" t="s">
        <v>54</v>
      </c>
      <c r="D7335" t="s">
        <v>125</v>
      </c>
      <c r="E7335" t="s">
        <v>126</v>
      </c>
      <c r="F7335" t="s">
        <v>1778</v>
      </c>
      <c r="G7335">
        <v>7</v>
      </c>
      <c r="H7335">
        <v>7</v>
      </c>
      <c r="I7335" s="5" t="s">
        <v>2016</v>
      </c>
      <c r="J7335" s="5">
        <v>45986.380925925929</v>
      </c>
      <c r="K7335" s="5">
        <v>45986.382245370369</v>
      </c>
      <c r="L7335" s="5" t="s">
        <v>43</v>
      </c>
      <c r="M7335">
        <v>743</v>
      </c>
      <c r="N7335">
        <v>43</v>
      </c>
      <c r="O7335">
        <v>10</v>
      </c>
    </row>
    <row r="7336" spans="1:15" x14ac:dyDescent="0.3">
      <c r="A7336" t="s">
        <v>2454</v>
      </c>
      <c r="B7336">
        <v>120851</v>
      </c>
      <c r="C7336" t="s">
        <v>54</v>
      </c>
      <c r="D7336" t="s">
        <v>484</v>
      </c>
      <c r="E7336" t="s">
        <v>485</v>
      </c>
      <c r="F7336" t="s">
        <v>564</v>
      </c>
      <c r="G7336">
        <v>4</v>
      </c>
      <c r="H7336">
        <v>4</v>
      </c>
      <c r="I7336" s="5" t="s">
        <v>2016</v>
      </c>
      <c r="J7336" s="5">
        <v>45986.382395833331</v>
      </c>
      <c r="K7336" s="5">
        <v>45986.383379629631</v>
      </c>
      <c r="L7336" s="5" t="s">
        <v>43</v>
      </c>
      <c r="M7336">
        <v>746</v>
      </c>
      <c r="N7336">
        <v>6</v>
      </c>
      <c r="O7336">
        <v>10</v>
      </c>
    </row>
    <row r="7337" spans="1:15" x14ac:dyDescent="0.3">
      <c r="A7337" t="s">
        <v>2454</v>
      </c>
      <c r="B7337">
        <v>120851</v>
      </c>
      <c r="C7337" t="s">
        <v>54</v>
      </c>
      <c r="D7337" t="s">
        <v>417</v>
      </c>
      <c r="E7337" t="s">
        <v>418</v>
      </c>
      <c r="F7337" t="s">
        <v>1782</v>
      </c>
      <c r="G7337">
        <v>3</v>
      </c>
      <c r="H7337">
        <v>3</v>
      </c>
      <c r="I7337" s="5" t="s">
        <v>2016</v>
      </c>
      <c r="J7337" s="5">
        <v>45986.387476851851</v>
      </c>
      <c r="K7337" s="5">
        <v>45986.388611111113</v>
      </c>
      <c r="L7337" s="5" t="s">
        <v>43</v>
      </c>
      <c r="M7337">
        <v>745</v>
      </c>
      <c r="N7337">
        <v>48</v>
      </c>
      <c r="O7337">
        <v>10</v>
      </c>
    </row>
    <row r="7338" spans="1:15" x14ac:dyDescent="0.3">
      <c r="A7338" t="s">
        <v>2454</v>
      </c>
      <c r="B7338">
        <v>120851</v>
      </c>
      <c r="C7338" t="s">
        <v>54</v>
      </c>
      <c r="D7338" t="s">
        <v>670</v>
      </c>
      <c r="E7338" t="s">
        <v>671</v>
      </c>
      <c r="F7338" t="s">
        <v>70</v>
      </c>
      <c r="G7338">
        <v>3</v>
      </c>
      <c r="H7338">
        <v>3</v>
      </c>
      <c r="I7338" s="5" t="s">
        <v>2016</v>
      </c>
      <c r="J7338" s="5">
        <v>45986.388611111113</v>
      </c>
      <c r="K7338" s="5">
        <v>45986.389791666668</v>
      </c>
      <c r="L7338" s="5" t="s">
        <v>43</v>
      </c>
      <c r="M7338">
        <v>745</v>
      </c>
      <c r="N7338">
        <v>37</v>
      </c>
      <c r="O7338">
        <v>10</v>
      </c>
    </row>
    <row r="7339" spans="1:15" x14ac:dyDescent="0.3">
      <c r="A7339" t="s">
        <v>2454</v>
      </c>
      <c r="B7339">
        <v>120851</v>
      </c>
      <c r="C7339" t="s">
        <v>54</v>
      </c>
      <c r="D7339" t="s">
        <v>952</v>
      </c>
      <c r="E7339" t="s">
        <v>953</v>
      </c>
      <c r="F7339" t="s">
        <v>707</v>
      </c>
      <c r="G7339">
        <v>3</v>
      </c>
      <c r="H7339">
        <v>3</v>
      </c>
      <c r="I7339" s="5" t="s">
        <v>2016</v>
      </c>
      <c r="J7339" s="5">
        <v>45986.390138888892</v>
      </c>
      <c r="K7339" s="5">
        <v>45986.390949074077</v>
      </c>
      <c r="L7339" s="5" t="s">
        <v>43</v>
      </c>
      <c r="M7339">
        <v>744</v>
      </c>
      <c r="N7339">
        <v>14</v>
      </c>
      <c r="O7339">
        <v>10</v>
      </c>
    </row>
    <row r="7340" spans="1:15" x14ac:dyDescent="0.3">
      <c r="A7340" t="s">
        <v>2454</v>
      </c>
      <c r="B7340">
        <v>120851</v>
      </c>
      <c r="C7340" t="s">
        <v>54</v>
      </c>
      <c r="D7340" t="s">
        <v>1873</v>
      </c>
      <c r="E7340" t="s">
        <v>220</v>
      </c>
      <c r="F7340" t="s">
        <v>707</v>
      </c>
      <c r="G7340">
        <v>3</v>
      </c>
      <c r="H7340">
        <v>3</v>
      </c>
      <c r="I7340" s="5" t="s">
        <v>2016</v>
      </c>
      <c r="J7340" s="5">
        <v>45986.391076388885</v>
      </c>
      <c r="K7340" s="5">
        <v>45986.39167824074</v>
      </c>
      <c r="L7340" s="5" t="s">
        <v>43</v>
      </c>
      <c r="M7340">
        <v>744</v>
      </c>
      <c r="N7340">
        <v>2</v>
      </c>
      <c r="O7340">
        <v>10</v>
      </c>
    </row>
    <row r="7341" spans="1:15" x14ac:dyDescent="0.3">
      <c r="A7341" t="s">
        <v>2454</v>
      </c>
      <c r="B7341">
        <v>120851</v>
      </c>
      <c r="C7341" t="s">
        <v>54</v>
      </c>
      <c r="D7341" t="s">
        <v>910</v>
      </c>
      <c r="E7341" t="s">
        <v>659</v>
      </c>
      <c r="F7341" t="s">
        <v>336</v>
      </c>
      <c r="G7341">
        <v>2</v>
      </c>
      <c r="H7341">
        <v>2</v>
      </c>
      <c r="I7341" s="5" t="s">
        <v>2016</v>
      </c>
      <c r="J7341" s="5">
        <v>45986.391701388886</v>
      </c>
      <c r="K7341" s="5">
        <v>45986.392268518517</v>
      </c>
      <c r="L7341" s="5" t="s">
        <v>43</v>
      </c>
      <c r="M7341">
        <v>743</v>
      </c>
      <c r="N7341">
        <v>4</v>
      </c>
      <c r="O7341">
        <v>10</v>
      </c>
    </row>
    <row r="7342" spans="1:15" x14ac:dyDescent="0.3">
      <c r="A7342" t="s">
        <v>2454</v>
      </c>
      <c r="B7342">
        <v>120851</v>
      </c>
      <c r="C7342" t="s">
        <v>54</v>
      </c>
      <c r="D7342" t="s">
        <v>88</v>
      </c>
      <c r="E7342" t="s">
        <v>89</v>
      </c>
      <c r="F7342" t="s">
        <v>808</v>
      </c>
      <c r="G7342">
        <v>1</v>
      </c>
      <c r="H7342">
        <v>1</v>
      </c>
      <c r="I7342" s="5" t="s">
        <v>2016</v>
      </c>
      <c r="J7342" s="5">
        <v>45986.392361111109</v>
      </c>
      <c r="K7342" s="5">
        <v>45986.393217592595</v>
      </c>
      <c r="L7342" s="5" t="s">
        <v>43</v>
      </c>
      <c r="M7342">
        <v>745</v>
      </c>
      <c r="N7342">
        <v>35</v>
      </c>
      <c r="O7342">
        <v>10</v>
      </c>
    </row>
    <row r="7343" spans="1:15" x14ac:dyDescent="0.3">
      <c r="A7343" t="s">
        <v>2454</v>
      </c>
      <c r="B7343">
        <v>120851</v>
      </c>
      <c r="C7343" t="s">
        <v>54</v>
      </c>
      <c r="D7343" t="s">
        <v>235</v>
      </c>
      <c r="E7343" t="s">
        <v>236</v>
      </c>
      <c r="F7343" t="s">
        <v>746</v>
      </c>
      <c r="G7343">
        <v>2</v>
      </c>
      <c r="H7343">
        <v>2</v>
      </c>
      <c r="I7343" s="5" t="s">
        <v>2016</v>
      </c>
      <c r="J7343" s="5">
        <v>45986.393252314818</v>
      </c>
      <c r="K7343" s="5">
        <v>45986.394490740742</v>
      </c>
      <c r="L7343" s="5" t="s">
        <v>43</v>
      </c>
      <c r="M7343">
        <v>745</v>
      </c>
      <c r="N7343">
        <v>58</v>
      </c>
      <c r="O7343">
        <v>10</v>
      </c>
    </row>
    <row r="7344" spans="1:15" x14ac:dyDescent="0.3">
      <c r="A7344" t="s">
        <v>2454</v>
      </c>
      <c r="B7344">
        <v>120851</v>
      </c>
      <c r="C7344" t="s">
        <v>54</v>
      </c>
      <c r="D7344" t="s">
        <v>2455</v>
      </c>
      <c r="E7344" t="s">
        <v>647</v>
      </c>
      <c r="F7344" t="s">
        <v>838</v>
      </c>
      <c r="G7344">
        <v>3</v>
      </c>
      <c r="H7344">
        <v>3</v>
      </c>
      <c r="I7344" s="5" t="s">
        <v>2016</v>
      </c>
      <c r="J7344" s="5">
        <v>45986.395266203705</v>
      </c>
      <c r="K7344" s="5">
        <v>45986.403043981481</v>
      </c>
      <c r="L7344" s="5" t="s">
        <v>43</v>
      </c>
      <c r="M7344">
        <v>747</v>
      </c>
      <c r="N7344">
        <v>30</v>
      </c>
      <c r="O7344">
        <v>40</v>
      </c>
    </row>
    <row r="7345" spans="1:15" x14ac:dyDescent="0.3">
      <c r="A7345" t="s">
        <v>2454</v>
      </c>
      <c r="B7345">
        <v>120857</v>
      </c>
      <c r="C7345" t="s">
        <v>54</v>
      </c>
      <c r="D7345" t="s">
        <v>374</v>
      </c>
      <c r="E7345" t="s">
        <v>375</v>
      </c>
      <c r="F7345" t="s">
        <v>712</v>
      </c>
      <c r="G7345">
        <v>0</v>
      </c>
      <c r="H7345">
        <v>0</v>
      </c>
      <c r="I7345" s="5" t="s">
        <v>98</v>
      </c>
      <c r="J7345" s="5">
        <v>45985.649212962962</v>
      </c>
      <c r="K7345" s="5">
        <v>45986.476793981485</v>
      </c>
      <c r="L7345" s="5" t="s">
        <v>43</v>
      </c>
      <c r="M7345">
        <v>743</v>
      </c>
      <c r="N7345">
        <v>59</v>
      </c>
      <c r="O7345">
        <v>10</v>
      </c>
    </row>
    <row r="7346" spans="1:15" x14ac:dyDescent="0.3">
      <c r="A7346" t="s">
        <v>2454</v>
      </c>
      <c r="B7346">
        <v>120859</v>
      </c>
      <c r="C7346" t="s">
        <v>54</v>
      </c>
      <c r="D7346" t="s">
        <v>452</v>
      </c>
      <c r="E7346" t="s">
        <v>453</v>
      </c>
      <c r="F7346" t="s">
        <v>712</v>
      </c>
      <c r="G7346">
        <v>0</v>
      </c>
      <c r="H7346">
        <v>0</v>
      </c>
      <c r="I7346" s="5" t="s">
        <v>98</v>
      </c>
      <c r="J7346" s="5">
        <v>45985.649212962962</v>
      </c>
      <c r="K7346" s="5">
        <v>45986.476793981485</v>
      </c>
      <c r="L7346" s="5" t="s">
        <v>98</v>
      </c>
      <c r="M7346">
        <v>0</v>
      </c>
      <c r="N7346">
        <v>0</v>
      </c>
      <c r="O7346">
        <v>0</v>
      </c>
    </row>
    <row r="7347" spans="1:15" x14ac:dyDescent="0.3">
      <c r="A7347" t="s">
        <v>2454</v>
      </c>
      <c r="B7347">
        <v>120860</v>
      </c>
      <c r="C7347" t="s">
        <v>40</v>
      </c>
      <c r="D7347" t="s">
        <v>110</v>
      </c>
      <c r="E7347" t="s">
        <v>111</v>
      </c>
      <c r="F7347" t="s">
        <v>853</v>
      </c>
      <c r="G7347">
        <v>36</v>
      </c>
      <c r="H7347">
        <v>36</v>
      </c>
      <c r="I7347" s="5" t="s">
        <v>288</v>
      </c>
      <c r="J7347" s="5">
        <v>45986.4375462963</v>
      </c>
      <c r="K7347" s="5">
        <v>45986.438715277778</v>
      </c>
      <c r="L7347" s="5" t="s">
        <v>43</v>
      </c>
      <c r="M7347">
        <v>748</v>
      </c>
      <c r="N7347">
        <v>48</v>
      </c>
      <c r="O7347">
        <v>70</v>
      </c>
    </row>
    <row r="7348" spans="1:15" x14ac:dyDescent="0.3">
      <c r="A7348" t="s">
        <v>2451</v>
      </c>
      <c r="B7348">
        <v>120868</v>
      </c>
      <c r="C7348" t="s">
        <v>54</v>
      </c>
      <c r="D7348" t="s">
        <v>195</v>
      </c>
      <c r="E7348" t="s">
        <v>196</v>
      </c>
      <c r="F7348" t="s">
        <v>1820</v>
      </c>
      <c r="G7348">
        <v>13</v>
      </c>
      <c r="H7348">
        <v>13</v>
      </c>
      <c r="I7348" s="5" t="s">
        <v>2016</v>
      </c>
      <c r="J7348" s="5">
        <v>45985.698680555557</v>
      </c>
      <c r="K7348" s="5">
        <v>45985.698750000003</v>
      </c>
      <c r="L7348" s="5" t="s">
        <v>43</v>
      </c>
      <c r="M7348">
        <v>743</v>
      </c>
      <c r="N7348">
        <v>29</v>
      </c>
      <c r="O7348">
        <v>10</v>
      </c>
    </row>
    <row r="7349" spans="1:15" x14ac:dyDescent="0.3">
      <c r="A7349" t="s">
        <v>2451</v>
      </c>
      <c r="B7349">
        <v>120868</v>
      </c>
      <c r="C7349" t="s">
        <v>54</v>
      </c>
      <c r="D7349" t="s">
        <v>229</v>
      </c>
      <c r="E7349" t="s">
        <v>230</v>
      </c>
      <c r="F7349" t="s">
        <v>613</v>
      </c>
      <c r="G7349">
        <v>11</v>
      </c>
      <c r="H7349">
        <v>11</v>
      </c>
      <c r="I7349" s="5" t="s">
        <v>2016</v>
      </c>
      <c r="J7349" s="5">
        <v>45985.698773148149</v>
      </c>
      <c r="K7349" s="5">
        <v>45985.699525462966</v>
      </c>
      <c r="L7349" s="5" t="s">
        <v>43</v>
      </c>
      <c r="M7349">
        <v>743</v>
      </c>
      <c r="N7349">
        <v>49</v>
      </c>
      <c r="O7349">
        <v>10</v>
      </c>
    </row>
    <row r="7350" spans="1:15" x14ac:dyDescent="0.3">
      <c r="A7350" t="s">
        <v>2451</v>
      </c>
      <c r="B7350">
        <v>120868</v>
      </c>
      <c r="C7350" t="s">
        <v>54</v>
      </c>
      <c r="D7350" t="s">
        <v>302</v>
      </c>
      <c r="E7350" t="s">
        <v>303</v>
      </c>
      <c r="F7350" t="s">
        <v>1482</v>
      </c>
      <c r="G7350">
        <v>7</v>
      </c>
      <c r="H7350">
        <v>7</v>
      </c>
      <c r="I7350" s="5" t="s">
        <v>2016</v>
      </c>
      <c r="J7350" s="5">
        <v>45985.699571759258</v>
      </c>
      <c r="K7350" s="5">
        <v>45985.700324074074</v>
      </c>
      <c r="L7350" s="5" t="s">
        <v>43</v>
      </c>
      <c r="M7350">
        <v>743</v>
      </c>
      <c r="N7350">
        <v>38</v>
      </c>
      <c r="O7350">
        <v>10</v>
      </c>
    </row>
    <row r="7351" spans="1:15" x14ac:dyDescent="0.3">
      <c r="A7351" t="s">
        <v>2451</v>
      </c>
      <c r="B7351">
        <v>120868</v>
      </c>
      <c r="C7351" t="s">
        <v>54</v>
      </c>
      <c r="D7351" t="s">
        <v>910</v>
      </c>
      <c r="E7351" t="s">
        <v>659</v>
      </c>
      <c r="F7351" t="s">
        <v>336</v>
      </c>
      <c r="G7351">
        <v>2</v>
      </c>
      <c r="H7351">
        <v>2</v>
      </c>
      <c r="I7351" s="5" t="s">
        <v>2016</v>
      </c>
      <c r="J7351" s="5">
        <v>45985.700416666667</v>
      </c>
      <c r="K7351" s="5">
        <v>45985.700798611113</v>
      </c>
      <c r="L7351" s="5" t="s">
        <v>43</v>
      </c>
      <c r="M7351">
        <v>743</v>
      </c>
      <c r="N7351">
        <v>4</v>
      </c>
      <c r="O7351">
        <v>10</v>
      </c>
    </row>
    <row r="7352" spans="1:15" x14ac:dyDescent="0.3">
      <c r="A7352" t="s">
        <v>2451</v>
      </c>
      <c r="B7352">
        <v>120868</v>
      </c>
      <c r="C7352" t="s">
        <v>54</v>
      </c>
      <c r="D7352" t="s">
        <v>226</v>
      </c>
      <c r="E7352" t="s">
        <v>227</v>
      </c>
      <c r="F7352" t="s">
        <v>978</v>
      </c>
      <c r="G7352">
        <v>3</v>
      </c>
      <c r="H7352">
        <v>3</v>
      </c>
      <c r="I7352" s="5" t="s">
        <v>2016</v>
      </c>
      <c r="J7352" s="5">
        <v>45985.700798611113</v>
      </c>
      <c r="K7352" s="5">
        <v>45985.700995370367</v>
      </c>
      <c r="L7352" s="5" t="s">
        <v>43</v>
      </c>
      <c r="M7352">
        <v>743</v>
      </c>
      <c r="N7352">
        <v>7</v>
      </c>
      <c r="O7352">
        <v>10</v>
      </c>
    </row>
    <row r="7353" spans="1:15" x14ac:dyDescent="0.3">
      <c r="A7353" t="s">
        <v>2451</v>
      </c>
      <c r="B7353">
        <v>120868</v>
      </c>
      <c r="C7353" t="s">
        <v>54</v>
      </c>
      <c r="D7353" t="s">
        <v>1582</v>
      </c>
      <c r="E7353" t="s">
        <v>1583</v>
      </c>
      <c r="F7353" t="s">
        <v>287</v>
      </c>
      <c r="G7353">
        <v>2</v>
      </c>
      <c r="H7353">
        <v>2</v>
      </c>
      <c r="I7353" s="5" t="s">
        <v>2016</v>
      </c>
      <c r="J7353" s="5">
        <v>45985.700995370367</v>
      </c>
      <c r="K7353" s="5">
        <v>45985.701307870368</v>
      </c>
      <c r="L7353" s="5" t="s">
        <v>43</v>
      </c>
      <c r="M7353">
        <v>743</v>
      </c>
      <c r="N7353">
        <v>25</v>
      </c>
      <c r="O7353">
        <v>10</v>
      </c>
    </row>
    <row r="7354" spans="1:15" x14ac:dyDescent="0.3">
      <c r="A7354" t="s">
        <v>2451</v>
      </c>
      <c r="B7354">
        <v>120868</v>
      </c>
      <c r="C7354" t="s">
        <v>54</v>
      </c>
      <c r="D7354" t="s">
        <v>906</v>
      </c>
      <c r="E7354" t="s">
        <v>248</v>
      </c>
      <c r="F7354" t="s">
        <v>707</v>
      </c>
      <c r="G7354">
        <v>5</v>
      </c>
      <c r="H7354">
        <v>5</v>
      </c>
      <c r="I7354" s="5" t="s">
        <v>2016</v>
      </c>
      <c r="J7354" s="5">
        <v>45985.701307870368</v>
      </c>
      <c r="K7354" s="5">
        <v>45985.703009259261</v>
      </c>
      <c r="L7354" s="5" t="s">
        <v>43</v>
      </c>
      <c r="M7354">
        <v>743</v>
      </c>
      <c r="N7354">
        <v>61</v>
      </c>
      <c r="O7354">
        <v>10</v>
      </c>
    </row>
    <row r="7355" spans="1:15" x14ac:dyDescent="0.3">
      <c r="A7355" t="s">
        <v>2456</v>
      </c>
      <c r="B7355">
        <v>120869</v>
      </c>
      <c r="C7355" t="s">
        <v>54</v>
      </c>
      <c r="D7355" t="s">
        <v>118</v>
      </c>
      <c r="E7355" t="s">
        <v>119</v>
      </c>
      <c r="F7355" t="s">
        <v>500</v>
      </c>
      <c r="G7355">
        <v>40</v>
      </c>
      <c r="H7355">
        <v>40</v>
      </c>
      <c r="I7355" s="5" t="s">
        <v>788</v>
      </c>
      <c r="J7355" s="5">
        <v>45992.644178240742</v>
      </c>
      <c r="K7355" s="5">
        <v>45992.646192129629</v>
      </c>
      <c r="L7355" s="5" t="s">
        <v>43</v>
      </c>
      <c r="M7355">
        <v>745</v>
      </c>
      <c r="N7355">
        <v>50</v>
      </c>
      <c r="O7355">
        <v>10</v>
      </c>
    </row>
    <row r="7356" spans="1:15" x14ac:dyDescent="0.3">
      <c r="A7356" t="s">
        <v>2456</v>
      </c>
      <c r="B7356">
        <v>120869</v>
      </c>
      <c r="C7356" t="s">
        <v>54</v>
      </c>
      <c r="D7356" t="s">
        <v>306</v>
      </c>
      <c r="E7356" t="s">
        <v>307</v>
      </c>
      <c r="F7356" t="s">
        <v>346</v>
      </c>
      <c r="G7356">
        <v>11</v>
      </c>
      <c r="H7356">
        <v>11</v>
      </c>
      <c r="I7356" s="5" t="s">
        <v>788</v>
      </c>
      <c r="J7356" s="5">
        <v>45992.646192129629</v>
      </c>
      <c r="K7356" s="5">
        <v>45992.646932870368</v>
      </c>
      <c r="L7356" s="5" t="s">
        <v>43</v>
      </c>
      <c r="M7356">
        <v>745</v>
      </c>
      <c r="N7356">
        <v>45</v>
      </c>
      <c r="O7356">
        <v>10</v>
      </c>
    </row>
    <row r="7357" spans="1:15" x14ac:dyDescent="0.3">
      <c r="A7357" t="s">
        <v>2457</v>
      </c>
      <c r="B7357">
        <v>120870</v>
      </c>
      <c r="C7357" t="s">
        <v>54</v>
      </c>
      <c r="D7357" t="s">
        <v>118</v>
      </c>
      <c r="E7357" t="s">
        <v>119</v>
      </c>
      <c r="F7357" t="s">
        <v>746</v>
      </c>
      <c r="G7357">
        <v>10</v>
      </c>
      <c r="H7357">
        <v>10</v>
      </c>
      <c r="I7357" s="5" t="s">
        <v>444</v>
      </c>
      <c r="J7357" s="5">
        <v>45992.65625</v>
      </c>
      <c r="K7357" s="5">
        <v>45992.656909722224</v>
      </c>
      <c r="L7357" s="5" t="s">
        <v>43</v>
      </c>
      <c r="M7357">
        <v>743</v>
      </c>
      <c r="N7357">
        <v>6</v>
      </c>
      <c r="O7357">
        <v>10</v>
      </c>
    </row>
    <row r="7358" spans="1:15" x14ac:dyDescent="0.3">
      <c r="A7358" t="s">
        <v>2457</v>
      </c>
      <c r="B7358">
        <v>120870</v>
      </c>
      <c r="C7358" t="s">
        <v>54</v>
      </c>
      <c r="D7358" t="s">
        <v>306</v>
      </c>
      <c r="E7358" t="s">
        <v>307</v>
      </c>
      <c r="F7358" t="s">
        <v>346</v>
      </c>
      <c r="G7358">
        <v>4</v>
      </c>
      <c r="H7358">
        <v>4</v>
      </c>
      <c r="I7358" s="5" t="s">
        <v>444</v>
      </c>
      <c r="J7358" s="5">
        <v>45992.657060185185</v>
      </c>
      <c r="K7358" s="5">
        <v>45992.657812500001</v>
      </c>
      <c r="L7358" s="5" t="s">
        <v>43</v>
      </c>
      <c r="M7358">
        <v>745</v>
      </c>
      <c r="N7358">
        <v>45</v>
      </c>
      <c r="O7358">
        <v>10</v>
      </c>
    </row>
    <row r="7359" spans="1:15" x14ac:dyDescent="0.3">
      <c r="A7359" t="s">
        <v>2457</v>
      </c>
      <c r="B7359">
        <v>120871</v>
      </c>
      <c r="C7359" t="s">
        <v>40</v>
      </c>
      <c r="D7359" t="s">
        <v>558</v>
      </c>
      <c r="E7359" t="s">
        <v>559</v>
      </c>
      <c r="F7359" t="s">
        <v>2364</v>
      </c>
      <c r="G7359">
        <v>3</v>
      </c>
      <c r="H7359">
        <v>3</v>
      </c>
      <c r="I7359" s="5" t="s">
        <v>286</v>
      </c>
      <c r="J7359" s="5">
        <v>45992.654490740744</v>
      </c>
      <c r="K7359" s="5">
        <v>45992.65452546296</v>
      </c>
      <c r="L7359" s="5" t="s">
        <v>43</v>
      </c>
      <c r="M7359">
        <v>744</v>
      </c>
      <c r="N7359">
        <v>63</v>
      </c>
      <c r="O7359">
        <v>40</v>
      </c>
    </row>
    <row r="7360" spans="1:15" x14ac:dyDescent="0.3">
      <c r="A7360" t="s">
        <v>2451</v>
      </c>
      <c r="B7360">
        <v>120873</v>
      </c>
      <c r="C7360" t="s">
        <v>54</v>
      </c>
      <c r="D7360" t="s">
        <v>984</v>
      </c>
      <c r="E7360" t="s">
        <v>985</v>
      </c>
      <c r="F7360" t="s">
        <v>978</v>
      </c>
      <c r="G7360">
        <v>12</v>
      </c>
      <c r="H7360">
        <v>12</v>
      </c>
      <c r="I7360" s="5" t="s">
        <v>2183</v>
      </c>
      <c r="J7360" s="5">
        <v>45985.717141203706</v>
      </c>
      <c r="K7360" s="5">
        <v>45985.718657407408</v>
      </c>
      <c r="L7360" s="5" t="s">
        <v>43</v>
      </c>
      <c r="M7360">
        <v>744</v>
      </c>
      <c r="N7360">
        <v>49</v>
      </c>
      <c r="O7360">
        <v>10</v>
      </c>
    </row>
    <row r="7361" spans="1:15" x14ac:dyDescent="0.3">
      <c r="A7361" t="s">
        <v>2451</v>
      </c>
      <c r="B7361">
        <v>120873</v>
      </c>
      <c r="C7361" t="s">
        <v>54</v>
      </c>
      <c r="D7361" t="s">
        <v>197</v>
      </c>
      <c r="E7361" t="s">
        <v>198</v>
      </c>
      <c r="F7361" t="s">
        <v>384</v>
      </c>
      <c r="G7361">
        <v>5</v>
      </c>
      <c r="H7361">
        <v>5</v>
      </c>
      <c r="I7361" s="5" t="s">
        <v>2183</v>
      </c>
      <c r="J7361" s="5">
        <v>45985.7187037037</v>
      </c>
      <c r="K7361" s="5">
        <v>45985.719537037039</v>
      </c>
      <c r="L7361" s="5" t="s">
        <v>43</v>
      </c>
      <c r="M7361">
        <v>744</v>
      </c>
      <c r="N7361">
        <v>31</v>
      </c>
      <c r="O7361">
        <v>10</v>
      </c>
    </row>
    <row r="7362" spans="1:15" x14ac:dyDescent="0.3">
      <c r="A7362" t="s">
        <v>2451</v>
      </c>
      <c r="B7362">
        <v>120873</v>
      </c>
      <c r="C7362" t="s">
        <v>54</v>
      </c>
      <c r="D7362" t="s">
        <v>304</v>
      </c>
      <c r="E7362" t="s">
        <v>305</v>
      </c>
      <c r="F7362" t="s">
        <v>743</v>
      </c>
      <c r="G7362">
        <v>12</v>
      </c>
      <c r="H7362">
        <v>12</v>
      </c>
      <c r="I7362" s="5" t="s">
        <v>2183</v>
      </c>
      <c r="J7362" s="5">
        <v>45985.719618055555</v>
      </c>
      <c r="K7362" s="5">
        <v>45985.721932870372</v>
      </c>
      <c r="L7362" s="5" t="s">
        <v>43</v>
      </c>
      <c r="M7362">
        <v>748</v>
      </c>
      <c r="N7362">
        <v>8</v>
      </c>
      <c r="O7362">
        <v>10</v>
      </c>
    </row>
    <row r="7363" spans="1:15" x14ac:dyDescent="0.3">
      <c r="A7363" t="s">
        <v>2451</v>
      </c>
      <c r="B7363">
        <v>120873</v>
      </c>
      <c r="C7363" t="s">
        <v>54</v>
      </c>
      <c r="D7363" t="s">
        <v>1584</v>
      </c>
      <c r="E7363" t="s">
        <v>1045</v>
      </c>
      <c r="F7363" t="s">
        <v>1859</v>
      </c>
      <c r="G7363">
        <v>3</v>
      </c>
      <c r="H7363">
        <v>3</v>
      </c>
      <c r="I7363" s="5" t="s">
        <v>2183</v>
      </c>
      <c r="J7363" s="5">
        <v>45985.722048611111</v>
      </c>
      <c r="K7363" s="5">
        <v>45985.722719907404</v>
      </c>
      <c r="L7363" s="5" t="s">
        <v>43</v>
      </c>
      <c r="M7363">
        <v>745</v>
      </c>
      <c r="N7363">
        <v>8</v>
      </c>
      <c r="O7363">
        <v>10</v>
      </c>
    </row>
    <row r="7364" spans="1:15" x14ac:dyDescent="0.3">
      <c r="A7364" t="s">
        <v>2451</v>
      </c>
      <c r="B7364">
        <v>120873</v>
      </c>
      <c r="C7364" t="s">
        <v>54</v>
      </c>
      <c r="D7364" t="s">
        <v>92</v>
      </c>
      <c r="E7364" t="s">
        <v>93</v>
      </c>
      <c r="F7364" t="s">
        <v>71</v>
      </c>
      <c r="G7364">
        <v>4</v>
      </c>
      <c r="H7364">
        <v>4</v>
      </c>
      <c r="I7364" s="5" t="s">
        <v>2183</v>
      </c>
      <c r="J7364" s="5">
        <v>45985.722743055558</v>
      </c>
      <c r="K7364" s="5">
        <v>45985.723680555559</v>
      </c>
      <c r="L7364" s="5" t="s">
        <v>43</v>
      </c>
      <c r="M7364">
        <v>745</v>
      </c>
      <c r="N7364">
        <v>11</v>
      </c>
      <c r="O7364">
        <v>10</v>
      </c>
    </row>
    <row r="7365" spans="1:15" x14ac:dyDescent="0.3">
      <c r="A7365" t="s">
        <v>2451</v>
      </c>
      <c r="B7365">
        <v>120874</v>
      </c>
      <c r="C7365" t="s">
        <v>54</v>
      </c>
      <c r="D7365" t="s">
        <v>922</v>
      </c>
      <c r="E7365" t="s">
        <v>923</v>
      </c>
      <c r="F7365" t="s">
        <v>707</v>
      </c>
      <c r="G7365">
        <v>13</v>
      </c>
      <c r="H7365">
        <v>13</v>
      </c>
      <c r="I7365" s="5" t="s">
        <v>2016</v>
      </c>
      <c r="J7365" s="5">
        <v>45985.732627314814</v>
      </c>
      <c r="K7365" s="5">
        <v>45985.733553240738</v>
      </c>
      <c r="L7365" s="5" t="s">
        <v>43</v>
      </c>
      <c r="M7365">
        <v>746</v>
      </c>
      <c r="N7365">
        <v>19</v>
      </c>
      <c r="O7365">
        <v>10</v>
      </c>
    </row>
    <row r="7366" spans="1:15" x14ac:dyDescent="0.3">
      <c r="A7366" t="s">
        <v>2451</v>
      </c>
      <c r="B7366">
        <v>120874</v>
      </c>
      <c r="C7366" t="s">
        <v>54</v>
      </c>
      <c r="D7366" t="s">
        <v>279</v>
      </c>
      <c r="E7366" t="s">
        <v>280</v>
      </c>
      <c r="F7366" t="s">
        <v>2285</v>
      </c>
      <c r="G7366">
        <v>6</v>
      </c>
      <c r="H7366">
        <v>6</v>
      </c>
      <c r="I7366" s="5" t="s">
        <v>2016</v>
      </c>
      <c r="J7366" s="5">
        <v>45985.734259259261</v>
      </c>
      <c r="K7366" s="5">
        <v>45985.735046296293</v>
      </c>
      <c r="L7366" s="5" t="s">
        <v>43</v>
      </c>
      <c r="M7366">
        <v>747</v>
      </c>
      <c r="N7366">
        <v>9</v>
      </c>
      <c r="O7366">
        <v>10</v>
      </c>
    </row>
    <row r="7367" spans="1:15" x14ac:dyDescent="0.3">
      <c r="A7367" t="s">
        <v>2451</v>
      </c>
      <c r="B7367">
        <v>120874</v>
      </c>
      <c r="C7367" t="s">
        <v>54</v>
      </c>
      <c r="D7367" t="s">
        <v>1129</v>
      </c>
      <c r="E7367" t="s">
        <v>1130</v>
      </c>
      <c r="F7367" t="s">
        <v>622</v>
      </c>
      <c r="G7367">
        <v>9</v>
      </c>
      <c r="H7367">
        <v>9</v>
      </c>
      <c r="I7367" s="5" t="s">
        <v>2016</v>
      </c>
      <c r="J7367" s="5">
        <v>45985.735648148147</v>
      </c>
      <c r="K7367" s="5">
        <v>45985.736655092594</v>
      </c>
      <c r="L7367" s="5" t="s">
        <v>43</v>
      </c>
      <c r="M7367">
        <v>746</v>
      </c>
      <c r="N7367">
        <v>31</v>
      </c>
      <c r="O7367">
        <v>10</v>
      </c>
    </row>
    <row r="7368" spans="1:15" x14ac:dyDescent="0.3">
      <c r="A7368" t="s">
        <v>2451</v>
      </c>
      <c r="B7368">
        <v>120874</v>
      </c>
      <c r="C7368" t="s">
        <v>54</v>
      </c>
      <c r="D7368" t="s">
        <v>606</v>
      </c>
      <c r="E7368" t="s">
        <v>607</v>
      </c>
      <c r="F7368" t="s">
        <v>287</v>
      </c>
      <c r="G7368">
        <v>6</v>
      </c>
      <c r="H7368">
        <v>6</v>
      </c>
      <c r="I7368" s="5" t="s">
        <v>2016</v>
      </c>
      <c r="J7368" s="5">
        <v>45985.736655092594</v>
      </c>
      <c r="K7368" s="5">
        <v>45985.737314814818</v>
      </c>
      <c r="L7368" s="5" t="s">
        <v>43</v>
      </c>
      <c r="M7368">
        <v>746</v>
      </c>
      <c r="N7368">
        <v>27</v>
      </c>
      <c r="O7368">
        <v>10</v>
      </c>
    </row>
    <row r="7369" spans="1:15" x14ac:dyDescent="0.3">
      <c r="A7369" t="s">
        <v>2451</v>
      </c>
      <c r="B7369">
        <v>120874</v>
      </c>
      <c r="C7369" t="s">
        <v>54</v>
      </c>
      <c r="D7369" t="s">
        <v>252</v>
      </c>
      <c r="E7369" t="s">
        <v>253</v>
      </c>
      <c r="F7369" t="s">
        <v>2364</v>
      </c>
      <c r="G7369">
        <v>4</v>
      </c>
      <c r="H7369">
        <v>4</v>
      </c>
      <c r="I7369" s="5" t="s">
        <v>2016</v>
      </c>
      <c r="J7369" s="5">
        <v>45985.737314814818</v>
      </c>
      <c r="K7369" s="5">
        <v>45985.738252314812</v>
      </c>
      <c r="L7369" s="5" t="s">
        <v>43</v>
      </c>
      <c r="M7369">
        <v>746</v>
      </c>
      <c r="N7369">
        <v>18</v>
      </c>
      <c r="O7369">
        <v>10</v>
      </c>
    </row>
    <row r="7370" spans="1:15" x14ac:dyDescent="0.3">
      <c r="A7370" t="s">
        <v>2451</v>
      </c>
      <c r="B7370">
        <v>120874</v>
      </c>
      <c r="C7370" t="s">
        <v>54</v>
      </c>
      <c r="D7370" t="s">
        <v>187</v>
      </c>
      <c r="E7370" t="s">
        <v>188</v>
      </c>
      <c r="F7370" t="s">
        <v>1056</v>
      </c>
      <c r="G7370">
        <v>4</v>
      </c>
      <c r="H7370">
        <v>4</v>
      </c>
      <c r="I7370" s="5" t="s">
        <v>2016</v>
      </c>
      <c r="J7370" s="5">
        <v>45985.738252314812</v>
      </c>
      <c r="K7370" s="5">
        <v>45985.739212962966</v>
      </c>
      <c r="L7370" s="5" t="s">
        <v>43</v>
      </c>
      <c r="M7370">
        <v>746</v>
      </c>
      <c r="N7370">
        <v>15</v>
      </c>
      <c r="O7370">
        <v>10</v>
      </c>
    </row>
    <row r="7371" spans="1:15" x14ac:dyDescent="0.3">
      <c r="A7371" t="s">
        <v>2451</v>
      </c>
      <c r="B7371">
        <v>120874</v>
      </c>
      <c r="C7371" t="s">
        <v>54</v>
      </c>
      <c r="D7371" t="s">
        <v>173</v>
      </c>
      <c r="E7371" t="s">
        <v>174</v>
      </c>
      <c r="F7371" t="s">
        <v>1097</v>
      </c>
      <c r="G7371">
        <v>5</v>
      </c>
      <c r="H7371">
        <v>5</v>
      </c>
      <c r="I7371" s="5" t="s">
        <v>2016</v>
      </c>
      <c r="J7371" s="5">
        <v>45985.739398148151</v>
      </c>
      <c r="K7371" s="5">
        <v>45985.739837962959</v>
      </c>
      <c r="L7371" s="5" t="s">
        <v>43</v>
      </c>
      <c r="M7371">
        <v>746</v>
      </c>
      <c r="N7371">
        <v>9</v>
      </c>
      <c r="O7371">
        <v>10</v>
      </c>
    </row>
    <row r="7372" spans="1:15" x14ac:dyDescent="0.3">
      <c r="A7372" t="s">
        <v>2451</v>
      </c>
      <c r="B7372">
        <v>120874</v>
      </c>
      <c r="C7372" t="s">
        <v>54</v>
      </c>
      <c r="D7372" t="s">
        <v>160</v>
      </c>
      <c r="E7372" t="s">
        <v>161</v>
      </c>
      <c r="F7372" t="s">
        <v>1087</v>
      </c>
      <c r="G7372">
        <v>5</v>
      </c>
      <c r="H7372">
        <v>5</v>
      </c>
      <c r="I7372" s="5" t="s">
        <v>2016</v>
      </c>
      <c r="J7372" s="5">
        <v>45985.740034722221</v>
      </c>
      <c r="K7372" s="5">
        <v>45985.740891203706</v>
      </c>
      <c r="L7372" s="5" t="s">
        <v>43</v>
      </c>
      <c r="M7372">
        <v>746</v>
      </c>
      <c r="N7372">
        <v>45</v>
      </c>
      <c r="O7372">
        <v>10</v>
      </c>
    </row>
    <row r="7373" spans="1:15" x14ac:dyDescent="0.3">
      <c r="A7373" t="s">
        <v>2451</v>
      </c>
      <c r="B7373">
        <v>120874</v>
      </c>
      <c r="C7373" t="s">
        <v>54</v>
      </c>
      <c r="D7373" t="s">
        <v>306</v>
      </c>
      <c r="E7373" t="s">
        <v>307</v>
      </c>
      <c r="F7373" t="s">
        <v>346</v>
      </c>
      <c r="G7373">
        <v>8</v>
      </c>
      <c r="H7373">
        <v>8</v>
      </c>
      <c r="I7373" s="5" t="s">
        <v>2016</v>
      </c>
      <c r="J7373" s="5">
        <v>45985.740960648145</v>
      </c>
      <c r="K7373" s="5">
        <v>45985.741840277777</v>
      </c>
      <c r="L7373" s="5" t="s">
        <v>43</v>
      </c>
      <c r="M7373">
        <v>745</v>
      </c>
      <c r="N7373">
        <v>45</v>
      </c>
      <c r="O7373">
        <v>10</v>
      </c>
    </row>
    <row r="7374" spans="1:15" x14ac:dyDescent="0.3">
      <c r="A7374" t="s">
        <v>2451</v>
      </c>
      <c r="B7374">
        <v>120874</v>
      </c>
      <c r="C7374" t="s">
        <v>54</v>
      </c>
      <c r="D7374" t="s">
        <v>235</v>
      </c>
      <c r="E7374" t="s">
        <v>236</v>
      </c>
      <c r="F7374" t="s">
        <v>746</v>
      </c>
      <c r="G7374">
        <v>4</v>
      </c>
      <c r="H7374">
        <v>4</v>
      </c>
      <c r="I7374" s="5" t="s">
        <v>2016</v>
      </c>
      <c r="J7374" s="5">
        <v>45985.741863425923</v>
      </c>
      <c r="K7374" s="5">
        <v>45985.742430555554</v>
      </c>
      <c r="L7374" s="5" t="s">
        <v>43</v>
      </c>
      <c r="M7374">
        <v>745</v>
      </c>
      <c r="N7374">
        <v>58</v>
      </c>
      <c r="O7374">
        <v>10</v>
      </c>
    </row>
    <row r="7375" spans="1:15" x14ac:dyDescent="0.3">
      <c r="A7375" t="s">
        <v>2451</v>
      </c>
      <c r="B7375">
        <v>120874</v>
      </c>
      <c r="C7375" t="s">
        <v>54</v>
      </c>
      <c r="D7375" t="s">
        <v>396</v>
      </c>
      <c r="E7375" t="s">
        <v>397</v>
      </c>
      <c r="F7375" t="s">
        <v>341</v>
      </c>
      <c r="G7375">
        <v>1</v>
      </c>
      <c r="H7375">
        <v>1</v>
      </c>
      <c r="I7375" s="5" t="s">
        <v>2016</v>
      </c>
      <c r="J7375" s="5">
        <v>45985.742476851854</v>
      </c>
      <c r="K7375" s="5">
        <v>45985.743217592593</v>
      </c>
      <c r="L7375" s="5" t="s">
        <v>43</v>
      </c>
      <c r="M7375">
        <v>746</v>
      </c>
      <c r="N7375">
        <v>44</v>
      </c>
      <c r="O7375">
        <v>10</v>
      </c>
    </row>
    <row r="7376" spans="1:15" x14ac:dyDescent="0.3">
      <c r="A7376" t="s">
        <v>2451</v>
      </c>
      <c r="B7376">
        <v>120874</v>
      </c>
      <c r="C7376" t="s">
        <v>54</v>
      </c>
      <c r="D7376" t="s">
        <v>221</v>
      </c>
      <c r="E7376" t="s">
        <v>222</v>
      </c>
      <c r="F7376" t="s">
        <v>811</v>
      </c>
      <c r="G7376">
        <v>1</v>
      </c>
      <c r="H7376">
        <v>1</v>
      </c>
      <c r="I7376" s="5" t="s">
        <v>2016</v>
      </c>
      <c r="J7376" s="5">
        <v>45985.743217592593</v>
      </c>
      <c r="K7376" s="5">
        <v>45985.756157407406</v>
      </c>
      <c r="L7376" s="5" t="s">
        <v>43</v>
      </c>
      <c r="M7376">
        <v>748</v>
      </c>
      <c r="N7376">
        <v>20</v>
      </c>
      <c r="O7376">
        <v>10</v>
      </c>
    </row>
    <row r="7377" spans="1:15" x14ac:dyDescent="0.3">
      <c r="A7377" t="s">
        <v>2458</v>
      </c>
      <c r="B7377">
        <v>120875</v>
      </c>
      <c r="C7377" t="s">
        <v>54</v>
      </c>
      <c r="D7377" t="s">
        <v>242</v>
      </c>
      <c r="E7377" t="s">
        <v>243</v>
      </c>
      <c r="F7377" t="s">
        <v>764</v>
      </c>
      <c r="G7377">
        <v>3</v>
      </c>
      <c r="H7377">
        <v>3</v>
      </c>
      <c r="I7377" s="5" t="s">
        <v>788</v>
      </c>
      <c r="J7377" s="5">
        <v>45986.474363425928</v>
      </c>
      <c r="K7377" s="5">
        <v>45986.476388888892</v>
      </c>
      <c r="L7377" s="5" t="s">
        <v>43</v>
      </c>
      <c r="M7377">
        <v>743</v>
      </c>
      <c r="N7377">
        <v>9</v>
      </c>
      <c r="O7377">
        <v>10</v>
      </c>
    </row>
    <row r="7378" spans="1:15" x14ac:dyDescent="0.3">
      <c r="A7378" t="s">
        <v>2458</v>
      </c>
      <c r="B7378">
        <v>120875</v>
      </c>
      <c r="C7378" t="s">
        <v>54</v>
      </c>
      <c r="D7378" t="s">
        <v>460</v>
      </c>
      <c r="E7378" t="s">
        <v>461</v>
      </c>
      <c r="F7378" t="s">
        <v>1779</v>
      </c>
      <c r="G7378">
        <v>2</v>
      </c>
      <c r="H7378">
        <v>2</v>
      </c>
      <c r="I7378" s="5" t="s">
        <v>788</v>
      </c>
      <c r="J7378" s="5">
        <v>45986.476400462961</v>
      </c>
      <c r="K7378" s="5">
        <v>45986.477870370371</v>
      </c>
      <c r="L7378" s="5" t="s">
        <v>43</v>
      </c>
      <c r="M7378">
        <v>743</v>
      </c>
      <c r="N7378">
        <v>58</v>
      </c>
      <c r="O7378">
        <v>10</v>
      </c>
    </row>
    <row r="7379" spans="1:15" x14ac:dyDescent="0.3">
      <c r="A7379" t="s">
        <v>2458</v>
      </c>
      <c r="B7379">
        <v>120875</v>
      </c>
      <c r="C7379" t="s">
        <v>54</v>
      </c>
      <c r="D7379" t="s">
        <v>83</v>
      </c>
      <c r="E7379" t="s">
        <v>84</v>
      </c>
      <c r="F7379" t="s">
        <v>725</v>
      </c>
      <c r="G7379">
        <v>9</v>
      </c>
      <c r="H7379">
        <v>9</v>
      </c>
      <c r="I7379" s="5" t="s">
        <v>788</v>
      </c>
      <c r="J7379" s="5">
        <v>45986.479386574072</v>
      </c>
      <c r="K7379" s="5">
        <v>45986.480706018519</v>
      </c>
      <c r="L7379" s="5" t="s">
        <v>43</v>
      </c>
      <c r="M7379">
        <v>744</v>
      </c>
      <c r="N7379">
        <v>4</v>
      </c>
      <c r="O7379">
        <v>10</v>
      </c>
    </row>
    <row r="7380" spans="1:15" x14ac:dyDescent="0.3">
      <c r="A7380" t="s">
        <v>2458</v>
      </c>
      <c r="B7380">
        <v>120875</v>
      </c>
      <c r="C7380" t="s">
        <v>54</v>
      </c>
      <c r="D7380" t="s">
        <v>102</v>
      </c>
      <c r="E7380" t="s">
        <v>103</v>
      </c>
      <c r="F7380" t="s">
        <v>1782</v>
      </c>
      <c r="G7380">
        <v>2</v>
      </c>
      <c r="H7380">
        <v>2</v>
      </c>
      <c r="I7380" s="5" t="s">
        <v>788</v>
      </c>
      <c r="J7380" s="5">
        <v>45986.481365740743</v>
      </c>
      <c r="K7380" s="5">
        <v>45986.484710648147</v>
      </c>
      <c r="L7380" s="5" t="s">
        <v>43</v>
      </c>
      <c r="M7380">
        <v>744</v>
      </c>
      <c r="N7380">
        <v>18</v>
      </c>
      <c r="O7380">
        <v>10</v>
      </c>
    </row>
    <row r="7381" spans="1:15" x14ac:dyDescent="0.3">
      <c r="A7381" t="s">
        <v>2458</v>
      </c>
      <c r="B7381">
        <v>120875</v>
      </c>
      <c r="C7381" t="s">
        <v>54</v>
      </c>
      <c r="D7381" t="s">
        <v>716</v>
      </c>
      <c r="E7381" t="s">
        <v>717</v>
      </c>
      <c r="F7381" t="s">
        <v>1031</v>
      </c>
      <c r="G7381">
        <v>4</v>
      </c>
      <c r="H7381">
        <v>4</v>
      </c>
      <c r="I7381" s="5" t="s">
        <v>788</v>
      </c>
      <c r="J7381" s="5">
        <v>45986.484710648147</v>
      </c>
      <c r="K7381" s="5">
        <v>45986.485439814816</v>
      </c>
      <c r="L7381" s="5" t="s">
        <v>43</v>
      </c>
      <c r="M7381">
        <v>744</v>
      </c>
      <c r="N7381">
        <v>32</v>
      </c>
      <c r="O7381">
        <v>10</v>
      </c>
    </row>
    <row r="7382" spans="1:15" x14ac:dyDescent="0.3">
      <c r="A7382" t="s">
        <v>2458</v>
      </c>
      <c r="B7382">
        <v>120875</v>
      </c>
      <c r="C7382" t="s">
        <v>54</v>
      </c>
      <c r="D7382" t="s">
        <v>68</v>
      </c>
      <c r="E7382" t="s">
        <v>69</v>
      </c>
      <c r="F7382" t="s">
        <v>1200</v>
      </c>
      <c r="G7382">
        <v>21</v>
      </c>
      <c r="H7382">
        <v>21</v>
      </c>
      <c r="I7382" s="5" t="s">
        <v>788</v>
      </c>
      <c r="J7382" s="5">
        <v>45986.49114583333</v>
      </c>
      <c r="K7382" s="5">
        <v>45986.49324074074</v>
      </c>
      <c r="L7382" s="5" t="s">
        <v>43</v>
      </c>
      <c r="M7382">
        <v>748</v>
      </c>
      <c r="N7382">
        <v>5</v>
      </c>
      <c r="O7382">
        <v>10</v>
      </c>
    </row>
    <row r="7383" spans="1:15" x14ac:dyDescent="0.3">
      <c r="A7383" t="s">
        <v>2458</v>
      </c>
      <c r="B7383">
        <v>120875</v>
      </c>
      <c r="C7383" t="s">
        <v>54</v>
      </c>
      <c r="D7383" t="s">
        <v>136</v>
      </c>
      <c r="E7383" t="s">
        <v>137</v>
      </c>
      <c r="F7383" t="s">
        <v>736</v>
      </c>
      <c r="G7383">
        <v>19</v>
      </c>
      <c r="H7383">
        <v>19</v>
      </c>
      <c r="I7383" s="5" t="s">
        <v>788</v>
      </c>
      <c r="J7383" s="5">
        <v>45986.49324074074</v>
      </c>
      <c r="K7383" s="5">
        <v>45986.498240740744</v>
      </c>
      <c r="L7383" s="5" t="s">
        <v>43</v>
      </c>
      <c r="M7383">
        <v>748</v>
      </c>
      <c r="N7383">
        <v>6</v>
      </c>
      <c r="O7383">
        <v>10</v>
      </c>
    </row>
    <row r="7384" spans="1:15" x14ac:dyDescent="0.3">
      <c r="A7384" t="s">
        <v>2458</v>
      </c>
      <c r="B7384">
        <v>120875</v>
      </c>
      <c r="C7384" t="s">
        <v>54</v>
      </c>
      <c r="D7384" t="s">
        <v>191</v>
      </c>
      <c r="E7384" t="s">
        <v>192</v>
      </c>
      <c r="F7384" t="s">
        <v>333</v>
      </c>
      <c r="G7384">
        <v>9</v>
      </c>
      <c r="H7384">
        <v>9</v>
      </c>
      <c r="I7384" s="5" t="s">
        <v>788</v>
      </c>
      <c r="J7384" s="5">
        <v>45986.498773148145</v>
      </c>
      <c r="K7384" s="5">
        <v>45986.500069444446</v>
      </c>
      <c r="L7384" s="5" t="s">
        <v>43</v>
      </c>
      <c r="M7384">
        <v>748</v>
      </c>
      <c r="N7384">
        <v>11</v>
      </c>
      <c r="O7384">
        <v>10</v>
      </c>
    </row>
    <row r="7385" spans="1:15" x14ac:dyDescent="0.3">
      <c r="A7385" t="s">
        <v>2458</v>
      </c>
      <c r="B7385">
        <v>120875</v>
      </c>
      <c r="C7385" t="s">
        <v>54</v>
      </c>
      <c r="D7385" t="s">
        <v>353</v>
      </c>
      <c r="E7385" t="s">
        <v>343</v>
      </c>
      <c r="F7385" t="s">
        <v>1390</v>
      </c>
      <c r="G7385">
        <v>4</v>
      </c>
      <c r="H7385">
        <v>4</v>
      </c>
      <c r="I7385" s="5" t="s">
        <v>788</v>
      </c>
      <c r="J7385" s="5">
        <v>45986.500069444446</v>
      </c>
      <c r="K7385" s="5">
        <v>45986.500613425924</v>
      </c>
      <c r="L7385" s="5" t="s">
        <v>43</v>
      </c>
      <c r="M7385">
        <v>747</v>
      </c>
      <c r="N7385">
        <v>17</v>
      </c>
      <c r="O7385">
        <v>10</v>
      </c>
    </row>
    <row r="7386" spans="1:15" x14ac:dyDescent="0.3">
      <c r="A7386" t="s">
        <v>2458</v>
      </c>
      <c r="B7386">
        <v>120875</v>
      </c>
      <c r="C7386" t="s">
        <v>54</v>
      </c>
      <c r="D7386" t="s">
        <v>88</v>
      </c>
      <c r="E7386" t="s">
        <v>89</v>
      </c>
      <c r="F7386" t="s">
        <v>808</v>
      </c>
      <c r="G7386">
        <v>7</v>
      </c>
      <c r="H7386">
        <v>7</v>
      </c>
      <c r="I7386" s="5" t="s">
        <v>788</v>
      </c>
      <c r="J7386" s="5">
        <v>45986.504756944443</v>
      </c>
      <c r="K7386" s="5">
        <v>45986.506018518521</v>
      </c>
      <c r="L7386" s="5" t="s">
        <v>43</v>
      </c>
      <c r="M7386">
        <v>745</v>
      </c>
      <c r="N7386">
        <v>35</v>
      </c>
      <c r="O7386">
        <v>10</v>
      </c>
    </row>
    <row r="7387" spans="1:15" x14ac:dyDescent="0.3">
      <c r="A7387" t="s">
        <v>2458</v>
      </c>
      <c r="B7387">
        <v>120875</v>
      </c>
      <c r="C7387" t="s">
        <v>54</v>
      </c>
      <c r="D7387" t="s">
        <v>138</v>
      </c>
      <c r="E7387" t="s">
        <v>139</v>
      </c>
      <c r="F7387" t="s">
        <v>2371</v>
      </c>
      <c r="G7387">
        <v>11</v>
      </c>
      <c r="H7387">
        <v>11</v>
      </c>
      <c r="I7387" s="5" t="s">
        <v>788</v>
      </c>
      <c r="J7387" s="5">
        <v>45986.506018518521</v>
      </c>
      <c r="K7387" s="5">
        <v>45986.508784722224</v>
      </c>
      <c r="L7387" s="5" t="s">
        <v>43</v>
      </c>
      <c r="M7387">
        <v>745</v>
      </c>
      <c r="N7387">
        <v>59</v>
      </c>
      <c r="O7387">
        <v>10</v>
      </c>
    </row>
    <row r="7388" spans="1:15" x14ac:dyDescent="0.3">
      <c r="A7388" t="s">
        <v>2459</v>
      </c>
      <c r="B7388">
        <v>120876</v>
      </c>
      <c r="C7388" t="s">
        <v>54</v>
      </c>
      <c r="D7388" t="s">
        <v>75</v>
      </c>
      <c r="E7388" t="s">
        <v>949</v>
      </c>
      <c r="F7388" t="s">
        <v>369</v>
      </c>
      <c r="G7388">
        <v>22</v>
      </c>
      <c r="H7388">
        <v>22</v>
      </c>
      <c r="I7388" s="5" t="s">
        <v>2016</v>
      </c>
      <c r="J7388" s="5">
        <v>45986.47824074074</v>
      </c>
      <c r="K7388" s="5">
        <v>45986.486990740741</v>
      </c>
      <c r="L7388" s="5" t="s">
        <v>43</v>
      </c>
      <c r="M7388">
        <v>744</v>
      </c>
      <c r="N7388">
        <v>48</v>
      </c>
      <c r="O7388">
        <v>10</v>
      </c>
    </row>
    <row r="7389" spans="1:15" x14ac:dyDescent="0.3">
      <c r="A7389" t="s">
        <v>2459</v>
      </c>
      <c r="B7389">
        <v>120877</v>
      </c>
      <c r="C7389" t="s">
        <v>54</v>
      </c>
      <c r="D7389" t="s">
        <v>59</v>
      </c>
      <c r="E7389" t="s">
        <v>60</v>
      </c>
      <c r="F7389" t="s">
        <v>712</v>
      </c>
      <c r="G7389">
        <v>0</v>
      </c>
      <c r="H7389">
        <v>0</v>
      </c>
      <c r="I7389" s="5" t="s">
        <v>98</v>
      </c>
      <c r="J7389" s="5">
        <v>45985.771956018521</v>
      </c>
      <c r="K7389" s="5">
        <v>45986.505127314813</v>
      </c>
      <c r="L7389" s="5" t="s">
        <v>98</v>
      </c>
      <c r="M7389">
        <v>0</v>
      </c>
      <c r="N7389">
        <v>0</v>
      </c>
      <c r="O7389">
        <v>0</v>
      </c>
    </row>
    <row r="7390" spans="1:15" x14ac:dyDescent="0.3">
      <c r="A7390" t="s">
        <v>2459</v>
      </c>
      <c r="B7390">
        <v>120877</v>
      </c>
      <c r="C7390" t="s">
        <v>54</v>
      </c>
      <c r="D7390" t="s">
        <v>94</v>
      </c>
      <c r="E7390" t="s">
        <v>95</v>
      </c>
      <c r="F7390" t="s">
        <v>712</v>
      </c>
      <c r="G7390">
        <v>0</v>
      </c>
      <c r="H7390">
        <v>0</v>
      </c>
      <c r="I7390" s="5" t="s">
        <v>98</v>
      </c>
      <c r="J7390" s="5">
        <v>45985.771956018521</v>
      </c>
      <c r="K7390" s="5">
        <v>45986.505127314813</v>
      </c>
      <c r="L7390" s="5" t="s">
        <v>98</v>
      </c>
      <c r="M7390">
        <v>0</v>
      </c>
      <c r="N7390">
        <v>0</v>
      </c>
      <c r="O7390">
        <v>0</v>
      </c>
    </row>
    <row r="7391" spans="1:15" x14ac:dyDescent="0.3">
      <c r="A7391" t="s">
        <v>2459</v>
      </c>
      <c r="B7391">
        <v>120878</v>
      </c>
      <c r="C7391" t="s">
        <v>40</v>
      </c>
      <c r="D7391" t="s">
        <v>94</v>
      </c>
      <c r="E7391" t="s">
        <v>95</v>
      </c>
      <c r="F7391" t="s">
        <v>2364</v>
      </c>
      <c r="G7391">
        <v>32</v>
      </c>
      <c r="H7391">
        <v>32</v>
      </c>
      <c r="I7391" s="5" t="s">
        <v>288</v>
      </c>
      <c r="J7391" s="5">
        <v>45986.439942129633</v>
      </c>
      <c r="K7391" s="5">
        <v>45986.440358796295</v>
      </c>
      <c r="L7391" s="5" t="s">
        <v>43</v>
      </c>
      <c r="M7391">
        <v>744</v>
      </c>
      <c r="N7391">
        <v>50</v>
      </c>
      <c r="O7391">
        <v>30</v>
      </c>
    </row>
    <row r="7392" spans="1:15" x14ac:dyDescent="0.3">
      <c r="A7392" t="s">
        <v>2459</v>
      </c>
      <c r="B7392">
        <v>120879</v>
      </c>
      <c r="C7392" t="s">
        <v>40</v>
      </c>
      <c r="D7392" t="s">
        <v>75</v>
      </c>
      <c r="E7392" t="s">
        <v>949</v>
      </c>
      <c r="F7392" t="s">
        <v>72</v>
      </c>
      <c r="G7392">
        <v>205</v>
      </c>
      <c r="H7392">
        <v>205</v>
      </c>
      <c r="I7392" s="5" t="s">
        <v>288</v>
      </c>
      <c r="J7392" s="5">
        <v>45986.44190972222</v>
      </c>
      <c r="K7392" s="5">
        <v>45986.442407407405</v>
      </c>
      <c r="L7392" s="5" t="s">
        <v>43</v>
      </c>
      <c r="M7392">
        <v>744</v>
      </c>
      <c r="N7392">
        <v>55</v>
      </c>
      <c r="O7392">
        <v>20</v>
      </c>
    </row>
    <row r="7393" spans="1:15" x14ac:dyDescent="0.3">
      <c r="A7393" t="s">
        <v>2459</v>
      </c>
      <c r="B7393">
        <v>120880</v>
      </c>
      <c r="C7393" t="s">
        <v>40</v>
      </c>
      <c r="D7393" t="s">
        <v>94</v>
      </c>
      <c r="E7393" t="s">
        <v>95</v>
      </c>
      <c r="F7393" t="s">
        <v>2364</v>
      </c>
      <c r="G7393">
        <v>96</v>
      </c>
      <c r="H7393">
        <v>96</v>
      </c>
      <c r="I7393" s="5" t="s">
        <v>288</v>
      </c>
      <c r="J7393" s="5">
        <v>45986.443564814814</v>
      </c>
      <c r="K7393" s="5">
        <v>45986.444097222222</v>
      </c>
      <c r="L7393" s="5" t="s">
        <v>43</v>
      </c>
      <c r="M7393">
        <v>744</v>
      </c>
      <c r="N7393">
        <v>55</v>
      </c>
      <c r="O7393">
        <v>30</v>
      </c>
    </row>
    <row r="7394" spans="1:15" x14ac:dyDescent="0.3">
      <c r="A7394" t="s">
        <v>2459</v>
      </c>
      <c r="B7394">
        <v>120881</v>
      </c>
      <c r="C7394" t="s">
        <v>40</v>
      </c>
      <c r="D7394" t="s">
        <v>102</v>
      </c>
      <c r="E7394" t="s">
        <v>103</v>
      </c>
      <c r="F7394" t="s">
        <v>814</v>
      </c>
      <c r="G7394">
        <v>96</v>
      </c>
      <c r="H7394">
        <v>96</v>
      </c>
      <c r="I7394" s="5" t="s">
        <v>288</v>
      </c>
      <c r="J7394" s="5">
        <v>45986.445555555554</v>
      </c>
      <c r="K7394" s="5">
        <v>45986.446898148148</v>
      </c>
      <c r="L7394" s="5" t="s">
        <v>43</v>
      </c>
      <c r="M7394">
        <v>745</v>
      </c>
      <c r="N7394">
        <v>27</v>
      </c>
      <c r="O7394">
        <v>20</v>
      </c>
    </row>
    <row r="7395" spans="1:15" x14ac:dyDescent="0.3">
      <c r="A7395" t="s">
        <v>2459</v>
      </c>
      <c r="B7395">
        <v>120882</v>
      </c>
      <c r="C7395" t="s">
        <v>40</v>
      </c>
      <c r="D7395" t="s">
        <v>102</v>
      </c>
      <c r="E7395" t="s">
        <v>103</v>
      </c>
      <c r="F7395" t="s">
        <v>1859</v>
      </c>
      <c r="G7395">
        <v>96</v>
      </c>
      <c r="H7395">
        <v>96</v>
      </c>
      <c r="I7395" s="5" t="s">
        <v>288</v>
      </c>
      <c r="J7395" s="5">
        <v>45986.448437500003</v>
      </c>
      <c r="K7395" s="5">
        <v>45986.449618055558</v>
      </c>
      <c r="L7395" s="5" t="s">
        <v>43</v>
      </c>
      <c r="M7395">
        <v>746</v>
      </c>
      <c r="N7395">
        <v>23</v>
      </c>
      <c r="O7395">
        <v>40</v>
      </c>
    </row>
    <row r="7396" spans="1:15" x14ac:dyDescent="0.3">
      <c r="A7396" t="s">
        <v>2459</v>
      </c>
      <c r="B7396">
        <v>120883</v>
      </c>
      <c r="C7396" t="s">
        <v>40</v>
      </c>
      <c r="D7396" t="s">
        <v>102</v>
      </c>
      <c r="E7396" t="s">
        <v>103</v>
      </c>
      <c r="F7396" t="s">
        <v>1859</v>
      </c>
      <c r="G7396">
        <v>83</v>
      </c>
      <c r="H7396">
        <v>83</v>
      </c>
      <c r="I7396" s="5" t="s">
        <v>288</v>
      </c>
      <c r="J7396" s="5">
        <v>45986.45076388889</v>
      </c>
      <c r="K7396" s="5">
        <v>45986.453935185185</v>
      </c>
      <c r="L7396" s="5" t="s">
        <v>43</v>
      </c>
      <c r="M7396">
        <v>746</v>
      </c>
      <c r="N7396">
        <v>24</v>
      </c>
      <c r="O7396">
        <v>40</v>
      </c>
    </row>
    <row r="7397" spans="1:15" x14ac:dyDescent="0.3">
      <c r="A7397" t="s">
        <v>2459</v>
      </c>
      <c r="B7397">
        <v>120884</v>
      </c>
      <c r="C7397" t="s">
        <v>40</v>
      </c>
      <c r="D7397" t="s">
        <v>94</v>
      </c>
      <c r="E7397" t="s">
        <v>95</v>
      </c>
      <c r="F7397" t="s">
        <v>2364</v>
      </c>
      <c r="G7397">
        <v>96</v>
      </c>
      <c r="H7397">
        <v>96</v>
      </c>
      <c r="I7397" s="5" t="s">
        <v>288</v>
      </c>
      <c r="J7397" s="5">
        <v>45986.453946759262</v>
      </c>
      <c r="K7397" s="5">
        <v>45986.454409722224</v>
      </c>
      <c r="L7397" s="5" t="s">
        <v>43</v>
      </c>
      <c r="M7397">
        <v>746</v>
      </c>
      <c r="N7397">
        <v>55</v>
      </c>
      <c r="O7397">
        <v>30</v>
      </c>
    </row>
    <row r="7398" spans="1:15" x14ac:dyDescent="0.3">
      <c r="A7398" t="s">
        <v>2459</v>
      </c>
      <c r="B7398">
        <v>120885</v>
      </c>
      <c r="C7398" t="s">
        <v>40</v>
      </c>
      <c r="D7398" t="s">
        <v>96</v>
      </c>
      <c r="E7398" t="s">
        <v>97</v>
      </c>
      <c r="F7398" t="s">
        <v>746</v>
      </c>
      <c r="G7398">
        <v>96</v>
      </c>
      <c r="H7398">
        <v>96</v>
      </c>
      <c r="I7398" s="5" t="s">
        <v>288</v>
      </c>
      <c r="J7398" s="5">
        <v>45986.456377314818</v>
      </c>
      <c r="K7398" s="5">
        <v>45986.456701388888</v>
      </c>
      <c r="L7398" s="5" t="s">
        <v>43</v>
      </c>
      <c r="M7398">
        <v>746</v>
      </c>
      <c r="N7398">
        <v>55</v>
      </c>
      <c r="O7398">
        <v>50</v>
      </c>
    </row>
    <row r="7399" spans="1:15" x14ac:dyDescent="0.3">
      <c r="A7399" t="s">
        <v>2459</v>
      </c>
      <c r="B7399">
        <v>120886</v>
      </c>
      <c r="C7399" t="s">
        <v>40</v>
      </c>
      <c r="D7399" t="s">
        <v>96</v>
      </c>
      <c r="E7399" t="s">
        <v>97</v>
      </c>
      <c r="F7399" t="s">
        <v>746</v>
      </c>
      <c r="G7399">
        <v>96</v>
      </c>
      <c r="H7399">
        <v>96</v>
      </c>
      <c r="I7399" s="5" t="s">
        <v>288</v>
      </c>
      <c r="J7399" s="5">
        <v>45986.459907407407</v>
      </c>
      <c r="K7399" s="5">
        <v>45986.460960648146</v>
      </c>
      <c r="L7399" s="5" t="s">
        <v>43</v>
      </c>
      <c r="M7399">
        <v>746</v>
      </c>
      <c r="N7399">
        <v>56</v>
      </c>
      <c r="O7399">
        <v>40</v>
      </c>
    </row>
    <row r="7400" spans="1:15" x14ac:dyDescent="0.3">
      <c r="A7400" t="s">
        <v>2459</v>
      </c>
      <c r="B7400">
        <v>120887</v>
      </c>
      <c r="C7400" t="s">
        <v>40</v>
      </c>
      <c r="D7400" t="s">
        <v>96</v>
      </c>
      <c r="E7400" t="s">
        <v>97</v>
      </c>
      <c r="F7400" t="s">
        <v>746</v>
      </c>
      <c r="G7400">
        <v>96</v>
      </c>
      <c r="H7400">
        <v>96</v>
      </c>
      <c r="I7400" s="5" t="s">
        <v>288</v>
      </c>
      <c r="J7400" s="5">
        <v>45986.46292824074</v>
      </c>
      <c r="K7400" s="5">
        <v>45986.463587962964</v>
      </c>
      <c r="L7400" s="5" t="s">
        <v>43</v>
      </c>
      <c r="M7400">
        <v>746</v>
      </c>
      <c r="N7400">
        <v>57</v>
      </c>
      <c r="O7400">
        <v>50</v>
      </c>
    </row>
    <row r="7401" spans="1:15" x14ac:dyDescent="0.3">
      <c r="A7401" t="s">
        <v>2459</v>
      </c>
      <c r="B7401">
        <v>120888</v>
      </c>
      <c r="C7401" t="s">
        <v>40</v>
      </c>
      <c r="D7401" t="s">
        <v>96</v>
      </c>
      <c r="E7401" t="s">
        <v>97</v>
      </c>
      <c r="F7401" t="s">
        <v>746</v>
      </c>
      <c r="G7401">
        <v>96</v>
      </c>
      <c r="H7401">
        <v>96</v>
      </c>
      <c r="I7401" s="5" t="s">
        <v>288</v>
      </c>
      <c r="J7401" s="5">
        <v>45986.464745370373</v>
      </c>
      <c r="K7401" s="5">
        <v>45986.466817129629</v>
      </c>
      <c r="L7401" s="5" t="s">
        <v>43</v>
      </c>
      <c r="M7401">
        <v>746</v>
      </c>
      <c r="N7401">
        <v>58</v>
      </c>
      <c r="O7401">
        <v>30</v>
      </c>
    </row>
    <row r="7402" spans="1:15" x14ac:dyDescent="0.3">
      <c r="A7402" t="s">
        <v>2459</v>
      </c>
      <c r="B7402">
        <v>120889</v>
      </c>
      <c r="C7402" t="s">
        <v>40</v>
      </c>
      <c r="D7402" t="s">
        <v>96</v>
      </c>
      <c r="E7402" t="s">
        <v>97</v>
      </c>
      <c r="F7402" t="s">
        <v>746</v>
      </c>
      <c r="G7402">
        <v>96</v>
      </c>
      <c r="H7402">
        <v>96</v>
      </c>
      <c r="I7402" s="5" t="s">
        <v>288</v>
      </c>
      <c r="J7402" s="5">
        <v>45986.466898148145</v>
      </c>
      <c r="K7402" s="5">
        <v>45986.4687962963</v>
      </c>
      <c r="L7402" s="5" t="s">
        <v>43</v>
      </c>
      <c r="M7402">
        <v>746</v>
      </c>
      <c r="N7402">
        <v>58</v>
      </c>
      <c r="O7402">
        <v>50</v>
      </c>
    </row>
    <row r="7403" spans="1:15" x14ac:dyDescent="0.3">
      <c r="A7403" t="s">
        <v>2459</v>
      </c>
      <c r="B7403">
        <v>120890</v>
      </c>
      <c r="C7403" t="s">
        <v>40</v>
      </c>
      <c r="D7403" t="s">
        <v>88</v>
      </c>
      <c r="E7403" t="s">
        <v>89</v>
      </c>
      <c r="F7403" t="s">
        <v>808</v>
      </c>
      <c r="G7403">
        <v>252</v>
      </c>
      <c r="H7403">
        <v>252</v>
      </c>
      <c r="I7403" s="5" t="s">
        <v>288</v>
      </c>
      <c r="J7403" s="5">
        <v>45986.468819444446</v>
      </c>
      <c r="K7403" s="5">
        <v>45986.469895833332</v>
      </c>
      <c r="L7403" s="5" t="s">
        <v>43</v>
      </c>
      <c r="M7403">
        <v>747</v>
      </c>
      <c r="N7403">
        <v>16</v>
      </c>
      <c r="O7403">
        <v>30</v>
      </c>
    </row>
    <row r="7404" spans="1:15" x14ac:dyDescent="0.3">
      <c r="A7404" t="s">
        <v>2459</v>
      </c>
      <c r="B7404">
        <v>120891</v>
      </c>
      <c r="C7404" t="s">
        <v>40</v>
      </c>
      <c r="D7404" t="s">
        <v>102</v>
      </c>
      <c r="E7404" t="s">
        <v>103</v>
      </c>
      <c r="F7404" t="s">
        <v>1859</v>
      </c>
      <c r="G7404">
        <v>96</v>
      </c>
      <c r="H7404">
        <v>96</v>
      </c>
      <c r="I7404" s="5" t="s">
        <v>288</v>
      </c>
      <c r="J7404" s="5">
        <v>45986.471122685187</v>
      </c>
      <c r="K7404" s="5">
        <v>45986.47278935185</v>
      </c>
      <c r="L7404" s="5" t="s">
        <v>43</v>
      </c>
      <c r="M7404">
        <v>747</v>
      </c>
      <c r="N7404">
        <v>35</v>
      </c>
      <c r="O7404">
        <v>40</v>
      </c>
    </row>
    <row r="7405" spans="1:15" x14ac:dyDescent="0.3">
      <c r="A7405" t="s">
        <v>2460</v>
      </c>
      <c r="B7405">
        <v>120892</v>
      </c>
      <c r="C7405" t="s">
        <v>54</v>
      </c>
      <c r="D7405" t="s">
        <v>81</v>
      </c>
      <c r="E7405" t="s">
        <v>82</v>
      </c>
      <c r="F7405" t="s">
        <v>1782</v>
      </c>
      <c r="G7405">
        <v>139</v>
      </c>
      <c r="H7405">
        <v>139</v>
      </c>
      <c r="I7405" s="5" t="s">
        <v>2016</v>
      </c>
      <c r="J7405" s="5">
        <v>45986.511053240742</v>
      </c>
      <c r="K7405" s="5">
        <v>45986.513078703705</v>
      </c>
      <c r="L7405" s="5" t="s">
        <v>43</v>
      </c>
      <c r="M7405">
        <v>745</v>
      </c>
      <c r="N7405">
        <v>32</v>
      </c>
      <c r="O7405">
        <v>10</v>
      </c>
    </row>
    <row r="7406" spans="1:15" x14ac:dyDescent="0.3">
      <c r="A7406" t="s">
        <v>2460</v>
      </c>
      <c r="B7406">
        <v>120892</v>
      </c>
      <c r="C7406" t="s">
        <v>54</v>
      </c>
      <c r="D7406" t="s">
        <v>81</v>
      </c>
      <c r="E7406" t="s">
        <v>82</v>
      </c>
      <c r="F7406" t="s">
        <v>1782</v>
      </c>
      <c r="G7406">
        <v>85</v>
      </c>
      <c r="H7406">
        <v>85</v>
      </c>
      <c r="I7406" s="5" t="s">
        <v>2016</v>
      </c>
      <c r="J7406" s="5">
        <v>45986.513101851851</v>
      </c>
      <c r="K7406" s="5">
        <v>45986.51662037037</v>
      </c>
      <c r="L7406" s="5" t="s">
        <v>43</v>
      </c>
      <c r="M7406">
        <v>744</v>
      </c>
      <c r="N7406">
        <v>31</v>
      </c>
      <c r="O7406">
        <v>10</v>
      </c>
    </row>
    <row r="7407" spans="1:15" x14ac:dyDescent="0.3">
      <c r="A7407" t="s">
        <v>2460</v>
      </c>
      <c r="B7407">
        <v>120893</v>
      </c>
      <c r="C7407" t="s">
        <v>40</v>
      </c>
      <c r="D7407" t="s">
        <v>242</v>
      </c>
      <c r="E7407" t="s">
        <v>243</v>
      </c>
      <c r="F7407" t="s">
        <v>764</v>
      </c>
      <c r="G7407">
        <v>72</v>
      </c>
      <c r="H7407">
        <v>72</v>
      </c>
      <c r="I7407" s="5" t="s">
        <v>288</v>
      </c>
      <c r="J7407" s="5">
        <v>45986.515439814815</v>
      </c>
      <c r="K7407" s="5">
        <v>45986.515914351854</v>
      </c>
      <c r="L7407" s="5" t="s">
        <v>43</v>
      </c>
      <c r="M7407">
        <v>745</v>
      </c>
      <c r="N7407">
        <v>40</v>
      </c>
      <c r="O7407">
        <v>30</v>
      </c>
    </row>
    <row r="7408" spans="1:15" x14ac:dyDescent="0.3">
      <c r="A7408" t="s">
        <v>2460</v>
      </c>
      <c r="B7408">
        <v>120894</v>
      </c>
      <c r="C7408" t="s">
        <v>40</v>
      </c>
      <c r="D7408" t="s">
        <v>242</v>
      </c>
      <c r="E7408" t="s">
        <v>243</v>
      </c>
      <c r="F7408" t="s">
        <v>764</v>
      </c>
      <c r="G7408">
        <v>72</v>
      </c>
      <c r="H7408">
        <v>72</v>
      </c>
      <c r="I7408" s="5" t="s">
        <v>288</v>
      </c>
      <c r="J7408" s="5">
        <v>45986.51394675926</v>
      </c>
      <c r="K7408" s="5">
        <v>45986.514236111114</v>
      </c>
      <c r="L7408" s="5" t="s">
        <v>43</v>
      </c>
      <c r="M7408">
        <v>745</v>
      </c>
      <c r="N7408">
        <v>61</v>
      </c>
      <c r="O7408">
        <v>50</v>
      </c>
    </row>
    <row r="7409" spans="1:15" x14ac:dyDescent="0.3">
      <c r="A7409" t="s">
        <v>2461</v>
      </c>
      <c r="B7409">
        <v>120896</v>
      </c>
      <c r="C7409" t="s">
        <v>54</v>
      </c>
      <c r="D7409" t="s">
        <v>342</v>
      </c>
      <c r="E7409" t="s">
        <v>343</v>
      </c>
      <c r="F7409" t="s">
        <v>1271</v>
      </c>
      <c r="G7409">
        <v>26</v>
      </c>
      <c r="H7409">
        <v>26</v>
      </c>
      <c r="I7409" s="5" t="s">
        <v>788</v>
      </c>
      <c r="J7409" s="5">
        <v>45986.519490740742</v>
      </c>
      <c r="K7409" s="5">
        <v>45986.521921296298</v>
      </c>
      <c r="L7409" s="5" t="s">
        <v>43</v>
      </c>
      <c r="M7409">
        <v>748</v>
      </c>
      <c r="N7409">
        <v>2</v>
      </c>
      <c r="O7409">
        <v>10</v>
      </c>
    </row>
    <row r="7410" spans="1:15" x14ac:dyDescent="0.3">
      <c r="A7410" t="s">
        <v>2461</v>
      </c>
      <c r="B7410">
        <v>120896</v>
      </c>
      <c r="C7410" t="s">
        <v>54</v>
      </c>
      <c r="D7410" t="s">
        <v>136</v>
      </c>
      <c r="E7410" t="s">
        <v>137</v>
      </c>
      <c r="F7410" t="s">
        <v>736</v>
      </c>
      <c r="G7410">
        <v>13</v>
      </c>
      <c r="H7410">
        <v>13</v>
      </c>
      <c r="I7410" s="5" t="s">
        <v>788</v>
      </c>
      <c r="J7410" s="5">
        <v>45986.523344907408</v>
      </c>
      <c r="K7410" s="5">
        <v>45986.524861111109</v>
      </c>
      <c r="L7410" s="5" t="s">
        <v>43</v>
      </c>
      <c r="M7410">
        <v>748</v>
      </c>
      <c r="N7410">
        <v>6</v>
      </c>
      <c r="O7410">
        <v>10</v>
      </c>
    </row>
    <row r="7411" spans="1:15" x14ac:dyDescent="0.3">
      <c r="A7411" t="s">
        <v>2461</v>
      </c>
      <c r="B7411">
        <v>120896</v>
      </c>
      <c r="C7411" t="s">
        <v>54</v>
      </c>
      <c r="D7411" t="s">
        <v>240</v>
      </c>
      <c r="E7411" t="s">
        <v>241</v>
      </c>
      <c r="F7411" t="s">
        <v>500</v>
      </c>
      <c r="G7411">
        <v>20</v>
      </c>
      <c r="H7411">
        <v>20</v>
      </c>
      <c r="I7411" s="5" t="s">
        <v>788</v>
      </c>
      <c r="J7411" s="5">
        <v>45986.524861111109</v>
      </c>
      <c r="K7411" s="5">
        <v>45986.52747685185</v>
      </c>
      <c r="L7411" s="5" t="s">
        <v>43</v>
      </c>
      <c r="M7411">
        <v>746</v>
      </c>
      <c r="N7411">
        <v>51</v>
      </c>
      <c r="O7411">
        <v>10</v>
      </c>
    </row>
    <row r="7412" spans="1:15" x14ac:dyDescent="0.3">
      <c r="A7412" t="s">
        <v>2461</v>
      </c>
      <c r="B7412">
        <v>120897</v>
      </c>
      <c r="C7412" t="s">
        <v>54</v>
      </c>
      <c r="D7412" t="s">
        <v>274</v>
      </c>
      <c r="E7412" t="s">
        <v>275</v>
      </c>
      <c r="F7412" t="s">
        <v>737</v>
      </c>
      <c r="G7412">
        <v>8</v>
      </c>
      <c r="H7412">
        <v>8</v>
      </c>
      <c r="I7412" s="5" t="s">
        <v>2016</v>
      </c>
      <c r="J7412" s="5">
        <v>45986.532986111109</v>
      </c>
      <c r="K7412" s="5">
        <v>45986.533460648148</v>
      </c>
      <c r="L7412" s="5" t="s">
        <v>43</v>
      </c>
      <c r="M7412">
        <v>748</v>
      </c>
      <c r="N7412">
        <v>7</v>
      </c>
      <c r="O7412">
        <v>10</v>
      </c>
    </row>
    <row r="7413" spans="1:15" x14ac:dyDescent="0.3">
      <c r="A7413" t="s">
        <v>2461</v>
      </c>
      <c r="B7413">
        <v>120897</v>
      </c>
      <c r="C7413" t="s">
        <v>54</v>
      </c>
      <c r="D7413" t="s">
        <v>274</v>
      </c>
      <c r="E7413" t="s">
        <v>275</v>
      </c>
      <c r="F7413" t="s">
        <v>737</v>
      </c>
      <c r="G7413">
        <v>52</v>
      </c>
      <c r="H7413">
        <v>52</v>
      </c>
      <c r="I7413" s="5" t="s">
        <v>2016</v>
      </c>
      <c r="J7413" s="5">
        <v>45986.536319444444</v>
      </c>
      <c r="K7413" s="5">
        <v>45986.588368055556</v>
      </c>
      <c r="L7413" s="5" t="s">
        <v>43</v>
      </c>
      <c r="M7413">
        <v>747</v>
      </c>
      <c r="N7413">
        <v>1</v>
      </c>
      <c r="O7413">
        <v>10</v>
      </c>
    </row>
    <row r="7414" spans="1:15" x14ac:dyDescent="0.3">
      <c r="A7414" t="s">
        <v>2461</v>
      </c>
      <c r="B7414">
        <v>120897</v>
      </c>
      <c r="C7414" t="s">
        <v>54</v>
      </c>
      <c r="D7414" t="s">
        <v>342</v>
      </c>
      <c r="E7414" t="s">
        <v>343</v>
      </c>
      <c r="F7414" t="s">
        <v>1271</v>
      </c>
      <c r="G7414">
        <v>10</v>
      </c>
      <c r="H7414">
        <v>10</v>
      </c>
      <c r="I7414" s="5" t="s">
        <v>2016</v>
      </c>
      <c r="J7414" s="5">
        <v>45986.588368055556</v>
      </c>
      <c r="K7414" s="5">
        <v>45986.595902777779</v>
      </c>
      <c r="L7414" s="5" t="s">
        <v>43</v>
      </c>
      <c r="M7414">
        <v>748</v>
      </c>
      <c r="N7414">
        <v>16</v>
      </c>
      <c r="O7414">
        <v>10</v>
      </c>
    </row>
    <row r="7415" spans="1:15" x14ac:dyDescent="0.3">
      <c r="A7415" t="s">
        <v>2461</v>
      </c>
      <c r="B7415">
        <v>120899</v>
      </c>
      <c r="C7415" t="s">
        <v>54</v>
      </c>
      <c r="D7415" t="s">
        <v>96</v>
      </c>
      <c r="E7415" t="s">
        <v>97</v>
      </c>
      <c r="F7415" t="s">
        <v>712</v>
      </c>
      <c r="G7415">
        <v>0</v>
      </c>
      <c r="H7415">
        <v>0</v>
      </c>
      <c r="I7415" s="5" t="s">
        <v>98</v>
      </c>
      <c r="J7415" s="5">
        <v>45985.803402777776</v>
      </c>
      <c r="K7415" s="5">
        <v>45985.823842592596</v>
      </c>
      <c r="L7415" s="5" t="s">
        <v>43</v>
      </c>
      <c r="M7415">
        <v>744</v>
      </c>
      <c r="N7415">
        <v>41</v>
      </c>
      <c r="O7415">
        <v>10</v>
      </c>
    </row>
    <row r="7416" spans="1:15" x14ac:dyDescent="0.3">
      <c r="A7416" t="s">
        <v>2462</v>
      </c>
      <c r="B7416">
        <v>120902</v>
      </c>
      <c r="C7416" t="s">
        <v>54</v>
      </c>
      <c r="D7416" t="s">
        <v>334</v>
      </c>
      <c r="E7416" t="s">
        <v>335</v>
      </c>
      <c r="F7416" t="s">
        <v>744</v>
      </c>
      <c r="G7416">
        <v>57</v>
      </c>
      <c r="H7416">
        <v>57</v>
      </c>
      <c r="I7416" s="5" t="s">
        <v>2016</v>
      </c>
      <c r="J7416" s="5">
        <v>45986.65053240741</v>
      </c>
      <c r="K7416" s="5">
        <v>45986.651307870372</v>
      </c>
      <c r="L7416" s="5" t="s">
        <v>43</v>
      </c>
      <c r="M7416">
        <v>746</v>
      </c>
      <c r="N7416">
        <v>1</v>
      </c>
      <c r="O7416">
        <v>10</v>
      </c>
    </row>
    <row r="7417" spans="1:15" x14ac:dyDescent="0.3">
      <c r="A7417" t="s">
        <v>2462</v>
      </c>
      <c r="B7417">
        <v>120902</v>
      </c>
      <c r="C7417" t="s">
        <v>54</v>
      </c>
      <c r="D7417" t="s">
        <v>138</v>
      </c>
      <c r="E7417" t="s">
        <v>139</v>
      </c>
      <c r="F7417" t="s">
        <v>2371</v>
      </c>
      <c r="G7417">
        <v>20</v>
      </c>
      <c r="H7417">
        <v>20</v>
      </c>
      <c r="I7417" s="5" t="s">
        <v>2016</v>
      </c>
      <c r="J7417" s="5">
        <v>45986.651446759257</v>
      </c>
      <c r="K7417" s="5">
        <v>45986.653252314813</v>
      </c>
      <c r="L7417" s="5" t="s">
        <v>43</v>
      </c>
      <c r="M7417">
        <v>745</v>
      </c>
      <c r="N7417">
        <v>59</v>
      </c>
      <c r="O7417">
        <v>10</v>
      </c>
    </row>
    <row r="7418" spans="1:15" x14ac:dyDescent="0.3">
      <c r="A7418" t="s">
        <v>2462</v>
      </c>
      <c r="B7418">
        <v>120902</v>
      </c>
      <c r="C7418" t="s">
        <v>54</v>
      </c>
      <c r="D7418" t="s">
        <v>83</v>
      </c>
      <c r="E7418" t="s">
        <v>84</v>
      </c>
      <c r="F7418" t="s">
        <v>725</v>
      </c>
      <c r="G7418">
        <v>16</v>
      </c>
      <c r="H7418">
        <v>16</v>
      </c>
      <c r="I7418" s="5" t="s">
        <v>2016</v>
      </c>
      <c r="J7418" s="5">
        <v>45986.653761574074</v>
      </c>
      <c r="K7418" s="5">
        <v>45986.656076388892</v>
      </c>
      <c r="L7418" s="5" t="s">
        <v>43</v>
      </c>
      <c r="M7418">
        <v>744</v>
      </c>
      <c r="N7418">
        <v>4</v>
      </c>
      <c r="O7418">
        <v>10</v>
      </c>
    </row>
    <row r="7419" spans="1:15" x14ac:dyDescent="0.3">
      <c r="A7419" t="s">
        <v>2462</v>
      </c>
      <c r="B7419">
        <v>120903</v>
      </c>
      <c r="C7419" t="s">
        <v>54</v>
      </c>
      <c r="D7419" t="s">
        <v>334</v>
      </c>
      <c r="E7419" t="s">
        <v>335</v>
      </c>
      <c r="F7419" t="s">
        <v>712</v>
      </c>
      <c r="G7419">
        <v>0</v>
      </c>
      <c r="H7419">
        <v>0</v>
      </c>
      <c r="I7419" s="5" t="s">
        <v>98</v>
      </c>
      <c r="J7419" s="5">
        <v>45985.8049537037</v>
      </c>
      <c r="K7419" s="5">
        <v>45985.82402777778</v>
      </c>
      <c r="L7419" s="5" t="s">
        <v>43</v>
      </c>
      <c r="M7419">
        <v>746</v>
      </c>
      <c r="N7419">
        <v>1</v>
      </c>
      <c r="O7419">
        <v>10</v>
      </c>
    </row>
    <row r="7420" spans="1:15" x14ac:dyDescent="0.3">
      <c r="A7420" t="s">
        <v>2462</v>
      </c>
      <c r="B7420">
        <v>120904</v>
      </c>
      <c r="C7420" t="s">
        <v>54</v>
      </c>
      <c r="D7420" t="s">
        <v>55</v>
      </c>
      <c r="E7420" t="s">
        <v>1042</v>
      </c>
      <c r="F7420" t="s">
        <v>712</v>
      </c>
      <c r="G7420">
        <v>0</v>
      </c>
      <c r="H7420">
        <v>0</v>
      </c>
      <c r="I7420" s="5" t="s">
        <v>98</v>
      </c>
      <c r="J7420" s="5">
        <v>45985.8049537037</v>
      </c>
      <c r="K7420" s="5">
        <v>45985.82402777778</v>
      </c>
      <c r="L7420" s="5" t="s">
        <v>98</v>
      </c>
      <c r="M7420">
        <v>0</v>
      </c>
      <c r="N7420">
        <v>0</v>
      </c>
      <c r="O7420">
        <v>0</v>
      </c>
    </row>
    <row r="7421" spans="1:15" x14ac:dyDescent="0.3">
      <c r="A7421" t="s">
        <v>2463</v>
      </c>
      <c r="B7421">
        <v>120905</v>
      </c>
      <c r="C7421" t="s">
        <v>54</v>
      </c>
      <c r="D7421" t="s">
        <v>83</v>
      </c>
      <c r="E7421" t="s">
        <v>84</v>
      </c>
      <c r="F7421" t="s">
        <v>281</v>
      </c>
      <c r="G7421">
        <v>1</v>
      </c>
      <c r="H7421">
        <v>1</v>
      </c>
      <c r="I7421" s="5" t="s">
        <v>788</v>
      </c>
      <c r="J7421" s="5">
        <v>45992.640173611115</v>
      </c>
      <c r="K7421" s="5">
        <v>45992.640798611108</v>
      </c>
      <c r="L7421" s="5" t="s">
        <v>43</v>
      </c>
      <c r="M7421">
        <v>745</v>
      </c>
      <c r="N7421">
        <v>7</v>
      </c>
      <c r="O7421">
        <v>10</v>
      </c>
    </row>
    <row r="7422" spans="1:15" x14ac:dyDescent="0.3">
      <c r="A7422" t="s">
        <v>2463</v>
      </c>
      <c r="B7422">
        <v>120906</v>
      </c>
      <c r="C7422" t="s">
        <v>54</v>
      </c>
      <c r="D7422" t="s">
        <v>334</v>
      </c>
      <c r="E7422" t="s">
        <v>335</v>
      </c>
      <c r="F7422" t="s">
        <v>712</v>
      </c>
      <c r="G7422">
        <v>0</v>
      </c>
      <c r="H7422">
        <v>0</v>
      </c>
      <c r="I7422" s="5" t="s">
        <v>98</v>
      </c>
      <c r="J7422" s="5">
        <v>45985.812071759261</v>
      </c>
      <c r="K7422" s="5">
        <v>45985.824143518519</v>
      </c>
      <c r="L7422" s="5" t="s">
        <v>43</v>
      </c>
      <c r="M7422">
        <v>746</v>
      </c>
      <c r="N7422">
        <v>1</v>
      </c>
      <c r="O7422">
        <v>10</v>
      </c>
    </row>
    <row r="7423" spans="1:15" x14ac:dyDescent="0.3">
      <c r="A7423" t="s">
        <v>2463</v>
      </c>
      <c r="B7423">
        <v>120907</v>
      </c>
      <c r="C7423" t="s">
        <v>54</v>
      </c>
      <c r="D7423" t="s">
        <v>55</v>
      </c>
      <c r="E7423" t="s">
        <v>1042</v>
      </c>
      <c r="F7423" t="s">
        <v>712</v>
      </c>
      <c r="G7423">
        <v>0</v>
      </c>
      <c r="H7423">
        <v>0</v>
      </c>
      <c r="I7423" s="5" t="s">
        <v>98</v>
      </c>
      <c r="J7423" s="5">
        <v>45985.812071759261</v>
      </c>
      <c r="K7423" s="5">
        <v>45985.824143518519</v>
      </c>
      <c r="L7423" s="5" t="s">
        <v>98</v>
      </c>
      <c r="M7423">
        <v>0</v>
      </c>
      <c r="N7423">
        <v>0</v>
      </c>
      <c r="O7423">
        <v>0</v>
      </c>
    </row>
    <row r="7424" spans="1:15" x14ac:dyDescent="0.3">
      <c r="A7424" t="s">
        <v>2464</v>
      </c>
      <c r="B7424">
        <v>120909</v>
      </c>
      <c r="C7424" t="s">
        <v>54</v>
      </c>
      <c r="D7424" t="s">
        <v>55</v>
      </c>
      <c r="E7424" t="s">
        <v>1042</v>
      </c>
      <c r="F7424" t="s">
        <v>712</v>
      </c>
      <c r="G7424">
        <v>0</v>
      </c>
      <c r="H7424">
        <v>0</v>
      </c>
      <c r="I7424" s="5" t="s">
        <v>98</v>
      </c>
      <c r="J7424" s="5">
        <v>45985.81391203704</v>
      </c>
      <c r="K7424" s="5">
        <v>45986.69734953704</v>
      </c>
      <c r="L7424" s="5" t="s">
        <v>98</v>
      </c>
      <c r="M7424">
        <v>0</v>
      </c>
      <c r="N7424">
        <v>0</v>
      </c>
      <c r="O7424">
        <v>0</v>
      </c>
    </row>
    <row r="7425" spans="1:15" x14ac:dyDescent="0.3">
      <c r="A7425" t="s">
        <v>2465</v>
      </c>
      <c r="B7425">
        <v>120910</v>
      </c>
      <c r="C7425" t="s">
        <v>54</v>
      </c>
      <c r="D7425" t="s">
        <v>274</v>
      </c>
      <c r="E7425" t="s">
        <v>275</v>
      </c>
      <c r="F7425" t="s">
        <v>737</v>
      </c>
      <c r="G7425">
        <v>10</v>
      </c>
      <c r="H7425">
        <v>10</v>
      </c>
      <c r="I7425" s="5" t="s">
        <v>788</v>
      </c>
      <c r="J7425" s="5">
        <v>45986.604710648149</v>
      </c>
      <c r="K7425" s="5">
        <v>45986.605983796297</v>
      </c>
      <c r="L7425" s="5" t="s">
        <v>43</v>
      </c>
      <c r="M7425">
        <v>747</v>
      </c>
      <c r="N7425">
        <v>1</v>
      </c>
      <c r="O7425">
        <v>10</v>
      </c>
    </row>
    <row r="7426" spans="1:15" x14ac:dyDescent="0.3">
      <c r="A7426" t="s">
        <v>2465</v>
      </c>
      <c r="B7426">
        <v>120910</v>
      </c>
      <c r="C7426" t="s">
        <v>54</v>
      </c>
      <c r="D7426" t="s">
        <v>179</v>
      </c>
      <c r="E7426" t="s">
        <v>180</v>
      </c>
      <c r="F7426" t="s">
        <v>2466</v>
      </c>
      <c r="G7426">
        <v>12</v>
      </c>
      <c r="H7426">
        <v>12</v>
      </c>
      <c r="I7426" s="5" t="s">
        <v>788</v>
      </c>
      <c r="J7426" s="5">
        <v>45986.61241898148</v>
      </c>
      <c r="K7426" s="5">
        <v>45986.616770833331</v>
      </c>
      <c r="L7426" s="5" t="s">
        <v>43</v>
      </c>
      <c r="M7426">
        <v>746</v>
      </c>
      <c r="N7426">
        <v>40</v>
      </c>
      <c r="O7426">
        <v>10</v>
      </c>
    </row>
    <row r="7427" spans="1:15" x14ac:dyDescent="0.3">
      <c r="A7427" t="s">
        <v>2465</v>
      </c>
      <c r="B7427">
        <v>120910</v>
      </c>
      <c r="C7427" t="s">
        <v>54</v>
      </c>
      <c r="D7427" t="s">
        <v>179</v>
      </c>
      <c r="E7427" t="s">
        <v>180</v>
      </c>
      <c r="F7427" t="s">
        <v>2466</v>
      </c>
      <c r="G7427">
        <v>48</v>
      </c>
      <c r="H7427">
        <v>48</v>
      </c>
      <c r="I7427" s="5" t="s">
        <v>788</v>
      </c>
      <c r="J7427" s="5">
        <v>45986.61241898148</v>
      </c>
      <c r="K7427" s="5">
        <v>45986.616770833331</v>
      </c>
      <c r="L7427" s="5" t="s">
        <v>43</v>
      </c>
      <c r="M7427">
        <v>746</v>
      </c>
      <c r="N7427">
        <v>40</v>
      </c>
      <c r="O7427">
        <v>10</v>
      </c>
    </row>
    <row r="7428" spans="1:15" x14ac:dyDescent="0.3">
      <c r="A7428" t="s">
        <v>2465</v>
      </c>
      <c r="B7428">
        <v>120910</v>
      </c>
      <c r="C7428" t="s">
        <v>54</v>
      </c>
      <c r="D7428" t="s">
        <v>145</v>
      </c>
      <c r="E7428" t="s">
        <v>146</v>
      </c>
      <c r="F7428" t="s">
        <v>2371</v>
      </c>
      <c r="G7428">
        <v>14</v>
      </c>
      <c r="H7428">
        <v>14</v>
      </c>
      <c r="I7428" s="5" t="s">
        <v>788</v>
      </c>
      <c r="J7428" s="5">
        <v>45986.621874999997</v>
      </c>
      <c r="K7428" s="5">
        <v>45986.624074074076</v>
      </c>
      <c r="L7428" s="5" t="s">
        <v>43</v>
      </c>
      <c r="M7428">
        <v>746</v>
      </c>
      <c r="N7428">
        <v>56</v>
      </c>
      <c r="O7428">
        <v>10</v>
      </c>
    </row>
    <row r="7429" spans="1:15" x14ac:dyDescent="0.3">
      <c r="A7429" t="s">
        <v>2465</v>
      </c>
      <c r="B7429">
        <v>120910</v>
      </c>
      <c r="C7429" t="s">
        <v>54</v>
      </c>
      <c r="D7429" t="s">
        <v>88</v>
      </c>
      <c r="E7429" t="s">
        <v>89</v>
      </c>
      <c r="F7429" t="s">
        <v>808</v>
      </c>
      <c r="G7429">
        <v>2</v>
      </c>
      <c r="H7429">
        <v>2</v>
      </c>
      <c r="I7429" s="5" t="s">
        <v>788</v>
      </c>
      <c r="J7429" s="5">
        <v>45986.624074074076</v>
      </c>
      <c r="K7429" s="5">
        <v>45986.624791666669</v>
      </c>
      <c r="L7429" s="5" t="s">
        <v>43</v>
      </c>
      <c r="M7429">
        <v>745</v>
      </c>
      <c r="N7429">
        <v>35</v>
      </c>
      <c r="O7429">
        <v>10</v>
      </c>
    </row>
    <row r="7430" spans="1:15" x14ac:dyDescent="0.3">
      <c r="A7430" t="s">
        <v>2465</v>
      </c>
      <c r="B7430">
        <v>120910</v>
      </c>
      <c r="C7430" t="s">
        <v>54</v>
      </c>
      <c r="D7430" t="s">
        <v>81</v>
      </c>
      <c r="E7430" t="s">
        <v>82</v>
      </c>
      <c r="F7430" t="s">
        <v>1782</v>
      </c>
      <c r="G7430">
        <v>20</v>
      </c>
      <c r="H7430">
        <v>20</v>
      </c>
      <c r="I7430" s="5" t="s">
        <v>788</v>
      </c>
      <c r="J7430" s="5">
        <v>45986.628877314812</v>
      </c>
      <c r="K7430" s="5">
        <v>45986.629525462966</v>
      </c>
      <c r="L7430" s="5" t="s">
        <v>43</v>
      </c>
      <c r="M7430">
        <v>744</v>
      </c>
      <c r="N7430">
        <v>31</v>
      </c>
      <c r="O7430">
        <v>10</v>
      </c>
    </row>
    <row r="7431" spans="1:15" x14ac:dyDescent="0.3">
      <c r="A7431" t="s">
        <v>2465</v>
      </c>
      <c r="B7431">
        <v>120910</v>
      </c>
      <c r="C7431" t="s">
        <v>54</v>
      </c>
      <c r="D7431" t="s">
        <v>413</v>
      </c>
      <c r="E7431" t="s">
        <v>314</v>
      </c>
      <c r="F7431" t="s">
        <v>2328</v>
      </c>
      <c r="G7431">
        <v>4</v>
      </c>
      <c r="H7431">
        <v>4</v>
      </c>
      <c r="I7431" s="5" t="s">
        <v>788</v>
      </c>
      <c r="J7431" s="5">
        <v>45986.630266203705</v>
      </c>
      <c r="K7431" s="5">
        <v>45986.632037037038</v>
      </c>
      <c r="L7431" s="5" t="s">
        <v>43</v>
      </c>
      <c r="M7431">
        <v>748</v>
      </c>
      <c r="N7431">
        <v>4</v>
      </c>
      <c r="O7431">
        <v>10</v>
      </c>
    </row>
    <row r="7432" spans="1:15" x14ac:dyDescent="0.3">
      <c r="A7432" t="s">
        <v>2465</v>
      </c>
      <c r="B7432">
        <v>120910</v>
      </c>
      <c r="C7432" t="s">
        <v>54</v>
      </c>
      <c r="D7432" t="s">
        <v>76</v>
      </c>
      <c r="E7432" t="s">
        <v>1103</v>
      </c>
      <c r="F7432" t="s">
        <v>913</v>
      </c>
      <c r="G7432">
        <v>46</v>
      </c>
      <c r="H7432">
        <v>46</v>
      </c>
      <c r="I7432" s="5" t="s">
        <v>788</v>
      </c>
      <c r="J7432" s="5">
        <v>45986.632465277777</v>
      </c>
      <c r="K7432" s="5">
        <v>45986.639224537037</v>
      </c>
      <c r="L7432" s="5" t="s">
        <v>43</v>
      </c>
      <c r="M7432">
        <v>744</v>
      </c>
      <c r="N7432">
        <v>63</v>
      </c>
      <c r="O7432">
        <v>10</v>
      </c>
    </row>
    <row r="7433" spans="1:15" x14ac:dyDescent="0.3">
      <c r="A7433" t="s">
        <v>2465</v>
      </c>
      <c r="B7433">
        <v>120910</v>
      </c>
      <c r="C7433" t="s">
        <v>54</v>
      </c>
      <c r="D7433" t="s">
        <v>347</v>
      </c>
      <c r="E7433" t="s">
        <v>348</v>
      </c>
      <c r="F7433" t="s">
        <v>1069</v>
      </c>
      <c r="G7433">
        <v>11</v>
      </c>
      <c r="H7433">
        <v>11</v>
      </c>
      <c r="I7433" s="5" t="s">
        <v>788</v>
      </c>
      <c r="J7433" s="5">
        <v>45986.639224537037</v>
      </c>
      <c r="K7433" s="5">
        <v>45986.643321759257</v>
      </c>
      <c r="L7433" s="5" t="s">
        <v>43</v>
      </c>
      <c r="M7433">
        <v>743</v>
      </c>
      <c r="N7433">
        <v>47</v>
      </c>
      <c r="O7433">
        <v>10</v>
      </c>
    </row>
    <row r="7434" spans="1:15" x14ac:dyDescent="0.3">
      <c r="A7434" t="s">
        <v>2465</v>
      </c>
      <c r="B7434">
        <v>120912</v>
      </c>
      <c r="C7434" t="s">
        <v>54</v>
      </c>
      <c r="D7434" t="s">
        <v>210</v>
      </c>
      <c r="E7434" t="s">
        <v>56</v>
      </c>
      <c r="F7434" t="s">
        <v>712</v>
      </c>
      <c r="G7434">
        <v>0</v>
      </c>
      <c r="H7434">
        <v>0</v>
      </c>
      <c r="I7434" s="5" t="s">
        <v>98</v>
      </c>
      <c r="J7434" s="5">
        <v>45985.817858796298</v>
      </c>
      <c r="K7434" s="5">
        <v>45985.824826388889</v>
      </c>
      <c r="L7434" s="5" t="s">
        <v>98</v>
      </c>
      <c r="M7434">
        <v>0</v>
      </c>
      <c r="N7434">
        <v>0</v>
      </c>
      <c r="O7434">
        <v>0</v>
      </c>
    </row>
    <row r="7435" spans="1:15" x14ac:dyDescent="0.3">
      <c r="A7435" t="s">
        <v>2465</v>
      </c>
      <c r="B7435">
        <v>120912</v>
      </c>
      <c r="C7435" t="s">
        <v>54</v>
      </c>
      <c r="D7435" t="s">
        <v>669</v>
      </c>
      <c r="E7435" t="s">
        <v>314</v>
      </c>
      <c r="F7435" t="s">
        <v>712</v>
      </c>
      <c r="G7435">
        <v>0</v>
      </c>
      <c r="H7435">
        <v>0</v>
      </c>
      <c r="I7435" s="5" t="s">
        <v>98</v>
      </c>
      <c r="J7435" s="5">
        <v>45985.817858796298</v>
      </c>
      <c r="K7435" s="5">
        <v>45985.824826388889</v>
      </c>
      <c r="L7435" s="5" t="s">
        <v>98</v>
      </c>
      <c r="M7435">
        <v>0</v>
      </c>
      <c r="N7435">
        <v>0</v>
      </c>
      <c r="O7435">
        <v>0</v>
      </c>
    </row>
    <row r="7436" spans="1:15" x14ac:dyDescent="0.3">
      <c r="A7436" t="s">
        <v>2467</v>
      </c>
      <c r="B7436">
        <v>120914</v>
      </c>
      <c r="C7436" t="s">
        <v>54</v>
      </c>
      <c r="D7436" t="s">
        <v>295</v>
      </c>
      <c r="E7436" t="s">
        <v>296</v>
      </c>
      <c r="F7436" t="s">
        <v>831</v>
      </c>
      <c r="G7436">
        <v>1</v>
      </c>
      <c r="H7436">
        <v>1</v>
      </c>
      <c r="I7436" s="5" t="s">
        <v>788</v>
      </c>
      <c r="J7436" s="5">
        <v>45986.678067129629</v>
      </c>
      <c r="K7436" s="5">
        <v>45986.678217592591</v>
      </c>
      <c r="L7436" s="5" t="s">
        <v>43</v>
      </c>
      <c r="M7436">
        <v>743</v>
      </c>
      <c r="N7436">
        <v>48</v>
      </c>
      <c r="O7436">
        <v>10</v>
      </c>
    </row>
    <row r="7437" spans="1:15" x14ac:dyDescent="0.3">
      <c r="A7437" t="s">
        <v>2467</v>
      </c>
      <c r="B7437">
        <v>120915</v>
      </c>
      <c r="C7437" t="s">
        <v>54</v>
      </c>
      <c r="D7437" t="s">
        <v>114</v>
      </c>
      <c r="E7437" t="s">
        <v>115</v>
      </c>
      <c r="F7437" t="s">
        <v>673</v>
      </c>
      <c r="G7437">
        <v>0</v>
      </c>
      <c r="H7437">
        <v>0</v>
      </c>
      <c r="I7437" s="5" t="s">
        <v>98</v>
      </c>
      <c r="J7437" s="5">
        <v>45985.819814814815</v>
      </c>
      <c r="K7437" s="5">
        <v>45985.824965277781</v>
      </c>
      <c r="L7437" s="5" t="s">
        <v>98</v>
      </c>
      <c r="M7437">
        <v>0</v>
      </c>
      <c r="N7437">
        <v>0</v>
      </c>
      <c r="O7437">
        <v>0</v>
      </c>
    </row>
    <row r="7438" spans="1:15" x14ac:dyDescent="0.3">
      <c r="A7438" t="s">
        <v>2468</v>
      </c>
      <c r="B7438">
        <v>120917</v>
      </c>
      <c r="C7438" t="s">
        <v>54</v>
      </c>
      <c r="D7438" t="s">
        <v>52</v>
      </c>
      <c r="E7438" t="s">
        <v>53</v>
      </c>
      <c r="F7438" t="s">
        <v>712</v>
      </c>
      <c r="G7438">
        <v>0</v>
      </c>
      <c r="H7438">
        <v>0</v>
      </c>
      <c r="I7438" s="5" t="s">
        <v>98</v>
      </c>
      <c r="J7438" s="5">
        <v>45985.822106481479</v>
      </c>
      <c r="K7438" s="5">
        <v>45985.824965277781</v>
      </c>
      <c r="L7438" s="5" t="s">
        <v>43</v>
      </c>
      <c r="M7438">
        <v>743</v>
      </c>
      <c r="N7438">
        <v>1</v>
      </c>
      <c r="O7438">
        <v>10</v>
      </c>
    </row>
    <row r="7439" spans="1:15" x14ac:dyDescent="0.3">
      <c r="A7439" t="s">
        <v>2468</v>
      </c>
      <c r="B7439">
        <v>120917</v>
      </c>
      <c r="C7439" t="s">
        <v>54</v>
      </c>
      <c r="D7439" t="s">
        <v>325</v>
      </c>
      <c r="E7439" t="s">
        <v>326</v>
      </c>
      <c r="F7439" t="s">
        <v>712</v>
      </c>
      <c r="G7439">
        <v>0</v>
      </c>
      <c r="H7439">
        <v>0</v>
      </c>
      <c r="I7439" s="5" t="s">
        <v>98</v>
      </c>
      <c r="J7439" s="5">
        <v>45985.822106481479</v>
      </c>
      <c r="K7439" s="5">
        <v>45985.824965277781</v>
      </c>
      <c r="L7439" s="5" t="s">
        <v>43</v>
      </c>
      <c r="M7439">
        <v>744</v>
      </c>
      <c r="N7439">
        <v>58</v>
      </c>
      <c r="O7439">
        <v>10</v>
      </c>
    </row>
    <row r="7440" spans="1:15" x14ac:dyDescent="0.3">
      <c r="A7440" t="s">
        <v>2468</v>
      </c>
      <c r="B7440">
        <v>120918</v>
      </c>
      <c r="C7440" t="s">
        <v>54</v>
      </c>
      <c r="D7440" t="s">
        <v>44</v>
      </c>
      <c r="E7440" t="s">
        <v>45</v>
      </c>
      <c r="F7440" t="s">
        <v>712</v>
      </c>
      <c r="G7440">
        <v>0</v>
      </c>
      <c r="H7440">
        <v>0</v>
      </c>
      <c r="I7440" s="5" t="s">
        <v>98</v>
      </c>
      <c r="J7440" s="5">
        <v>45985.822106481479</v>
      </c>
      <c r="K7440" s="5">
        <v>45985.824965277781</v>
      </c>
      <c r="L7440" s="5" t="s">
        <v>98</v>
      </c>
      <c r="M7440">
        <v>0</v>
      </c>
      <c r="N7440">
        <v>0</v>
      </c>
      <c r="O7440">
        <v>0</v>
      </c>
    </row>
    <row r="7441" spans="1:15" x14ac:dyDescent="0.3">
      <c r="A7441" t="s">
        <v>2468</v>
      </c>
      <c r="B7441">
        <v>120918</v>
      </c>
      <c r="C7441" t="s">
        <v>54</v>
      </c>
      <c r="D7441" t="s">
        <v>319</v>
      </c>
      <c r="E7441" t="s">
        <v>320</v>
      </c>
      <c r="F7441" t="s">
        <v>712</v>
      </c>
      <c r="G7441">
        <v>0</v>
      </c>
      <c r="H7441">
        <v>0</v>
      </c>
      <c r="I7441" s="5" t="s">
        <v>98</v>
      </c>
      <c r="J7441" s="5">
        <v>45985.822106481479</v>
      </c>
      <c r="K7441" s="5">
        <v>45985.824965277781</v>
      </c>
      <c r="L7441" s="5" t="s">
        <v>98</v>
      </c>
      <c r="M7441">
        <v>0</v>
      </c>
      <c r="N7441">
        <v>0</v>
      </c>
      <c r="O7441">
        <v>0</v>
      </c>
    </row>
    <row r="7442" spans="1:15" x14ac:dyDescent="0.3">
      <c r="A7442" t="s">
        <v>2469</v>
      </c>
      <c r="B7442">
        <v>120919</v>
      </c>
      <c r="C7442" t="s">
        <v>54</v>
      </c>
      <c r="D7442" t="s">
        <v>81</v>
      </c>
      <c r="E7442" t="s">
        <v>82</v>
      </c>
      <c r="F7442" t="s">
        <v>1782</v>
      </c>
      <c r="G7442">
        <v>120</v>
      </c>
      <c r="H7442">
        <v>120</v>
      </c>
      <c r="I7442" s="5" t="s">
        <v>788</v>
      </c>
      <c r="J7442" s="5">
        <v>45986.694490740738</v>
      </c>
      <c r="K7442" s="5">
        <v>45986.700659722221</v>
      </c>
      <c r="L7442" s="5" t="s">
        <v>43</v>
      </c>
      <c r="M7442">
        <v>744</v>
      </c>
      <c r="N7442">
        <v>31</v>
      </c>
      <c r="O7442">
        <v>10</v>
      </c>
    </row>
    <row r="7443" spans="1:15" x14ac:dyDescent="0.3">
      <c r="A7443" t="s">
        <v>2470</v>
      </c>
      <c r="B7443">
        <v>120920</v>
      </c>
      <c r="C7443" t="s">
        <v>40</v>
      </c>
      <c r="D7443" t="s">
        <v>274</v>
      </c>
      <c r="E7443" t="s">
        <v>275</v>
      </c>
      <c r="F7443" t="s">
        <v>737</v>
      </c>
      <c r="G7443">
        <v>72</v>
      </c>
      <c r="H7443">
        <v>72</v>
      </c>
      <c r="I7443" s="5" t="s">
        <v>288</v>
      </c>
      <c r="J7443" s="5">
        <v>45986.730856481481</v>
      </c>
      <c r="K7443" s="5">
        <v>45986.730914351851</v>
      </c>
      <c r="L7443" s="5" t="s">
        <v>43</v>
      </c>
      <c r="M7443">
        <v>747</v>
      </c>
      <c r="N7443">
        <v>16</v>
      </c>
      <c r="O7443">
        <v>20</v>
      </c>
    </row>
    <row r="7444" spans="1:15" x14ac:dyDescent="0.3">
      <c r="A7444" t="s">
        <v>2471</v>
      </c>
      <c r="B7444">
        <v>120921</v>
      </c>
      <c r="C7444" t="s">
        <v>54</v>
      </c>
      <c r="D7444" t="s">
        <v>363</v>
      </c>
      <c r="E7444" t="s">
        <v>314</v>
      </c>
      <c r="F7444" t="s">
        <v>2450</v>
      </c>
      <c r="G7444">
        <v>20</v>
      </c>
      <c r="H7444">
        <v>20</v>
      </c>
      <c r="I7444" s="5" t="s">
        <v>788</v>
      </c>
      <c r="J7444" s="5">
        <v>45986.710520833331</v>
      </c>
      <c r="K7444" s="5">
        <v>45986.757962962962</v>
      </c>
      <c r="L7444" s="5" t="s">
        <v>43</v>
      </c>
      <c r="M7444">
        <v>748</v>
      </c>
      <c r="N7444">
        <v>13</v>
      </c>
      <c r="O7444">
        <v>10</v>
      </c>
    </row>
    <row r="7445" spans="1:15" x14ac:dyDescent="0.3">
      <c r="A7445" t="s">
        <v>2471</v>
      </c>
      <c r="B7445">
        <v>120921</v>
      </c>
      <c r="C7445" t="s">
        <v>54</v>
      </c>
      <c r="D7445" t="s">
        <v>193</v>
      </c>
      <c r="E7445" t="s">
        <v>194</v>
      </c>
      <c r="F7445" t="s">
        <v>70</v>
      </c>
      <c r="G7445">
        <v>1</v>
      </c>
      <c r="H7445">
        <v>1</v>
      </c>
      <c r="I7445" s="5" t="s">
        <v>788</v>
      </c>
      <c r="J7445" s="5">
        <v>45986.758460648147</v>
      </c>
      <c r="K7445" s="5">
        <v>45986.758958333332</v>
      </c>
      <c r="L7445" s="5" t="s">
        <v>43</v>
      </c>
      <c r="M7445">
        <v>745</v>
      </c>
      <c r="N7445">
        <v>4</v>
      </c>
      <c r="O7445">
        <v>10</v>
      </c>
    </row>
    <row r="7446" spans="1:15" x14ac:dyDescent="0.3">
      <c r="A7446" t="s">
        <v>2471</v>
      </c>
      <c r="B7446">
        <v>120921</v>
      </c>
      <c r="C7446" t="s">
        <v>54</v>
      </c>
      <c r="D7446" t="s">
        <v>76</v>
      </c>
      <c r="E7446" t="s">
        <v>1103</v>
      </c>
      <c r="F7446" t="s">
        <v>913</v>
      </c>
      <c r="G7446">
        <v>26</v>
      </c>
      <c r="H7446">
        <v>26</v>
      </c>
      <c r="I7446" s="5" t="s">
        <v>788</v>
      </c>
      <c r="J7446" s="5">
        <v>45986.759016203701</v>
      </c>
      <c r="K7446" s="5">
        <v>45986.765439814815</v>
      </c>
      <c r="L7446" s="5" t="s">
        <v>43</v>
      </c>
      <c r="M7446">
        <v>744</v>
      </c>
      <c r="N7446">
        <v>63</v>
      </c>
      <c r="O7446">
        <v>10</v>
      </c>
    </row>
    <row r="7447" spans="1:15" x14ac:dyDescent="0.3">
      <c r="A7447" t="s">
        <v>2471</v>
      </c>
      <c r="B7447">
        <v>120921</v>
      </c>
      <c r="C7447" t="s">
        <v>54</v>
      </c>
      <c r="D7447" t="s">
        <v>76</v>
      </c>
      <c r="E7447" t="s">
        <v>1103</v>
      </c>
      <c r="F7447" t="s">
        <v>1173</v>
      </c>
      <c r="G7447">
        <v>44</v>
      </c>
      <c r="H7447">
        <v>44</v>
      </c>
      <c r="I7447" s="5" t="s">
        <v>788</v>
      </c>
      <c r="J7447" s="5">
        <v>45986.77447916667</v>
      </c>
      <c r="K7447" s="5">
        <v>45986.775023148148</v>
      </c>
      <c r="L7447" s="5" t="s">
        <v>43</v>
      </c>
      <c r="M7447">
        <v>743</v>
      </c>
      <c r="N7447">
        <v>10</v>
      </c>
      <c r="O7447">
        <v>10</v>
      </c>
    </row>
    <row r="7448" spans="1:15" x14ac:dyDescent="0.3">
      <c r="A7448" t="s">
        <v>2471</v>
      </c>
      <c r="B7448">
        <v>120921</v>
      </c>
      <c r="C7448" t="s">
        <v>54</v>
      </c>
      <c r="D7448" t="s">
        <v>347</v>
      </c>
      <c r="E7448" t="s">
        <v>348</v>
      </c>
      <c r="F7448" t="s">
        <v>1069</v>
      </c>
      <c r="G7448">
        <v>16</v>
      </c>
      <c r="H7448">
        <v>16</v>
      </c>
      <c r="I7448" s="5" t="s">
        <v>788</v>
      </c>
      <c r="J7448" s="5">
        <v>45986.775034722225</v>
      </c>
      <c r="K7448" s="5">
        <v>45986.777777777781</v>
      </c>
      <c r="L7448" s="5" t="s">
        <v>43</v>
      </c>
      <c r="M7448">
        <v>743</v>
      </c>
      <c r="N7448">
        <v>47</v>
      </c>
      <c r="O7448">
        <v>10</v>
      </c>
    </row>
    <row r="7449" spans="1:15" x14ac:dyDescent="0.3">
      <c r="A7449" t="s">
        <v>2454</v>
      </c>
      <c r="B7449">
        <v>120923</v>
      </c>
      <c r="C7449" t="s">
        <v>54</v>
      </c>
      <c r="D7449" t="s">
        <v>242</v>
      </c>
      <c r="E7449" t="s">
        <v>243</v>
      </c>
      <c r="F7449" t="s">
        <v>764</v>
      </c>
      <c r="G7449">
        <v>16</v>
      </c>
      <c r="H7449">
        <v>16</v>
      </c>
      <c r="I7449" s="5" t="s">
        <v>788</v>
      </c>
      <c r="J7449" s="5">
        <v>45986.370833333334</v>
      </c>
      <c r="K7449" s="5">
        <v>45986.371365740742</v>
      </c>
      <c r="L7449" s="5" t="s">
        <v>43</v>
      </c>
      <c r="M7449">
        <v>743</v>
      </c>
      <c r="N7449">
        <v>9</v>
      </c>
      <c r="O7449">
        <v>10</v>
      </c>
    </row>
    <row r="7450" spans="1:15" x14ac:dyDescent="0.3">
      <c r="A7450" t="s">
        <v>2454</v>
      </c>
      <c r="B7450">
        <v>120923</v>
      </c>
      <c r="C7450" t="s">
        <v>54</v>
      </c>
      <c r="D7450" t="s">
        <v>295</v>
      </c>
      <c r="E7450" t="s">
        <v>296</v>
      </c>
      <c r="F7450" t="s">
        <v>831</v>
      </c>
      <c r="G7450">
        <v>19</v>
      </c>
      <c r="H7450">
        <v>19</v>
      </c>
      <c r="I7450" s="5" t="s">
        <v>788</v>
      </c>
      <c r="J7450" s="5">
        <v>45986.371655092589</v>
      </c>
      <c r="K7450" s="5">
        <v>45986.374155092592</v>
      </c>
      <c r="L7450" s="5" t="s">
        <v>43</v>
      </c>
      <c r="M7450">
        <v>743</v>
      </c>
      <c r="N7450">
        <v>48</v>
      </c>
      <c r="O7450">
        <v>10</v>
      </c>
    </row>
    <row r="7451" spans="1:15" x14ac:dyDescent="0.3">
      <c r="A7451" t="s">
        <v>2454</v>
      </c>
      <c r="B7451">
        <v>120923</v>
      </c>
      <c r="C7451" t="s">
        <v>54</v>
      </c>
      <c r="D7451" t="s">
        <v>1169</v>
      </c>
      <c r="E7451" t="s">
        <v>1170</v>
      </c>
      <c r="F7451" t="s">
        <v>333</v>
      </c>
      <c r="G7451">
        <v>4</v>
      </c>
      <c r="H7451">
        <v>8</v>
      </c>
      <c r="I7451" s="5" t="s">
        <v>788</v>
      </c>
      <c r="J7451" s="5">
        <v>45986.374155092592</v>
      </c>
      <c r="K7451" s="5">
        <v>45986.375543981485</v>
      </c>
      <c r="L7451" s="5" t="s">
        <v>43</v>
      </c>
      <c r="M7451">
        <v>743</v>
      </c>
      <c r="N7451">
        <v>50</v>
      </c>
      <c r="O7451">
        <v>10</v>
      </c>
    </row>
    <row r="7452" spans="1:15" x14ac:dyDescent="0.3">
      <c r="A7452" t="s">
        <v>2454</v>
      </c>
      <c r="B7452">
        <v>120923</v>
      </c>
      <c r="C7452" t="s">
        <v>54</v>
      </c>
      <c r="D7452" t="s">
        <v>1169</v>
      </c>
      <c r="E7452" t="s">
        <v>1170</v>
      </c>
      <c r="F7452" t="s">
        <v>333</v>
      </c>
      <c r="G7452">
        <v>2</v>
      </c>
      <c r="H7452">
        <v>2</v>
      </c>
      <c r="I7452" s="5" t="s">
        <v>788</v>
      </c>
      <c r="J7452" s="5">
        <v>45986.374155092592</v>
      </c>
      <c r="K7452" s="5">
        <v>45986.375543981485</v>
      </c>
      <c r="L7452" s="5" t="s">
        <v>43</v>
      </c>
      <c r="M7452">
        <v>743</v>
      </c>
      <c r="N7452">
        <v>50</v>
      </c>
      <c r="O7452">
        <v>10</v>
      </c>
    </row>
    <row r="7453" spans="1:15" x14ac:dyDescent="0.3">
      <c r="A7453" t="s">
        <v>2454</v>
      </c>
      <c r="B7453">
        <v>120923</v>
      </c>
      <c r="C7453" t="s">
        <v>54</v>
      </c>
      <c r="D7453" t="s">
        <v>1169</v>
      </c>
      <c r="E7453" t="s">
        <v>1170</v>
      </c>
      <c r="F7453" t="s">
        <v>333</v>
      </c>
      <c r="G7453">
        <v>1</v>
      </c>
      <c r="H7453">
        <v>1</v>
      </c>
      <c r="I7453" s="5" t="s">
        <v>788</v>
      </c>
      <c r="J7453" s="5">
        <v>45986.374155092592</v>
      </c>
      <c r="K7453" s="5">
        <v>45986.375543981485</v>
      </c>
      <c r="L7453" s="5" t="s">
        <v>43</v>
      </c>
      <c r="M7453">
        <v>743</v>
      </c>
      <c r="N7453">
        <v>50</v>
      </c>
      <c r="O7453">
        <v>10</v>
      </c>
    </row>
    <row r="7454" spans="1:15" x14ac:dyDescent="0.3">
      <c r="A7454" t="s">
        <v>2454</v>
      </c>
      <c r="B7454">
        <v>120923</v>
      </c>
      <c r="C7454" t="s">
        <v>54</v>
      </c>
      <c r="D7454" t="s">
        <v>108</v>
      </c>
      <c r="E7454" t="s">
        <v>109</v>
      </c>
      <c r="F7454" t="s">
        <v>1088</v>
      </c>
      <c r="G7454">
        <v>20</v>
      </c>
      <c r="H7454">
        <v>20</v>
      </c>
      <c r="I7454" s="5" t="s">
        <v>788</v>
      </c>
      <c r="J7454" s="5">
        <v>45986.377453703702</v>
      </c>
      <c r="K7454" s="5">
        <v>45986.380497685182</v>
      </c>
      <c r="L7454" s="5" t="s">
        <v>43</v>
      </c>
      <c r="M7454">
        <v>743</v>
      </c>
      <c r="N7454">
        <v>34</v>
      </c>
      <c r="O7454">
        <v>10</v>
      </c>
    </row>
    <row r="7455" spans="1:15" x14ac:dyDescent="0.3">
      <c r="A7455" t="s">
        <v>2454</v>
      </c>
      <c r="B7455">
        <v>120923</v>
      </c>
      <c r="C7455" t="s">
        <v>54</v>
      </c>
      <c r="D7455" t="s">
        <v>1169</v>
      </c>
      <c r="E7455" t="s">
        <v>1170</v>
      </c>
      <c r="F7455" t="s">
        <v>554</v>
      </c>
      <c r="G7455">
        <v>1</v>
      </c>
      <c r="H7455">
        <v>1</v>
      </c>
      <c r="I7455" s="5" t="s">
        <v>788</v>
      </c>
      <c r="J7455" s="5">
        <v>45986.381493055553</v>
      </c>
      <c r="K7455" s="5">
        <v>45986.382696759261</v>
      </c>
      <c r="L7455" s="5" t="s">
        <v>43</v>
      </c>
      <c r="M7455">
        <v>743</v>
      </c>
      <c r="N7455">
        <v>8</v>
      </c>
      <c r="O7455">
        <v>10</v>
      </c>
    </row>
    <row r="7456" spans="1:15" x14ac:dyDescent="0.3">
      <c r="A7456" t="s">
        <v>2454</v>
      </c>
      <c r="B7456">
        <v>120924</v>
      </c>
      <c r="C7456" t="s">
        <v>54</v>
      </c>
      <c r="D7456" t="s">
        <v>145</v>
      </c>
      <c r="E7456" t="s">
        <v>146</v>
      </c>
      <c r="F7456" t="s">
        <v>333</v>
      </c>
      <c r="G7456">
        <v>2</v>
      </c>
      <c r="H7456">
        <v>2</v>
      </c>
      <c r="I7456" s="5" t="s">
        <v>788</v>
      </c>
      <c r="J7456" s="5">
        <v>45986.444421296299</v>
      </c>
      <c r="K7456" s="5">
        <v>45986.447210648148</v>
      </c>
      <c r="L7456" s="5" t="s">
        <v>43</v>
      </c>
      <c r="M7456">
        <v>743</v>
      </c>
      <c r="N7456">
        <v>54</v>
      </c>
      <c r="O7456">
        <v>10</v>
      </c>
    </row>
    <row r="7457" spans="1:15" x14ac:dyDescent="0.3">
      <c r="A7457" t="s">
        <v>2454</v>
      </c>
      <c r="B7457">
        <v>120924</v>
      </c>
      <c r="C7457" t="s">
        <v>54</v>
      </c>
      <c r="D7457" t="s">
        <v>75</v>
      </c>
      <c r="E7457" t="s">
        <v>949</v>
      </c>
      <c r="F7457" t="s">
        <v>369</v>
      </c>
      <c r="G7457">
        <v>24</v>
      </c>
      <c r="H7457">
        <v>24</v>
      </c>
      <c r="I7457" s="5" t="s">
        <v>788</v>
      </c>
      <c r="J7457" s="5">
        <v>45986.447291666664</v>
      </c>
      <c r="K7457" s="5">
        <v>45986.449814814812</v>
      </c>
      <c r="L7457" s="5" t="s">
        <v>43</v>
      </c>
      <c r="M7457">
        <v>744</v>
      </c>
      <c r="N7457">
        <v>48</v>
      </c>
      <c r="O7457">
        <v>10</v>
      </c>
    </row>
    <row r="7458" spans="1:15" x14ac:dyDescent="0.3">
      <c r="A7458" t="s">
        <v>2454</v>
      </c>
      <c r="B7458">
        <v>120924</v>
      </c>
      <c r="C7458" t="s">
        <v>54</v>
      </c>
      <c r="D7458" t="s">
        <v>145</v>
      </c>
      <c r="E7458" t="s">
        <v>146</v>
      </c>
      <c r="F7458" t="s">
        <v>2371</v>
      </c>
      <c r="G7458">
        <v>29</v>
      </c>
      <c r="H7458">
        <v>29</v>
      </c>
      <c r="I7458" s="5" t="s">
        <v>788</v>
      </c>
      <c r="J7458" s="5">
        <v>45986.46497685185</v>
      </c>
      <c r="K7458" s="5">
        <v>45986.465069444443</v>
      </c>
      <c r="L7458" s="5" t="s">
        <v>43</v>
      </c>
      <c r="M7458">
        <v>746</v>
      </c>
      <c r="N7458">
        <v>56</v>
      </c>
      <c r="O7458">
        <v>10</v>
      </c>
    </row>
    <row r="7459" spans="1:15" x14ac:dyDescent="0.3">
      <c r="A7459" t="s">
        <v>2454</v>
      </c>
      <c r="B7459">
        <v>120924</v>
      </c>
      <c r="C7459" t="s">
        <v>54</v>
      </c>
      <c r="D7459" t="s">
        <v>240</v>
      </c>
      <c r="E7459" t="s">
        <v>241</v>
      </c>
      <c r="F7459" t="s">
        <v>500</v>
      </c>
      <c r="G7459">
        <v>12</v>
      </c>
      <c r="H7459">
        <v>12</v>
      </c>
      <c r="I7459" s="5" t="s">
        <v>788</v>
      </c>
      <c r="J7459" s="5">
        <v>45986.465358796297</v>
      </c>
      <c r="K7459" s="5">
        <v>45986.468298611115</v>
      </c>
      <c r="L7459" s="5" t="s">
        <v>43</v>
      </c>
      <c r="M7459">
        <v>746</v>
      </c>
      <c r="N7459">
        <v>51</v>
      </c>
      <c r="O7459">
        <v>10</v>
      </c>
    </row>
    <row r="7460" spans="1:15" x14ac:dyDescent="0.3">
      <c r="A7460" t="s">
        <v>2454</v>
      </c>
      <c r="B7460">
        <v>120925</v>
      </c>
      <c r="C7460" t="s">
        <v>54</v>
      </c>
      <c r="D7460" t="s">
        <v>136</v>
      </c>
      <c r="E7460" t="s">
        <v>137</v>
      </c>
      <c r="F7460" t="s">
        <v>736</v>
      </c>
      <c r="G7460">
        <v>28</v>
      </c>
      <c r="H7460">
        <v>28</v>
      </c>
      <c r="I7460" s="5" t="s">
        <v>788</v>
      </c>
      <c r="J7460" s="5">
        <v>45986.401203703703</v>
      </c>
      <c r="K7460" s="5">
        <v>45986.401990740742</v>
      </c>
      <c r="L7460" s="5" t="s">
        <v>43</v>
      </c>
      <c r="M7460">
        <v>748</v>
      </c>
      <c r="N7460">
        <v>6</v>
      </c>
      <c r="O7460">
        <v>10</v>
      </c>
    </row>
    <row r="7461" spans="1:15" x14ac:dyDescent="0.3">
      <c r="A7461" t="s">
        <v>2454</v>
      </c>
      <c r="B7461">
        <v>120925</v>
      </c>
      <c r="C7461" t="s">
        <v>54</v>
      </c>
      <c r="D7461" t="s">
        <v>191</v>
      </c>
      <c r="E7461" t="s">
        <v>192</v>
      </c>
      <c r="F7461" t="s">
        <v>333</v>
      </c>
      <c r="G7461">
        <v>14</v>
      </c>
      <c r="H7461">
        <v>14</v>
      </c>
      <c r="I7461" s="5" t="s">
        <v>788</v>
      </c>
      <c r="J7461" s="5">
        <v>45986.403020833335</v>
      </c>
      <c r="K7461" s="5">
        <v>45986.407083333332</v>
      </c>
      <c r="L7461" s="5" t="s">
        <v>43</v>
      </c>
      <c r="M7461">
        <v>748</v>
      </c>
      <c r="N7461">
        <v>11</v>
      </c>
      <c r="O7461">
        <v>10</v>
      </c>
    </row>
    <row r="7462" spans="1:15" x14ac:dyDescent="0.3">
      <c r="A7462" t="s">
        <v>2454</v>
      </c>
      <c r="B7462">
        <v>120925</v>
      </c>
      <c r="C7462" t="s">
        <v>54</v>
      </c>
      <c r="D7462" t="s">
        <v>66</v>
      </c>
      <c r="E7462" t="s">
        <v>67</v>
      </c>
      <c r="F7462" t="s">
        <v>80</v>
      </c>
      <c r="G7462">
        <v>11</v>
      </c>
      <c r="H7462">
        <v>11</v>
      </c>
      <c r="I7462" s="5" t="s">
        <v>788</v>
      </c>
      <c r="J7462" s="5">
        <v>45986.408680555556</v>
      </c>
      <c r="K7462" s="5">
        <v>45986.409918981481</v>
      </c>
      <c r="L7462" s="5" t="s">
        <v>43</v>
      </c>
      <c r="M7462">
        <v>744</v>
      </c>
      <c r="N7462">
        <v>20</v>
      </c>
      <c r="O7462">
        <v>10</v>
      </c>
    </row>
    <row r="7463" spans="1:15" x14ac:dyDescent="0.3">
      <c r="A7463" t="s">
        <v>2454</v>
      </c>
      <c r="B7463">
        <v>120925</v>
      </c>
      <c r="C7463" t="s">
        <v>54</v>
      </c>
      <c r="D7463" t="s">
        <v>96</v>
      </c>
      <c r="E7463" t="s">
        <v>97</v>
      </c>
      <c r="F7463" t="s">
        <v>70</v>
      </c>
      <c r="G7463">
        <v>5</v>
      </c>
      <c r="H7463">
        <v>5</v>
      </c>
      <c r="I7463" s="5" t="s">
        <v>788</v>
      </c>
      <c r="J7463" s="5">
        <v>45986.428414351853</v>
      </c>
      <c r="K7463" s="5">
        <v>45986.4294212963</v>
      </c>
      <c r="L7463" s="5" t="s">
        <v>43</v>
      </c>
      <c r="M7463">
        <v>744</v>
      </c>
      <c r="N7463">
        <v>41</v>
      </c>
      <c r="O7463">
        <v>10</v>
      </c>
    </row>
    <row r="7464" spans="1:15" x14ac:dyDescent="0.3">
      <c r="A7464" t="s">
        <v>2454</v>
      </c>
      <c r="B7464">
        <v>120925</v>
      </c>
      <c r="C7464" t="s">
        <v>54</v>
      </c>
      <c r="D7464" t="s">
        <v>276</v>
      </c>
      <c r="E7464" t="s">
        <v>277</v>
      </c>
      <c r="F7464" t="s">
        <v>341</v>
      </c>
      <c r="G7464">
        <v>1</v>
      </c>
      <c r="H7464">
        <v>1</v>
      </c>
      <c r="I7464" s="5" t="s">
        <v>788</v>
      </c>
      <c r="J7464" s="5">
        <v>45986.429537037038</v>
      </c>
      <c r="K7464" s="5">
        <v>45986.429675925923</v>
      </c>
      <c r="L7464" s="5" t="s">
        <v>43</v>
      </c>
      <c r="M7464">
        <v>744</v>
      </c>
      <c r="N7464">
        <v>42</v>
      </c>
      <c r="O7464">
        <v>10</v>
      </c>
    </row>
    <row r="7465" spans="1:15" x14ac:dyDescent="0.3">
      <c r="A7465" t="s">
        <v>2454</v>
      </c>
      <c r="B7465">
        <v>120925</v>
      </c>
      <c r="C7465" t="s">
        <v>54</v>
      </c>
      <c r="D7465" t="s">
        <v>166</v>
      </c>
      <c r="E7465" t="s">
        <v>167</v>
      </c>
      <c r="F7465" t="s">
        <v>1271</v>
      </c>
      <c r="G7465">
        <v>2</v>
      </c>
      <c r="H7465">
        <v>2</v>
      </c>
      <c r="I7465" s="5" t="s">
        <v>788</v>
      </c>
      <c r="J7465" s="5">
        <v>45986.429675925923</v>
      </c>
      <c r="K7465" s="5">
        <v>45986.430590277778</v>
      </c>
      <c r="L7465" s="5" t="s">
        <v>43</v>
      </c>
      <c r="M7465">
        <v>744</v>
      </c>
      <c r="N7465">
        <v>56</v>
      </c>
      <c r="O7465">
        <v>10</v>
      </c>
    </row>
    <row r="7466" spans="1:15" x14ac:dyDescent="0.3">
      <c r="A7466" t="s">
        <v>2454</v>
      </c>
      <c r="B7466">
        <v>120925</v>
      </c>
      <c r="C7466" t="s">
        <v>54</v>
      </c>
      <c r="D7466" t="s">
        <v>292</v>
      </c>
      <c r="E7466" t="s">
        <v>293</v>
      </c>
      <c r="F7466" t="s">
        <v>211</v>
      </c>
      <c r="G7466">
        <v>2</v>
      </c>
      <c r="H7466">
        <v>2</v>
      </c>
      <c r="I7466" s="5" t="s">
        <v>788</v>
      </c>
      <c r="J7466" s="5">
        <v>45986.430590277778</v>
      </c>
      <c r="K7466" s="5">
        <v>45986.432349537034</v>
      </c>
      <c r="L7466" s="5" t="s">
        <v>43</v>
      </c>
      <c r="M7466">
        <v>745</v>
      </c>
      <c r="N7466">
        <v>3</v>
      </c>
      <c r="O7466">
        <v>10</v>
      </c>
    </row>
    <row r="7467" spans="1:15" x14ac:dyDescent="0.3">
      <c r="A7467" t="s">
        <v>2454</v>
      </c>
      <c r="B7467">
        <v>120925</v>
      </c>
      <c r="C7467" t="s">
        <v>54</v>
      </c>
      <c r="D7467" t="s">
        <v>149</v>
      </c>
      <c r="E7467" t="s">
        <v>150</v>
      </c>
      <c r="F7467" t="s">
        <v>764</v>
      </c>
      <c r="G7467">
        <v>4</v>
      </c>
      <c r="H7467">
        <v>4</v>
      </c>
      <c r="I7467" s="5" t="s">
        <v>788</v>
      </c>
      <c r="J7467" s="5">
        <v>45986.432349537034</v>
      </c>
      <c r="K7467" s="5">
        <v>45986.43377314815</v>
      </c>
      <c r="L7467" s="5" t="s">
        <v>43</v>
      </c>
      <c r="M7467">
        <v>748</v>
      </c>
      <c r="N7467">
        <v>3</v>
      </c>
      <c r="O7467">
        <v>10</v>
      </c>
    </row>
    <row r="7468" spans="1:15" x14ac:dyDescent="0.3">
      <c r="A7468" t="s">
        <v>2454</v>
      </c>
      <c r="B7468">
        <v>120925</v>
      </c>
      <c r="C7468" t="s">
        <v>54</v>
      </c>
      <c r="D7468" t="s">
        <v>413</v>
      </c>
      <c r="E7468" t="s">
        <v>314</v>
      </c>
      <c r="F7468" t="s">
        <v>2328</v>
      </c>
      <c r="G7468">
        <v>4</v>
      </c>
      <c r="H7468">
        <v>4</v>
      </c>
      <c r="I7468" s="5" t="s">
        <v>788</v>
      </c>
      <c r="J7468" s="5">
        <v>45986.435196759259</v>
      </c>
      <c r="K7468" s="5">
        <v>45986.435995370368</v>
      </c>
      <c r="L7468" s="5" t="s">
        <v>43</v>
      </c>
      <c r="M7468">
        <v>748</v>
      </c>
      <c r="N7468">
        <v>4</v>
      </c>
      <c r="O7468">
        <v>10</v>
      </c>
    </row>
    <row r="7469" spans="1:15" x14ac:dyDescent="0.3">
      <c r="A7469" t="s">
        <v>2454</v>
      </c>
      <c r="B7469">
        <v>120925</v>
      </c>
      <c r="C7469" t="s">
        <v>54</v>
      </c>
      <c r="D7469" t="s">
        <v>541</v>
      </c>
      <c r="E7469" t="s">
        <v>56</v>
      </c>
      <c r="F7469" t="s">
        <v>561</v>
      </c>
      <c r="G7469">
        <v>1</v>
      </c>
      <c r="H7469">
        <v>1</v>
      </c>
      <c r="I7469" s="5" t="s">
        <v>788</v>
      </c>
      <c r="J7469" s="5">
        <v>45986.435995370368</v>
      </c>
      <c r="K7469" s="5">
        <v>45986.438217592593</v>
      </c>
      <c r="L7469" s="5" t="s">
        <v>43</v>
      </c>
      <c r="M7469">
        <v>748</v>
      </c>
      <c r="N7469">
        <v>15</v>
      </c>
      <c r="O7469">
        <v>10</v>
      </c>
    </row>
    <row r="7470" spans="1:15" x14ac:dyDescent="0.3">
      <c r="A7470" t="s">
        <v>2454</v>
      </c>
      <c r="B7470">
        <v>120926</v>
      </c>
      <c r="C7470" t="s">
        <v>54</v>
      </c>
      <c r="D7470" t="s">
        <v>191</v>
      </c>
      <c r="E7470" t="s">
        <v>192</v>
      </c>
      <c r="F7470" t="s">
        <v>998</v>
      </c>
      <c r="G7470">
        <v>10</v>
      </c>
      <c r="H7470">
        <v>10</v>
      </c>
      <c r="I7470" s="5" t="s">
        <v>2016</v>
      </c>
      <c r="J7470" s="5">
        <v>45986.429618055554</v>
      </c>
      <c r="K7470" s="5">
        <v>45986.430138888885</v>
      </c>
      <c r="L7470" s="5" t="s">
        <v>43</v>
      </c>
      <c r="M7470">
        <v>748</v>
      </c>
      <c r="N7470">
        <v>17</v>
      </c>
      <c r="O7470">
        <v>10</v>
      </c>
    </row>
    <row r="7471" spans="1:15" x14ac:dyDescent="0.3">
      <c r="A7471" t="s">
        <v>2454</v>
      </c>
      <c r="B7471">
        <v>120926</v>
      </c>
      <c r="C7471" t="s">
        <v>54</v>
      </c>
      <c r="D7471" t="s">
        <v>363</v>
      </c>
      <c r="E7471" t="s">
        <v>314</v>
      </c>
      <c r="F7471" t="s">
        <v>2450</v>
      </c>
      <c r="G7471">
        <v>14</v>
      </c>
      <c r="H7471">
        <v>14</v>
      </c>
      <c r="I7471" s="5" t="s">
        <v>2016</v>
      </c>
      <c r="J7471" s="5">
        <v>45986.43178240741</v>
      </c>
      <c r="K7471" s="5">
        <v>45986.439710648148</v>
      </c>
      <c r="L7471" s="5" t="s">
        <v>43</v>
      </c>
      <c r="M7471">
        <v>748</v>
      </c>
      <c r="N7471">
        <v>13</v>
      </c>
      <c r="O7471">
        <v>10</v>
      </c>
    </row>
    <row r="7472" spans="1:15" x14ac:dyDescent="0.3">
      <c r="A7472" t="s">
        <v>2454</v>
      </c>
      <c r="B7472">
        <v>120926</v>
      </c>
      <c r="C7472" t="s">
        <v>54</v>
      </c>
      <c r="D7472" t="s">
        <v>200</v>
      </c>
      <c r="E7472" t="s">
        <v>201</v>
      </c>
      <c r="F7472" t="s">
        <v>1846</v>
      </c>
      <c r="G7472">
        <v>12</v>
      </c>
      <c r="H7472">
        <v>12</v>
      </c>
      <c r="I7472" s="5" t="s">
        <v>2016</v>
      </c>
      <c r="J7472" s="5">
        <v>45986.439803240741</v>
      </c>
      <c r="K7472" s="5">
        <v>45986.44122685185</v>
      </c>
      <c r="L7472" s="5" t="s">
        <v>43</v>
      </c>
      <c r="M7472">
        <v>748</v>
      </c>
      <c r="N7472">
        <v>19</v>
      </c>
      <c r="O7472">
        <v>10</v>
      </c>
    </row>
    <row r="7473" spans="1:15" x14ac:dyDescent="0.3">
      <c r="A7473" t="s">
        <v>2454</v>
      </c>
      <c r="B7473">
        <v>120926</v>
      </c>
      <c r="C7473" t="s">
        <v>54</v>
      </c>
      <c r="D7473" t="s">
        <v>415</v>
      </c>
      <c r="E7473" t="s">
        <v>416</v>
      </c>
      <c r="F7473" t="s">
        <v>333</v>
      </c>
      <c r="G7473">
        <v>11</v>
      </c>
      <c r="H7473">
        <v>11</v>
      </c>
      <c r="I7473" s="5" t="s">
        <v>2016</v>
      </c>
      <c r="J7473" s="5">
        <v>45986.441643518519</v>
      </c>
      <c r="K7473" s="5">
        <v>45986.44263888889</v>
      </c>
      <c r="L7473" s="5" t="s">
        <v>43</v>
      </c>
      <c r="M7473">
        <v>745</v>
      </c>
      <c r="N7473">
        <v>12</v>
      </c>
      <c r="O7473">
        <v>10</v>
      </c>
    </row>
    <row r="7474" spans="1:15" x14ac:dyDescent="0.3">
      <c r="A7474" t="s">
        <v>2454</v>
      </c>
      <c r="B7474">
        <v>120926</v>
      </c>
      <c r="C7474" t="s">
        <v>54</v>
      </c>
      <c r="D7474" t="s">
        <v>193</v>
      </c>
      <c r="E7474" t="s">
        <v>194</v>
      </c>
      <c r="F7474" t="s">
        <v>70</v>
      </c>
      <c r="G7474">
        <v>8</v>
      </c>
      <c r="H7474">
        <v>8</v>
      </c>
      <c r="I7474" s="5" t="s">
        <v>2016</v>
      </c>
      <c r="J7474" s="5">
        <v>45986.442708333336</v>
      </c>
      <c r="K7474" s="5">
        <v>45986.443437499998</v>
      </c>
      <c r="L7474" s="5" t="s">
        <v>43</v>
      </c>
      <c r="M7474">
        <v>745</v>
      </c>
      <c r="N7474">
        <v>4</v>
      </c>
      <c r="O7474">
        <v>10</v>
      </c>
    </row>
    <row r="7475" spans="1:15" x14ac:dyDescent="0.3">
      <c r="A7475" t="s">
        <v>2454</v>
      </c>
      <c r="B7475">
        <v>120926</v>
      </c>
      <c r="C7475" t="s">
        <v>54</v>
      </c>
      <c r="D7475" t="s">
        <v>92</v>
      </c>
      <c r="E7475" t="s">
        <v>93</v>
      </c>
      <c r="F7475" t="s">
        <v>71</v>
      </c>
      <c r="G7475">
        <v>6</v>
      </c>
      <c r="H7475">
        <v>6</v>
      </c>
      <c r="I7475" s="5" t="s">
        <v>2016</v>
      </c>
      <c r="J7475" s="5">
        <v>45986.443495370368</v>
      </c>
      <c r="K7475" s="5">
        <v>45986.444143518522</v>
      </c>
      <c r="L7475" s="5" t="s">
        <v>43</v>
      </c>
      <c r="M7475">
        <v>745</v>
      </c>
      <c r="N7475">
        <v>11</v>
      </c>
      <c r="O7475">
        <v>10</v>
      </c>
    </row>
    <row r="7476" spans="1:15" x14ac:dyDescent="0.3">
      <c r="A7476" t="s">
        <v>2454</v>
      </c>
      <c r="B7476">
        <v>120926</v>
      </c>
      <c r="C7476" t="s">
        <v>54</v>
      </c>
      <c r="D7476" t="s">
        <v>162</v>
      </c>
      <c r="E7476" t="s">
        <v>163</v>
      </c>
      <c r="F7476" t="s">
        <v>333</v>
      </c>
      <c r="G7476">
        <v>5</v>
      </c>
      <c r="H7476">
        <v>5</v>
      </c>
      <c r="I7476" s="5" t="s">
        <v>2016</v>
      </c>
      <c r="J7476" s="5">
        <v>45986.444166666668</v>
      </c>
      <c r="K7476" s="5">
        <v>45986.444814814815</v>
      </c>
      <c r="L7476" s="5" t="s">
        <v>43</v>
      </c>
      <c r="M7476">
        <v>746</v>
      </c>
      <c r="N7476">
        <v>20</v>
      </c>
      <c r="O7476">
        <v>10</v>
      </c>
    </row>
    <row r="7477" spans="1:15" x14ac:dyDescent="0.3">
      <c r="A7477" t="s">
        <v>2454</v>
      </c>
      <c r="B7477">
        <v>120926</v>
      </c>
      <c r="C7477" t="s">
        <v>54</v>
      </c>
      <c r="D7477" t="s">
        <v>886</v>
      </c>
      <c r="E7477" t="s">
        <v>223</v>
      </c>
      <c r="F7477" t="s">
        <v>736</v>
      </c>
      <c r="G7477">
        <v>1</v>
      </c>
      <c r="H7477">
        <v>1</v>
      </c>
      <c r="I7477" s="5" t="s">
        <v>2016</v>
      </c>
      <c r="J7477" s="5">
        <v>45986.445254629631</v>
      </c>
      <c r="K7477" s="5">
        <v>45986.445381944446</v>
      </c>
      <c r="L7477" s="5" t="s">
        <v>43</v>
      </c>
      <c r="M7477">
        <v>746</v>
      </c>
      <c r="N7477">
        <v>29</v>
      </c>
      <c r="O7477">
        <v>10</v>
      </c>
    </row>
    <row r="7478" spans="1:15" x14ac:dyDescent="0.3">
      <c r="A7478" t="s">
        <v>2454</v>
      </c>
      <c r="B7478">
        <v>120926</v>
      </c>
      <c r="C7478" t="s">
        <v>54</v>
      </c>
      <c r="D7478" t="s">
        <v>396</v>
      </c>
      <c r="E7478" t="s">
        <v>397</v>
      </c>
      <c r="F7478" t="s">
        <v>341</v>
      </c>
      <c r="G7478">
        <v>4</v>
      </c>
      <c r="H7478">
        <v>4</v>
      </c>
      <c r="I7478" s="5" t="s">
        <v>2016</v>
      </c>
      <c r="J7478" s="5">
        <v>45986.445462962962</v>
      </c>
      <c r="K7478" s="5">
        <v>45986.446840277778</v>
      </c>
      <c r="L7478" s="5" t="s">
        <v>43</v>
      </c>
      <c r="M7478">
        <v>746</v>
      </c>
      <c r="N7478">
        <v>44</v>
      </c>
      <c r="O7478">
        <v>10</v>
      </c>
    </row>
    <row r="7479" spans="1:15" x14ac:dyDescent="0.3">
      <c r="A7479" t="s">
        <v>2454</v>
      </c>
      <c r="B7479">
        <v>120926</v>
      </c>
      <c r="C7479" t="s">
        <v>54</v>
      </c>
      <c r="D7479" t="s">
        <v>1054</v>
      </c>
      <c r="E7479" t="s">
        <v>1111</v>
      </c>
      <c r="F7479" t="s">
        <v>1162</v>
      </c>
      <c r="G7479">
        <v>5</v>
      </c>
      <c r="H7479">
        <v>5</v>
      </c>
      <c r="I7479" s="5" t="s">
        <v>2016</v>
      </c>
      <c r="J7479" s="5">
        <v>45986.446898148148</v>
      </c>
      <c r="K7479" s="5">
        <v>45986.448194444441</v>
      </c>
      <c r="L7479" s="5" t="s">
        <v>43</v>
      </c>
      <c r="M7479">
        <v>746</v>
      </c>
      <c r="N7479">
        <v>49</v>
      </c>
      <c r="O7479">
        <v>10</v>
      </c>
    </row>
    <row r="7480" spans="1:15" x14ac:dyDescent="0.3">
      <c r="A7480" t="s">
        <v>2454</v>
      </c>
      <c r="B7480">
        <v>120926</v>
      </c>
      <c r="C7480" t="s">
        <v>54</v>
      </c>
      <c r="D7480" t="s">
        <v>160</v>
      </c>
      <c r="E7480" t="s">
        <v>161</v>
      </c>
      <c r="F7480" t="s">
        <v>1087</v>
      </c>
      <c r="G7480">
        <v>1</v>
      </c>
      <c r="H7480">
        <v>1</v>
      </c>
      <c r="I7480" s="5" t="s">
        <v>2016</v>
      </c>
      <c r="J7480" s="5">
        <v>45986.448194444441</v>
      </c>
      <c r="K7480" s="5">
        <v>45986.448379629626</v>
      </c>
      <c r="L7480" s="5" t="s">
        <v>43</v>
      </c>
      <c r="M7480">
        <v>746</v>
      </c>
      <c r="N7480">
        <v>45</v>
      </c>
      <c r="O7480">
        <v>10</v>
      </c>
    </row>
    <row r="7481" spans="1:15" x14ac:dyDescent="0.3">
      <c r="A7481" t="s">
        <v>2454</v>
      </c>
      <c r="B7481">
        <v>120927</v>
      </c>
      <c r="C7481" t="s">
        <v>54</v>
      </c>
      <c r="D7481" t="s">
        <v>76</v>
      </c>
      <c r="E7481" t="s">
        <v>1103</v>
      </c>
      <c r="F7481" t="s">
        <v>913</v>
      </c>
      <c r="G7481">
        <v>13</v>
      </c>
      <c r="H7481">
        <v>13</v>
      </c>
      <c r="I7481" s="5" t="s">
        <v>2016</v>
      </c>
      <c r="J7481" s="5">
        <v>45986.456631944442</v>
      </c>
      <c r="K7481" s="5">
        <v>45986.462326388886</v>
      </c>
      <c r="L7481" s="5" t="s">
        <v>43</v>
      </c>
      <c r="M7481">
        <v>744</v>
      </c>
      <c r="N7481">
        <v>63</v>
      </c>
      <c r="O7481">
        <v>10</v>
      </c>
    </row>
    <row r="7482" spans="1:15" x14ac:dyDescent="0.3">
      <c r="A7482" t="s">
        <v>2454</v>
      </c>
      <c r="B7482">
        <v>120927</v>
      </c>
      <c r="C7482" t="s">
        <v>54</v>
      </c>
      <c r="D7482" t="s">
        <v>1067</v>
      </c>
      <c r="E7482" t="s">
        <v>1068</v>
      </c>
      <c r="F7482" t="s">
        <v>449</v>
      </c>
      <c r="G7482">
        <v>11</v>
      </c>
      <c r="H7482">
        <v>11</v>
      </c>
      <c r="I7482" s="5" t="s">
        <v>2016</v>
      </c>
      <c r="J7482" s="5">
        <v>45986.462881944448</v>
      </c>
      <c r="K7482" s="5">
        <v>45986.464456018519</v>
      </c>
      <c r="L7482" s="5" t="s">
        <v>43</v>
      </c>
      <c r="M7482">
        <v>744</v>
      </c>
      <c r="N7482">
        <v>40</v>
      </c>
      <c r="O7482">
        <v>10</v>
      </c>
    </row>
    <row r="7483" spans="1:15" x14ac:dyDescent="0.3">
      <c r="A7483" t="s">
        <v>2454</v>
      </c>
      <c r="B7483">
        <v>120927</v>
      </c>
      <c r="C7483" t="s">
        <v>54</v>
      </c>
      <c r="D7483" t="s">
        <v>110</v>
      </c>
      <c r="E7483" t="s">
        <v>111</v>
      </c>
      <c r="F7483" t="s">
        <v>853</v>
      </c>
      <c r="G7483">
        <v>9</v>
      </c>
      <c r="H7483">
        <v>9</v>
      </c>
      <c r="I7483" s="5" t="s">
        <v>2016</v>
      </c>
      <c r="J7483" s="5">
        <v>45986.464583333334</v>
      </c>
      <c r="K7483" s="5">
        <v>45986.465636574074</v>
      </c>
      <c r="L7483" s="5" t="s">
        <v>43</v>
      </c>
      <c r="M7483">
        <v>744</v>
      </c>
      <c r="N7483">
        <v>61</v>
      </c>
      <c r="O7483">
        <v>10</v>
      </c>
    </row>
    <row r="7484" spans="1:15" x14ac:dyDescent="0.3">
      <c r="A7484" t="s">
        <v>2454</v>
      </c>
      <c r="B7484">
        <v>120927</v>
      </c>
      <c r="C7484" t="s">
        <v>54</v>
      </c>
      <c r="D7484" t="s">
        <v>1089</v>
      </c>
      <c r="E7484" t="s">
        <v>1090</v>
      </c>
      <c r="F7484" t="s">
        <v>764</v>
      </c>
      <c r="G7484">
        <v>10</v>
      </c>
      <c r="H7484">
        <v>10</v>
      </c>
      <c r="I7484" s="5" t="s">
        <v>2016</v>
      </c>
      <c r="J7484" s="5">
        <v>45986.465694444443</v>
      </c>
      <c r="K7484" s="5">
        <v>45986.467175925929</v>
      </c>
      <c r="L7484" s="5" t="s">
        <v>43</v>
      </c>
      <c r="M7484">
        <v>744</v>
      </c>
      <c r="N7484">
        <v>17</v>
      </c>
      <c r="O7484">
        <v>10</v>
      </c>
    </row>
    <row r="7485" spans="1:15" x14ac:dyDescent="0.3">
      <c r="A7485" t="s">
        <v>2454</v>
      </c>
      <c r="B7485">
        <v>120927</v>
      </c>
      <c r="C7485" t="s">
        <v>54</v>
      </c>
      <c r="D7485" t="s">
        <v>400</v>
      </c>
      <c r="E7485" t="s">
        <v>401</v>
      </c>
      <c r="F7485" t="s">
        <v>856</v>
      </c>
      <c r="G7485">
        <v>2</v>
      </c>
      <c r="H7485">
        <v>2</v>
      </c>
      <c r="I7485" s="5" t="s">
        <v>2016</v>
      </c>
      <c r="J7485" s="5">
        <v>45986.467361111114</v>
      </c>
      <c r="K7485" s="5">
        <v>45986.467974537038</v>
      </c>
      <c r="L7485" s="5" t="s">
        <v>43</v>
      </c>
      <c r="M7485">
        <v>744</v>
      </c>
      <c r="N7485">
        <v>3</v>
      </c>
      <c r="O7485">
        <v>10</v>
      </c>
    </row>
    <row r="7486" spans="1:15" x14ac:dyDescent="0.3">
      <c r="A7486" t="s">
        <v>2454</v>
      </c>
      <c r="B7486">
        <v>120927</v>
      </c>
      <c r="C7486" t="s">
        <v>54</v>
      </c>
      <c r="D7486" t="s">
        <v>887</v>
      </c>
      <c r="E7486" t="s">
        <v>436</v>
      </c>
      <c r="F7486" t="s">
        <v>500</v>
      </c>
      <c r="G7486">
        <v>1</v>
      </c>
      <c r="H7486">
        <v>1</v>
      </c>
      <c r="I7486" s="5" t="s">
        <v>2016</v>
      </c>
      <c r="J7486" s="5">
        <v>45986.468310185184</v>
      </c>
      <c r="K7486" s="5">
        <v>45986.468611111108</v>
      </c>
      <c r="L7486" s="5" t="s">
        <v>43</v>
      </c>
      <c r="M7486">
        <v>743</v>
      </c>
      <c r="N7486">
        <v>5</v>
      </c>
      <c r="O7486">
        <v>10</v>
      </c>
    </row>
    <row r="7487" spans="1:15" x14ac:dyDescent="0.3">
      <c r="A7487" t="s">
        <v>2454</v>
      </c>
      <c r="B7487">
        <v>120927</v>
      </c>
      <c r="C7487" t="s">
        <v>54</v>
      </c>
      <c r="D7487" t="s">
        <v>185</v>
      </c>
      <c r="E7487" t="s">
        <v>186</v>
      </c>
      <c r="F7487" t="s">
        <v>1976</v>
      </c>
      <c r="G7487">
        <v>4</v>
      </c>
      <c r="H7487">
        <v>4</v>
      </c>
      <c r="I7487" s="5" t="s">
        <v>2016</v>
      </c>
      <c r="J7487" s="5">
        <v>45986.4687037037</v>
      </c>
      <c r="K7487" s="5">
        <v>45986.46947916667</v>
      </c>
      <c r="L7487" s="5" t="s">
        <v>43</v>
      </c>
      <c r="M7487">
        <v>744</v>
      </c>
      <c r="N7487">
        <v>50</v>
      </c>
      <c r="O7487">
        <v>10</v>
      </c>
    </row>
    <row r="7488" spans="1:15" x14ac:dyDescent="0.3">
      <c r="A7488" t="s">
        <v>2454</v>
      </c>
      <c r="B7488">
        <v>120927</v>
      </c>
      <c r="C7488" t="s">
        <v>54</v>
      </c>
      <c r="D7488" t="s">
        <v>378</v>
      </c>
      <c r="E7488" t="s">
        <v>379</v>
      </c>
      <c r="F7488" t="s">
        <v>500</v>
      </c>
      <c r="G7488">
        <v>3</v>
      </c>
      <c r="H7488">
        <v>3</v>
      </c>
      <c r="I7488" s="5" t="s">
        <v>2016</v>
      </c>
      <c r="J7488" s="5">
        <v>45986.46947916667</v>
      </c>
      <c r="K7488" s="5">
        <v>45986.46979166667</v>
      </c>
      <c r="L7488" s="5" t="s">
        <v>43</v>
      </c>
      <c r="M7488">
        <v>744</v>
      </c>
      <c r="N7488">
        <v>53</v>
      </c>
      <c r="O7488">
        <v>10</v>
      </c>
    </row>
    <row r="7489" spans="1:15" x14ac:dyDescent="0.3">
      <c r="A7489" t="s">
        <v>2454</v>
      </c>
      <c r="B7489">
        <v>120927</v>
      </c>
      <c r="C7489" t="s">
        <v>54</v>
      </c>
      <c r="D7489" t="s">
        <v>224</v>
      </c>
      <c r="E7489" t="s">
        <v>225</v>
      </c>
      <c r="F7489" t="s">
        <v>366</v>
      </c>
      <c r="G7489">
        <v>4</v>
      </c>
      <c r="H7489">
        <v>4</v>
      </c>
      <c r="I7489" s="5" t="s">
        <v>2016</v>
      </c>
      <c r="J7489" s="5">
        <v>45986.46979166667</v>
      </c>
      <c r="K7489" s="5">
        <v>45986.47079861111</v>
      </c>
      <c r="L7489" s="5" t="s">
        <v>43</v>
      </c>
      <c r="M7489">
        <v>744</v>
      </c>
      <c r="N7489">
        <v>60</v>
      </c>
      <c r="O7489">
        <v>10</v>
      </c>
    </row>
    <row r="7490" spans="1:15" x14ac:dyDescent="0.3">
      <c r="A7490" t="s">
        <v>2454</v>
      </c>
      <c r="B7490">
        <v>120927</v>
      </c>
      <c r="C7490" t="s">
        <v>54</v>
      </c>
      <c r="D7490" t="s">
        <v>242</v>
      </c>
      <c r="E7490" t="s">
        <v>243</v>
      </c>
      <c r="F7490" t="s">
        <v>764</v>
      </c>
      <c r="G7490">
        <v>14</v>
      </c>
      <c r="H7490">
        <v>14</v>
      </c>
      <c r="I7490" s="5" t="s">
        <v>2016</v>
      </c>
      <c r="J7490" s="5">
        <v>45986.471805555557</v>
      </c>
      <c r="K7490" s="5">
        <v>45986.473553240743</v>
      </c>
      <c r="L7490" s="5" t="s">
        <v>43</v>
      </c>
      <c r="M7490">
        <v>745</v>
      </c>
      <c r="N7490">
        <v>56</v>
      </c>
      <c r="O7490">
        <v>10</v>
      </c>
    </row>
    <row r="7491" spans="1:15" x14ac:dyDescent="0.3">
      <c r="A7491" t="s">
        <v>2472</v>
      </c>
      <c r="B7491">
        <v>120998</v>
      </c>
      <c r="C7491" t="s">
        <v>40</v>
      </c>
      <c r="D7491" t="s">
        <v>55</v>
      </c>
      <c r="E7491" t="s">
        <v>1042</v>
      </c>
      <c r="F7491" t="s">
        <v>2473</v>
      </c>
      <c r="G7491">
        <v>77</v>
      </c>
      <c r="H7491">
        <v>77</v>
      </c>
      <c r="I7491" s="5" t="s">
        <v>288</v>
      </c>
      <c r="J7491" s="5">
        <v>45986.671006944445</v>
      </c>
      <c r="K7491" s="5">
        <v>45986.671064814815</v>
      </c>
      <c r="L7491" s="5" t="s">
        <v>43</v>
      </c>
      <c r="M7491">
        <v>745</v>
      </c>
      <c r="N7491">
        <v>38</v>
      </c>
      <c r="O7491">
        <v>30</v>
      </c>
    </row>
    <row r="7492" spans="1:15" x14ac:dyDescent="0.3">
      <c r="A7492" t="s">
        <v>2472</v>
      </c>
      <c r="B7492">
        <v>120999</v>
      </c>
      <c r="C7492" t="s">
        <v>40</v>
      </c>
      <c r="D7492" t="s">
        <v>55</v>
      </c>
      <c r="E7492" t="s">
        <v>1042</v>
      </c>
      <c r="F7492" t="s">
        <v>2473</v>
      </c>
      <c r="G7492">
        <v>77</v>
      </c>
      <c r="H7492">
        <v>77</v>
      </c>
      <c r="I7492" s="5" t="s">
        <v>288</v>
      </c>
      <c r="J7492" s="5">
        <v>45986.672233796293</v>
      </c>
      <c r="K7492" s="5">
        <v>45986.672280092593</v>
      </c>
      <c r="L7492" s="5" t="s">
        <v>43</v>
      </c>
      <c r="M7492">
        <v>745</v>
      </c>
      <c r="N7492">
        <v>49</v>
      </c>
      <c r="O7492">
        <v>30</v>
      </c>
    </row>
    <row r="7493" spans="1:15" x14ac:dyDescent="0.3">
      <c r="A7493" t="s">
        <v>2459</v>
      </c>
      <c r="B7493">
        <v>121000</v>
      </c>
      <c r="C7493" t="s">
        <v>54</v>
      </c>
      <c r="D7493" t="s">
        <v>102</v>
      </c>
      <c r="E7493" t="s">
        <v>103</v>
      </c>
      <c r="F7493" t="s">
        <v>1782</v>
      </c>
      <c r="G7493">
        <v>13</v>
      </c>
      <c r="H7493">
        <v>13</v>
      </c>
      <c r="I7493" s="5" t="s">
        <v>2016</v>
      </c>
      <c r="J7493" s="5">
        <v>45986.499131944445</v>
      </c>
      <c r="K7493" s="5">
        <v>45986.501759259256</v>
      </c>
      <c r="L7493" s="5" t="s">
        <v>43</v>
      </c>
      <c r="M7493">
        <v>744</v>
      </c>
      <c r="N7493">
        <v>18</v>
      </c>
      <c r="O7493">
        <v>10</v>
      </c>
    </row>
    <row r="7494" spans="1:15" x14ac:dyDescent="0.3">
      <c r="A7494" t="s">
        <v>2474</v>
      </c>
      <c r="B7494">
        <v>121001</v>
      </c>
      <c r="C7494" t="s">
        <v>40</v>
      </c>
      <c r="D7494" t="s">
        <v>59</v>
      </c>
      <c r="E7494" t="s">
        <v>60</v>
      </c>
      <c r="F7494" t="s">
        <v>895</v>
      </c>
      <c r="G7494">
        <v>96</v>
      </c>
      <c r="H7494">
        <v>96</v>
      </c>
      <c r="I7494" s="5" t="s">
        <v>288</v>
      </c>
      <c r="J7494" s="5">
        <v>45986.657083333332</v>
      </c>
      <c r="K7494" s="5">
        <v>45986.657175925924</v>
      </c>
      <c r="L7494" s="5" t="s">
        <v>43</v>
      </c>
      <c r="M7494">
        <v>745</v>
      </c>
      <c r="N7494">
        <v>35</v>
      </c>
      <c r="O7494">
        <v>20</v>
      </c>
    </row>
    <row r="7495" spans="1:15" x14ac:dyDescent="0.3">
      <c r="A7495" t="s">
        <v>2461</v>
      </c>
      <c r="B7495">
        <v>121023</v>
      </c>
      <c r="C7495" t="s">
        <v>54</v>
      </c>
      <c r="D7495" t="s">
        <v>96</v>
      </c>
      <c r="E7495" t="s">
        <v>97</v>
      </c>
      <c r="F7495" t="s">
        <v>70</v>
      </c>
      <c r="G7495">
        <v>72</v>
      </c>
      <c r="H7495">
        <v>72</v>
      </c>
      <c r="I7495" s="5" t="s">
        <v>788</v>
      </c>
      <c r="J7495" s="5">
        <v>45986.593854166669</v>
      </c>
      <c r="K7495" s="5">
        <v>45986.597118055557</v>
      </c>
      <c r="L7495" s="5" t="s">
        <v>43</v>
      </c>
      <c r="M7495">
        <v>744</v>
      </c>
      <c r="N7495">
        <v>41</v>
      </c>
      <c r="O7495">
        <v>10</v>
      </c>
    </row>
    <row r="7496" spans="1:15" x14ac:dyDescent="0.3">
      <c r="A7496" t="s">
        <v>2461</v>
      </c>
      <c r="B7496">
        <v>121024</v>
      </c>
      <c r="C7496" t="s">
        <v>54</v>
      </c>
      <c r="D7496" t="s">
        <v>193</v>
      </c>
      <c r="E7496" t="s">
        <v>194</v>
      </c>
      <c r="F7496" t="s">
        <v>70</v>
      </c>
      <c r="G7496">
        <v>3</v>
      </c>
      <c r="H7496">
        <v>3</v>
      </c>
      <c r="I7496" s="5" t="s">
        <v>2016</v>
      </c>
      <c r="J7496" s="5">
        <v>45986.602546296293</v>
      </c>
      <c r="K7496" s="5">
        <v>45986.611851851849</v>
      </c>
      <c r="L7496" s="5" t="s">
        <v>43</v>
      </c>
      <c r="M7496">
        <v>745</v>
      </c>
      <c r="N7496">
        <v>4</v>
      </c>
      <c r="O7496">
        <v>10</v>
      </c>
    </row>
    <row r="7497" spans="1:15" x14ac:dyDescent="0.3">
      <c r="A7497" t="s">
        <v>2461</v>
      </c>
      <c r="B7497">
        <v>121024</v>
      </c>
      <c r="C7497" t="s">
        <v>54</v>
      </c>
      <c r="D7497" t="s">
        <v>88</v>
      </c>
      <c r="E7497" t="s">
        <v>89</v>
      </c>
      <c r="F7497" t="s">
        <v>808</v>
      </c>
      <c r="G7497">
        <v>12</v>
      </c>
      <c r="H7497">
        <v>12</v>
      </c>
      <c r="I7497" s="5" t="s">
        <v>2016</v>
      </c>
      <c r="J7497" s="5">
        <v>45986.611851851849</v>
      </c>
      <c r="K7497" s="5">
        <v>45986.616203703707</v>
      </c>
      <c r="L7497" s="5" t="s">
        <v>43</v>
      </c>
      <c r="M7497">
        <v>745</v>
      </c>
      <c r="N7497">
        <v>35</v>
      </c>
      <c r="O7497">
        <v>10</v>
      </c>
    </row>
    <row r="7498" spans="1:15" x14ac:dyDescent="0.3">
      <c r="A7498" t="s">
        <v>2461</v>
      </c>
      <c r="B7498">
        <v>121024</v>
      </c>
      <c r="C7498" t="s">
        <v>54</v>
      </c>
      <c r="D7498" t="s">
        <v>140</v>
      </c>
      <c r="E7498" t="s">
        <v>141</v>
      </c>
      <c r="F7498" t="s">
        <v>838</v>
      </c>
      <c r="G7498">
        <v>35</v>
      </c>
      <c r="H7498">
        <v>35</v>
      </c>
      <c r="I7498" s="5" t="s">
        <v>2016</v>
      </c>
      <c r="J7498" s="5">
        <v>45986.619004629632</v>
      </c>
      <c r="K7498" s="5">
        <v>45986.620717592596</v>
      </c>
      <c r="L7498" s="5" t="s">
        <v>43</v>
      </c>
      <c r="M7498">
        <v>743</v>
      </c>
      <c r="N7498">
        <v>41</v>
      </c>
      <c r="O7498">
        <v>10</v>
      </c>
    </row>
    <row r="7499" spans="1:15" x14ac:dyDescent="0.3">
      <c r="A7499" t="s">
        <v>2468</v>
      </c>
      <c r="B7499">
        <v>121025</v>
      </c>
      <c r="C7499" t="s">
        <v>54</v>
      </c>
      <c r="D7499" t="s">
        <v>323</v>
      </c>
      <c r="E7499" t="s">
        <v>324</v>
      </c>
      <c r="F7499" t="s">
        <v>814</v>
      </c>
      <c r="G7499">
        <v>68</v>
      </c>
      <c r="H7499">
        <v>68</v>
      </c>
      <c r="I7499" s="5" t="s">
        <v>2016</v>
      </c>
      <c r="J7499" s="5">
        <v>45986.6797337963</v>
      </c>
      <c r="K7499" s="5">
        <v>45986.826585648145</v>
      </c>
      <c r="L7499" s="5" t="s">
        <v>43</v>
      </c>
      <c r="M7499">
        <v>744</v>
      </c>
      <c r="N7499">
        <v>57</v>
      </c>
      <c r="O7499">
        <v>10</v>
      </c>
    </row>
    <row r="7500" spans="1:15" x14ac:dyDescent="0.3">
      <c r="A7500" t="s">
        <v>2468</v>
      </c>
      <c r="B7500">
        <v>121025</v>
      </c>
      <c r="C7500" t="s">
        <v>54</v>
      </c>
      <c r="D7500" t="s">
        <v>321</v>
      </c>
      <c r="E7500" t="s">
        <v>322</v>
      </c>
      <c r="F7500" t="s">
        <v>500</v>
      </c>
      <c r="G7500">
        <v>40</v>
      </c>
      <c r="H7500">
        <v>40</v>
      </c>
      <c r="I7500" s="5" t="s">
        <v>2016</v>
      </c>
      <c r="J7500" s="5">
        <v>45986.688113425924</v>
      </c>
      <c r="K7500" s="5">
        <v>45986.826585648145</v>
      </c>
      <c r="L7500" s="5" t="s">
        <v>43</v>
      </c>
      <c r="M7500">
        <v>746</v>
      </c>
      <c r="N7500">
        <v>47</v>
      </c>
      <c r="O7500">
        <v>10</v>
      </c>
    </row>
    <row r="7501" spans="1:15" x14ac:dyDescent="0.3">
      <c r="A7501" t="s">
        <v>2468</v>
      </c>
      <c r="B7501">
        <v>121025</v>
      </c>
      <c r="C7501" t="s">
        <v>54</v>
      </c>
      <c r="D7501" t="s">
        <v>325</v>
      </c>
      <c r="E7501" t="s">
        <v>326</v>
      </c>
      <c r="F7501" t="s">
        <v>814</v>
      </c>
      <c r="G7501">
        <v>30</v>
      </c>
      <c r="H7501">
        <v>30</v>
      </c>
      <c r="I7501" s="5" t="s">
        <v>2016</v>
      </c>
      <c r="J7501" s="5">
        <v>45986.693715277775</v>
      </c>
      <c r="K7501" s="5">
        <v>45986.826585648145</v>
      </c>
      <c r="L7501" s="5" t="s">
        <v>43</v>
      </c>
      <c r="M7501">
        <v>744</v>
      </c>
      <c r="N7501">
        <v>58</v>
      </c>
      <c r="O7501">
        <v>10</v>
      </c>
    </row>
    <row r="7502" spans="1:15" x14ac:dyDescent="0.3">
      <c r="A7502" t="s">
        <v>2468</v>
      </c>
      <c r="B7502">
        <v>121025</v>
      </c>
      <c r="C7502" t="s">
        <v>54</v>
      </c>
      <c r="D7502" t="s">
        <v>52</v>
      </c>
      <c r="E7502" t="s">
        <v>53</v>
      </c>
      <c r="F7502" t="s">
        <v>638</v>
      </c>
      <c r="G7502">
        <v>22</v>
      </c>
      <c r="H7502">
        <v>22</v>
      </c>
      <c r="I7502" s="5" t="s">
        <v>2016</v>
      </c>
      <c r="J7502" s="5">
        <v>45986.710810185185</v>
      </c>
      <c r="K7502" s="5">
        <v>45986.826585648145</v>
      </c>
      <c r="L7502" s="5" t="s">
        <v>43</v>
      </c>
      <c r="M7502">
        <v>743</v>
      </c>
      <c r="N7502">
        <v>1</v>
      </c>
      <c r="O7502">
        <v>10</v>
      </c>
    </row>
    <row r="7503" spans="1:15" x14ac:dyDescent="0.3">
      <c r="A7503" t="s">
        <v>2468</v>
      </c>
      <c r="B7503">
        <v>121025</v>
      </c>
      <c r="C7503" t="s">
        <v>54</v>
      </c>
      <c r="D7503" t="s">
        <v>327</v>
      </c>
      <c r="E7503" t="s">
        <v>328</v>
      </c>
      <c r="F7503" t="s">
        <v>608</v>
      </c>
      <c r="G7503">
        <v>7</v>
      </c>
      <c r="H7503">
        <v>7</v>
      </c>
      <c r="I7503" s="5" t="s">
        <v>2016</v>
      </c>
      <c r="J7503" s="5">
        <v>45986.714548611111</v>
      </c>
      <c r="K7503" s="5">
        <v>45986.826585648145</v>
      </c>
      <c r="L7503" s="5" t="s">
        <v>43</v>
      </c>
      <c r="M7503">
        <v>748</v>
      </c>
      <c r="N7503">
        <v>18</v>
      </c>
      <c r="O7503">
        <v>10</v>
      </c>
    </row>
    <row r="7504" spans="1:15" x14ac:dyDescent="0.3">
      <c r="A7504" t="s">
        <v>2475</v>
      </c>
      <c r="B7504">
        <v>121026</v>
      </c>
      <c r="C7504" t="s">
        <v>54</v>
      </c>
      <c r="D7504" t="s">
        <v>1165</v>
      </c>
      <c r="E7504" t="s">
        <v>1166</v>
      </c>
      <c r="F7504" t="s">
        <v>718</v>
      </c>
      <c r="G7504">
        <v>252</v>
      </c>
      <c r="H7504">
        <v>252</v>
      </c>
      <c r="I7504" s="5" t="s">
        <v>788</v>
      </c>
      <c r="J7504" s="5">
        <v>45987.518171296295</v>
      </c>
      <c r="K7504" s="5">
        <v>45987.519189814811</v>
      </c>
      <c r="L7504" s="5" t="s">
        <v>43</v>
      </c>
      <c r="M7504">
        <v>744</v>
      </c>
      <c r="N7504">
        <v>5</v>
      </c>
      <c r="O7504">
        <v>10</v>
      </c>
    </row>
    <row r="7505" spans="1:15" x14ac:dyDescent="0.3">
      <c r="A7505" t="s">
        <v>2476</v>
      </c>
      <c r="B7505">
        <v>121027</v>
      </c>
      <c r="C7505" t="s">
        <v>54</v>
      </c>
      <c r="D7505" t="s">
        <v>988</v>
      </c>
      <c r="E7505" t="s">
        <v>989</v>
      </c>
      <c r="F7505" t="s">
        <v>72</v>
      </c>
      <c r="G7505">
        <v>1</v>
      </c>
      <c r="H7505">
        <v>1</v>
      </c>
      <c r="I7505" s="5" t="s">
        <v>58</v>
      </c>
      <c r="J7505" s="5">
        <v>45987.524594907409</v>
      </c>
      <c r="K7505" s="5">
        <v>45987.524756944447</v>
      </c>
      <c r="L7505" s="5" t="s">
        <v>43</v>
      </c>
      <c r="M7505">
        <v>745</v>
      </c>
      <c r="N7505">
        <v>20</v>
      </c>
      <c r="O7505">
        <v>10</v>
      </c>
    </row>
    <row r="7506" spans="1:15" x14ac:dyDescent="0.3">
      <c r="A7506" t="s">
        <v>2476</v>
      </c>
      <c r="B7506">
        <v>121027</v>
      </c>
      <c r="C7506" t="s">
        <v>54</v>
      </c>
      <c r="D7506" t="s">
        <v>555</v>
      </c>
      <c r="E7506" t="s">
        <v>556</v>
      </c>
      <c r="F7506" t="s">
        <v>2354</v>
      </c>
      <c r="G7506">
        <v>1</v>
      </c>
      <c r="H7506">
        <v>1</v>
      </c>
      <c r="I7506" s="5" t="s">
        <v>58</v>
      </c>
      <c r="J7506" s="5">
        <v>45987.524768518517</v>
      </c>
      <c r="K7506" s="5">
        <v>45987.530277777776</v>
      </c>
      <c r="L7506" s="5" t="s">
        <v>43</v>
      </c>
      <c r="M7506">
        <v>748</v>
      </c>
      <c r="N7506">
        <v>2</v>
      </c>
      <c r="O7506">
        <v>10</v>
      </c>
    </row>
    <row r="7507" spans="1:15" x14ac:dyDescent="0.3">
      <c r="A7507" t="s">
        <v>2476</v>
      </c>
      <c r="B7507">
        <v>121027</v>
      </c>
      <c r="C7507" t="s">
        <v>54</v>
      </c>
      <c r="D7507" t="s">
        <v>166</v>
      </c>
      <c r="E7507" t="s">
        <v>167</v>
      </c>
      <c r="F7507" t="s">
        <v>1271</v>
      </c>
      <c r="G7507">
        <v>8</v>
      </c>
      <c r="H7507">
        <v>8</v>
      </c>
      <c r="I7507" s="5" t="s">
        <v>58</v>
      </c>
      <c r="J7507" s="5">
        <v>45987.530659722222</v>
      </c>
      <c r="K7507" s="5">
        <v>45987.532824074071</v>
      </c>
      <c r="L7507" s="5" t="s">
        <v>43</v>
      </c>
      <c r="M7507">
        <v>744</v>
      </c>
      <c r="N7507">
        <v>56</v>
      </c>
      <c r="O7507">
        <v>10</v>
      </c>
    </row>
    <row r="7508" spans="1:15" x14ac:dyDescent="0.3">
      <c r="A7508" t="s">
        <v>2476</v>
      </c>
      <c r="B7508">
        <v>121027</v>
      </c>
      <c r="C7508" t="s">
        <v>54</v>
      </c>
      <c r="D7508" t="s">
        <v>886</v>
      </c>
      <c r="E7508" t="s">
        <v>223</v>
      </c>
      <c r="F7508" t="s">
        <v>736</v>
      </c>
      <c r="G7508">
        <v>14</v>
      </c>
      <c r="H7508">
        <v>14</v>
      </c>
      <c r="I7508" s="5" t="s">
        <v>58</v>
      </c>
      <c r="J7508" s="5">
        <v>45987.533703703702</v>
      </c>
      <c r="K7508" s="5">
        <v>45987.535115740742</v>
      </c>
      <c r="L7508" s="5" t="s">
        <v>43</v>
      </c>
      <c r="M7508">
        <v>746</v>
      </c>
      <c r="N7508">
        <v>29</v>
      </c>
      <c r="O7508">
        <v>10</v>
      </c>
    </row>
    <row r="7509" spans="1:15" x14ac:dyDescent="0.3">
      <c r="A7509" t="s">
        <v>2476</v>
      </c>
      <c r="B7509">
        <v>121027</v>
      </c>
      <c r="C7509" t="s">
        <v>54</v>
      </c>
      <c r="D7509" t="s">
        <v>123</v>
      </c>
      <c r="E7509" t="s">
        <v>124</v>
      </c>
      <c r="F7509" t="s">
        <v>736</v>
      </c>
      <c r="G7509">
        <v>1</v>
      </c>
      <c r="H7509">
        <v>1</v>
      </c>
      <c r="I7509" s="5" t="s">
        <v>58</v>
      </c>
      <c r="J7509" s="5">
        <v>45987.535370370373</v>
      </c>
      <c r="K7509" s="5">
        <v>45987.537222222221</v>
      </c>
      <c r="L7509" s="5" t="s">
        <v>43</v>
      </c>
      <c r="M7509">
        <v>745</v>
      </c>
      <c r="N7509">
        <v>34</v>
      </c>
      <c r="O7509">
        <v>10</v>
      </c>
    </row>
    <row r="7510" spans="1:15" x14ac:dyDescent="0.3">
      <c r="A7510" t="s">
        <v>2476</v>
      </c>
      <c r="B7510">
        <v>121027</v>
      </c>
      <c r="C7510" t="s">
        <v>54</v>
      </c>
      <c r="D7510" t="s">
        <v>507</v>
      </c>
      <c r="E7510" t="s">
        <v>167</v>
      </c>
      <c r="F7510" t="s">
        <v>80</v>
      </c>
      <c r="G7510">
        <v>5</v>
      </c>
      <c r="H7510">
        <v>5</v>
      </c>
      <c r="I7510" s="5" t="s">
        <v>58</v>
      </c>
      <c r="J7510" s="5">
        <v>45987.537673611114</v>
      </c>
      <c r="K7510" s="5">
        <v>45987.538807870369</v>
      </c>
      <c r="L7510" s="5" t="s">
        <v>43</v>
      </c>
      <c r="M7510">
        <v>744</v>
      </c>
      <c r="N7510">
        <v>4</v>
      </c>
      <c r="O7510">
        <v>10</v>
      </c>
    </row>
    <row r="7511" spans="1:15" x14ac:dyDescent="0.3">
      <c r="A7511" t="s">
        <v>2476</v>
      </c>
      <c r="B7511">
        <v>121027</v>
      </c>
      <c r="C7511" t="s">
        <v>54</v>
      </c>
      <c r="D7511" t="s">
        <v>1124</v>
      </c>
      <c r="E7511" t="s">
        <v>1125</v>
      </c>
      <c r="F7511" t="s">
        <v>613</v>
      </c>
      <c r="G7511">
        <v>18</v>
      </c>
      <c r="H7511">
        <v>18</v>
      </c>
      <c r="I7511" s="5" t="s">
        <v>58</v>
      </c>
      <c r="J7511" s="5">
        <v>45987.539664351854</v>
      </c>
      <c r="K7511" s="5">
        <v>45987.542662037034</v>
      </c>
      <c r="L7511" s="5" t="s">
        <v>43</v>
      </c>
      <c r="M7511">
        <v>744</v>
      </c>
      <c r="N7511">
        <v>54</v>
      </c>
      <c r="O7511">
        <v>10</v>
      </c>
    </row>
    <row r="7512" spans="1:15" x14ac:dyDescent="0.3">
      <c r="A7512" t="s">
        <v>2476</v>
      </c>
      <c r="B7512">
        <v>121027</v>
      </c>
      <c r="C7512" t="s">
        <v>54</v>
      </c>
      <c r="D7512" t="s">
        <v>549</v>
      </c>
      <c r="E7512" t="s">
        <v>550</v>
      </c>
      <c r="F7512" t="s">
        <v>814</v>
      </c>
      <c r="G7512">
        <v>42</v>
      </c>
      <c r="H7512">
        <v>42</v>
      </c>
      <c r="I7512" s="5" t="s">
        <v>58</v>
      </c>
      <c r="J7512" s="5">
        <v>45987.593032407407</v>
      </c>
      <c r="K7512" s="5">
        <v>45987.599236111113</v>
      </c>
      <c r="L7512" s="5" t="s">
        <v>43</v>
      </c>
      <c r="M7512">
        <v>746</v>
      </c>
      <c r="N7512">
        <v>8</v>
      </c>
      <c r="O7512">
        <v>10</v>
      </c>
    </row>
    <row r="7513" spans="1:15" x14ac:dyDescent="0.3">
      <c r="A7513" t="s">
        <v>2476</v>
      </c>
      <c r="B7513">
        <v>121028</v>
      </c>
      <c r="C7513" t="s">
        <v>54</v>
      </c>
      <c r="D7513" t="s">
        <v>81</v>
      </c>
      <c r="E7513" t="s">
        <v>82</v>
      </c>
      <c r="F7513" t="s">
        <v>1782</v>
      </c>
      <c r="G7513">
        <v>177</v>
      </c>
      <c r="H7513">
        <v>177</v>
      </c>
      <c r="I7513" s="5" t="s">
        <v>788</v>
      </c>
      <c r="J7513" s="5">
        <v>45987.522280092591</v>
      </c>
      <c r="K7513" s="5">
        <v>45987.539143518516</v>
      </c>
      <c r="L7513" s="5" t="s">
        <v>43</v>
      </c>
      <c r="M7513">
        <v>744</v>
      </c>
      <c r="N7513">
        <v>41</v>
      </c>
      <c r="O7513">
        <v>10</v>
      </c>
    </row>
    <row r="7514" spans="1:15" x14ac:dyDescent="0.3">
      <c r="A7514" t="s">
        <v>2476</v>
      </c>
      <c r="B7514">
        <v>121028</v>
      </c>
      <c r="C7514" t="s">
        <v>54</v>
      </c>
      <c r="D7514" t="s">
        <v>81</v>
      </c>
      <c r="E7514" t="s">
        <v>82</v>
      </c>
      <c r="F7514" t="s">
        <v>1782</v>
      </c>
      <c r="G7514">
        <v>27</v>
      </c>
      <c r="H7514">
        <v>27</v>
      </c>
      <c r="I7514" s="5" t="s">
        <v>788</v>
      </c>
      <c r="J7514" s="5">
        <v>45987.539236111108</v>
      </c>
      <c r="K7514" s="5">
        <v>45987.599016203705</v>
      </c>
      <c r="L7514" s="5" t="s">
        <v>43</v>
      </c>
      <c r="M7514">
        <v>744</v>
      </c>
      <c r="N7514">
        <v>31</v>
      </c>
      <c r="O7514">
        <v>10</v>
      </c>
    </row>
    <row r="7515" spans="1:15" x14ac:dyDescent="0.3">
      <c r="A7515" t="s">
        <v>2476</v>
      </c>
      <c r="B7515">
        <v>121028</v>
      </c>
      <c r="C7515" t="s">
        <v>54</v>
      </c>
      <c r="D7515" t="s">
        <v>92</v>
      </c>
      <c r="E7515" t="s">
        <v>93</v>
      </c>
      <c r="F7515" t="s">
        <v>71</v>
      </c>
      <c r="G7515">
        <v>18</v>
      </c>
      <c r="H7515">
        <v>18</v>
      </c>
      <c r="I7515" s="5" t="s">
        <v>788</v>
      </c>
      <c r="J7515" s="5">
        <v>45987.602673611109</v>
      </c>
      <c r="K7515" s="5">
        <v>45987.606145833335</v>
      </c>
      <c r="L7515" s="5" t="s">
        <v>43</v>
      </c>
      <c r="M7515">
        <v>745</v>
      </c>
      <c r="N7515">
        <v>11</v>
      </c>
      <c r="O7515">
        <v>10</v>
      </c>
    </row>
    <row r="7516" spans="1:15" x14ac:dyDescent="0.3">
      <c r="A7516" t="s">
        <v>2476</v>
      </c>
      <c r="B7516">
        <v>121028</v>
      </c>
      <c r="C7516" t="s">
        <v>54</v>
      </c>
      <c r="D7516" t="s">
        <v>123</v>
      </c>
      <c r="E7516" t="s">
        <v>124</v>
      </c>
      <c r="F7516" t="s">
        <v>736</v>
      </c>
      <c r="G7516">
        <v>32</v>
      </c>
      <c r="H7516">
        <v>32</v>
      </c>
      <c r="I7516" s="5" t="s">
        <v>788</v>
      </c>
      <c r="J7516" s="5">
        <v>45987.60732638889</v>
      </c>
      <c r="K7516" s="5">
        <v>45987.612557870372</v>
      </c>
      <c r="L7516" s="5" t="s">
        <v>43</v>
      </c>
      <c r="M7516">
        <v>745</v>
      </c>
      <c r="N7516">
        <v>34</v>
      </c>
      <c r="O7516">
        <v>10</v>
      </c>
    </row>
    <row r="7517" spans="1:15" x14ac:dyDescent="0.3">
      <c r="A7517" t="s">
        <v>2476</v>
      </c>
      <c r="B7517">
        <v>121028</v>
      </c>
      <c r="C7517" t="s">
        <v>54</v>
      </c>
      <c r="D7517" t="s">
        <v>306</v>
      </c>
      <c r="E7517" t="s">
        <v>307</v>
      </c>
      <c r="F7517" t="s">
        <v>346</v>
      </c>
      <c r="G7517">
        <v>15</v>
      </c>
      <c r="H7517">
        <v>15</v>
      </c>
      <c r="I7517" s="5" t="s">
        <v>788</v>
      </c>
      <c r="J7517" s="5">
        <v>45987.613136574073</v>
      </c>
      <c r="K7517" s="5">
        <v>45987.61986111111</v>
      </c>
      <c r="L7517" s="5" t="s">
        <v>43</v>
      </c>
      <c r="M7517">
        <v>745</v>
      </c>
      <c r="N7517">
        <v>45</v>
      </c>
      <c r="O7517">
        <v>10</v>
      </c>
    </row>
    <row r="7518" spans="1:15" x14ac:dyDescent="0.3">
      <c r="A7518" t="s">
        <v>2476</v>
      </c>
      <c r="B7518">
        <v>121028</v>
      </c>
      <c r="C7518" t="s">
        <v>54</v>
      </c>
      <c r="D7518" t="s">
        <v>549</v>
      </c>
      <c r="E7518" t="s">
        <v>550</v>
      </c>
      <c r="F7518" t="s">
        <v>764</v>
      </c>
      <c r="G7518">
        <v>26</v>
      </c>
      <c r="H7518">
        <v>26</v>
      </c>
      <c r="I7518" s="5" t="s">
        <v>788</v>
      </c>
      <c r="J7518" s="5">
        <v>45987.619895833333</v>
      </c>
      <c r="K7518" s="5">
        <v>45987.631527777776</v>
      </c>
      <c r="L7518" s="5" t="s">
        <v>43</v>
      </c>
      <c r="M7518">
        <v>745</v>
      </c>
      <c r="N7518">
        <v>32</v>
      </c>
      <c r="O7518">
        <v>10</v>
      </c>
    </row>
    <row r="7519" spans="1:15" x14ac:dyDescent="0.3">
      <c r="A7519" t="s">
        <v>2476</v>
      </c>
      <c r="B7519">
        <v>121029</v>
      </c>
      <c r="C7519" t="s">
        <v>54</v>
      </c>
      <c r="D7519" t="s">
        <v>990</v>
      </c>
      <c r="E7519" t="s">
        <v>991</v>
      </c>
      <c r="F7519" t="s">
        <v>712</v>
      </c>
      <c r="G7519">
        <v>0</v>
      </c>
      <c r="H7519">
        <v>0</v>
      </c>
      <c r="I7519" s="5" t="s">
        <v>98</v>
      </c>
      <c r="J7519" s="5">
        <v>45986.687418981484</v>
      </c>
      <c r="K7519" s="5">
        <v>45987.63616898148</v>
      </c>
      <c r="L7519" s="5" t="s">
        <v>43</v>
      </c>
      <c r="M7519">
        <v>744</v>
      </c>
      <c r="N7519">
        <v>36</v>
      </c>
      <c r="O7519">
        <v>10</v>
      </c>
    </row>
    <row r="7520" spans="1:15" x14ac:dyDescent="0.3">
      <c r="A7520" t="s">
        <v>2476</v>
      </c>
      <c r="B7520">
        <v>121030</v>
      </c>
      <c r="C7520" t="s">
        <v>40</v>
      </c>
      <c r="D7520" t="s">
        <v>555</v>
      </c>
      <c r="E7520" t="s">
        <v>556</v>
      </c>
      <c r="F7520" t="s">
        <v>2353</v>
      </c>
      <c r="G7520">
        <v>65</v>
      </c>
      <c r="H7520">
        <v>65</v>
      </c>
      <c r="I7520" s="5" t="s">
        <v>286</v>
      </c>
      <c r="J7520" s="5">
        <v>45987.530011574076</v>
      </c>
      <c r="K7520" s="5">
        <v>45987.530324074076</v>
      </c>
      <c r="L7520" s="5" t="s">
        <v>43</v>
      </c>
      <c r="M7520">
        <v>746</v>
      </c>
      <c r="N7520">
        <v>53</v>
      </c>
      <c r="O7520">
        <v>30</v>
      </c>
    </row>
    <row r="7521" spans="1:15" x14ac:dyDescent="0.3">
      <c r="A7521" t="s">
        <v>2476</v>
      </c>
      <c r="B7521">
        <v>121031</v>
      </c>
      <c r="C7521" t="s">
        <v>40</v>
      </c>
      <c r="D7521" t="s">
        <v>555</v>
      </c>
      <c r="E7521" t="s">
        <v>556</v>
      </c>
      <c r="F7521" t="s">
        <v>2477</v>
      </c>
      <c r="G7521">
        <v>75</v>
      </c>
      <c r="H7521">
        <v>75</v>
      </c>
      <c r="I7521" s="5" t="s">
        <v>286</v>
      </c>
      <c r="J7521" s="5">
        <v>45987.531608796293</v>
      </c>
      <c r="K7521" s="5">
        <v>45987.532141203701</v>
      </c>
      <c r="L7521" s="5" t="s">
        <v>43</v>
      </c>
      <c r="M7521">
        <v>747</v>
      </c>
      <c r="N7521">
        <v>34</v>
      </c>
      <c r="O7521">
        <v>50</v>
      </c>
    </row>
    <row r="7522" spans="1:15" x14ac:dyDescent="0.3">
      <c r="A7522" t="s">
        <v>2478</v>
      </c>
      <c r="B7522">
        <v>121036</v>
      </c>
      <c r="C7522" t="s">
        <v>54</v>
      </c>
      <c r="D7522" t="s">
        <v>83</v>
      </c>
      <c r="E7522" t="s">
        <v>84</v>
      </c>
      <c r="F7522" t="s">
        <v>281</v>
      </c>
      <c r="G7522">
        <v>6</v>
      </c>
      <c r="H7522">
        <v>6</v>
      </c>
      <c r="I7522" s="5" t="s">
        <v>788</v>
      </c>
      <c r="J7522" s="5">
        <v>45987.69222222222</v>
      </c>
      <c r="K7522" s="5">
        <v>45987.694178240738</v>
      </c>
      <c r="L7522" s="5" t="s">
        <v>43</v>
      </c>
      <c r="M7522">
        <v>745</v>
      </c>
      <c r="N7522">
        <v>7</v>
      </c>
      <c r="O7522">
        <v>10</v>
      </c>
    </row>
    <row r="7523" spans="1:15" x14ac:dyDescent="0.3">
      <c r="A7523" t="s">
        <v>2478</v>
      </c>
      <c r="B7523">
        <v>121036</v>
      </c>
      <c r="C7523" t="s">
        <v>54</v>
      </c>
      <c r="D7523" t="s">
        <v>473</v>
      </c>
      <c r="E7523" t="s">
        <v>474</v>
      </c>
      <c r="F7523" t="s">
        <v>1126</v>
      </c>
      <c r="G7523">
        <v>1</v>
      </c>
      <c r="H7523">
        <v>1</v>
      </c>
      <c r="I7523" s="5" t="s">
        <v>788</v>
      </c>
      <c r="J7523" s="5">
        <v>45987.694178240738</v>
      </c>
      <c r="K7523" s="5">
        <v>45987.696944444448</v>
      </c>
      <c r="L7523" s="5" t="s">
        <v>43</v>
      </c>
      <c r="M7523">
        <v>746</v>
      </c>
      <c r="N7523">
        <v>13</v>
      </c>
      <c r="O7523">
        <v>10</v>
      </c>
    </row>
    <row r="7524" spans="1:15" x14ac:dyDescent="0.3">
      <c r="A7524" t="s">
        <v>2478</v>
      </c>
      <c r="B7524">
        <v>121037</v>
      </c>
      <c r="C7524" t="s">
        <v>54</v>
      </c>
      <c r="D7524" t="s">
        <v>334</v>
      </c>
      <c r="E7524" t="s">
        <v>335</v>
      </c>
      <c r="F7524" t="s">
        <v>712</v>
      </c>
      <c r="G7524">
        <v>0</v>
      </c>
      <c r="H7524">
        <v>0</v>
      </c>
      <c r="I7524" s="5" t="s">
        <v>98</v>
      </c>
      <c r="J7524" s="5">
        <v>45986.688888888886</v>
      </c>
      <c r="K7524" s="5">
        <v>45986.697233796294</v>
      </c>
      <c r="L7524" s="5" t="s">
        <v>98</v>
      </c>
      <c r="M7524">
        <v>0</v>
      </c>
      <c r="N7524">
        <v>0</v>
      </c>
      <c r="O7524">
        <v>0</v>
      </c>
    </row>
    <row r="7525" spans="1:15" x14ac:dyDescent="0.3">
      <c r="A7525" t="s">
        <v>2478</v>
      </c>
      <c r="B7525">
        <v>121037</v>
      </c>
      <c r="C7525" t="s">
        <v>54</v>
      </c>
      <c r="D7525" t="s">
        <v>55</v>
      </c>
      <c r="E7525" t="s">
        <v>1042</v>
      </c>
      <c r="F7525" t="s">
        <v>712</v>
      </c>
      <c r="G7525">
        <v>0</v>
      </c>
      <c r="H7525">
        <v>0</v>
      </c>
      <c r="I7525" s="5" t="s">
        <v>98</v>
      </c>
      <c r="J7525" s="5">
        <v>45986.688888888886</v>
      </c>
      <c r="K7525" s="5">
        <v>45986.697233796294</v>
      </c>
      <c r="L7525" s="5" t="s">
        <v>98</v>
      </c>
      <c r="M7525">
        <v>0</v>
      </c>
      <c r="N7525">
        <v>0</v>
      </c>
      <c r="O7525">
        <v>0</v>
      </c>
    </row>
    <row r="7526" spans="1:15" x14ac:dyDescent="0.3">
      <c r="A7526" t="s">
        <v>2479</v>
      </c>
      <c r="B7526">
        <v>121039</v>
      </c>
      <c r="C7526" t="s">
        <v>54</v>
      </c>
      <c r="D7526" t="s">
        <v>1054</v>
      </c>
      <c r="E7526" t="s">
        <v>1111</v>
      </c>
      <c r="F7526" t="s">
        <v>712</v>
      </c>
      <c r="G7526">
        <v>0</v>
      </c>
      <c r="H7526">
        <v>0</v>
      </c>
      <c r="I7526" s="5" t="s">
        <v>98</v>
      </c>
      <c r="J7526" s="5">
        <v>45986.692210648151</v>
      </c>
      <c r="K7526" s="5">
        <v>45986.69771990741</v>
      </c>
      <c r="L7526" s="5" t="s">
        <v>43</v>
      </c>
      <c r="M7526">
        <v>746</v>
      </c>
      <c r="N7526">
        <v>49</v>
      </c>
      <c r="O7526">
        <v>10</v>
      </c>
    </row>
    <row r="7527" spans="1:15" x14ac:dyDescent="0.3">
      <c r="A7527" t="s">
        <v>2479</v>
      </c>
      <c r="B7527">
        <v>121039</v>
      </c>
      <c r="C7527" t="s">
        <v>54</v>
      </c>
      <c r="D7527" t="s">
        <v>235</v>
      </c>
      <c r="E7527" t="s">
        <v>236</v>
      </c>
      <c r="F7527" t="s">
        <v>712</v>
      </c>
      <c r="G7527">
        <v>0</v>
      </c>
      <c r="H7527">
        <v>0</v>
      </c>
      <c r="I7527" s="5" t="s">
        <v>98</v>
      </c>
      <c r="J7527" s="5">
        <v>45986.692210648151</v>
      </c>
      <c r="K7527" s="5">
        <v>45986.69771990741</v>
      </c>
      <c r="L7527" s="5" t="s">
        <v>43</v>
      </c>
      <c r="M7527">
        <v>745</v>
      </c>
      <c r="N7527">
        <v>58</v>
      </c>
      <c r="O7527">
        <v>10</v>
      </c>
    </row>
    <row r="7528" spans="1:15" x14ac:dyDescent="0.3">
      <c r="A7528" t="s">
        <v>2480</v>
      </c>
      <c r="B7528">
        <v>121040</v>
      </c>
      <c r="C7528" t="s">
        <v>54</v>
      </c>
      <c r="D7528" t="s">
        <v>145</v>
      </c>
      <c r="E7528" t="s">
        <v>146</v>
      </c>
      <c r="F7528" t="s">
        <v>2371</v>
      </c>
      <c r="G7528">
        <v>10</v>
      </c>
      <c r="H7528">
        <v>10</v>
      </c>
      <c r="I7528" s="5" t="s">
        <v>58</v>
      </c>
      <c r="J7528" s="5">
        <v>45987.712083333332</v>
      </c>
      <c r="K7528" s="5">
        <v>45987.714050925926</v>
      </c>
      <c r="L7528" s="5" t="s">
        <v>43</v>
      </c>
      <c r="M7528">
        <v>746</v>
      </c>
      <c r="N7528">
        <v>56</v>
      </c>
      <c r="O7528">
        <v>10</v>
      </c>
    </row>
    <row r="7529" spans="1:15" x14ac:dyDescent="0.3">
      <c r="A7529" t="s">
        <v>2480</v>
      </c>
      <c r="B7529">
        <v>121040</v>
      </c>
      <c r="C7529" t="s">
        <v>54</v>
      </c>
      <c r="D7529" t="s">
        <v>1032</v>
      </c>
      <c r="E7529" t="s">
        <v>1033</v>
      </c>
      <c r="F7529" t="s">
        <v>384</v>
      </c>
      <c r="G7529">
        <v>4</v>
      </c>
      <c r="H7529">
        <v>4</v>
      </c>
      <c r="I7529" s="5" t="s">
        <v>58</v>
      </c>
      <c r="J7529" s="5">
        <v>45987.71533564815</v>
      </c>
      <c r="K7529" s="5">
        <v>45987.715925925928</v>
      </c>
      <c r="L7529" s="5" t="s">
        <v>43</v>
      </c>
      <c r="M7529">
        <v>745</v>
      </c>
      <c r="N7529">
        <v>43</v>
      </c>
      <c r="O7529">
        <v>10</v>
      </c>
    </row>
    <row r="7530" spans="1:15" x14ac:dyDescent="0.3">
      <c r="A7530" t="s">
        <v>2480</v>
      </c>
      <c r="B7530">
        <v>121040</v>
      </c>
      <c r="C7530" t="s">
        <v>54</v>
      </c>
      <c r="D7530" t="s">
        <v>123</v>
      </c>
      <c r="E7530" t="s">
        <v>124</v>
      </c>
      <c r="F7530" t="s">
        <v>736</v>
      </c>
      <c r="G7530">
        <v>2</v>
      </c>
      <c r="H7530">
        <v>2</v>
      </c>
      <c r="I7530" s="5" t="s">
        <v>58</v>
      </c>
      <c r="J7530" s="5">
        <v>45987.715925925928</v>
      </c>
      <c r="K7530" s="5">
        <v>45987.716319444444</v>
      </c>
      <c r="L7530" s="5" t="s">
        <v>43</v>
      </c>
      <c r="M7530">
        <v>745</v>
      </c>
      <c r="N7530">
        <v>34</v>
      </c>
      <c r="O7530">
        <v>10</v>
      </c>
    </row>
    <row r="7531" spans="1:15" x14ac:dyDescent="0.3">
      <c r="A7531" t="s">
        <v>2480</v>
      </c>
      <c r="B7531">
        <v>121040</v>
      </c>
      <c r="C7531" t="s">
        <v>54</v>
      </c>
      <c r="D7531" t="s">
        <v>179</v>
      </c>
      <c r="E7531" t="s">
        <v>180</v>
      </c>
      <c r="F7531" t="s">
        <v>2466</v>
      </c>
      <c r="G7531">
        <v>8</v>
      </c>
      <c r="H7531">
        <v>8</v>
      </c>
      <c r="I7531" s="5" t="s">
        <v>58</v>
      </c>
      <c r="J7531" s="5">
        <v>45987.71671296296</v>
      </c>
      <c r="K7531" s="5">
        <v>45987.719351851854</v>
      </c>
      <c r="L7531" s="5" t="s">
        <v>43</v>
      </c>
      <c r="M7531">
        <v>746</v>
      </c>
      <c r="N7531">
        <v>40</v>
      </c>
      <c r="O7531">
        <v>10</v>
      </c>
    </row>
    <row r="7532" spans="1:15" x14ac:dyDescent="0.3">
      <c r="A7532" t="s">
        <v>2480</v>
      </c>
      <c r="B7532">
        <v>121040</v>
      </c>
      <c r="C7532" t="s">
        <v>54</v>
      </c>
      <c r="D7532" t="s">
        <v>244</v>
      </c>
      <c r="E7532" t="s">
        <v>245</v>
      </c>
      <c r="F7532" t="s">
        <v>613</v>
      </c>
      <c r="G7532">
        <v>1</v>
      </c>
      <c r="H7532">
        <v>1</v>
      </c>
      <c r="I7532" s="5" t="s">
        <v>58</v>
      </c>
      <c r="J7532" s="5">
        <v>45987.719687500001</v>
      </c>
      <c r="K7532" s="5">
        <v>45987.720057870371</v>
      </c>
      <c r="L7532" s="5" t="s">
        <v>43</v>
      </c>
      <c r="M7532">
        <v>746</v>
      </c>
      <c r="N7532">
        <v>36</v>
      </c>
      <c r="O7532">
        <v>10</v>
      </c>
    </row>
    <row r="7533" spans="1:15" x14ac:dyDescent="0.3">
      <c r="A7533" t="s">
        <v>2480</v>
      </c>
      <c r="B7533">
        <v>121040</v>
      </c>
      <c r="C7533" t="s">
        <v>54</v>
      </c>
      <c r="D7533" t="s">
        <v>116</v>
      </c>
      <c r="E7533" t="s">
        <v>117</v>
      </c>
      <c r="F7533" t="s">
        <v>1018</v>
      </c>
      <c r="G7533">
        <v>3</v>
      </c>
      <c r="H7533">
        <v>3</v>
      </c>
      <c r="I7533" s="5" t="s">
        <v>58</v>
      </c>
      <c r="J7533" s="5">
        <v>45987.720057870371</v>
      </c>
      <c r="K7533" s="5">
        <v>45987.720335648148</v>
      </c>
      <c r="L7533" s="5" t="s">
        <v>43</v>
      </c>
      <c r="M7533">
        <v>746</v>
      </c>
      <c r="N7533">
        <v>35</v>
      </c>
      <c r="O7533">
        <v>10</v>
      </c>
    </row>
    <row r="7534" spans="1:15" x14ac:dyDescent="0.3">
      <c r="A7534" t="s">
        <v>2480</v>
      </c>
      <c r="B7534">
        <v>121040</v>
      </c>
      <c r="C7534" t="s">
        <v>54</v>
      </c>
      <c r="D7534" t="s">
        <v>886</v>
      </c>
      <c r="E7534" t="s">
        <v>223</v>
      </c>
      <c r="F7534" t="s">
        <v>736</v>
      </c>
      <c r="G7534">
        <v>2</v>
      </c>
      <c r="H7534">
        <v>2</v>
      </c>
      <c r="I7534" s="5" t="s">
        <v>58</v>
      </c>
      <c r="J7534" s="5">
        <v>45987.720335648148</v>
      </c>
      <c r="K7534" s="5">
        <v>45987.720983796295</v>
      </c>
      <c r="L7534" s="5" t="s">
        <v>43</v>
      </c>
      <c r="M7534">
        <v>746</v>
      </c>
      <c r="N7534">
        <v>29</v>
      </c>
      <c r="O7534">
        <v>10</v>
      </c>
    </row>
    <row r="7535" spans="1:15" x14ac:dyDescent="0.3">
      <c r="A7535" t="s">
        <v>2480</v>
      </c>
      <c r="B7535">
        <v>121040</v>
      </c>
      <c r="C7535" t="s">
        <v>54</v>
      </c>
      <c r="D7535" t="s">
        <v>187</v>
      </c>
      <c r="E7535" t="s">
        <v>188</v>
      </c>
      <c r="F7535" t="s">
        <v>1056</v>
      </c>
      <c r="G7535">
        <v>4</v>
      </c>
      <c r="H7535">
        <v>4</v>
      </c>
      <c r="I7535" s="5" t="s">
        <v>58</v>
      </c>
      <c r="J7535" s="5">
        <v>45987.720983796295</v>
      </c>
      <c r="K7535" s="5">
        <v>45987.721921296295</v>
      </c>
      <c r="L7535" s="5" t="s">
        <v>43</v>
      </c>
      <c r="M7535">
        <v>746</v>
      </c>
      <c r="N7535">
        <v>15</v>
      </c>
      <c r="O7535">
        <v>10</v>
      </c>
    </row>
    <row r="7536" spans="1:15" x14ac:dyDescent="0.3">
      <c r="A7536" t="s">
        <v>2480</v>
      </c>
      <c r="B7536">
        <v>121040</v>
      </c>
      <c r="C7536" t="s">
        <v>54</v>
      </c>
      <c r="D7536" t="s">
        <v>83</v>
      </c>
      <c r="E7536" t="s">
        <v>84</v>
      </c>
      <c r="F7536" t="s">
        <v>281</v>
      </c>
      <c r="G7536">
        <v>5</v>
      </c>
      <c r="H7536">
        <v>5</v>
      </c>
      <c r="I7536" s="5" t="s">
        <v>58</v>
      </c>
      <c r="J7536" s="5">
        <v>45987.72210648148</v>
      </c>
      <c r="K7536" s="5">
        <v>45987.722951388889</v>
      </c>
      <c r="L7536" s="5" t="s">
        <v>43</v>
      </c>
      <c r="M7536">
        <v>745</v>
      </c>
      <c r="N7536">
        <v>7</v>
      </c>
      <c r="O7536">
        <v>10</v>
      </c>
    </row>
    <row r="7537" spans="1:15" x14ac:dyDescent="0.3">
      <c r="A7537" t="s">
        <v>2480</v>
      </c>
      <c r="B7537">
        <v>121040</v>
      </c>
      <c r="C7537" t="s">
        <v>54</v>
      </c>
      <c r="D7537" t="s">
        <v>1584</v>
      </c>
      <c r="E7537" t="s">
        <v>1045</v>
      </c>
      <c r="F7537" t="s">
        <v>1859</v>
      </c>
      <c r="G7537">
        <v>2</v>
      </c>
      <c r="H7537">
        <v>2</v>
      </c>
      <c r="I7537" s="5" t="s">
        <v>58</v>
      </c>
      <c r="J7537" s="5">
        <v>45987.722951388889</v>
      </c>
      <c r="K7537" s="5">
        <v>45987.723738425928</v>
      </c>
      <c r="L7537" s="5" t="s">
        <v>43</v>
      </c>
      <c r="M7537">
        <v>745</v>
      </c>
      <c r="N7537">
        <v>8</v>
      </c>
      <c r="O7537">
        <v>10</v>
      </c>
    </row>
    <row r="7538" spans="1:15" x14ac:dyDescent="0.3">
      <c r="A7538" t="s">
        <v>2480</v>
      </c>
      <c r="B7538">
        <v>121040</v>
      </c>
      <c r="C7538" t="s">
        <v>54</v>
      </c>
      <c r="D7538" t="s">
        <v>274</v>
      </c>
      <c r="E7538" t="s">
        <v>275</v>
      </c>
      <c r="F7538" t="s">
        <v>737</v>
      </c>
      <c r="G7538">
        <v>8</v>
      </c>
      <c r="H7538">
        <v>8</v>
      </c>
      <c r="I7538" s="5" t="s">
        <v>58</v>
      </c>
      <c r="J7538" s="5">
        <v>45987.723877314813</v>
      </c>
      <c r="K7538" s="5">
        <v>45987.727048611108</v>
      </c>
      <c r="L7538" s="5" t="s">
        <v>43</v>
      </c>
      <c r="M7538">
        <v>747</v>
      </c>
      <c r="N7538">
        <v>1</v>
      </c>
      <c r="O7538">
        <v>10</v>
      </c>
    </row>
    <row r="7539" spans="1:15" x14ac:dyDescent="0.3">
      <c r="A7539" t="s">
        <v>2480</v>
      </c>
      <c r="B7539">
        <v>121040</v>
      </c>
      <c r="C7539" t="s">
        <v>54</v>
      </c>
      <c r="D7539" t="s">
        <v>952</v>
      </c>
      <c r="E7539" t="s">
        <v>953</v>
      </c>
      <c r="F7539" t="s">
        <v>707</v>
      </c>
      <c r="G7539">
        <v>4</v>
      </c>
      <c r="H7539">
        <v>4</v>
      </c>
      <c r="I7539" s="5" t="s">
        <v>58</v>
      </c>
      <c r="J7539" s="5">
        <v>45987.727442129632</v>
      </c>
      <c r="K7539" s="5">
        <v>45987.728541666664</v>
      </c>
      <c r="L7539" s="5" t="s">
        <v>43</v>
      </c>
      <c r="M7539">
        <v>744</v>
      </c>
      <c r="N7539">
        <v>14</v>
      </c>
      <c r="O7539">
        <v>10</v>
      </c>
    </row>
    <row r="7540" spans="1:15" x14ac:dyDescent="0.3">
      <c r="A7540" t="s">
        <v>2480</v>
      </c>
      <c r="B7540">
        <v>121040</v>
      </c>
      <c r="C7540" t="s">
        <v>54</v>
      </c>
      <c r="D7540" t="s">
        <v>1089</v>
      </c>
      <c r="E7540" t="s">
        <v>1090</v>
      </c>
      <c r="F7540" t="s">
        <v>764</v>
      </c>
      <c r="G7540">
        <v>9</v>
      </c>
      <c r="H7540">
        <v>9</v>
      </c>
      <c r="I7540" s="5" t="s">
        <v>58</v>
      </c>
      <c r="J7540" s="5">
        <v>45987.728541666664</v>
      </c>
      <c r="K7540" s="5">
        <v>45987.732233796298</v>
      </c>
      <c r="L7540" s="5" t="s">
        <v>43</v>
      </c>
      <c r="M7540">
        <v>744</v>
      </c>
      <c r="N7540">
        <v>17</v>
      </c>
      <c r="O7540">
        <v>10</v>
      </c>
    </row>
    <row r="7541" spans="1:15" x14ac:dyDescent="0.3">
      <c r="A7541" t="s">
        <v>2480</v>
      </c>
      <c r="B7541">
        <v>121040</v>
      </c>
      <c r="C7541" t="s">
        <v>54</v>
      </c>
      <c r="D7541" t="s">
        <v>282</v>
      </c>
      <c r="E7541" t="s">
        <v>283</v>
      </c>
      <c r="F7541" t="s">
        <v>500</v>
      </c>
      <c r="G7541">
        <v>1</v>
      </c>
      <c r="H7541">
        <v>1</v>
      </c>
      <c r="I7541" s="5" t="s">
        <v>58</v>
      </c>
      <c r="J7541" s="5">
        <v>45987.732233796298</v>
      </c>
      <c r="K7541" s="5">
        <v>45987.732939814814</v>
      </c>
      <c r="L7541" s="5" t="s">
        <v>43</v>
      </c>
      <c r="M7541">
        <v>744</v>
      </c>
      <c r="N7541">
        <v>30</v>
      </c>
      <c r="O7541">
        <v>10</v>
      </c>
    </row>
    <row r="7542" spans="1:15" x14ac:dyDescent="0.3">
      <c r="A7542" t="s">
        <v>2480</v>
      </c>
      <c r="B7542">
        <v>121040</v>
      </c>
      <c r="C7542" t="s">
        <v>54</v>
      </c>
      <c r="D7542" t="s">
        <v>81</v>
      </c>
      <c r="E7542" t="s">
        <v>82</v>
      </c>
      <c r="F7542" t="s">
        <v>1782</v>
      </c>
      <c r="G7542">
        <v>9</v>
      </c>
      <c r="H7542">
        <v>9</v>
      </c>
      <c r="I7542" s="5" t="s">
        <v>58</v>
      </c>
      <c r="J7542" s="5">
        <v>45987.732939814814</v>
      </c>
      <c r="K7542" s="5">
        <v>45987.733923611115</v>
      </c>
      <c r="L7542" s="5" t="s">
        <v>43</v>
      </c>
      <c r="M7542">
        <v>744</v>
      </c>
      <c r="N7542">
        <v>41</v>
      </c>
      <c r="O7542">
        <v>10</v>
      </c>
    </row>
    <row r="7543" spans="1:15" x14ac:dyDescent="0.3">
      <c r="A7543" t="s">
        <v>2480</v>
      </c>
      <c r="B7543">
        <v>121040</v>
      </c>
      <c r="C7543" t="s">
        <v>54</v>
      </c>
      <c r="D7543" t="s">
        <v>264</v>
      </c>
      <c r="E7543" t="s">
        <v>947</v>
      </c>
      <c r="F7543" t="s">
        <v>1271</v>
      </c>
      <c r="G7543">
        <v>1</v>
      </c>
      <c r="H7543">
        <v>1</v>
      </c>
      <c r="I7543" s="5" t="s">
        <v>58</v>
      </c>
      <c r="J7543" s="5">
        <v>45987.733923611115</v>
      </c>
      <c r="K7543" s="5">
        <v>45987.734305555554</v>
      </c>
      <c r="L7543" s="5" t="s">
        <v>43</v>
      </c>
      <c r="M7543">
        <v>744</v>
      </c>
      <c r="N7543">
        <v>45</v>
      </c>
      <c r="O7543">
        <v>10</v>
      </c>
    </row>
    <row r="7544" spans="1:15" x14ac:dyDescent="0.3">
      <c r="A7544" t="s">
        <v>2480</v>
      </c>
      <c r="B7544">
        <v>121040</v>
      </c>
      <c r="C7544" t="s">
        <v>54</v>
      </c>
      <c r="D7544" t="s">
        <v>75</v>
      </c>
      <c r="E7544" t="s">
        <v>949</v>
      </c>
      <c r="F7544" t="s">
        <v>369</v>
      </c>
      <c r="G7544">
        <v>3</v>
      </c>
      <c r="H7544">
        <v>3</v>
      </c>
      <c r="I7544" s="5" t="s">
        <v>58</v>
      </c>
      <c r="J7544" s="5">
        <v>45987.734305555554</v>
      </c>
      <c r="K7544" s="5">
        <v>45987.734988425924</v>
      </c>
      <c r="L7544" s="5" t="s">
        <v>43</v>
      </c>
      <c r="M7544">
        <v>744</v>
      </c>
      <c r="N7544">
        <v>48</v>
      </c>
      <c r="O7544">
        <v>10</v>
      </c>
    </row>
    <row r="7545" spans="1:15" x14ac:dyDescent="0.3">
      <c r="A7545" t="s">
        <v>2480</v>
      </c>
      <c r="B7545">
        <v>121040</v>
      </c>
      <c r="C7545" t="s">
        <v>54</v>
      </c>
      <c r="D7545" t="s">
        <v>1067</v>
      </c>
      <c r="E7545" t="s">
        <v>1068</v>
      </c>
      <c r="F7545" t="s">
        <v>449</v>
      </c>
      <c r="G7545">
        <v>3</v>
      </c>
      <c r="H7545">
        <v>3</v>
      </c>
      <c r="I7545" s="5" t="s">
        <v>58</v>
      </c>
      <c r="J7545" s="5">
        <v>45987.73510416667</v>
      </c>
      <c r="K7545" s="5">
        <v>45987.735914351855</v>
      </c>
      <c r="L7545" s="5" t="s">
        <v>43</v>
      </c>
      <c r="M7545">
        <v>744</v>
      </c>
      <c r="N7545">
        <v>40</v>
      </c>
      <c r="O7545">
        <v>10</v>
      </c>
    </row>
    <row r="7546" spans="1:15" x14ac:dyDescent="0.3">
      <c r="A7546" t="s">
        <v>2480</v>
      </c>
      <c r="B7546">
        <v>121040</v>
      </c>
      <c r="C7546" t="s">
        <v>54</v>
      </c>
      <c r="D7546" t="s">
        <v>583</v>
      </c>
      <c r="E7546" t="s">
        <v>584</v>
      </c>
      <c r="F7546" t="s">
        <v>1086</v>
      </c>
      <c r="G7546">
        <v>1</v>
      </c>
      <c r="H7546">
        <v>1</v>
      </c>
      <c r="I7546" s="5" t="s">
        <v>58</v>
      </c>
      <c r="J7546" s="5">
        <v>45987.735995370371</v>
      </c>
      <c r="K7546" s="5">
        <v>45987.736597222225</v>
      </c>
      <c r="L7546" s="5" t="s">
        <v>43</v>
      </c>
      <c r="M7546">
        <v>744</v>
      </c>
      <c r="N7546">
        <v>28</v>
      </c>
      <c r="O7546">
        <v>10</v>
      </c>
    </row>
    <row r="7547" spans="1:15" x14ac:dyDescent="0.3">
      <c r="A7547" t="s">
        <v>2480</v>
      </c>
      <c r="B7547">
        <v>121040</v>
      </c>
      <c r="C7547" t="s">
        <v>54</v>
      </c>
      <c r="D7547" t="s">
        <v>242</v>
      </c>
      <c r="E7547" t="s">
        <v>243</v>
      </c>
      <c r="F7547" t="s">
        <v>764</v>
      </c>
      <c r="G7547">
        <v>3</v>
      </c>
      <c r="H7547">
        <v>3</v>
      </c>
      <c r="I7547" s="5" t="s">
        <v>58</v>
      </c>
      <c r="J7547" s="5">
        <v>45987.736932870372</v>
      </c>
      <c r="K7547" s="5">
        <v>45987.737372685187</v>
      </c>
      <c r="L7547" s="5" t="s">
        <v>43</v>
      </c>
      <c r="M7547">
        <v>743</v>
      </c>
      <c r="N7547">
        <v>9</v>
      </c>
      <c r="O7547">
        <v>10</v>
      </c>
    </row>
    <row r="7548" spans="1:15" x14ac:dyDescent="0.3">
      <c r="A7548" t="s">
        <v>2480</v>
      </c>
      <c r="B7548">
        <v>121040</v>
      </c>
      <c r="C7548" t="s">
        <v>54</v>
      </c>
      <c r="D7548" t="s">
        <v>195</v>
      </c>
      <c r="E7548" t="s">
        <v>196</v>
      </c>
      <c r="F7548" t="s">
        <v>1820</v>
      </c>
      <c r="G7548">
        <v>4</v>
      </c>
      <c r="H7548">
        <v>4</v>
      </c>
      <c r="I7548" s="5" t="s">
        <v>58</v>
      </c>
      <c r="J7548" s="5">
        <v>45987.737372685187</v>
      </c>
      <c r="K7548" s="5">
        <v>45987.738587962966</v>
      </c>
      <c r="L7548" s="5" t="s">
        <v>43</v>
      </c>
      <c r="M7548">
        <v>743</v>
      </c>
      <c r="N7548">
        <v>29</v>
      </c>
      <c r="O7548">
        <v>10</v>
      </c>
    </row>
    <row r="7549" spans="1:15" x14ac:dyDescent="0.3">
      <c r="A7549" t="s">
        <v>2480</v>
      </c>
      <c r="B7549">
        <v>121040</v>
      </c>
      <c r="C7549" t="s">
        <v>54</v>
      </c>
      <c r="D7549" t="s">
        <v>140</v>
      </c>
      <c r="E7549" t="s">
        <v>141</v>
      </c>
      <c r="F7549" t="s">
        <v>838</v>
      </c>
      <c r="G7549">
        <v>4</v>
      </c>
      <c r="H7549">
        <v>4</v>
      </c>
      <c r="I7549" s="5" t="s">
        <v>58</v>
      </c>
      <c r="J7549" s="5">
        <v>45987.738715277781</v>
      </c>
      <c r="K7549" s="5">
        <v>45987.739398148151</v>
      </c>
      <c r="L7549" s="5" t="s">
        <v>43</v>
      </c>
      <c r="M7549">
        <v>743</v>
      </c>
      <c r="N7549">
        <v>41</v>
      </c>
      <c r="O7549">
        <v>10</v>
      </c>
    </row>
    <row r="7550" spans="1:15" x14ac:dyDescent="0.3">
      <c r="A7550" t="s">
        <v>2480</v>
      </c>
      <c r="B7550">
        <v>121040</v>
      </c>
      <c r="C7550" t="s">
        <v>54</v>
      </c>
      <c r="D7550" t="s">
        <v>479</v>
      </c>
      <c r="E7550" t="s">
        <v>480</v>
      </c>
      <c r="F7550" t="s">
        <v>814</v>
      </c>
      <c r="G7550">
        <v>1</v>
      </c>
      <c r="H7550">
        <v>1</v>
      </c>
      <c r="I7550" s="5" t="s">
        <v>58</v>
      </c>
      <c r="J7550" s="5">
        <v>45987.739398148151</v>
      </c>
      <c r="K7550" s="5">
        <v>45987.739687499998</v>
      </c>
      <c r="L7550" s="5" t="s">
        <v>43</v>
      </c>
      <c r="M7550">
        <v>743</v>
      </c>
      <c r="N7550">
        <v>44</v>
      </c>
      <c r="O7550">
        <v>10</v>
      </c>
    </row>
    <row r="7551" spans="1:15" x14ac:dyDescent="0.3">
      <c r="A7551" t="s">
        <v>2480</v>
      </c>
      <c r="B7551">
        <v>121041</v>
      </c>
      <c r="C7551" t="s">
        <v>54</v>
      </c>
      <c r="D7551" t="s">
        <v>1067</v>
      </c>
      <c r="E7551" t="s">
        <v>1068</v>
      </c>
      <c r="F7551" t="s">
        <v>712</v>
      </c>
      <c r="G7551">
        <v>0</v>
      </c>
      <c r="H7551">
        <v>0</v>
      </c>
      <c r="I7551" s="5" t="s">
        <v>98</v>
      </c>
      <c r="J7551" s="5">
        <v>45986.69458333333</v>
      </c>
      <c r="K7551" s="5">
        <v>45986.697824074072</v>
      </c>
      <c r="L7551" s="5" t="s">
        <v>43</v>
      </c>
      <c r="M7551">
        <v>744</v>
      </c>
      <c r="N7551">
        <v>40</v>
      </c>
      <c r="O7551">
        <v>10</v>
      </c>
    </row>
    <row r="7552" spans="1:15" x14ac:dyDescent="0.3">
      <c r="A7552" t="s">
        <v>2480</v>
      </c>
      <c r="B7552">
        <v>121041</v>
      </c>
      <c r="C7552" t="s">
        <v>54</v>
      </c>
      <c r="D7552" t="s">
        <v>583</v>
      </c>
      <c r="E7552" t="s">
        <v>584</v>
      </c>
      <c r="F7552" t="s">
        <v>712</v>
      </c>
      <c r="G7552">
        <v>0</v>
      </c>
      <c r="H7552">
        <v>0</v>
      </c>
      <c r="I7552" s="5" t="s">
        <v>98</v>
      </c>
      <c r="J7552" s="5">
        <v>45986.69458333333</v>
      </c>
      <c r="K7552" s="5">
        <v>45986.697824074072</v>
      </c>
      <c r="L7552" s="5" t="s">
        <v>43</v>
      </c>
      <c r="M7552">
        <v>744</v>
      </c>
      <c r="N7552">
        <v>28</v>
      </c>
      <c r="O7552">
        <v>10</v>
      </c>
    </row>
    <row r="7553" spans="1:15" x14ac:dyDescent="0.3">
      <c r="A7553" t="s">
        <v>2480</v>
      </c>
      <c r="B7553">
        <v>121042</v>
      </c>
      <c r="C7553" t="s">
        <v>54</v>
      </c>
      <c r="D7553" t="s">
        <v>334</v>
      </c>
      <c r="E7553" t="s">
        <v>335</v>
      </c>
      <c r="F7553" t="s">
        <v>712</v>
      </c>
      <c r="G7553">
        <v>0</v>
      </c>
      <c r="H7553">
        <v>0</v>
      </c>
      <c r="I7553" s="5" t="s">
        <v>98</v>
      </c>
      <c r="J7553" s="5">
        <v>45986.69458333333</v>
      </c>
      <c r="K7553" s="5">
        <v>45986.697824074072</v>
      </c>
      <c r="L7553" s="5" t="s">
        <v>98</v>
      </c>
      <c r="M7553">
        <v>0</v>
      </c>
      <c r="N7553">
        <v>0</v>
      </c>
      <c r="O7553">
        <v>0</v>
      </c>
    </row>
    <row r="7554" spans="1:15" x14ac:dyDescent="0.3">
      <c r="A7554" t="s">
        <v>2480</v>
      </c>
      <c r="B7554">
        <v>121042</v>
      </c>
      <c r="C7554" t="s">
        <v>54</v>
      </c>
      <c r="D7554" t="s">
        <v>55</v>
      </c>
      <c r="E7554" t="s">
        <v>1042</v>
      </c>
      <c r="F7554" t="s">
        <v>712</v>
      </c>
      <c r="G7554">
        <v>0</v>
      </c>
      <c r="H7554">
        <v>0</v>
      </c>
      <c r="I7554" s="5" t="s">
        <v>98</v>
      </c>
      <c r="J7554" s="5">
        <v>45986.69458333333</v>
      </c>
      <c r="K7554" s="5">
        <v>45986.697824074072</v>
      </c>
      <c r="L7554" s="5" t="s">
        <v>98</v>
      </c>
      <c r="M7554">
        <v>0</v>
      </c>
      <c r="N7554">
        <v>0</v>
      </c>
      <c r="O7554">
        <v>0</v>
      </c>
    </row>
    <row r="7555" spans="1:15" x14ac:dyDescent="0.3">
      <c r="A7555" t="s">
        <v>2480</v>
      </c>
      <c r="B7555">
        <v>121042</v>
      </c>
      <c r="C7555" t="s">
        <v>54</v>
      </c>
      <c r="D7555" t="s">
        <v>86</v>
      </c>
      <c r="E7555" t="s">
        <v>87</v>
      </c>
      <c r="F7555" t="s">
        <v>712</v>
      </c>
      <c r="G7555">
        <v>0</v>
      </c>
      <c r="H7555">
        <v>0</v>
      </c>
      <c r="I7555" s="5" t="s">
        <v>98</v>
      </c>
      <c r="J7555" s="5">
        <v>45986.69458333333</v>
      </c>
      <c r="K7555" s="5">
        <v>45986.697824074072</v>
      </c>
      <c r="L7555" s="5" t="s">
        <v>98</v>
      </c>
      <c r="M7555">
        <v>0</v>
      </c>
      <c r="N7555">
        <v>0</v>
      </c>
      <c r="O7555">
        <v>0</v>
      </c>
    </row>
    <row r="7556" spans="1:15" x14ac:dyDescent="0.3">
      <c r="A7556" t="s">
        <v>2481</v>
      </c>
      <c r="B7556">
        <v>121043</v>
      </c>
      <c r="C7556" t="s">
        <v>54</v>
      </c>
      <c r="D7556" t="s">
        <v>59</v>
      </c>
      <c r="E7556" t="s">
        <v>60</v>
      </c>
      <c r="F7556" t="s">
        <v>895</v>
      </c>
      <c r="G7556">
        <v>64</v>
      </c>
      <c r="H7556">
        <v>64</v>
      </c>
      <c r="I7556" s="5" t="s">
        <v>58</v>
      </c>
      <c r="J7556" s="5">
        <v>45987.693194444444</v>
      </c>
      <c r="K7556" s="5">
        <v>45987.700694444444</v>
      </c>
      <c r="L7556" s="5" t="s">
        <v>43</v>
      </c>
      <c r="M7556">
        <v>745</v>
      </c>
      <c r="N7556">
        <v>56</v>
      </c>
      <c r="O7556">
        <v>10</v>
      </c>
    </row>
    <row r="7557" spans="1:15" x14ac:dyDescent="0.3">
      <c r="A7557" t="s">
        <v>2481</v>
      </c>
      <c r="B7557">
        <v>121044</v>
      </c>
      <c r="C7557" t="s">
        <v>40</v>
      </c>
      <c r="D7557" t="s">
        <v>59</v>
      </c>
      <c r="E7557" t="s">
        <v>60</v>
      </c>
      <c r="F7557" t="s">
        <v>895</v>
      </c>
      <c r="G7557">
        <v>96</v>
      </c>
      <c r="H7557">
        <v>96</v>
      </c>
      <c r="I7557" s="5" t="s">
        <v>286</v>
      </c>
      <c r="J7557" s="5">
        <v>45987.724976851852</v>
      </c>
      <c r="K7557" s="5">
        <v>45987.725023148145</v>
      </c>
      <c r="L7557" s="5" t="s">
        <v>43</v>
      </c>
      <c r="M7557">
        <v>745</v>
      </c>
      <c r="N7557">
        <v>45</v>
      </c>
      <c r="O7557">
        <v>30</v>
      </c>
    </row>
    <row r="7558" spans="1:15" x14ac:dyDescent="0.3">
      <c r="A7558" t="s">
        <v>2482</v>
      </c>
      <c r="B7558">
        <v>121046</v>
      </c>
      <c r="C7558" t="s">
        <v>40</v>
      </c>
      <c r="D7558" t="s">
        <v>59</v>
      </c>
      <c r="E7558" t="s">
        <v>60</v>
      </c>
      <c r="F7558" t="s">
        <v>895</v>
      </c>
      <c r="G7558">
        <v>96</v>
      </c>
      <c r="H7558">
        <v>96</v>
      </c>
      <c r="I7558" s="5" t="s">
        <v>286</v>
      </c>
      <c r="J7558" s="5">
        <v>45987.723958333336</v>
      </c>
      <c r="K7558" s="5">
        <v>45987.723993055559</v>
      </c>
      <c r="L7558" s="5" t="s">
        <v>43</v>
      </c>
      <c r="M7558">
        <v>745</v>
      </c>
      <c r="N7558">
        <v>60</v>
      </c>
      <c r="O7558">
        <v>50</v>
      </c>
    </row>
    <row r="7559" spans="1:15" x14ac:dyDescent="0.3">
      <c r="A7559" t="s">
        <v>2483</v>
      </c>
      <c r="B7559">
        <v>121047</v>
      </c>
      <c r="C7559" t="s">
        <v>54</v>
      </c>
      <c r="D7559" t="s">
        <v>1054</v>
      </c>
      <c r="E7559" t="s">
        <v>1111</v>
      </c>
      <c r="F7559" t="s">
        <v>1162</v>
      </c>
      <c r="G7559">
        <v>27</v>
      </c>
      <c r="H7559">
        <v>27</v>
      </c>
      <c r="I7559" s="5" t="s">
        <v>788</v>
      </c>
      <c r="J7559" s="5">
        <v>45987.706365740742</v>
      </c>
      <c r="K7559" s="5">
        <v>45987.71675925926</v>
      </c>
      <c r="L7559" s="5" t="s">
        <v>43</v>
      </c>
      <c r="M7559">
        <v>746</v>
      </c>
      <c r="N7559">
        <v>49</v>
      </c>
      <c r="O7559">
        <v>10</v>
      </c>
    </row>
    <row r="7560" spans="1:15" x14ac:dyDescent="0.3">
      <c r="A7560" t="s">
        <v>2483</v>
      </c>
      <c r="B7560">
        <v>121047</v>
      </c>
      <c r="C7560" t="s">
        <v>54</v>
      </c>
      <c r="D7560" t="s">
        <v>396</v>
      </c>
      <c r="E7560" t="s">
        <v>397</v>
      </c>
      <c r="F7560" t="s">
        <v>341</v>
      </c>
      <c r="G7560">
        <v>11</v>
      </c>
      <c r="H7560">
        <v>11</v>
      </c>
      <c r="I7560" s="5" t="s">
        <v>788</v>
      </c>
      <c r="J7560" s="5">
        <v>45987.716863425929</v>
      </c>
      <c r="K7560" s="5">
        <v>45987.724108796298</v>
      </c>
      <c r="L7560" s="5" t="s">
        <v>43</v>
      </c>
      <c r="M7560">
        <v>746</v>
      </c>
      <c r="N7560">
        <v>44</v>
      </c>
      <c r="O7560">
        <v>10</v>
      </c>
    </row>
    <row r="7561" spans="1:15" x14ac:dyDescent="0.3">
      <c r="A7561" t="s">
        <v>2483</v>
      </c>
      <c r="B7561">
        <v>121047</v>
      </c>
      <c r="C7561" t="s">
        <v>54</v>
      </c>
      <c r="D7561" t="s">
        <v>235</v>
      </c>
      <c r="E7561" t="s">
        <v>236</v>
      </c>
      <c r="F7561" t="s">
        <v>1085</v>
      </c>
      <c r="G7561">
        <v>5</v>
      </c>
      <c r="H7561">
        <v>5</v>
      </c>
      <c r="I7561" s="5" t="s">
        <v>788</v>
      </c>
      <c r="J7561" s="5">
        <v>45987.724212962959</v>
      </c>
      <c r="K7561" s="5">
        <v>45987.725115740737</v>
      </c>
      <c r="L7561" s="5" t="s">
        <v>43</v>
      </c>
      <c r="M7561">
        <v>746</v>
      </c>
      <c r="N7561">
        <v>7</v>
      </c>
      <c r="O7561">
        <v>10</v>
      </c>
    </row>
    <row r="7562" spans="1:15" x14ac:dyDescent="0.3">
      <c r="A7562" t="s">
        <v>2483</v>
      </c>
      <c r="B7562">
        <v>121047</v>
      </c>
      <c r="C7562" t="s">
        <v>54</v>
      </c>
      <c r="D7562" t="s">
        <v>235</v>
      </c>
      <c r="E7562" t="s">
        <v>236</v>
      </c>
      <c r="F7562" t="s">
        <v>746</v>
      </c>
      <c r="G7562">
        <v>6</v>
      </c>
      <c r="H7562">
        <v>6</v>
      </c>
      <c r="I7562" s="5" t="s">
        <v>788</v>
      </c>
      <c r="J7562" s="5">
        <v>45987.725243055553</v>
      </c>
      <c r="K7562" s="5">
        <v>45987.726365740738</v>
      </c>
      <c r="L7562" s="5" t="s">
        <v>43</v>
      </c>
      <c r="M7562">
        <v>745</v>
      </c>
      <c r="N7562">
        <v>58</v>
      </c>
      <c r="O7562">
        <v>10</v>
      </c>
    </row>
    <row r="7563" spans="1:15" x14ac:dyDescent="0.3">
      <c r="A7563" t="s">
        <v>2483</v>
      </c>
      <c r="B7563">
        <v>121047</v>
      </c>
      <c r="C7563" t="s">
        <v>54</v>
      </c>
      <c r="D7563" t="s">
        <v>477</v>
      </c>
      <c r="E7563" t="s">
        <v>478</v>
      </c>
      <c r="F7563" t="s">
        <v>1751</v>
      </c>
      <c r="G7563">
        <v>5</v>
      </c>
      <c r="H7563">
        <v>5</v>
      </c>
      <c r="I7563" s="5" t="s">
        <v>788</v>
      </c>
      <c r="J7563" s="5">
        <v>45987.726400462961</v>
      </c>
      <c r="K7563" s="5">
        <v>45987.727500000001</v>
      </c>
      <c r="L7563" s="5" t="s">
        <v>43</v>
      </c>
      <c r="M7563">
        <v>745</v>
      </c>
      <c r="N7563">
        <v>62</v>
      </c>
      <c r="O7563">
        <v>10</v>
      </c>
    </row>
    <row r="7564" spans="1:15" x14ac:dyDescent="0.3">
      <c r="A7564" t="s">
        <v>2483</v>
      </c>
      <c r="B7564">
        <v>121048</v>
      </c>
      <c r="C7564" t="s">
        <v>54</v>
      </c>
      <c r="D7564" t="s">
        <v>235</v>
      </c>
      <c r="E7564" t="s">
        <v>236</v>
      </c>
      <c r="F7564" t="s">
        <v>1085</v>
      </c>
      <c r="G7564">
        <v>0</v>
      </c>
      <c r="H7564">
        <v>0</v>
      </c>
      <c r="I7564" s="5" t="s">
        <v>98</v>
      </c>
      <c r="J7564" s="5">
        <v>45986.73741898148</v>
      </c>
      <c r="K7564" s="5">
        <v>45986.737569444442</v>
      </c>
      <c r="L7564" s="5" t="s">
        <v>43</v>
      </c>
      <c r="M7564">
        <v>745</v>
      </c>
      <c r="N7564">
        <v>58</v>
      </c>
      <c r="O7564">
        <v>10</v>
      </c>
    </row>
    <row r="7565" spans="1:15" x14ac:dyDescent="0.3">
      <c r="A7565" t="s">
        <v>2483</v>
      </c>
      <c r="B7565">
        <v>121048</v>
      </c>
      <c r="C7565" t="s">
        <v>54</v>
      </c>
      <c r="D7565" t="s">
        <v>1054</v>
      </c>
      <c r="E7565" t="s">
        <v>1111</v>
      </c>
      <c r="F7565" t="s">
        <v>1162</v>
      </c>
      <c r="G7565">
        <v>0</v>
      </c>
      <c r="H7565">
        <v>0</v>
      </c>
      <c r="I7565" s="5" t="s">
        <v>98</v>
      </c>
      <c r="J7565" s="5">
        <v>45986.73741898148</v>
      </c>
      <c r="K7565" s="5">
        <v>45986.737569444442</v>
      </c>
      <c r="L7565" s="5" t="s">
        <v>43</v>
      </c>
      <c r="M7565">
        <v>746</v>
      </c>
      <c r="N7565">
        <v>49</v>
      </c>
      <c r="O7565">
        <v>10</v>
      </c>
    </row>
    <row r="7566" spans="1:15" x14ac:dyDescent="0.3">
      <c r="A7566" t="s">
        <v>2484</v>
      </c>
      <c r="B7566">
        <v>121050</v>
      </c>
      <c r="C7566" t="s">
        <v>54</v>
      </c>
      <c r="D7566" t="s">
        <v>334</v>
      </c>
      <c r="E7566" t="s">
        <v>335</v>
      </c>
      <c r="F7566" t="s">
        <v>712</v>
      </c>
      <c r="G7566">
        <v>0</v>
      </c>
      <c r="H7566">
        <v>0</v>
      </c>
      <c r="I7566" s="5" t="s">
        <v>98</v>
      </c>
      <c r="J7566" s="5">
        <v>45986.747349537036</v>
      </c>
      <c r="K7566" s="5">
        <v>45986.747754629629</v>
      </c>
      <c r="L7566" s="5" t="s">
        <v>98</v>
      </c>
      <c r="M7566">
        <v>0</v>
      </c>
      <c r="N7566">
        <v>0</v>
      </c>
      <c r="O7566">
        <v>0</v>
      </c>
    </row>
    <row r="7567" spans="1:15" x14ac:dyDescent="0.3">
      <c r="A7567" t="s">
        <v>2485</v>
      </c>
      <c r="B7567">
        <v>121051</v>
      </c>
      <c r="C7567" t="s">
        <v>54</v>
      </c>
      <c r="D7567" t="s">
        <v>216</v>
      </c>
      <c r="E7567" t="s">
        <v>1104</v>
      </c>
      <c r="F7567" t="s">
        <v>70</v>
      </c>
      <c r="G7567">
        <v>30</v>
      </c>
      <c r="H7567">
        <v>30</v>
      </c>
      <c r="I7567" s="5" t="s">
        <v>58</v>
      </c>
      <c r="J7567" s="5">
        <v>45987.624571759261</v>
      </c>
      <c r="K7567" s="5">
        <v>45987.628275462965</v>
      </c>
      <c r="L7567" s="5" t="s">
        <v>43</v>
      </c>
      <c r="M7567">
        <v>743</v>
      </c>
      <c r="N7567">
        <v>1</v>
      </c>
      <c r="O7567">
        <v>10</v>
      </c>
    </row>
    <row r="7568" spans="1:15" x14ac:dyDescent="0.3">
      <c r="A7568" t="s">
        <v>2485</v>
      </c>
      <c r="B7568">
        <v>121051</v>
      </c>
      <c r="C7568" t="s">
        <v>54</v>
      </c>
      <c r="D7568" t="s">
        <v>297</v>
      </c>
      <c r="E7568" t="s">
        <v>298</v>
      </c>
      <c r="F7568" t="s">
        <v>814</v>
      </c>
      <c r="G7568">
        <v>54</v>
      </c>
      <c r="H7568">
        <v>54</v>
      </c>
      <c r="I7568" s="5" t="s">
        <v>58</v>
      </c>
      <c r="J7568" s="5">
        <v>45987.628275462965</v>
      </c>
      <c r="K7568" s="5">
        <v>45987.637430555558</v>
      </c>
      <c r="L7568" s="5" t="s">
        <v>43</v>
      </c>
      <c r="M7568">
        <v>743</v>
      </c>
      <c r="N7568">
        <v>12</v>
      </c>
      <c r="O7568">
        <v>10</v>
      </c>
    </row>
    <row r="7569" spans="1:15" x14ac:dyDescent="0.3">
      <c r="A7569" t="s">
        <v>2485</v>
      </c>
      <c r="B7569">
        <v>121051</v>
      </c>
      <c r="C7569" t="s">
        <v>54</v>
      </c>
      <c r="D7569" t="s">
        <v>102</v>
      </c>
      <c r="E7569" t="s">
        <v>103</v>
      </c>
      <c r="F7569" t="s">
        <v>294</v>
      </c>
      <c r="G7569">
        <v>36</v>
      </c>
      <c r="H7569">
        <v>36</v>
      </c>
      <c r="I7569" s="5" t="s">
        <v>58</v>
      </c>
      <c r="J7569" s="5">
        <v>45987.637476851851</v>
      </c>
      <c r="K7569" s="5">
        <v>45987.643171296295</v>
      </c>
      <c r="L7569" s="5" t="s">
        <v>43</v>
      </c>
      <c r="M7569">
        <v>743</v>
      </c>
      <c r="N7569">
        <v>13</v>
      </c>
      <c r="O7569">
        <v>10</v>
      </c>
    </row>
    <row r="7570" spans="1:15" x14ac:dyDescent="0.3">
      <c r="A7570" t="s">
        <v>2485</v>
      </c>
      <c r="B7570">
        <v>121052</v>
      </c>
      <c r="C7570" t="s">
        <v>54</v>
      </c>
      <c r="D7570" t="s">
        <v>94</v>
      </c>
      <c r="E7570" t="s">
        <v>95</v>
      </c>
      <c r="F7570" t="s">
        <v>839</v>
      </c>
      <c r="G7570">
        <v>28</v>
      </c>
      <c r="H7570">
        <v>28</v>
      </c>
      <c r="I7570" s="5" t="s">
        <v>788</v>
      </c>
      <c r="J7570" s="5">
        <v>45987.644050925926</v>
      </c>
      <c r="K7570" s="5">
        <v>45987.654907407406</v>
      </c>
      <c r="L7570" s="5" t="s">
        <v>43</v>
      </c>
      <c r="M7570">
        <v>746</v>
      </c>
      <c r="N7570">
        <v>1</v>
      </c>
      <c r="O7570">
        <v>10</v>
      </c>
    </row>
    <row r="7571" spans="1:15" x14ac:dyDescent="0.3">
      <c r="A7571" t="s">
        <v>2485</v>
      </c>
      <c r="B7571">
        <v>121052</v>
      </c>
      <c r="C7571" t="s">
        <v>54</v>
      </c>
      <c r="D7571" t="s">
        <v>649</v>
      </c>
      <c r="E7571" t="s">
        <v>650</v>
      </c>
      <c r="F7571" t="s">
        <v>838</v>
      </c>
      <c r="G7571">
        <v>12</v>
      </c>
      <c r="H7571">
        <v>12</v>
      </c>
      <c r="I7571" s="5" t="s">
        <v>788</v>
      </c>
      <c r="J7571" s="5">
        <v>45987.65525462963</v>
      </c>
      <c r="K7571" s="5">
        <v>45987.6719212963</v>
      </c>
      <c r="L7571" s="5" t="s">
        <v>43</v>
      </c>
      <c r="M7571">
        <v>746</v>
      </c>
      <c r="N7571">
        <v>42</v>
      </c>
      <c r="O7571">
        <v>10</v>
      </c>
    </row>
    <row r="7572" spans="1:15" x14ac:dyDescent="0.3">
      <c r="A7572" t="s">
        <v>2485</v>
      </c>
      <c r="B7572">
        <v>121052</v>
      </c>
      <c r="C7572" t="s">
        <v>54</v>
      </c>
      <c r="D7572" t="s">
        <v>282</v>
      </c>
      <c r="E7572" t="s">
        <v>283</v>
      </c>
      <c r="F7572" t="s">
        <v>500</v>
      </c>
      <c r="G7572">
        <v>4</v>
      </c>
      <c r="H7572">
        <v>4</v>
      </c>
      <c r="I7572" s="5" t="s">
        <v>788</v>
      </c>
      <c r="J7572" s="5">
        <v>45987.672407407408</v>
      </c>
      <c r="K7572" s="5">
        <v>45987.673460648148</v>
      </c>
      <c r="L7572" s="5" t="s">
        <v>43</v>
      </c>
      <c r="M7572">
        <v>744</v>
      </c>
      <c r="N7572">
        <v>30</v>
      </c>
      <c r="O7572">
        <v>10</v>
      </c>
    </row>
    <row r="7573" spans="1:15" x14ac:dyDescent="0.3">
      <c r="A7573" t="s">
        <v>2485</v>
      </c>
      <c r="B7573">
        <v>121052</v>
      </c>
      <c r="C7573" t="s">
        <v>54</v>
      </c>
      <c r="D7573" t="s">
        <v>94</v>
      </c>
      <c r="E7573" t="s">
        <v>95</v>
      </c>
      <c r="F7573" t="s">
        <v>839</v>
      </c>
      <c r="G7573">
        <v>19</v>
      </c>
      <c r="H7573">
        <v>19</v>
      </c>
      <c r="I7573" s="5" t="s">
        <v>788</v>
      </c>
      <c r="J7573" s="5">
        <v>45987.673460648148</v>
      </c>
      <c r="K7573" s="5">
        <v>45987.679027777776</v>
      </c>
      <c r="L7573" s="5" t="s">
        <v>43</v>
      </c>
      <c r="M7573">
        <v>744</v>
      </c>
      <c r="N7573">
        <v>58</v>
      </c>
      <c r="O7573">
        <v>10</v>
      </c>
    </row>
    <row r="7574" spans="1:15" x14ac:dyDescent="0.3">
      <c r="A7574" t="s">
        <v>2485</v>
      </c>
      <c r="B7574">
        <v>121052</v>
      </c>
      <c r="C7574" t="s">
        <v>54</v>
      </c>
      <c r="D7574" t="s">
        <v>517</v>
      </c>
      <c r="E7574" t="s">
        <v>518</v>
      </c>
      <c r="F7574" t="s">
        <v>944</v>
      </c>
      <c r="G7574">
        <v>5</v>
      </c>
      <c r="H7574">
        <v>5</v>
      </c>
      <c r="I7574" s="5" t="s">
        <v>788</v>
      </c>
      <c r="J7574" s="5">
        <v>45987.681643518517</v>
      </c>
      <c r="K7574" s="5">
        <v>45987.681712962964</v>
      </c>
      <c r="L7574" s="5" t="s">
        <v>43</v>
      </c>
      <c r="M7574">
        <v>743</v>
      </c>
      <c r="N7574">
        <v>17</v>
      </c>
      <c r="O7574">
        <v>10</v>
      </c>
    </row>
    <row r="7575" spans="1:15" x14ac:dyDescent="0.3">
      <c r="A7575" t="s">
        <v>2485</v>
      </c>
      <c r="B7575">
        <v>121053</v>
      </c>
      <c r="C7575" t="s">
        <v>54</v>
      </c>
      <c r="D7575" t="s">
        <v>374</v>
      </c>
      <c r="E7575" t="s">
        <v>375</v>
      </c>
      <c r="F7575" t="s">
        <v>867</v>
      </c>
      <c r="G7575">
        <v>0</v>
      </c>
      <c r="H7575">
        <v>0</v>
      </c>
      <c r="I7575" s="5" t="s">
        <v>98</v>
      </c>
      <c r="J7575" s="5">
        <v>45986.751388888886</v>
      </c>
      <c r="K7575" s="5">
        <v>45987.730439814812</v>
      </c>
      <c r="L7575" s="5" t="s">
        <v>43</v>
      </c>
      <c r="M7575">
        <v>743</v>
      </c>
      <c r="N7575">
        <v>59</v>
      </c>
      <c r="O7575">
        <v>10</v>
      </c>
    </row>
    <row r="7576" spans="1:15" x14ac:dyDescent="0.3">
      <c r="A7576" t="s">
        <v>2485</v>
      </c>
      <c r="B7576">
        <v>121054</v>
      </c>
      <c r="C7576" t="s">
        <v>54</v>
      </c>
      <c r="D7576" t="s">
        <v>517</v>
      </c>
      <c r="E7576" t="s">
        <v>518</v>
      </c>
      <c r="F7576" t="s">
        <v>944</v>
      </c>
      <c r="G7576">
        <v>0</v>
      </c>
      <c r="H7576">
        <v>0</v>
      </c>
      <c r="I7576" s="5" t="s">
        <v>98</v>
      </c>
      <c r="J7576" s="5">
        <v>45986.751388888886</v>
      </c>
      <c r="K7576" s="5">
        <v>45987.730439814812</v>
      </c>
      <c r="L7576" s="5" t="s">
        <v>98</v>
      </c>
      <c r="M7576">
        <v>0</v>
      </c>
      <c r="N7576">
        <v>0</v>
      </c>
      <c r="O7576">
        <v>0</v>
      </c>
    </row>
    <row r="7577" spans="1:15" x14ac:dyDescent="0.3">
      <c r="A7577" t="s">
        <v>2485</v>
      </c>
      <c r="B7577">
        <v>121055</v>
      </c>
      <c r="C7577" t="s">
        <v>40</v>
      </c>
      <c r="D7577" t="s">
        <v>145</v>
      </c>
      <c r="E7577" t="s">
        <v>146</v>
      </c>
      <c r="F7577" t="s">
        <v>771</v>
      </c>
      <c r="G7577">
        <v>202</v>
      </c>
      <c r="H7577">
        <v>202</v>
      </c>
      <c r="I7577" s="5" t="s">
        <v>286</v>
      </c>
      <c r="J7577" s="5">
        <v>45987.720925925925</v>
      </c>
      <c r="K7577" s="5">
        <v>45987.721030092594</v>
      </c>
      <c r="L7577" s="5" t="s">
        <v>43</v>
      </c>
      <c r="M7577">
        <v>744</v>
      </c>
      <c r="N7577">
        <v>16</v>
      </c>
      <c r="O7577">
        <v>30</v>
      </c>
    </row>
    <row r="7578" spans="1:15" x14ac:dyDescent="0.3">
      <c r="A7578" t="s">
        <v>2485</v>
      </c>
      <c r="B7578">
        <v>121056</v>
      </c>
      <c r="C7578" t="s">
        <v>40</v>
      </c>
      <c r="D7578" t="s">
        <v>517</v>
      </c>
      <c r="E7578" t="s">
        <v>518</v>
      </c>
      <c r="F7578" t="s">
        <v>944</v>
      </c>
      <c r="G7578">
        <v>65</v>
      </c>
      <c r="H7578">
        <v>65</v>
      </c>
      <c r="I7578" s="5" t="s">
        <v>286</v>
      </c>
      <c r="J7578" s="5">
        <v>45987.722511574073</v>
      </c>
      <c r="K7578" s="5">
        <v>45987.722534722219</v>
      </c>
      <c r="L7578" s="5" t="s">
        <v>43</v>
      </c>
      <c r="M7578">
        <v>747</v>
      </c>
      <c r="N7578">
        <v>59</v>
      </c>
      <c r="O7578">
        <v>50</v>
      </c>
    </row>
    <row r="7579" spans="1:15" x14ac:dyDescent="0.3">
      <c r="A7579" t="s">
        <v>2486</v>
      </c>
      <c r="B7579">
        <v>121103</v>
      </c>
      <c r="C7579" t="s">
        <v>54</v>
      </c>
      <c r="D7579" t="s">
        <v>216</v>
      </c>
      <c r="E7579" t="s">
        <v>1104</v>
      </c>
      <c r="F7579" t="s">
        <v>70</v>
      </c>
      <c r="G7579">
        <v>2</v>
      </c>
      <c r="H7579">
        <v>2</v>
      </c>
      <c r="I7579" s="5" t="s">
        <v>2016</v>
      </c>
      <c r="J7579" s="5">
        <v>45988.593599537038</v>
      </c>
      <c r="K7579" s="5">
        <v>45988.596828703703</v>
      </c>
      <c r="L7579" s="5" t="s">
        <v>43</v>
      </c>
      <c r="M7579">
        <v>743</v>
      </c>
      <c r="N7579">
        <v>1</v>
      </c>
      <c r="O7579">
        <v>10</v>
      </c>
    </row>
    <row r="7580" spans="1:15" x14ac:dyDescent="0.3">
      <c r="A7580" t="s">
        <v>2486</v>
      </c>
      <c r="B7580">
        <v>121103</v>
      </c>
      <c r="C7580" t="s">
        <v>54</v>
      </c>
      <c r="D7580" t="s">
        <v>887</v>
      </c>
      <c r="E7580" t="s">
        <v>436</v>
      </c>
      <c r="F7580" t="s">
        <v>500</v>
      </c>
      <c r="G7580">
        <v>5</v>
      </c>
      <c r="H7580">
        <v>5</v>
      </c>
      <c r="I7580" s="5" t="s">
        <v>2016</v>
      </c>
      <c r="J7580" s="5">
        <v>45988.59684027778</v>
      </c>
      <c r="K7580" s="5">
        <v>45988.597407407404</v>
      </c>
      <c r="L7580" s="5" t="s">
        <v>43</v>
      </c>
      <c r="M7580">
        <v>743</v>
      </c>
      <c r="N7580">
        <v>5</v>
      </c>
      <c r="O7580">
        <v>10</v>
      </c>
    </row>
    <row r="7581" spans="1:15" x14ac:dyDescent="0.3">
      <c r="A7581" t="s">
        <v>2486</v>
      </c>
      <c r="B7581">
        <v>121103</v>
      </c>
      <c r="C7581" t="s">
        <v>54</v>
      </c>
      <c r="D7581" t="s">
        <v>1169</v>
      </c>
      <c r="E7581" t="s">
        <v>1170</v>
      </c>
      <c r="F7581" t="s">
        <v>554</v>
      </c>
      <c r="G7581">
        <v>4</v>
      </c>
      <c r="H7581">
        <v>4</v>
      </c>
      <c r="I7581" s="5" t="s">
        <v>2016</v>
      </c>
      <c r="J7581" s="5">
        <v>45988.597407407404</v>
      </c>
      <c r="K7581" s="5">
        <v>45988.59820601852</v>
      </c>
      <c r="L7581" s="5" t="s">
        <v>43</v>
      </c>
      <c r="M7581">
        <v>743</v>
      </c>
      <c r="N7581">
        <v>8</v>
      </c>
      <c r="O7581">
        <v>10</v>
      </c>
    </row>
    <row r="7582" spans="1:15" x14ac:dyDescent="0.3">
      <c r="A7582" t="s">
        <v>2486</v>
      </c>
      <c r="B7582">
        <v>121103</v>
      </c>
      <c r="C7582" t="s">
        <v>54</v>
      </c>
      <c r="D7582" t="s">
        <v>1141</v>
      </c>
      <c r="E7582" t="s">
        <v>1142</v>
      </c>
      <c r="F7582" t="s">
        <v>2466</v>
      </c>
      <c r="G7582">
        <v>7</v>
      </c>
      <c r="H7582">
        <v>7</v>
      </c>
      <c r="I7582" s="5" t="s">
        <v>2016</v>
      </c>
      <c r="J7582" s="5">
        <v>45988.59820601852</v>
      </c>
      <c r="K7582" s="5">
        <v>45988.599606481483</v>
      </c>
      <c r="L7582" s="5" t="s">
        <v>43</v>
      </c>
      <c r="M7582">
        <v>743</v>
      </c>
      <c r="N7582">
        <v>35</v>
      </c>
      <c r="O7582">
        <v>10</v>
      </c>
    </row>
    <row r="7583" spans="1:15" x14ac:dyDescent="0.3">
      <c r="A7583" t="s">
        <v>2486</v>
      </c>
      <c r="B7583">
        <v>121103</v>
      </c>
      <c r="C7583" t="s">
        <v>54</v>
      </c>
      <c r="D7583" t="s">
        <v>421</v>
      </c>
      <c r="E7583" t="s">
        <v>422</v>
      </c>
      <c r="F7583" t="s">
        <v>939</v>
      </c>
      <c r="G7583">
        <v>14</v>
      </c>
      <c r="H7583">
        <v>14</v>
      </c>
      <c r="I7583" s="5" t="s">
        <v>2016</v>
      </c>
      <c r="J7583" s="5">
        <v>45988.599606481483</v>
      </c>
      <c r="K7583" s="5">
        <v>45988.600763888891</v>
      </c>
      <c r="L7583" s="5" t="s">
        <v>43</v>
      </c>
      <c r="M7583">
        <v>743</v>
      </c>
      <c r="N7583">
        <v>36</v>
      </c>
      <c r="O7583">
        <v>10</v>
      </c>
    </row>
    <row r="7584" spans="1:15" x14ac:dyDescent="0.3">
      <c r="A7584" t="s">
        <v>2486</v>
      </c>
      <c r="B7584">
        <v>121103</v>
      </c>
      <c r="C7584" t="s">
        <v>54</v>
      </c>
      <c r="D7584" t="s">
        <v>783</v>
      </c>
      <c r="E7584" t="s">
        <v>784</v>
      </c>
      <c r="F7584" t="s">
        <v>414</v>
      </c>
      <c r="G7584">
        <v>6</v>
      </c>
      <c r="H7584">
        <v>6</v>
      </c>
      <c r="I7584" s="5" t="s">
        <v>2016</v>
      </c>
      <c r="J7584" s="5">
        <v>45988.600763888891</v>
      </c>
      <c r="K7584" s="5">
        <v>45988.601851851854</v>
      </c>
      <c r="L7584" s="5" t="s">
        <v>43</v>
      </c>
      <c r="M7584">
        <v>743</v>
      </c>
      <c r="N7584">
        <v>37</v>
      </c>
      <c r="O7584">
        <v>10</v>
      </c>
    </row>
    <row r="7585" spans="1:15" x14ac:dyDescent="0.3">
      <c r="A7585" t="s">
        <v>2486</v>
      </c>
      <c r="B7585">
        <v>121103</v>
      </c>
      <c r="C7585" t="s">
        <v>54</v>
      </c>
      <c r="D7585" t="s">
        <v>777</v>
      </c>
      <c r="E7585" t="s">
        <v>778</v>
      </c>
      <c r="F7585" t="s">
        <v>1097</v>
      </c>
      <c r="G7585">
        <v>1</v>
      </c>
      <c r="H7585">
        <v>1</v>
      </c>
      <c r="I7585" s="5" t="s">
        <v>2016</v>
      </c>
      <c r="J7585" s="5">
        <v>45988.601851851854</v>
      </c>
      <c r="K7585" s="5">
        <v>45988.602256944447</v>
      </c>
      <c r="L7585" s="5" t="s">
        <v>43</v>
      </c>
      <c r="M7585">
        <v>743</v>
      </c>
      <c r="N7585">
        <v>39</v>
      </c>
      <c r="O7585">
        <v>10</v>
      </c>
    </row>
    <row r="7586" spans="1:15" x14ac:dyDescent="0.3">
      <c r="A7586" t="s">
        <v>2486</v>
      </c>
      <c r="B7586">
        <v>121103</v>
      </c>
      <c r="C7586" t="s">
        <v>54</v>
      </c>
      <c r="D7586" t="s">
        <v>600</v>
      </c>
      <c r="E7586" t="s">
        <v>601</v>
      </c>
      <c r="F7586" t="s">
        <v>554</v>
      </c>
      <c r="G7586">
        <v>3</v>
      </c>
      <c r="H7586">
        <v>3</v>
      </c>
      <c r="I7586" s="5" t="s">
        <v>2016</v>
      </c>
      <c r="J7586" s="5">
        <v>45988.602372685185</v>
      </c>
      <c r="K7586" s="5">
        <v>45988.603715277779</v>
      </c>
      <c r="L7586" s="5" t="s">
        <v>43</v>
      </c>
      <c r="M7586">
        <v>743</v>
      </c>
      <c r="N7586">
        <v>42</v>
      </c>
      <c r="O7586">
        <v>10</v>
      </c>
    </row>
    <row r="7587" spans="1:15" x14ac:dyDescent="0.3">
      <c r="A7587" t="s">
        <v>2486</v>
      </c>
      <c r="B7587">
        <v>121103</v>
      </c>
      <c r="C7587" t="s">
        <v>54</v>
      </c>
      <c r="D7587" t="s">
        <v>207</v>
      </c>
      <c r="E7587" t="s">
        <v>208</v>
      </c>
      <c r="F7587" t="s">
        <v>939</v>
      </c>
      <c r="G7587">
        <v>7</v>
      </c>
      <c r="H7587">
        <v>7</v>
      </c>
      <c r="I7587" s="5" t="s">
        <v>2016</v>
      </c>
      <c r="J7587" s="5">
        <v>45988.603796296295</v>
      </c>
      <c r="K7587" s="5">
        <v>45988.604618055557</v>
      </c>
      <c r="L7587" s="5" t="s">
        <v>43</v>
      </c>
      <c r="M7587">
        <v>743</v>
      </c>
      <c r="N7587">
        <v>46</v>
      </c>
      <c r="O7587">
        <v>10</v>
      </c>
    </row>
    <row r="7588" spans="1:15" x14ac:dyDescent="0.3">
      <c r="A7588" t="s">
        <v>2486</v>
      </c>
      <c r="B7588">
        <v>121103</v>
      </c>
      <c r="C7588" t="s">
        <v>54</v>
      </c>
      <c r="D7588" t="s">
        <v>295</v>
      </c>
      <c r="E7588" t="s">
        <v>296</v>
      </c>
      <c r="F7588" t="s">
        <v>831</v>
      </c>
      <c r="G7588">
        <v>3</v>
      </c>
      <c r="H7588">
        <v>3</v>
      </c>
      <c r="I7588" s="5" t="s">
        <v>2016</v>
      </c>
      <c r="J7588" s="5">
        <v>45988.604618055557</v>
      </c>
      <c r="K7588" s="5">
        <v>45988.605254629627</v>
      </c>
      <c r="L7588" s="5" t="s">
        <v>43</v>
      </c>
      <c r="M7588">
        <v>743</v>
      </c>
      <c r="N7588">
        <v>48</v>
      </c>
      <c r="O7588">
        <v>10</v>
      </c>
    </row>
    <row r="7589" spans="1:15" x14ac:dyDescent="0.3">
      <c r="A7589" t="s">
        <v>2486</v>
      </c>
      <c r="B7589">
        <v>121103</v>
      </c>
      <c r="C7589" t="s">
        <v>54</v>
      </c>
      <c r="D7589" t="s">
        <v>229</v>
      </c>
      <c r="E7589" t="s">
        <v>230</v>
      </c>
      <c r="F7589" t="s">
        <v>613</v>
      </c>
      <c r="G7589">
        <v>7</v>
      </c>
      <c r="H7589">
        <v>7</v>
      </c>
      <c r="I7589" s="5" t="s">
        <v>2016</v>
      </c>
      <c r="J7589" s="5">
        <v>45988.605254629627</v>
      </c>
      <c r="K7589" s="5">
        <v>45988.606539351851</v>
      </c>
      <c r="L7589" s="5" t="s">
        <v>43</v>
      </c>
      <c r="M7589">
        <v>743</v>
      </c>
      <c r="N7589">
        <v>49</v>
      </c>
      <c r="O7589">
        <v>10</v>
      </c>
    </row>
    <row r="7590" spans="1:15" x14ac:dyDescent="0.3">
      <c r="A7590" t="s">
        <v>2486</v>
      </c>
      <c r="B7590">
        <v>121103</v>
      </c>
      <c r="C7590" t="s">
        <v>54</v>
      </c>
      <c r="D7590" t="s">
        <v>460</v>
      </c>
      <c r="E7590" t="s">
        <v>461</v>
      </c>
      <c r="F7590" t="s">
        <v>1779</v>
      </c>
      <c r="G7590">
        <v>1</v>
      </c>
      <c r="H7590">
        <v>1</v>
      </c>
      <c r="I7590" s="5" t="s">
        <v>2016</v>
      </c>
      <c r="J7590" s="5">
        <v>45988.606539351851</v>
      </c>
      <c r="K7590" s="5">
        <v>45988.60733796296</v>
      </c>
      <c r="L7590" s="5" t="s">
        <v>43</v>
      </c>
      <c r="M7590">
        <v>743</v>
      </c>
      <c r="N7590">
        <v>58</v>
      </c>
      <c r="O7590">
        <v>10</v>
      </c>
    </row>
    <row r="7591" spans="1:15" x14ac:dyDescent="0.3">
      <c r="A7591" t="s">
        <v>2486</v>
      </c>
      <c r="B7591">
        <v>121103</v>
      </c>
      <c r="C7591" t="s">
        <v>54</v>
      </c>
      <c r="D7591" t="s">
        <v>179</v>
      </c>
      <c r="E7591" t="s">
        <v>180</v>
      </c>
      <c r="F7591" t="s">
        <v>2466</v>
      </c>
      <c r="G7591">
        <v>1</v>
      </c>
      <c r="H7591">
        <v>1</v>
      </c>
      <c r="I7591" s="5" t="s">
        <v>2016</v>
      </c>
      <c r="J7591" s="5">
        <v>45988.60738425926</v>
      </c>
      <c r="K7591" s="5">
        <v>45988.608113425929</v>
      </c>
      <c r="L7591" s="5" t="s">
        <v>43</v>
      </c>
      <c r="M7591">
        <v>743</v>
      </c>
      <c r="N7591">
        <v>40</v>
      </c>
      <c r="O7591">
        <v>10</v>
      </c>
    </row>
    <row r="7592" spans="1:15" x14ac:dyDescent="0.3">
      <c r="A7592" t="s">
        <v>2486</v>
      </c>
      <c r="B7592">
        <v>121103</v>
      </c>
      <c r="C7592" t="s">
        <v>54</v>
      </c>
      <c r="D7592" t="s">
        <v>125</v>
      </c>
      <c r="E7592" t="s">
        <v>126</v>
      </c>
      <c r="F7592" t="s">
        <v>1778</v>
      </c>
      <c r="G7592">
        <v>2</v>
      </c>
      <c r="H7592">
        <v>2</v>
      </c>
      <c r="I7592" s="5" t="s">
        <v>2016</v>
      </c>
      <c r="J7592" s="5">
        <v>45988.608113425929</v>
      </c>
      <c r="K7592" s="5">
        <v>45988.608414351853</v>
      </c>
      <c r="L7592" s="5" t="s">
        <v>43</v>
      </c>
      <c r="M7592">
        <v>743</v>
      </c>
      <c r="N7592">
        <v>43</v>
      </c>
      <c r="O7592">
        <v>10</v>
      </c>
    </row>
    <row r="7593" spans="1:15" x14ac:dyDescent="0.3">
      <c r="A7593" t="s">
        <v>2486</v>
      </c>
      <c r="B7593">
        <v>121104</v>
      </c>
      <c r="C7593" t="s">
        <v>54</v>
      </c>
      <c r="D7593" t="s">
        <v>108</v>
      </c>
      <c r="E7593" t="s">
        <v>109</v>
      </c>
      <c r="F7593" t="s">
        <v>1088</v>
      </c>
      <c r="G7593">
        <v>26</v>
      </c>
      <c r="H7593">
        <v>26</v>
      </c>
      <c r="I7593" s="5" t="s">
        <v>444</v>
      </c>
      <c r="J7593" s="5">
        <v>45988.500127314815</v>
      </c>
      <c r="K7593" s="5">
        <v>45988.502233796295</v>
      </c>
      <c r="L7593" s="5" t="s">
        <v>43</v>
      </c>
      <c r="M7593">
        <v>743</v>
      </c>
      <c r="N7593">
        <v>34</v>
      </c>
      <c r="O7593">
        <v>10</v>
      </c>
    </row>
    <row r="7594" spans="1:15" x14ac:dyDescent="0.3">
      <c r="A7594" t="s">
        <v>2486</v>
      </c>
      <c r="B7594">
        <v>121104</v>
      </c>
      <c r="C7594" t="s">
        <v>54</v>
      </c>
      <c r="D7594" t="s">
        <v>205</v>
      </c>
      <c r="E7594" t="s">
        <v>206</v>
      </c>
      <c r="F7594" t="s">
        <v>2091</v>
      </c>
      <c r="G7594">
        <v>16</v>
      </c>
      <c r="H7594">
        <v>16</v>
      </c>
      <c r="I7594" s="5" t="s">
        <v>444</v>
      </c>
      <c r="J7594" s="5">
        <v>45988.502743055556</v>
      </c>
      <c r="K7594" s="5">
        <v>45988.504872685182</v>
      </c>
      <c r="L7594" s="5" t="s">
        <v>43</v>
      </c>
      <c r="M7594">
        <v>743</v>
      </c>
      <c r="N7594">
        <v>28</v>
      </c>
      <c r="O7594">
        <v>10</v>
      </c>
    </row>
    <row r="7595" spans="1:15" x14ac:dyDescent="0.3">
      <c r="A7595" t="s">
        <v>2486</v>
      </c>
      <c r="B7595">
        <v>121104</v>
      </c>
      <c r="C7595" t="s">
        <v>54</v>
      </c>
      <c r="D7595" t="s">
        <v>108</v>
      </c>
      <c r="E7595" t="s">
        <v>109</v>
      </c>
      <c r="F7595" t="s">
        <v>406</v>
      </c>
      <c r="G7595">
        <v>1</v>
      </c>
      <c r="H7595">
        <v>1</v>
      </c>
      <c r="I7595" s="5" t="s">
        <v>444</v>
      </c>
      <c r="J7595" s="5">
        <v>45988.506585648145</v>
      </c>
      <c r="K7595" s="5">
        <v>45988.506921296299</v>
      </c>
      <c r="L7595" s="5" t="s">
        <v>43</v>
      </c>
      <c r="M7595">
        <v>743</v>
      </c>
      <c r="N7595">
        <v>31</v>
      </c>
      <c r="O7595">
        <v>10</v>
      </c>
    </row>
    <row r="7596" spans="1:15" x14ac:dyDescent="0.3">
      <c r="A7596" t="s">
        <v>2486</v>
      </c>
      <c r="B7596">
        <v>121104</v>
      </c>
      <c r="C7596" t="s">
        <v>54</v>
      </c>
      <c r="D7596" t="s">
        <v>258</v>
      </c>
      <c r="E7596" t="s">
        <v>259</v>
      </c>
      <c r="F7596" t="s">
        <v>80</v>
      </c>
      <c r="G7596">
        <v>3</v>
      </c>
      <c r="H7596">
        <v>3</v>
      </c>
      <c r="I7596" s="5" t="s">
        <v>444</v>
      </c>
      <c r="J7596" s="5">
        <v>45988.5078125</v>
      </c>
      <c r="K7596" s="5">
        <v>45988.508425925924</v>
      </c>
      <c r="L7596" s="5" t="s">
        <v>43</v>
      </c>
      <c r="M7596">
        <v>743</v>
      </c>
      <c r="N7596">
        <v>27</v>
      </c>
      <c r="O7596">
        <v>10</v>
      </c>
    </row>
    <row r="7597" spans="1:15" x14ac:dyDescent="0.3">
      <c r="A7597" t="s">
        <v>2486</v>
      </c>
      <c r="B7597">
        <v>121104</v>
      </c>
      <c r="C7597" t="s">
        <v>54</v>
      </c>
      <c r="D7597" t="s">
        <v>76</v>
      </c>
      <c r="E7597" t="s">
        <v>1103</v>
      </c>
      <c r="F7597" t="s">
        <v>1173</v>
      </c>
      <c r="G7597">
        <v>5</v>
      </c>
      <c r="H7597">
        <v>5</v>
      </c>
      <c r="I7597" s="5" t="s">
        <v>444</v>
      </c>
      <c r="J7597" s="5">
        <v>45988.50854166667</v>
      </c>
      <c r="K7597" s="5">
        <v>45988.509525462963</v>
      </c>
      <c r="L7597" s="5" t="s">
        <v>43</v>
      </c>
      <c r="M7597">
        <v>743</v>
      </c>
      <c r="N7597">
        <v>10</v>
      </c>
      <c r="O7597">
        <v>10</v>
      </c>
    </row>
    <row r="7598" spans="1:15" x14ac:dyDescent="0.3">
      <c r="A7598" t="s">
        <v>2486</v>
      </c>
      <c r="B7598">
        <v>121104</v>
      </c>
      <c r="C7598" t="s">
        <v>54</v>
      </c>
      <c r="D7598" t="s">
        <v>102</v>
      </c>
      <c r="E7598" t="s">
        <v>103</v>
      </c>
      <c r="F7598" t="s">
        <v>294</v>
      </c>
      <c r="G7598">
        <v>3</v>
      </c>
      <c r="H7598">
        <v>3</v>
      </c>
      <c r="I7598" s="5" t="s">
        <v>444</v>
      </c>
      <c r="J7598" s="5">
        <v>45988.509525462963</v>
      </c>
      <c r="K7598" s="5">
        <v>45988.510034722225</v>
      </c>
      <c r="L7598" s="5" t="s">
        <v>43</v>
      </c>
      <c r="M7598">
        <v>743</v>
      </c>
      <c r="N7598">
        <v>13</v>
      </c>
      <c r="O7598">
        <v>10</v>
      </c>
    </row>
    <row r="7599" spans="1:15" x14ac:dyDescent="0.3">
      <c r="A7599" t="s">
        <v>2486</v>
      </c>
      <c r="B7599">
        <v>121104</v>
      </c>
      <c r="C7599" t="s">
        <v>54</v>
      </c>
      <c r="D7599" t="s">
        <v>195</v>
      </c>
      <c r="E7599" t="s">
        <v>196</v>
      </c>
      <c r="F7599" t="s">
        <v>1820</v>
      </c>
      <c r="G7599">
        <v>1</v>
      </c>
      <c r="H7599">
        <v>1</v>
      </c>
      <c r="I7599" s="5" t="s">
        <v>444</v>
      </c>
      <c r="J7599" s="5">
        <v>45988.510081018518</v>
      </c>
      <c r="K7599" s="5">
        <v>45988.51116898148</v>
      </c>
      <c r="L7599" s="5" t="s">
        <v>43</v>
      </c>
      <c r="M7599">
        <v>743</v>
      </c>
      <c r="N7599">
        <v>29</v>
      </c>
      <c r="O7599">
        <v>10</v>
      </c>
    </row>
    <row r="7600" spans="1:15" x14ac:dyDescent="0.3">
      <c r="A7600" t="s">
        <v>2486</v>
      </c>
      <c r="B7600">
        <v>121104</v>
      </c>
      <c r="C7600" t="s">
        <v>54</v>
      </c>
      <c r="D7600" t="s">
        <v>1169</v>
      </c>
      <c r="E7600" t="s">
        <v>1170</v>
      </c>
      <c r="F7600" t="s">
        <v>554</v>
      </c>
      <c r="G7600">
        <v>3</v>
      </c>
      <c r="H7600">
        <v>3</v>
      </c>
      <c r="I7600" s="5" t="s">
        <v>444</v>
      </c>
      <c r="J7600" s="5">
        <v>45988.511192129627</v>
      </c>
      <c r="K7600" s="5">
        <v>45988.512187499997</v>
      </c>
      <c r="L7600" s="5" t="s">
        <v>43</v>
      </c>
      <c r="M7600">
        <v>743</v>
      </c>
      <c r="N7600">
        <v>8</v>
      </c>
      <c r="O7600">
        <v>10</v>
      </c>
    </row>
    <row r="7601" spans="1:15" x14ac:dyDescent="0.3">
      <c r="A7601" t="s">
        <v>2486</v>
      </c>
      <c r="B7601">
        <v>121104</v>
      </c>
      <c r="C7601" t="s">
        <v>54</v>
      </c>
      <c r="D7601" t="s">
        <v>242</v>
      </c>
      <c r="E7601" t="s">
        <v>243</v>
      </c>
      <c r="F7601" t="s">
        <v>764</v>
      </c>
      <c r="G7601">
        <v>8</v>
      </c>
      <c r="H7601">
        <v>8</v>
      </c>
      <c r="I7601" s="5" t="s">
        <v>444</v>
      </c>
      <c r="J7601" s="5">
        <v>45988.512256944443</v>
      </c>
      <c r="K7601" s="5">
        <v>45988.514386574076</v>
      </c>
      <c r="L7601" s="5" t="s">
        <v>43</v>
      </c>
      <c r="M7601">
        <v>743</v>
      </c>
      <c r="N7601">
        <v>9</v>
      </c>
      <c r="O7601">
        <v>10</v>
      </c>
    </row>
    <row r="7602" spans="1:15" x14ac:dyDescent="0.3">
      <c r="A7602" t="s">
        <v>2486</v>
      </c>
      <c r="B7602">
        <v>121104</v>
      </c>
      <c r="C7602" t="s">
        <v>54</v>
      </c>
      <c r="D7602" t="s">
        <v>195</v>
      </c>
      <c r="E7602" t="s">
        <v>196</v>
      </c>
      <c r="F7602" t="s">
        <v>346</v>
      </c>
      <c r="G7602">
        <v>14</v>
      </c>
      <c r="H7602">
        <v>14</v>
      </c>
      <c r="I7602" s="5" t="s">
        <v>444</v>
      </c>
      <c r="J7602" s="5">
        <v>45988.514432870368</v>
      </c>
      <c r="K7602" s="5">
        <v>45988.517152777778</v>
      </c>
      <c r="L7602" s="5" t="s">
        <v>43</v>
      </c>
      <c r="M7602">
        <v>743</v>
      </c>
      <c r="N7602">
        <v>19</v>
      </c>
      <c r="O7602">
        <v>10</v>
      </c>
    </row>
    <row r="7603" spans="1:15" x14ac:dyDescent="0.3">
      <c r="A7603" t="s">
        <v>2486</v>
      </c>
      <c r="B7603">
        <v>121104</v>
      </c>
      <c r="C7603" t="s">
        <v>54</v>
      </c>
      <c r="D7603" t="s">
        <v>960</v>
      </c>
      <c r="E7603" t="s">
        <v>961</v>
      </c>
      <c r="F7603" t="s">
        <v>373</v>
      </c>
      <c r="G7603">
        <v>4</v>
      </c>
      <c r="H7603">
        <v>4</v>
      </c>
      <c r="I7603" s="5" t="s">
        <v>444</v>
      </c>
      <c r="J7603" s="5">
        <v>45988.51730324074</v>
      </c>
      <c r="K7603" s="5">
        <v>45988.52076388889</v>
      </c>
      <c r="L7603" s="5" t="s">
        <v>43</v>
      </c>
      <c r="M7603">
        <v>743</v>
      </c>
      <c r="N7603">
        <v>20</v>
      </c>
      <c r="O7603">
        <v>10</v>
      </c>
    </row>
    <row r="7604" spans="1:15" x14ac:dyDescent="0.3">
      <c r="A7604" t="s">
        <v>2486</v>
      </c>
      <c r="B7604">
        <v>121105</v>
      </c>
      <c r="C7604" t="s">
        <v>54</v>
      </c>
      <c r="D7604" t="s">
        <v>81</v>
      </c>
      <c r="E7604" t="s">
        <v>82</v>
      </c>
      <c r="F7604" t="s">
        <v>1782</v>
      </c>
      <c r="G7604">
        <v>20</v>
      </c>
      <c r="H7604">
        <v>20</v>
      </c>
      <c r="I7604" s="5" t="s">
        <v>444</v>
      </c>
      <c r="J7604" s="5">
        <v>45988.626562500001</v>
      </c>
      <c r="K7604" s="5">
        <v>45988.627858796295</v>
      </c>
      <c r="L7604" s="5" t="s">
        <v>43</v>
      </c>
      <c r="M7604">
        <v>744</v>
      </c>
      <c r="N7604">
        <v>41</v>
      </c>
      <c r="O7604">
        <v>10</v>
      </c>
    </row>
    <row r="7605" spans="1:15" x14ac:dyDescent="0.3">
      <c r="A7605" t="s">
        <v>2486</v>
      </c>
      <c r="B7605">
        <v>121105</v>
      </c>
      <c r="C7605" t="s">
        <v>54</v>
      </c>
      <c r="D7605" t="s">
        <v>75</v>
      </c>
      <c r="E7605" t="s">
        <v>949</v>
      </c>
      <c r="F7605" t="s">
        <v>369</v>
      </c>
      <c r="G7605">
        <v>4</v>
      </c>
      <c r="H7605">
        <v>4</v>
      </c>
      <c r="I7605" s="5" t="s">
        <v>444</v>
      </c>
      <c r="J7605" s="5">
        <v>45988.627928240741</v>
      </c>
      <c r="K7605" s="5">
        <v>45988.628460648149</v>
      </c>
      <c r="L7605" s="5" t="s">
        <v>43</v>
      </c>
      <c r="M7605">
        <v>744</v>
      </c>
      <c r="N7605">
        <v>48</v>
      </c>
      <c r="O7605">
        <v>10</v>
      </c>
    </row>
    <row r="7606" spans="1:15" x14ac:dyDescent="0.3">
      <c r="A7606" t="s">
        <v>2486</v>
      </c>
      <c r="B7606">
        <v>121105</v>
      </c>
      <c r="C7606" t="s">
        <v>54</v>
      </c>
      <c r="D7606" t="s">
        <v>185</v>
      </c>
      <c r="E7606" t="s">
        <v>186</v>
      </c>
      <c r="F7606" t="s">
        <v>1976</v>
      </c>
      <c r="G7606">
        <v>3</v>
      </c>
      <c r="H7606">
        <v>3</v>
      </c>
      <c r="I7606" s="5" t="s">
        <v>444</v>
      </c>
      <c r="J7606" s="5">
        <v>45988.628460648149</v>
      </c>
      <c r="K7606" s="5">
        <v>45988.628946759258</v>
      </c>
      <c r="L7606" s="5" t="s">
        <v>43</v>
      </c>
      <c r="M7606">
        <v>744</v>
      </c>
      <c r="N7606">
        <v>50</v>
      </c>
      <c r="O7606">
        <v>10</v>
      </c>
    </row>
    <row r="7607" spans="1:15" x14ac:dyDescent="0.3">
      <c r="A7607" t="s">
        <v>2486</v>
      </c>
      <c r="B7607">
        <v>121105</v>
      </c>
      <c r="C7607" t="s">
        <v>54</v>
      </c>
      <c r="D7607" t="s">
        <v>224</v>
      </c>
      <c r="E7607" t="s">
        <v>225</v>
      </c>
      <c r="F7607" t="s">
        <v>366</v>
      </c>
      <c r="G7607">
        <v>4</v>
      </c>
      <c r="H7607">
        <v>4</v>
      </c>
      <c r="I7607" s="5" t="s">
        <v>444</v>
      </c>
      <c r="J7607" s="5">
        <v>45988.629479166666</v>
      </c>
      <c r="K7607" s="5">
        <v>45988.631203703706</v>
      </c>
      <c r="L7607" s="5" t="s">
        <v>43</v>
      </c>
      <c r="M7607">
        <v>744</v>
      </c>
      <c r="N7607">
        <v>60</v>
      </c>
      <c r="O7607">
        <v>10</v>
      </c>
    </row>
    <row r="7608" spans="1:15" x14ac:dyDescent="0.3">
      <c r="A7608" t="s">
        <v>2486</v>
      </c>
      <c r="B7608">
        <v>121105</v>
      </c>
      <c r="C7608" t="s">
        <v>54</v>
      </c>
      <c r="D7608" t="s">
        <v>214</v>
      </c>
      <c r="E7608" t="s">
        <v>215</v>
      </c>
      <c r="F7608" t="s">
        <v>554</v>
      </c>
      <c r="G7608">
        <v>10</v>
      </c>
      <c r="H7608">
        <v>10</v>
      </c>
      <c r="I7608" s="5" t="s">
        <v>444</v>
      </c>
      <c r="J7608" s="5">
        <v>45988.631203703706</v>
      </c>
      <c r="K7608" s="5">
        <v>45988.632349537038</v>
      </c>
      <c r="L7608" s="5" t="s">
        <v>43</v>
      </c>
      <c r="M7608">
        <v>744</v>
      </c>
      <c r="N7608">
        <v>63</v>
      </c>
      <c r="O7608">
        <v>10</v>
      </c>
    </row>
    <row r="7609" spans="1:15" x14ac:dyDescent="0.3">
      <c r="A7609" t="s">
        <v>2486</v>
      </c>
      <c r="B7609">
        <v>121105</v>
      </c>
      <c r="C7609" t="s">
        <v>54</v>
      </c>
      <c r="D7609" t="s">
        <v>394</v>
      </c>
      <c r="E7609" t="s">
        <v>395</v>
      </c>
      <c r="F7609" t="s">
        <v>580</v>
      </c>
      <c r="G7609">
        <v>3</v>
      </c>
      <c r="H7609">
        <v>3</v>
      </c>
      <c r="I7609" s="5" t="s">
        <v>444</v>
      </c>
      <c r="J7609" s="5">
        <v>45988.632349537038</v>
      </c>
      <c r="K7609" s="5">
        <v>45988.633402777778</v>
      </c>
      <c r="L7609" s="5" t="s">
        <v>43</v>
      </c>
      <c r="M7609">
        <v>745</v>
      </c>
      <c r="N7609">
        <v>2</v>
      </c>
      <c r="O7609">
        <v>10</v>
      </c>
    </row>
    <row r="7610" spans="1:15" x14ac:dyDescent="0.3">
      <c r="A7610" t="s">
        <v>2486</v>
      </c>
      <c r="B7610">
        <v>121105</v>
      </c>
      <c r="C7610" t="s">
        <v>54</v>
      </c>
      <c r="D7610" t="s">
        <v>193</v>
      </c>
      <c r="E7610" t="s">
        <v>194</v>
      </c>
      <c r="F7610" t="s">
        <v>70</v>
      </c>
      <c r="G7610">
        <v>2</v>
      </c>
      <c r="H7610">
        <v>2</v>
      </c>
      <c r="I7610" s="5" t="s">
        <v>444</v>
      </c>
      <c r="J7610" s="5">
        <v>45988.633402777778</v>
      </c>
      <c r="K7610" s="5">
        <v>45988.633773148147</v>
      </c>
      <c r="L7610" s="5" t="s">
        <v>43</v>
      </c>
      <c r="M7610">
        <v>745</v>
      </c>
      <c r="N7610">
        <v>4</v>
      </c>
      <c r="O7610">
        <v>10</v>
      </c>
    </row>
    <row r="7611" spans="1:15" x14ac:dyDescent="0.3">
      <c r="A7611" t="s">
        <v>2486</v>
      </c>
      <c r="B7611">
        <v>121105</v>
      </c>
      <c r="C7611" t="s">
        <v>54</v>
      </c>
      <c r="D7611" t="s">
        <v>83</v>
      </c>
      <c r="E7611" t="s">
        <v>84</v>
      </c>
      <c r="F7611" t="s">
        <v>281</v>
      </c>
      <c r="G7611">
        <v>3</v>
      </c>
      <c r="H7611">
        <v>3</v>
      </c>
      <c r="I7611" s="5" t="s">
        <v>444</v>
      </c>
      <c r="J7611" s="5">
        <v>45988.633773148147</v>
      </c>
      <c r="K7611" s="5">
        <v>45988.634398148148</v>
      </c>
      <c r="L7611" s="5" t="s">
        <v>43</v>
      </c>
      <c r="M7611">
        <v>745</v>
      </c>
      <c r="N7611">
        <v>7</v>
      </c>
      <c r="O7611">
        <v>10</v>
      </c>
    </row>
    <row r="7612" spans="1:15" x14ac:dyDescent="0.3">
      <c r="A7612" t="s">
        <v>2486</v>
      </c>
      <c r="B7612">
        <v>121105</v>
      </c>
      <c r="C7612" t="s">
        <v>54</v>
      </c>
      <c r="D7612" t="s">
        <v>618</v>
      </c>
      <c r="E7612" t="s">
        <v>249</v>
      </c>
      <c r="F7612" t="s">
        <v>1079</v>
      </c>
      <c r="G7612">
        <v>5</v>
      </c>
      <c r="H7612">
        <v>5</v>
      </c>
      <c r="I7612" s="5" t="s">
        <v>444</v>
      </c>
      <c r="J7612" s="5">
        <v>45988.634398148148</v>
      </c>
      <c r="K7612" s="5">
        <v>45988.635196759256</v>
      </c>
      <c r="L7612" s="5" t="s">
        <v>43</v>
      </c>
      <c r="M7612">
        <v>745</v>
      </c>
      <c r="N7612">
        <v>9</v>
      </c>
      <c r="O7612">
        <v>10</v>
      </c>
    </row>
    <row r="7613" spans="1:15" x14ac:dyDescent="0.3">
      <c r="A7613" t="s">
        <v>2486</v>
      </c>
      <c r="B7613">
        <v>121105</v>
      </c>
      <c r="C7613" t="s">
        <v>54</v>
      </c>
      <c r="D7613" t="s">
        <v>92</v>
      </c>
      <c r="E7613" t="s">
        <v>93</v>
      </c>
      <c r="F7613" t="s">
        <v>71</v>
      </c>
      <c r="G7613">
        <v>3</v>
      </c>
      <c r="H7613">
        <v>3</v>
      </c>
      <c r="I7613" s="5" t="s">
        <v>444</v>
      </c>
      <c r="J7613" s="5">
        <v>45988.635196759256</v>
      </c>
      <c r="K7613" s="5">
        <v>45988.63554398148</v>
      </c>
      <c r="L7613" s="5" t="s">
        <v>43</v>
      </c>
      <c r="M7613">
        <v>745</v>
      </c>
      <c r="N7613">
        <v>11</v>
      </c>
      <c r="O7613">
        <v>10</v>
      </c>
    </row>
    <row r="7614" spans="1:15" x14ac:dyDescent="0.3">
      <c r="A7614" t="s">
        <v>2486</v>
      </c>
      <c r="B7614">
        <v>121105</v>
      </c>
      <c r="C7614" t="s">
        <v>54</v>
      </c>
      <c r="D7614" t="s">
        <v>415</v>
      </c>
      <c r="E7614" t="s">
        <v>416</v>
      </c>
      <c r="F7614" t="s">
        <v>333</v>
      </c>
      <c r="G7614">
        <v>5</v>
      </c>
      <c r="H7614">
        <v>5</v>
      </c>
      <c r="I7614" s="5" t="s">
        <v>444</v>
      </c>
      <c r="J7614" s="5">
        <v>45988.63554398148</v>
      </c>
      <c r="K7614" s="5">
        <v>45988.636678240742</v>
      </c>
      <c r="L7614" s="5" t="s">
        <v>43</v>
      </c>
      <c r="M7614">
        <v>745</v>
      </c>
      <c r="N7614">
        <v>12</v>
      </c>
      <c r="O7614">
        <v>10</v>
      </c>
    </row>
    <row r="7615" spans="1:15" x14ac:dyDescent="0.3">
      <c r="A7615" t="s">
        <v>2486</v>
      </c>
      <c r="B7615">
        <v>121105</v>
      </c>
      <c r="C7615" t="s">
        <v>54</v>
      </c>
      <c r="D7615" t="s">
        <v>906</v>
      </c>
      <c r="E7615" t="s">
        <v>248</v>
      </c>
      <c r="F7615" t="s">
        <v>707</v>
      </c>
      <c r="G7615">
        <v>4</v>
      </c>
      <c r="H7615">
        <v>4</v>
      </c>
      <c r="I7615" s="5" t="s">
        <v>444</v>
      </c>
      <c r="J7615" s="5">
        <v>45988.636678240742</v>
      </c>
      <c r="K7615" s="5">
        <v>45988.637812499997</v>
      </c>
      <c r="L7615" s="5" t="s">
        <v>43</v>
      </c>
      <c r="M7615">
        <v>743</v>
      </c>
      <c r="N7615">
        <v>61</v>
      </c>
      <c r="O7615">
        <v>10</v>
      </c>
    </row>
    <row r="7616" spans="1:15" x14ac:dyDescent="0.3">
      <c r="A7616" t="s">
        <v>2486</v>
      </c>
      <c r="B7616">
        <v>121105</v>
      </c>
      <c r="C7616" t="s">
        <v>54</v>
      </c>
      <c r="D7616" t="s">
        <v>1873</v>
      </c>
      <c r="E7616" t="s">
        <v>220</v>
      </c>
      <c r="F7616" t="s">
        <v>707</v>
      </c>
      <c r="G7616">
        <v>5</v>
      </c>
      <c r="H7616">
        <v>5</v>
      </c>
      <c r="I7616" s="5" t="s">
        <v>444</v>
      </c>
      <c r="J7616" s="5">
        <v>45988.637812499997</v>
      </c>
      <c r="K7616" s="5">
        <v>45988.638888888891</v>
      </c>
      <c r="L7616" s="5" t="s">
        <v>43</v>
      </c>
      <c r="M7616">
        <v>744</v>
      </c>
      <c r="N7616">
        <v>2</v>
      </c>
      <c r="O7616">
        <v>10</v>
      </c>
    </row>
    <row r="7617" spans="1:15" x14ac:dyDescent="0.3">
      <c r="A7617" t="s">
        <v>2486</v>
      </c>
      <c r="B7617">
        <v>121105</v>
      </c>
      <c r="C7617" t="s">
        <v>54</v>
      </c>
      <c r="D7617" t="s">
        <v>217</v>
      </c>
      <c r="E7617" t="s">
        <v>218</v>
      </c>
      <c r="F7617" t="s">
        <v>975</v>
      </c>
      <c r="G7617">
        <v>20</v>
      </c>
      <c r="H7617">
        <v>20</v>
      </c>
      <c r="I7617" s="5" t="s">
        <v>444</v>
      </c>
      <c r="J7617" s="5">
        <v>45988.639351851853</v>
      </c>
      <c r="K7617" s="5">
        <v>45988.645173611112</v>
      </c>
      <c r="L7617" s="5" t="s">
        <v>43</v>
      </c>
      <c r="M7617">
        <v>744</v>
      </c>
      <c r="N7617">
        <v>6</v>
      </c>
      <c r="O7617">
        <v>10</v>
      </c>
    </row>
    <row r="7618" spans="1:15" x14ac:dyDescent="0.3">
      <c r="A7618" t="s">
        <v>2486</v>
      </c>
      <c r="B7618">
        <v>121105</v>
      </c>
      <c r="C7618" t="s">
        <v>54</v>
      </c>
      <c r="D7618" t="s">
        <v>1089</v>
      </c>
      <c r="E7618" t="s">
        <v>1090</v>
      </c>
      <c r="F7618" t="s">
        <v>764</v>
      </c>
      <c r="G7618">
        <v>4</v>
      </c>
      <c r="H7618">
        <v>4</v>
      </c>
      <c r="I7618" s="5" t="s">
        <v>444</v>
      </c>
      <c r="J7618" s="5">
        <v>45988.645451388889</v>
      </c>
      <c r="K7618" s="5">
        <v>45988.648634259262</v>
      </c>
      <c r="L7618" s="5" t="s">
        <v>43</v>
      </c>
      <c r="M7618">
        <v>744</v>
      </c>
      <c r="N7618">
        <v>17</v>
      </c>
      <c r="O7618">
        <v>10</v>
      </c>
    </row>
    <row r="7619" spans="1:15" x14ac:dyDescent="0.3">
      <c r="A7619" t="s">
        <v>2486</v>
      </c>
      <c r="B7619">
        <v>121105</v>
      </c>
      <c r="C7619" t="s">
        <v>54</v>
      </c>
      <c r="D7619" t="s">
        <v>329</v>
      </c>
      <c r="E7619" t="s">
        <v>330</v>
      </c>
      <c r="F7619" t="s">
        <v>1779</v>
      </c>
      <c r="G7619">
        <v>2</v>
      </c>
      <c r="H7619">
        <v>2</v>
      </c>
      <c r="I7619" s="5" t="s">
        <v>444</v>
      </c>
      <c r="J7619" s="5">
        <v>45988.648634259262</v>
      </c>
      <c r="K7619" s="5">
        <v>45988.648946759262</v>
      </c>
      <c r="L7619" s="5" t="s">
        <v>43</v>
      </c>
      <c r="M7619">
        <v>744</v>
      </c>
      <c r="N7619">
        <v>19</v>
      </c>
      <c r="O7619">
        <v>10</v>
      </c>
    </row>
    <row r="7620" spans="1:15" x14ac:dyDescent="0.3">
      <c r="A7620" t="s">
        <v>2486</v>
      </c>
      <c r="B7620">
        <v>121105</v>
      </c>
      <c r="C7620" t="s">
        <v>54</v>
      </c>
      <c r="D7620" t="s">
        <v>66</v>
      </c>
      <c r="E7620" t="s">
        <v>67</v>
      </c>
      <c r="F7620" t="s">
        <v>80</v>
      </c>
      <c r="G7620">
        <v>8</v>
      </c>
      <c r="H7620">
        <v>8</v>
      </c>
      <c r="I7620" s="5" t="s">
        <v>444</v>
      </c>
      <c r="J7620" s="5">
        <v>45988.648958333331</v>
      </c>
      <c r="K7620" s="5">
        <v>45988.649594907409</v>
      </c>
      <c r="L7620" s="5" t="s">
        <v>43</v>
      </c>
      <c r="M7620">
        <v>744</v>
      </c>
      <c r="N7620">
        <v>20</v>
      </c>
      <c r="O7620">
        <v>10</v>
      </c>
    </row>
    <row r="7621" spans="1:15" x14ac:dyDescent="0.3">
      <c r="A7621" t="s">
        <v>2486</v>
      </c>
      <c r="B7621">
        <v>121105</v>
      </c>
      <c r="C7621" t="s">
        <v>54</v>
      </c>
      <c r="D7621" t="s">
        <v>282</v>
      </c>
      <c r="E7621" t="s">
        <v>283</v>
      </c>
      <c r="F7621" t="s">
        <v>500</v>
      </c>
      <c r="G7621">
        <v>4</v>
      </c>
      <c r="H7621">
        <v>4</v>
      </c>
      <c r="I7621" s="5" t="s">
        <v>444</v>
      </c>
      <c r="J7621" s="5">
        <v>45988.649826388886</v>
      </c>
      <c r="K7621" s="5">
        <v>45988.650995370372</v>
      </c>
      <c r="L7621" s="5" t="s">
        <v>43</v>
      </c>
      <c r="M7621">
        <v>744</v>
      </c>
      <c r="N7621">
        <v>30</v>
      </c>
      <c r="O7621">
        <v>10</v>
      </c>
    </row>
    <row r="7622" spans="1:15" x14ac:dyDescent="0.3">
      <c r="A7622" t="s">
        <v>2486</v>
      </c>
      <c r="B7622">
        <v>121105</v>
      </c>
      <c r="C7622" t="s">
        <v>54</v>
      </c>
      <c r="D7622" t="s">
        <v>203</v>
      </c>
      <c r="E7622" t="s">
        <v>204</v>
      </c>
      <c r="F7622" t="s">
        <v>1782</v>
      </c>
      <c r="G7622">
        <v>1</v>
      </c>
      <c r="H7622">
        <v>1</v>
      </c>
      <c r="I7622" s="5" t="s">
        <v>444</v>
      </c>
      <c r="J7622" s="5">
        <v>45988.650995370372</v>
      </c>
      <c r="K7622" s="5">
        <v>45988.651354166665</v>
      </c>
      <c r="L7622" s="5" t="s">
        <v>43</v>
      </c>
      <c r="M7622">
        <v>744</v>
      </c>
      <c r="N7622">
        <v>33</v>
      </c>
      <c r="O7622">
        <v>10</v>
      </c>
    </row>
    <row r="7623" spans="1:15" x14ac:dyDescent="0.3">
      <c r="A7623" t="s">
        <v>2486</v>
      </c>
      <c r="B7623">
        <v>121105</v>
      </c>
      <c r="C7623" t="s">
        <v>54</v>
      </c>
      <c r="D7623" t="s">
        <v>585</v>
      </c>
      <c r="E7623" t="s">
        <v>586</v>
      </c>
      <c r="F7623" t="s">
        <v>883</v>
      </c>
      <c r="G7623">
        <v>6</v>
      </c>
      <c r="H7623">
        <v>6</v>
      </c>
      <c r="I7623" s="5" t="s">
        <v>444</v>
      </c>
      <c r="J7623" s="5">
        <v>45988.651354166665</v>
      </c>
      <c r="K7623" s="5">
        <v>45988.652199074073</v>
      </c>
      <c r="L7623" s="5" t="s">
        <v>43</v>
      </c>
      <c r="M7623">
        <v>744</v>
      </c>
      <c r="N7623">
        <v>43</v>
      </c>
      <c r="O7623">
        <v>10</v>
      </c>
    </row>
    <row r="7624" spans="1:15" x14ac:dyDescent="0.3">
      <c r="A7624" t="s">
        <v>2486</v>
      </c>
      <c r="B7624">
        <v>121105</v>
      </c>
      <c r="C7624" t="s">
        <v>54</v>
      </c>
      <c r="D7624" t="s">
        <v>264</v>
      </c>
      <c r="E7624" t="s">
        <v>947</v>
      </c>
      <c r="F7624" t="s">
        <v>1271</v>
      </c>
      <c r="G7624">
        <v>2</v>
      </c>
      <c r="H7624">
        <v>2</v>
      </c>
      <c r="I7624" s="5" t="s">
        <v>444</v>
      </c>
      <c r="J7624" s="5">
        <v>45988.652199074073</v>
      </c>
      <c r="K7624" s="5">
        <v>45988.652488425927</v>
      </c>
      <c r="L7624" s="5" t="s">
        <v>43</v>
      </c>
      <c r="M7624">
        <v>744</v>
      </c>
      <c r="N7624">
        <v>45</v>
      </c>
      <c r="O7624">
        <v>10</v>
      </c>
    </row>
    <row r="7625" spans="1:15" x14ac:dyDescent="0.3">
      <c r="A7625" t="s">
        <v>2486</v>
      </c>
      <c r="B7625">
        <v>121105</v>
      </c>
      <c r="C7625" t="s">
        <v>54</v>
      </c>
      <c r="D7625" t="s">
        <v>181</v>
      </c>
      <c r="E7625" t="s">
        <v>979</v>
      </c>
      <c r="F7625" t="s">
        <v>1075</v>
      </c>
      <c r="G7625">
        <v>4</v>
      </c>
      <c r="H7625">
        <v>4</v>
      </c>
      <c r="I7625" s="5" t="s">
        <v>444</v>
      </c>
      <c r="J7625" s="5">
        <v>45988.652488425927</v>
      </c>
      <c r="K7625" s="5">
        <v>45988.653622685182</v>
      </c>
      <c r="L7625" s="5" t="s">
        <v>43</v>
      </c>
      <c r="M7625">
        <v>744</v>
      </c>
      <c r="N7625">
        <v>47</v>
      </c>
      <c r="O7625">
        <v>10</v>
      </c>
    </row>
    <row r="7626" spans="1:15" x14ac:dyDescent="0.3">
      <c r="A7626" t="s">
        <v>2486</v>
      </c>
      <c r="B7626">
        <v>121105</v>
      </c>
      <c r="C7626" t="s">
        <v>54</v>
      </c>
      <c r="D7626" t="s">
        <v>503</v>
      </c>
      <c r="E7626" t="s">
        <v>504</v>
      </c>
      <c r="F7626" t="s">
        <v>1844</v>
      </c>
      <c r="G7626">
        <v>2</v>
      </c>
      <c r="H7626">
        <v>2</v>
      </c>
      <c r="I7626" s="5" t="s">
        <v>444</v>
      </c>
      <c r="J7626" s="5">
        <v>45988.653645833336</v>
      </c>
      <c r="K7626" s="5">
        <v>45988.654108796298</v>
      </c>
      <c r="L7626" s="5" t="s">
        <v>43</v>
      </c>
      <c r="M7626">
        <v>744</v>
      </c>
      <c r="N7626">
        <v>59</v>
      </c>
      <c r="O7626">
        <v>10</v>
      </c>
    </row>
    <row r="7627" spans="1:15" x14ac:dyDescent="0.3">
      <c r="A7627" t="s">
        <v>2486</v>
      </c>
      <c r="B7627">
        <v>121105</v>
      </c>
      <c r="C7627" t="s">
        <v>54</v>
      </c>
      <c r="D7627" t="s">
        <v>423</v>
      </c>
      <c r="E7627" t="s">
        <v>424</v>
      </c>
      <c r="F7627" t="s">
        <v>866</v>
      </c>
      <c r="G7627">
        <v>1</v>
      </c>
      <c r="H7627">
        <v>1</v>
      </c>
      <c r="I7627" s="5" t="s">
        <v>444</v>
      </c>
      <c r="J7627" s="5">
        <v>45988.654108796298</v>
      </c>
      <c r="K7627" s="5">
        <v>45988.654756944445</v>
      </c>
      <c r="L7627" s="5" t="s">
        <v>43</v>
      </c>
      <c r="M7627">
        <v>744</v>
      </c>
      <c r="N7627">
        <v>12</v>
      </c>
      <c r="O7627">
        <v>10</v>
      </c>
    </row>
    <row r="7628" spans="1:15" x14ac:dyDescent="0.3">
      <c r="A7628" t="s">
        <v>2486</v>
      </c>
      <c r="B7628">
        <v>121106</v>
      </c>
      <c r="C7628" t="s">
        <v>54</v>
      </c>
      <c r="D7628" t="s">
        <v>149</v>
      </c>
      <c r="E7628" t="s">
        <v>150</v>
      </c>
      <c r="F7628" t="s">
        <v>764</v>
      </c>
      <c r="G7628">
        <v>5</v>
      </c>
      <c r="H7628">
        <v>5</v>
      </c>
      <c r="I7628" s="5" t="s">
        <v>788</v>
      </c>
      <c r="J7628" s="5">
        <v>45988.498796296299</v>
      </c>
      <c r="K7628" s="5">
        <v>45988.500567129631</v>
      </c>
      <c r="L7628" s="5" t="s">
        <v>43</v>
      </c>
      <c r="M7628">
        <v>748</v>
      </c>
      <c r="N7628">
        <v>3</v>
      </c>
      <c r="O7628">
        <v>10</v>
      </c>
    </row>
    <row r="7629" spans="1:15" x14ac:dyDescent="0.3">
      <c r="A7629" t="s">
        <v>2486</v>
      </c>
      <c r="B7629">
        <v>121106</v>
      </c>
      <c r="C7629" t="s">
        <v>54</v>
      </c>
      <c r="D7629" t="s">
        <v>136</v>
      </c>
      <c r="E7629" t="s">
        <v>137</v>
      </c>
      <c r="F7629" t="s">
        <v>736</v>
      </c>
      <c r="G7629">
        <v>5</v>
      </c>
      <c r="H7629">
        <v>5</v>
      </c>
      <c r="I7629" s="5" t="s">
        <v>788</v>
      </c>
      <c r="J7629" s="5">
        <v>45988.500578703701</v>
      </c>
      <c r="K7629" s="5">
        <v>45988.501458333332</v>
      </c>
      <c r="L7629" s="5" t="s">
        <v>43</v>
      </c>
      <c r="M7629">
        <v>748</v>
      </c>
      <c r="N7629">
        <v>6</v>
      </c>
      <c r="O7629">
        <v>10</v>
      </c>
    </row>
    <row r="7630" spans="1:15" x14ac:dyDescent="0.3">
      <c r="A7630" t="s">
        <v>2486</v>
      </c>
      <c r="B7630">
        <v>121106</v>
      </c>
      <c r="C7630" t="s">
        <v>54</v>
      </c>
      <c r="D7630" t="s">
        <v>191</v>
      </c>
      <c r="E7630" t="s">
        <v>192</v>
      </c>
      <c r="F7630" t="s">
        <v>333</v>
      </c>
      <c r="G7630">
        <v>13</v>
      </c>
      <c r="H7630">
        <v>13</v>
      </c>
      <c r="I7630" s="5" t="s">
        <v>788</v>
      </c>
      <c r="J7630" s="5">
        <v>45988.501631944448</v>
      </c>
      <c r="K7630" s="5">
        <v>45988.503148148149</v>
      </c>
      <c r="L7630" s="5" t="s">
        <v>43</v>
      </c>
      <c r="M7630">
        <v>748</v>
      </c>
      <c r="N7630">
        <v>11</v>
      </c>
      <c r="O7630">
        <v>10</v>
      </c>
    </row>
    <row r="7631" spans="1:15" x14ac:dyDescent="0.3">
      <c r="A7631" t="s">
        <v>2486</v>
      </c>
      <c r="B7631">
        <v>121106</v>
      </c>
      <c r="C7631" t="s">
        <v>54</v>
      </c>
      <c r="D7631" t="s">
        <v>353</v>
      </c>
      <c r="E7631" t="s">
        <v>343</v>
      </c>
      <c r="F7631" t="s">
        <v>1096</v>
      </c>
      <c r="G7631">
        <v>6</v>
      </c>
      <c r="H7631">
        <v>6</v>
      </c>
      <c r="I7631" s="5" t="s">
        <v>788</v>
      </c>
      <c r="J7631" s="5">
        <v>45988.503333333334</v>
      </c>
      <c r="K7631" s="5">
        <v>45988.504131944443</v>
      </c>
      <c r="L7631" s="5" t="s">
        <v>43</v>
      </c>
      <c r="M7631">
        <v>748</v>
      </c>
      <c r="N7631">
        <v>14</v>
      </c>
      <c r="O7631">
        <v>10</v>
      </c>
    </row>
    <row r="7632" spans="1:15" x14ac:dyDescent="0.3">
      <c r="A7632" t="s">
        <v>2486</v>
      </c>
      <c r="B7632">
        <v>121106</v>
      </c>
      <c r="C7632" t="s">
        <v>54</v>
      </c>
      <c r="D7632" t="s">
        <v>221</v>
      </c>
      <c r="E7632" t="s">
        <v>222</v>
      </c>
      <c r="F7632" t="s">
        <v>811</v>
      </c>
      <c r="G7632">
        <v>14</v>
      </c>
      <c r="H7632">
        <v>14</v>
      </c>
      <c r="I7632" s="5" t="s">
        <v>788</v>
      </c>
      <c r="J7632" s="5">
        <v>45988.504247685189</v>
      </c>
      <c r="K7632" s="5">
        <v>45988.506990740738</v>
      </c>
      <c r="L7632" s="5" t="s">
        <v>43</v>
      </c>
      <c r="M7632">
        <v>748</v>
      </c>
      <c r="N7632">
        <v>20</v>
      </c>
      <c r="O7632">
        <v>10</v>
      </c>
    </row>
    <row r="7633" spans="1:15" x14ac:dyDescent="0.3">
      <c r="A7633" t="s">
        <v>2486</v>
      </c>
      <c r="B7633">
        <v>121106</v>
      </c>
      <c r="C7633" t="s">
        <v>54</v>
      </c>
      <c r="D7633" t="s">
        <v>598</v>
      </c>
      <c r="E7633" t="s">
        <v>599</v>
      </c>
      <c r="F7633" t="s">
        <v>449</v>
      </c>
      <c r="G7633">
        <v>5</v>
      </c>
      <c r="H7633">
        <v>5</v>
      </c>
      <c r="I7633" s="5" t="s">
        <v>788</v>
      </c>
      <c r="J7633" s="5">
        <v>45988.506990740738</v>
      </c>
      <c r="K7633" s="5">
        <v>45988.520231481481</v>
      </c>
      <c r="L7633" s="5" t="s">
        <v>43</v>
      </c>
      <c r="M7633">
        <v>747</v>
      </c>
      <c r="N7633">
        <v>52</v>
      </c>
      <c r="O7633">
        <v>10</v>
      </c>
    </row>
    <row r="7634" spans="1:15" x14ac:dyDescent="0.3">
      <c r="A7634" t="s">
        <v>2486</v>
      </c>
      <c r="B7634">
        <v>121106</v>
      </c>
      <c r="C7634" t="s">
        <v>54</v>
      </c>
      <c r="D7634" t="s">
        <v>127</v>
      </c>
      <c r="E7634" t="s">
        <v>128</v>
      </c>
      <c r="F7634" t="s">
        <v>764</v>
      </c>
      <c r="G7634">
        <v>3</v>
      </c>
      <c r="H7634">
        <v>3</v>
      </c>
      <c r="I7634" s="5" t="s">
        <v>788</v>
      </c>
      <c r="J7634" s="5">
        <v>45988.521840277775</v>
      </c>
      <c r="K7634" s="5">
        <v>45988.524895833332</v>
      </c>
      <c r="L7634" s="5" t="s">
        <v>43</v>
      </c>
      <c r="M7634">
        <v>747</v>
      </c>
      <c r="N7634">
        <v>2</v>
      </c>
      <c r="O7634">
        <v>10</v>
      </c>
    </row>
    <row r="7635" spans="1:15" x14ac:dyDescent="0.3">
      <c r="A7635" t="s">
        <v>2486</v>
      </c>
      <c r="B7635">
        <v>121106</v>
      </c>
      <c r="C7635" t="s">
        <v>54</v>
      </c>
      <c r="D7635" t="s">
        <v>145</v>
      </c>
      <c r="E7635" t="s">
        <v>146</v>
      </c>
      <c r="F7635" t="s">
        <v>2371</v>
      </c>
      <c r="G7635">
        <v>10</v>
      </c>
      <c r="H7635">
        <v>10</v>
      </c>
      <c r="I7635" s="5" t="s">
        <v>788</v>
      </c>
      <c r="J7635" s="5">
        <v>45988.526192129626</v>
      </c>
      <c r="K7635" s="5">
        <v>45988.528182870374</v>
      </c>
      <c r="L7635" s="5" t="s">
        <v>43</v>
      </c>
      <c r="M7635">
        <v>746</v>
      </c>
      <c r="N7635">
        <v>56</v>
      </c>
      <c r="O7635">
        <v>10</v>
      </c>
    </row>
    <row r="7636" spans="1:15" x14ac:dyDescent="0.3">
      <c r="A7636" t="s">
        <v>2486</v>
      </c>
      <c r="B7636">
        <v>121106</v>
      </c>
      <c r="C7636" t="s">
        <v>54</v>
      </c>
      <c r="D7636" t="s">
        <v>106</v>
      </c>
      <c r="E7636" t="s">
        <v>107</v>
      </c>
      <c r="F7636" t="s">
        <v>1075</v>
      </c>
      <c r="G7636">
        <v>16</v>
      </c>
      <c r="H7636">
        <v>16</v>
      </c>
      <c r="I7636" s="5" t="s">
        <v>788</v>
      </c>
      <c r="J7636" s="5">
        <v>45988.528275462966</v>
      </c>
      <c r="K7636" s="5">
        <v>45988.530787037038</v>
      </c>
      <c r="L7636" s="5" t="s">
        <v>43</v>
      </c>
      <c r="M7636">
        <v>745</v>
      </c>
      <c r="N7636">
        <v>13</v>
      </c>
      <c r="O7636">
        <v>10</v>
      </c>
    </row>
    <row r="7637" spans="1:15" x14ac:dyDescent="0.3">
      <c r="A7637" t="s">
        <v>2486</v>
      </c>
      <c r="B7637">
        <v>121106</v>
      </c>
      <c r="C7637" t="s">
        <v>54</v>
      </c>
      <c r="D7637" t="s">
        <v>537</v>
      </c>
      <c r="E7637" t="s">
        <v>538</v>
      </c>
      <c r="F7637" t="s">
        <v>1154</v>
      </c>
      <c r="G7637">
        <v>7</v>
      </c>
      <c r="H7637">
        <v>7</v>
      </c>
      <c r="I7637" s="5" t="s">
        <v>788</v>
      </c>
      <c r="J7637" s="5">
        <v>45988.530856481484</v>
      </c>
      <c r="K7637" s="5">
        <v>45988.532118055555</v>
      </c>
      <c r="L7637" s="5" t="s">
        <v>43</v>
      </c>
      <c r="M7637">
        <v>745</v>
      </c>
      <c r="N7637">
        <v>18</v>
      </c>
      <c r="O7637">
        <v>10</v>
      </c>
    </row>
    <row r="7638" spans="1:15" x14ac:dyDescent="0.3">
      <c r="A7638" t="s">
        <v>2486</v>
      </c>
      <c r="B7638">
        <v>121106</v>
      </c>
      <c r="C7638" t="s">
        <v>54</v>
      </c>
      <c r="D7638" t="s">
        <v>304</v>
      </c>
      <c r="E7638" t="s">
        <v>305</v>
      </c>
      <c r="F7638" t="s">
        <v>743</v>
      </c>
      <c r="G7638">
        <v>4</v>
      </c>
      <c r="H7638">
        <v>4</v>
      </c>
      <c r="I7638" s="5" t="s">
        <v>788</v>
      </c>
      <c r="J7638" s="5">
        <v>45988.592106481483</v>
      </c>
      <c r="K7638" s="5">
        <v>45988.593506944446</v>
      </c>
      <c r="L7638" s="5" t="s">
        <v>43</v>
      </c>
      <c r="M7638">
        <v>748</v>
      </c>
      <c r="N7638">
        <v>8</v>
      </c>
      <c r="O7638">
        <v>10</v>
      </c>
    </row>
    <row r="7639" spans="1:15" x14ac:dyDescent="0.3">
      <c r="A7639" t="s">
        <v>2486</v>
      </c>
      <c r="B7639">
        <v>121106</v>
      </c>
      <c r="C7639" t="s">
        <v>54</v>
      </c>
      <c r="D7639" t="s">
        <v>304</v>
      </c>
      <c r="E7639" t="s">
        <v>305</v>
      </c>
      <c r="F7639" t="s">
        <v>622</v>
      </c>
      <c r="G7639">
        <v>2</v>
      </c>
      <c r="H7639">
        <v>2</v>
      </c>
      <c r="I7639" s="5" t="s">
        <v>788</v>
      </c>
      <c r="J7639" s="5">
        <v>45988.593541666669</v>
      </c>
      <c r="K7639" s="5">
        <v>45988.594953703701</v>
      </c>
      <c r="L7639" s="5" t="s">
        <v>43</v>
      </c>
      <c r="M7639">
        <v>748</v>
      </c>
      <c r="N7639">
        <v>17</v>
      </c>
      <c r="O7639">
        <v>10</v>
      </c>
    </row>
    <row r="7640" spans="1:15" x14ac:dyDescent="0.3">
      <c r="A7640" t="s">
        <v>2486</v>
      </c>
      <c r="B7640">
        <v>121106</v>
      </c>
      <c r="C7640" t="s">
        <v>54</v>
      </c>
      <c r="D7640" t="s">
        <v>142</v>
      </c>
      <c r="E7640" t="s">
        <v>143</v>
      </c>
      <c r="F7640" t="s">
        <v>2104</v>
      </c>
      <c r="G7640">
        <v>17</v>
      </c>
      <c r="H7640">
        <v>17</v>
      </c>
      <c r="I7640" s="5" t="s">
        <v>788</v>
      </c>
      <c r="J7640" s="5">
        <v>45988.594965277778</v>
      </c>
      <c r="K7640" s="5">
        <v>45988.600219907406</v>
      </c>
      <c r="L7640" s="5" t="s">
        <v>43</v>
      </c>
      <c r="M7640">
        <v>747</v>
      </c>
      <c r="N7640">
        <v>26</v>
      </c>
      <c r="O7640">
        <v>10</v>
      </c>
    </row>
    <row r="7641" spans="1:15" x14ac:dyDescent="0.3">
      <c r="A7641" t="s">
        <v>2486</v>
      </c>
      <c r="B7641">
        <v>121106</v>
      </c>
      <c r="C7641" t="s">
        <v>54</v>
      </c>
      <c r="D7641" t="s">
        <v>279</v>
      </c>
      <c r="E7641" t="s">
        <v>280</v>
      </c>
      <c r="F7641" t="s">
        <v>2285</v>
      </c>
      <c r="G7641">
        <v>4</v>
      </c>
      <c r="H7641">
        <v>4</v>
      </c>
      <c r="I7641" s="5" t="s">
        <v>788</v>
      </c>
      <c r="J7641" s="5">
        <v>45988.601446759261</v>
      </c>
      <c r="K7641" s="5">
        <v>45988.605775462966</v>
      </c>
      <c r="L7641" s="5" t="s">
        <v>43</v>
      </c>
      <c r="M7641">
        <v>747</v>
      </c>
      <c r="N7641">
        <v>9</v>
      </c>
      <c r="O7641">
        <v>10</v>
      </c>
    </row>
    <row r="7642" spans="1:15" x14ac:dyDescent="0.3">
      <c r="A7642" t="s">
        <v>2486</v>
      </c>
      <c r="B7642">
        <v>121106</v>
      </c>
      <c r="C7642" t="s">
        <v>54</v>
      </c>
      <c r="D7642" t="s">
        <v>696</v>
      </c>
      <c r="E7642" t="s">
        <v>697</v>
      </c>
      <c r="F7642" t="s">
        <v>1482</v>
      </c>
      <c r="G7642">
        <v>15</v>
      </c>
      <c r="H7642">
        <v>15</v>
      </c>
      <c r="I7642" s="5" t="s">
        <v>788</v>
      </c>
      <c r="J7642" s="5">
        <v>45988.605914351851</v>
      </c>
      <c r="K7642" s="5">
        <v>45988.610439814816</v>
      </c>
      <c r="L7642" s="5" t="s">
        <v>43</v>
      </c>
      <c r="M7642">
        <v>746</v>
      </c>
      <c r="N7642">
        <v>62</v>
      </c>
      <c r="O7642">
        <v>10</v>
      </c>
    </row>
    <row r="7643" spans="1:15" x14ac:dyDescent="0.3">
      <c r="A7643" t="s">
        <v>2486</v>
      </c>
      <c r="B7643">
        <v>121106</v>
      </c>
      <c r="C7643" t="s">
        <v>54</v>
      </c>
      <c r="D7643" t="s">
        <v>240</v>
      </c>
      <c r="E7643" t="s">
        <v>241</v>
      </c>
      <c r="F7643" t="s">
        <v>500</v>
      </c>
      <c r="G7643">
        <v>5</v>
      </c>
      <c r="H7643">
        <v>5</v>
      </c>
      <c r="I7643" s="5" t="s">
        <v>788</v>
      </c>
      <c r="J7643" s="5">
        <v>45988.610439814816</v>
      </c>
      <c r="K7643" s="5">
        <v>45988.612291666665</v>
      </c>
      <c r="L7643" s="5" t="s">
        <v>43</v>
      </c>
      <c r="M7643">
        <v>746</v>
      </c>
      <c r="N7643">
        <v>51</v>
      </c>
      <c r="O7643">
        <v>10</v>
      </c>
    </row>
    <row r="7644" spans="1:15" x14ac:dyDescent="0.3">
      <c r="A7644" t="s">
        <v>2486</v>
      </c>
      <c r="B7644">
        <v>121106</v>
      </c>
      <c r="C7644" t="s">
        <v>54</v>
      </c>
      <c r="D7644" t="s">
        <v>246</v>
      </c>
      <c r="E7644" t="s">
        <v>247</v>
      </c>
      <c r="F7644" t="s">
        <v>987</v>
      </c>
      <c r="G7644">
        <v>7</v>
      </c>
      <c r="H7644">
        <v>7</v>
      </c>
      <c r="I7644" s="5" t="s">
        <v>788</v>
      </c>
      <c r="J7644" s="5">
        <v>45988.612303240741</v>
      </c>
      <c r="K7644" s="5">
        <v>45988.615173611113</v>
      </c>
      <c r="L7644" s="5" t="s">
        <v>43</v>
      </c>
      <c r="M7644">
        <v>746</v>
      </c>
      <c r="N7644">
        <v>48</v>
      </c>
      <c r="O7644">
        <v>10</v>
      </c>
    </row>
    <row r="7645" spans="1:15" x14ac:dyDescent="0.3">
      <c r="A7645" t="s">
        <v>2486</v>
      </c>
      <c r="B7645">
        <v>121106</v>
      </c>
      <c r="C7645" t="s">
        <v>54</v>
      </c>
      <c r="D7645" t="s">
        <v>216</v>
      </c>
      <c r="E7645" t="s">
        <v>1104</v>
      </c>
      <c r="F7645" t="s">
        <v>1009</v>
      </c>
      <c r="G7645">
        <v>2</v>
      </c>
      <c r="H7645">
        <v>2</v>
      </c>
      <c r="I7645" s="5" t="s">
        <v>788</v>
      </c>
      <c r="J7645" s="5">
        <v>45988.61519675926</v>
      </c>
      <c r="K7645" s="5">
        <v>45988.615671296298</v>
      </c>
      <c r="L7645" s="5" t="s">
        <v>43</v>
      </c>
      <c r="M7645">
        <v>746</v>
      </c>
      <c r="N7645">
        <v>46</v>
      </c>
      <c r="O7645">
        <v>10</v>
      </c>
    </row>
    <row r="7646" spans="1:15" x14ac:dyDescent="0.3">
      <c r="A7646" t="s">
        <v>2486</v>
      </c>
      <c r="B7646">
        <v>121106</v>
      </c>
      <c r="C7646" t="s">
        <v>54</v>
      </c>
      <c r="D7646" t="s">
        <v>160</v>
      </c>
      <c r="E7646" t="s">
        <v>161</v>
      </c>
      <c r="F7646" t="s">
        <v>1087</v>
      </c>
      <c r="G7646">
        <v>5</v>
      </c>
      <c r="H7646">
        <v>5</v>
      </c>
      <c r="I7646" s="5" t="s">
        <v>788</v>
      </c>
      <c r="J7646" s="5">
        <v>45988.615694444445</v>
      </c>
      <c r="K7646" s="5">
        <v>45988.616516203707</v>
      </c>
      <c r="L7646" s="5" t="s">
        <v>43</v>
      </c>
      <c r="M7646">
        <v>746</v>
      </c>
      <c r="N7646">
        <v>45</v>
      </c>
      <c r="O7646">
        <v>10</v>
      </c>
    </row>
    <row r="7647" spans="1:15" x14ac:dyDescent="0.3">
      <c r="A7647" t="s">
        <v>2486</v>
      </c>
      <c r="B7647">
        <v>121106</v>
      </c>
      <c r="C7647" t="s">
        <v>54</v>
      </c>
      <c r="D7647" t="s">
        <v>396</v>
      </c>
      <c r="E7647" t="s">
        <v>397</v>
      </c>
      <c r="F7647" t="s">
        <v>341</v>
      </c>
      <c r="G7647">
        <v>4</v>
      </c>
      <c r="H7647">
        <v>4</v>
      </c>
      <c r="I7647" s="5" t="s">
        <v>788</v>
      </c>
      <c r="J7647" s="5">
        <v>45988.616643518515</v>
      </c>
      <c r="K7647" s="5">
        <v>45988.618379629632</v>
      </c>
      <c r="L7647" s="5" t="s">
        <v>43</v>
      </c>
      <c r="M7647">
        <v>746</v>
      </c>
      <c r="N7647">
        <v>44</v>
      </c>
      <c r="O7647">
        <v>10</v>
      </c>
    </row>
    <row r="7648" spans="1:15" x14ac:dyDescent="0.3">
      <c r="A7648" t="s">
        <v>2486</v>
      </c>
      <c r="B7648">
        <v>121106</v>
      </c>
      <c r="C7648" t="s">
        <v>54</v>
      </c>
      <c r="D7648" t="s">
        <v>181</v>
      </c>
      <c r="E7648" t="s">
        <v>979</v>
      </c>
      <c r="F7648" t="s">
        <v>978</v>
      </c>
      <c r="G7648">
        <v>2</v>
      </c>
      <c r="H7648">
        <v>2</v>
      </c>
      <c r="I7648" s="5" t="s">
        <v>788</v>
      </c>
      <c r="J7648" s="5">
        <v>45988.619328703702</v>
      </c>
      <c r="K7648" s="5">
        <v>45988.619872685187</v>
      </c>
      <c r="L7648" s="5" t="s">
        <v>43</v>
      </c>
      <c r="M7648">
        <v>745</v>
      </c>
      <c r="N7648">
        <v>28</v>
      </c>
      <c r="O7648">
        <v>10</v>
      </c>
    </row>
    <row r="7649" spans="1:15" x14ac:dyDescent="0.3">
      <c r="A7649" t="s">
        <v>2486</v>
      </c>
      <c r="B7649">
        <v>121106</v>
      </c>
      <c r="C7649" t="s">
        <v>54</v>
      </c>
      <c r="D7649" t="s">
        <v>1093</v>
      </c>
      <c r="E7649" t="s">
        <v>1094</v>
      </c>
      <c r="F7649" t="s">
        <v>1181</v>
      </c>
      <c r="G7649">
        <v>9</v>
      </c>
      <c r="H7649">
        <v>9</v>
      </c>
      <c r="I7649" s="5" t="s">
        <v>788</v>
      </c>
      <c r="J7649" s="5">
        <v>45988.619872685187</v>
      </c>
      <c r="K7649" s="5">
        <v>45988.624351851853</v>
      </c>
      <c r="L7649" s="5" t="s">
        <v>43</v>
      </c>
      <c r="M7649">
        <v>745</v>
      </c>
      <c r="N7649">
        <v>17</v>
      </c>
      <c r="O7649">
        <v>10</v>
      </c>
    </row>
    <row r="7650" spans="1:15" x14ac:dyDescent="0.3">
      <c r="A7650" t="s">
        <v>2486</v>
      </c>
      <c r="B7650">
        <v>121108</v>
      </c>
      <c r="C7650" t="s">
        <v>54</v>
      </c>
      <c r="D7650" t="s">
        <v>179</v>
      </c>
      <c r="E7650" t="s">
        <v>180</v>
      </c>
      <c r="F7650" t="s">
        <v>2466</v>
      </c>
      <c r="G7650">
        <v>9</v>
      </c>
      <c r="H7650">
        <v>9</v>
      </c>
      <c r="I7650" s="5" t="s">
        <v>444</v>
      </c>
      <c r="J7650" s="5">
        <v>45988.584537037037</v>
      </c>
      <c r="K7650" s="5">
        <v>45988.585868055554</v>
      </c>
      <c r="L7650" s="5" t="s">
        <v>43</v>
      </c>
      <c r="M7650">
        <v>746</v>
      </c>
      <c r="N7650">
        <v>40</v>
      </c>
      <c r="O7650">
        <v>10</v>
      </c>
    </row>
    <row r="7651" spans="1:15" x14ac:dyDescent="0.3">
      <c r="A7651" t="s">
        <v>2486</v>
      </c>
      <c r="B7651">
        <v>121108</v>
      </c>
      <c r="C7651" t="s">
        <v>54</v>
      </c>
      <c r="D7651" t="s">
        <v>164</v>
      </c>
      <c r="E7651" t="s">
        <v>165</v>
      </c>
      <c r="F7651" t="s">
        <v>1390</v>
      </c>
      <c r="G7651">
        <v>7</v>
      </c>
      <c r="H7651">
        <v>7</v>
      </c>
      <c r="I7651" s="5" t="s">
        <v>444</v>
      </c>
      <c r="J7651" s="5">
        <v>45988.586122685185</v>
      </c>
      <c r="K7651" s="5">
        <v>45988.587280092594</v>
      </c>
      <c r="L7651" s="5" t="s">
        <v>43</v>
      </c>
      <c r="M7651">
        <v>745</v>
      </c>
      <c r="N7651">
        <v>52</v>
      </c>
      <c r="O7651">
        <v>10</v>
      </c>
    </row>
    <row r="7652" spans="1:15" x14ac:dyDescent="0.3">
      <c r="A7652" t="s">
        <v>2486</v>
      </c>
      <c r="B7652">
        <v>121108</v>
      </c>
      <c r="C7652" t="s">
        <v>54</v>
      </c>
      <c r="D7652" t="s">
        <v>571</v>
      </c>
      <c r="E7652" t="s">
        <v>572</v>
      </c>
      <c r="F7652" t="s">
        <v>561</v>
      </c>
      <c r="G7652">
        <v>3</v>
      </c>
      <c r="H7652">
        <v>3</v>
      </c>
      <c r="I7652" s="5" t="s">
        <v>444</v>
      </c>
      <c r="J7652" s="5">
        <v>45988.587581018517</v>
      </c>
      <c r="K7652" s="5">
        <v>45988.588113425925</v>
      </c>
      <c r="L7652" s="5" t="s">
        <v>43</v>
      </c>
      <c r="M7652">
        <v>745</v>
      </c>
      <c r="N7652">
        <v>46</v>
      </c>
      <c r="O7652">
        <v>10</v>
      </c>
    </row>
    <row r="7653" spans="1:15" x14ac:dyDescent="0.3">
      <c r="A7653" t="s">
        <v>2486</v>
      </c>
      <c r="B7653">
        <v>121108</v>
      </c>
      <c r="C7653" t="s">
        <v>54</v>
      </c>
      <c r="D7653" t="s">
        <v>88</v>
      </c>
      <c r="E7653" t="s">
        <v>89</v>
      </c>
      <c r="F7653" t="s">
        <v>808</v>
      </c>
      <c r="G7653">
        <v>5</v>
      </c>
      <c r="H7653">
        <v>5</v>
      </c>
      <c r="I7653" s="5" t="s">
        <v>444</v>
      </c>
      <c r="J7653" s="5">
        <v>45988.588692129626</v>
      </c>
      <c r="K7653" s="5">
        <v>45988.589259259257</v>
      </c>
      <c r="L7653" s="5" t="s">
        <v>43</v>
      </c>
      <c r="M7653">
        <v>745</v>
      </c>
      <c r="N7653">
        <v>35</v>
      </c>
      <c r="O7653">
        <v>10</v>
      </c>
    </row>
    <row r="7654" spans="1:15" x14ac:dyDescent="0.3">
      <c r="A7654" t="s">
        <v>2486</v>
      </c>
      <c r="B7654">
        <v>121108</v>
      </c>
      <c r="C7654" t="s">
        <v>54</v>
      </c>
      <c r="D7654" t="s">
        <v>162</v>
      </c>
      <c r="E7654" t="s">
        <v>163</v>
      </c>
      <c r="F7654" t="s">
        <v>333</v>
      </c>
      <c r="G7654">
        <v>7</v>
      </c>
      <c r="H7654">
        <v>7</v>
      </c>
      <c r="I7654" s="5" t="s">
        <v>444</v>
      </c>
      <c r="J7654" s="5">
        <v>45988.589386574073</v>
      </c>
      <c r="K7654" s="5">
        <v>45988.590162037035</v>
      </c>
      <c r="L7654" s="5" t="s">
        <v>43</v>
      </c>
      <c r="M7654">
        <v>746</v>
      </c>
      <c r="N7654">
        <v>20</v>
      </c>
      <c r="O7654">
        <v>10</v>
      </c>
    </row>
    <row r="7655" spans="1:15" x14ac:dyDescent="0.3">
      <c r="A7655" t="s">
        <v>2486</v>
      </c>
      <c r="B7655">
        <v>121108</v>
      </c>
      <c r="C7655" t="s">
        <v>54</v>
      </c>
      <c r="D7655" t="s">
        <v>513</v>
      </c>
      <c r="E7655" t="s">
        <v>514</v>
      </c>
      <c r="F7655" t="s">
        <v>333</v>
      </c>
      <c r="G7655">
        <v>3</v>
      </c>
      <c r="H7655">
        <v>3</v>
      </c>
      <c r="I7655" s="5" t="s">
        <v>444</v>
      </c>
      <c r="J7655" s="5">
        <v>45988.590798611112</v>
      </c>
      <c r="K7655" s="5">
        <v>45988.591400462959</v>
      </c>
      <c r="L7655" s="5" t="s">
        <v>43</v>
      </c>
      <c r="M7655">
        <v>746</v>
      </c>
      <c r="N7655">
        <v>11</v>
      </c>
      <c r="O7655">
        <v>10</v>
      </c>
    </row>
    <row r="7656" spans="1:15" x14ac:dyDescent="0.3">
      <c r="A7656" t="s">
        <v>2486</v>
      </c>
      <c r="B7656">
        <v>121108</v>
      </c>
      <c r="C7656" t="s">
        <v>54</v>
      </c>
      <c r="D7656" t="s">
        <v>589</v>
      </c>
      <c r="E7656" t="s">
        <v>590</v>
      </c>
      <c r="F7656" t="s">
        <v>1087</v>
      </c>
      <c r="G7656">
        <v>1</v>
      </c>
      <c r="H7656">
        <v>1</v>
      </c>
      <c r="I7656" s="5" t="s">
        <v>444</v>
      </c>
      <c r="J7656" s="5">
        <v>45988.591597222221</v>
      </c>
      <c r="K7656" s="5">
        <v>45988.59207175926</v>
      </c>
      <c r="L7656" s="5" t="s">
        <v>43</v>
      </c>
      <c r="M7656">
        <v>745</v>
      </c>
      <c r="N7656">
        <v>53</v>
      </c>
      <c r="O7656">
        <v>10</v>
      </c>
    </row>
    <row r="7657" spans="1:15" x14ac:dyDescent="0.3">
      <c r="A7657" t="s">
        <v>2486</v>
      </c>
      <c r="B7657">
        <v>121108</v>
      </c>
      <c r="C7657" t="s">
        <v>54</v>
      </c>
      <c r="D7657" t="s">
        <v>417</v>
      </c>
      <c r="E7657" t="s">
        <v>418</v>
      </c>
      <c r="F7657" t="s">
        <v>1782</v>
      </c>
      <c r="G7657">
        <v>1</v>
      </c>
      <c r="H7657">
        <v>1</v>
      </c>
      <c r="I7657" s="5" t="s">
        <v>444</v>
      </c>
      <c r="J7657" s="5">
        <v>45988.59207175926</v>
      </c>
      <c r="K7657" s="5">
        <v>45988.59233796296</v>
      </c>
      <c r="L7657" s="5" t="s">
        <v>43</v>
      </c>
      <c r="M7657">
        <v>745</v>
      </c>
      <c r="N7657">
        <v>48</v>
      </c>
      <c r="O7657">
        <v>10</v>
      </c>
    </row>
    <row r="7658" spans="1:15" x14ac:dyDescent="0.3">
      <c r="A7658" t="s">
        <v>2486</v>
      </c>
      <c r="B7658">
        <v>121108</v>
      </c>
      <c r="C7658" t="s">
        <v>54</v>
      </c>
      <c r="D7658" t="s">
        <v>1315</v>
      </c>
      <c r="E7658" t="s">
        <v>1316</v>
      </c>
      <c r="F7658" t="s">
        <v>681</v>
      </c>
      <c r="G7658">
        <v>3</v>
      </c>
      <c r="H7658">
        <v>3</v>
      </c>
      <c r="I7658" s="5" t="s">
        <v>444</v>
      </c>
      <c r="J7658" s="5">
        <v>45988.592685185184</v>
      </c>
      <c r="K7658" s="5">
        <v>45988.593101851853</v>
      </c>
      <c r="L7658" s="5" t="s">
        <v>43</v>
      </c>
      <c r="M7658">
        <v>745</v>
      </c>
      <c r="N7658">
        <v>47</v>
      </c>
      <c r="O7658">
        <v>10</v>
      </c>
    </row>
    <row r="7659" spans="1:15" x14ac:dyDescent="0.3">
      <c r="A7659" t="s">
        <v>2486</v>
      </c>
      <c r="B7659">
        <v>121108</v>
      </c>
      <c r="C7659" t="s">
        <v>54</v>
      </c>
      <c r="D7659" t="s">
        <v>670</v>
      </c>
      <c r="E7659" t="s">
        <v>671</v>
      </c>
      <c r="F7659" t="s">
        <v>70</v>
      </c>
      <c r="G7659">
        <v>2</v>
      </c>
      <c r="H7659">
        <v>2</v>
      </c>
      <c r="I7659" s="5" t="s">
        <v>444</v>
      </c>
      <c r="J7659" s="5">
        <v>45988.593101851853</v>
      </c>
      <c r="K7659" s="5">
        <v>45988.59375</v>
      </c>
      <c r="L7659" s="5" t="s">
        <v>43</v>
      </c>
      <c r="M7659">
        <v>745</v>
      </c>
      <c r="N7659">
        <v>37</v>
      </c>
      <c r="O7659">
        <v>10</v>
      </c>
    </row>
    <row r="7660" spans="1:15" x14ac:dyDescent="0.3">
      <c r="A7660" t="s">
        <v>2486</v>
      </c>
      <c r="B7660">
        <v>121108</v>
      </c>
      <c r="C7660" t="s">
        <v>54</v>
      </c>
      <c r="D7660" t="s">
        <v>140</v>
      </c>
      <c r="E7660" t="s">
        <v>141</v>
      </c>
      <c r="F7660" t="s">
        <v>1086</v>
      </c>
      <c r="G7660">
        <v>4</v>
      </c>
      <c r="H7660">
        <v>4</v>
      </c>
      <c r="I7660" s="5" t="s">
        <v>444</v>
      </c>
      <c r="J7660" s="5">
        <v>45988.593831018516</v>
      </c>
      <c r="K7660" s="5">
        <v>45988.594398148147</v>
      </c>
      <c r="L7660" s="5" t="s">
        <v>43</v>
      </c>
      <c r="M7660">
        <v>746</v>
      </c>
      <c r="N7660">
        <v>25</v>
      </c>
      <c r="O7660">
        <v>10</v>
      </c>
    </row>
    <row r="7661" spans="1:15" x14ac:dyDescent="0.3">
      <c r="A7661" t="s">
        <v>2486</v>
      </c>
      <c r="B7661">
        <v>121108</v>
      </c>
      <c r="C7661" t="s">
        <v>54</v>
      </c>
      <c r="D7661" t="s">
        <v>187</v>
      </c>
      <c r="E7661" t="s">
        <v>188</v>
      </c>
      <c r="F7661" t="s">
        <v>1056</v>
      </c>
      <c r="G7661">
        <v>7</v>
      </c>
      <c r="H7661">
        <v>7</v>
      </c>
      <c r="I7661" s="5" t="s">
        <v>444</v>
      </c>
      <c r="J7661" s="5">
        <v>45988.594733796293</v>
      </c>
      <c r="K7661" s="5">
        <v>45988.595902777779</v>
      </c>
      <c r="L7661" s="5" t="s">
        <v>43</v>
      </c>
      <c r="M7661">
        <v>746</v>
      </c>
      <c r="N7661">
        <v>15</v>
      </c>
      <c r="O7661">
        <v>10</v>
      </c>
    </row>
    <row r="7662" spans="1:15" x14ac:dyDescent="0.3">
      <c r="A7662" t="s">
        <v>2486</v>
      </c>
      <c r="B7662">
        <v>121108</v>
      </c>
      <c r="C7662" t="s">
        <v>54</v>
      </c>
      <c r="D7662" t="s">
        <v>896</v>
      </c>
      <c r="E7662" t="s">
        <v>897</v>
      </c>
      <c r="F7662" t="s">
        <v>859</v>
      </c>
      <c r="G7662">
        <v>6</v>
      </c>
      <c r="H7662">
        <v>6</v>
      </c>
      <c r="I7662" s="5" t="s">
        <v>444</v>
      </c>
      <c r="J7662" s="5">
        <v>45988.595949074072</v>
      </c>
      <c r="K7662" s="5">
        <v>45988.59642361111</v>
      </c>
      <c r="L7662" s="5" t="s">
        <v>43</v>
      </c>
      <c r="M7662">
        <v>746</v>
      </c>
      <c r="N7662">
        <v>4</v>
      </c>
      <c r="O7662">
        <v>10</v>
      </c>
    </row>
    <row r="7663" spans="1:15" x14ac:dyDescent="0.3">
      <c r="A7663" t="s">
        <v>2486</v>
      </c>
      <c r="B7663">
        <v>121108</v>
      </c>
      <c r="C7663" t="s">
        <v>54</v>
      </c>
      <c r="D7663" t="s">
        <v>402</v>
      </c>
      <c r="E7663" t="s">
        <v>403</v>
      </c>
      <c r="F7663" t="s">
        <v>564</v>
      </c>
      <c r="G7663">
        <v>2</v>
      </c>
      <c r="H7663">
        <v>2</v>
      </c>
      <c r="I7663" s="5" t="s">
        <v>444</v>
      </c>
      <c r="J7663" s="5">
        <v>45988.59652777778</v>
      </c>
      <c r="K7663" s="5">
        <v>45988.597013888888</v>
      </c>
      <c r="L7663" s="5" t="s">
        <v>43</v>
      </c>
      <c r="M7663">
        <v>745</v>
      </c>
      <c r="N7663">
        <v>57</v>
      </c>
      <c r="O7663">
        <v>10</v>
      </c>
    </row>
    <row r="7664" spans="1:15" x14ac:dyDescent="0.3">
      <c r="A7664" t="s">
        <v>2486</v>
      </c>
      <c r="B7664">
        <v>121109</v>
      </c>
      <c r="C7664" t="s">
        <v>40</v>
      </c>
      <c r="D7664" t="s">
        <v>339</v>
      </c>
      <c r="E7664" t="s">
        <v>340</v>
      </c>
      <c r="F7664" t="s">
        <v>931</v>
      </c>
      <c r="G7664">
        <v>1</v>
      </c>
      <c r="H7664">
        <v>1</v>
      </c>
      <c r="I7664" s="5" t="s">
        <v>286</v>
      </c>
      <c r="J7664" s="5">
        <v>45988.607002314813</v>
      </c>
      <c r="K7664" s="5">
        <v>45988.607060185182</v>
      </c>
      <c r="L7664" s="5" t="s">
        <v>43</v>
      </c>
      <c r="M7664">
        <v>748</v>
      </c>
      <c r="N7664">
        <v>34</v>
      </c>
      <c r="O7664">
        <v>8</v>
      </c>
    </row>
    <row r="7665" spans="1:15" x14ac:dyDescent="0.3">
      <c r="A7665" t="s">
        <v>2487</v>
      </c>
      <c r="B7665">
        <v>121121</v>
      </c>
      <c r="C7665" t="s">
        <v>54</v>
      </c>
      <c r="D7665" t="s">
        <v>990</v>
      </c>
      <c r="E7665" t="s">
        <v>991</v>
      </c>
      <c r="F7665" t="s">
        <v>564</v>
      </c>
      <c r="G7665">
        <v>1</v>
      </c>
      <c r="H7665">
        <v>1</v>
      </c>
      <c r="I7665" s="5" t="s">
        <v>58</v>
      </c>
      <c r="J7665" s="5">
        <v>45987.610694444447</v>
      </c>
      <c r="K7665" s="5">
        <v>45987.613761574074</v>
      </c>
      <c r="L7665" s="5" t="s">
        <v>43</v>
      </c>
      <c r="M7665">
        <v>744</v>
      </c>
      <c r="N7665">
        <v>36</v>
      </c>
      <c r="O7665">
        <v>10</v>
      </c>
    </row>
    <row r="7666" spans="1:15" x14ac:dyDescent="0.3">
      <c r="A7666" t="s">
        <v>2485</v>
      </c>
      <c r="B7666">
        <v>121122</v>
      </c>
      <c r="C7666" t="s">
        <v>54</v>
      </c>
      <c r="D7666" t="s">
        <v>145</v>
      </c>
      <c r="E7666" t="s">
        <v>146</v>
      </c>
      <c r="F7666" t="s">
        <v>908</v>
      </c>
      <c r="G7666">
        <v>51</v>
      </c>
      <c r="H7666">
        <v>51</v>
      </c>
      <c r="I7666" s="5" t="s">
        <v>58</v>
      </c>
      <c r="J7666" s="5">
        <v>45987.673125000001</v>
      </c>
      <c r="K7666" s="5">
        <v>45987.67900462963</v>
      </c>
      <c r="L7666" s="5" t="s">
        <v>43</v>
      </c>
      <c r="M7666">
        <v>743</v>
      </c>
      <c r="N7666">
        <v>16</v>
      </c>
      <c r="O7666">
        <v>10</v>
      </c>
    </row>
    <row r="7667" spans="1:15" x14ac:dyDescent="0.3">
      <c r="A7667" t="s">
        <v>2485</v>
      </c>
      <c r="B7667">
        <v>121122</v>
      </c>
      <c r="C7667" t="s">
        <v>54</v>
      </c>
      <c r="D7667" t="s">
        <v>425</v>
      </c>
      <c r="E7667" t="s">
        <v>426</v>
      </c>
      <c r="F7667" t="s">
        <v>1012</v>
      </c>
      <c r="G7667">
        <v>15</v>
      </c>
      <c r="H7667">
        <v>15</v>
      </c>
      <c r="I7667" s="5" t="s">
        <v>58</v>
      </c>
      <c r="J7667" s="5">
        <v>45987.679097222222</v>
      </c>
      <c r="K7667" s="5">
        <v>45987.680034722223</v>
      </c>
      <c r="L7667" s="5" t="s">
        <v>43</v>
      </c>
      <c r="M7667">
        <v>743</v>
      </c>
      <c r="N7667">
        <v>18</v>
      </c>
      <c r="O7667">
        <v>10</v>
      </c>
    </row>
    <row r="7668" spans="1:15" x14ac:dyDescent="0.3">
      <c r="A7668" t="s">
        <v>2485</v>
      </c>
      <c r="B7668">
        <v>121122</v>
      </c>
      <c r="C7668" t="s">
        <v>54</v>
      </c>
      <c r="D7668" t="s">
        <v>374</v>
      </c>
      <c r="E7668" t="s">
        <v>375</v>
      </c>
      <c r="F7668" t="s">
        <v>867</v>
      </c>
      <c r="G7668">
        <v>5</v>
      </c>
      <c r="H7668">
        <v>5</v>
      </c>
      <c r="I7668" s="5" t="s">
        <v>58</v>
      </c>
      <c r="J7668" s="5">
        <v>45987.681840277779</v>
      </c>
      <c r="K7668" s="5">
        <v>45987.682233796295</v>
      </c>
      <c r="L7668" s="5" t="s">
        <v>43</v>
      </c>
      <c r="M7668">
        <v>743</v>
      </c>
      <c r="N7668">
        <v>59</v>
      </c>
      <c r="O7668">
        <v>10</v>
      </c>
    </row>
    <row r="7669" spans="1:15" x14ac:dyDescent="0.3">
      <c r="A7669" t="s">
        <v>2485</v>
      </c>
      <c r="B7669">
        <v>121123</v>
      </c>
      <c r="C7669" t="s">
        <v>54</v>
      </c>
      <c r="D7669" t="s">
        <v>594</v>
      </c>
      <c r="E7669" t="s">
        <v>595</v>
      </c>
      <c r="F7669" t="s">
        <v>905</v>
      </c>
      <c r="G7669">
        <v>32</v>
      </c>
      <c r="H7669">
        <v>32</v>
      </c>
      <c r="I7669" s="5" t="s">
        <v>788</v>
      </c>
      <c r="J7669" s="5">
        <v>45986.751377314817</v>
      </c>
      <c r="K7669" s="5">
        <v>45987.730300925927</v>
      </c>
      <c r="L7669" s="5" t="s">
        <v>43</v>
      </c>
      <c r="M7669">
        <v>748</v>
      </c>
      <c r="N7669">
        <v>7</v>
      </c>
      <c r="O7669">
        <v>10</v>
      </c>
    </row>
    <row r="7670" spans="1:15" x14ac:dyDescent="0.3">
      <c r="A7670" t="s">
        <v>2485</v>
      </c>
      <c r="B7670">
        <v>121126</v>
      </c>
      <c r="C7670" t="s">
        <v>54</v>
      </c>
      <c r="D7670" t="s">
        <v>425</v>
      </c>
      <c r="E7670" t="s">
        <v>426</v>
      </c>
      <c r="F7670" t="s">
        <v>1023</v>
      </c>
      <c r="G7670">
        <v>8</v>
      </c>
      <c r="H7670">
        <v>8</v>
      </c>
      <c r="I7670" s="5" t="s">
        <v>58</v>
      </c>
      <c r="J7670" s="5">
        <v>45986.751377314817</v>
      </c>
      <c r="K7670" s="5">
        <v>45987.730439814812</v>
      </c>
      <c r="L7670" s="5" t="s">
        <v>43</v>
      </c>
      <c r="M7670">
        <v>743</v>
      </c>
      <c r="N7670">
        <v>26</v>
      </c>
      <c r="O7670">
        <v>10</v>
      </c>
    </row>
    <row r="7671" spans="1:15" x14ac:dyDescent="0.3">
      <c r="A7671" t="s">
        <v>2488</v>
      </c>
      <c r="B7671">
        <v>121127</v>
      </c>
      <c r="C7671" t="s">
        <v>54</v>
      </c>
      <c r="D7671" t="s">
        <v>413</v>
      </c>
      <c r="E7671" t="s">
        <v>314</v>
      </c>
      <c r="F7671" t="s">
        <v>2328</v>
      </c>
      <c r="G7671">
        <v>3</v>
      </c>
      <c r="H7671">
        <v>3</v>
      </c>
      <c r="I7671" s="5" t="s">
        <v>2016</v>
      </c>
      <c r="J7671" s="5">
        <v>45988.44090277778</v>
      </c>
      <c r="K7671" s="5">
        <v>45988.44159722222</v>
      </c>
      <c r="L7671" s="5" t="s">
        <v>43</v>
      </c>
      <c r="M7671">
        <v>748</v>
      </c>
      <c r="N7671">
        <v>4</v>
      </c>
      <c r="O7671">
        <v>10</v>
      </c>
    </row>
    <row r="7672" spans="1:15" x14ac:dyDescent="0.3">
      <c r="A7672" t="s">
        <v>2488</v>
      </c>
      <c r="B7672">
        <v>121127</v>
      </c>
      <c r="C7672" t="s">
        <v>54</v>
      </c>
      <c r="D7672" t="s">
        <v>179</v>
      </c>
      <c r="E7672" t="s">
        <v>180</v>
      </c>
      <c r="F7672" t="s">
        <v>2466</v>
      </c>
      <c r="G7672">
        <v>2</v>
      </c>
      <c r="H7672">
        <v>2</v>
      </c>
      <c r="I7672" s="5" t="s">
        <v>2016</v>
      </c>
      <c r="J7672" s="5">
        <v>45988.442361111112</v>
      </c>
      <c r="K7672" s="5">
        <v>45988.44290509259</v>
      </c>
      <c r="L7672" s="5" t="s">
        <v>43</v>
      </c>
      <c r="M7672">
        <v>743</v>
      </c>
      <c r="N7672">
        <v>40</v>
      </c>
      <c r="O7672">
        <v>10</v>
      </c>
    </row>
    <row r="7673" spans="1:15" x14ac:dyDescent="0.3">
      <c r="A7673" t="s">
        <v>2488</v>
      </c>
      <c r="B7673">
        <v>121127</v>
      </c>
      <c r="C7673" t="s">
        <v>54</v>
      </c>
      <c r="D7673" t="s">
        <v>114</v>
      </c>
      <c r="E7673" t="s">
        <v>115</v>
      </c>
      <c r="F7673" t="s">
        <v>673</v>
      </c>
      <c r="G7673">
        <v>10</v>
      </c>
      <c r="H7673">
        <v>10</v>
      </c>
      <c r="I7673" s="5" t="s">
        <v>2016</v>
      </c>
      <c r="J7673" s="5">
        <v>45988.443229166667</v>
      </c>
      <c r="K7673" s="5">
        <v>45988.45071759259</v>
      </c>
      <c r="L7673" s="5" t="s">
        <v>43</v>
      </c>
      <c r="M7673">
        <v>744</v>
      </c>
      <c r="N7673">
        <v>5</v>
      </c>
      <c r="O7673">
        <v>10</v>
      </c>
    </row>
    <row r="7674" spans="1:15" x14ac:dyDescent="0.3">
      <c r="A7674" t="s">
        <v>2489</v>
      </c>
      <c r="B7674">
        <v>121130</v>
      </c>
      <c r="C7674" t="s">
        <v>54</v>
      </c>
      <c r="D7674" t="s">
        <v>1089</v>
      </c>
      <c r="E7674" t="s">
        <v>1090</v>
      </c>
      <c r="F7674" t="s">
        <v>764</v>
      </c>
      <c r="G7674">
        <v>11</v>
      </c>
      <c r="H7674">
        <v>11</v>
      </c>
      <c r="I7674" s="5" t="s">
        <v>788</v>
      </c>
      <c r="J7674" s="5">
        <v>45988.443564814814</v>
      </c>
      <c r="K7674" s="5">
        <v>45988.449189814812</v>
      </c>
      <c r="L7674" s="5" t="s">
        <v>43</v>
      </c>
      <c r="M7674">
        <v>744</v>
      </c>
      <c r="N7674">
        <v>17</v>
      </c>
      <c r="O7674">
        <v>10</v>
      </c>
    </row>
    <row r="7675" spans="1:15" x14ac:dyDescent="0.3">
      <c r="A7675" t="s">
        <v>2489</v>
      </c>
      <c r="B7675">
        <v>121130</v>
      </c>
      <c r="C7675" t="s">
        <v>54</v>
      </c>
      <c r="D7675" t="s">
        <v>896</v>
      </c>
      <c r="E7675" t="s">
        <v>897</v>
      </c>
      <c r="F7675" t="s">
        <v>500</v>
      </c>
      <c r="G7675">
        <v>1</v>
      </c>
      <c r="H7675">
        <v>1</v>
      </c>
      <c r="I7675" s="5" t="s">
        <v>788</v>
      </c>
      <c r="J7675" s="5">
        <v>45988.449525462966</v>
      </c>
      <c r="K7675" s="5">
        <v>45988.455312500002</v>
      </c>
      <c r="L7675" s="5" t="s">
        <v>43</v>
      </c>
      <c r="M7675">
        <v>744</v>
      </c>
      <c r="N7675">
        <v>31</v>
      </c>
      <c r="O7675">
        <v>10</v>
      </c>
    </row>
    <row r="7676" spans="1:15" x14ac:dyDescent="0.3">
      <c r="A7676" t="s">
        <v>2490</v>
      </c>
      <c r="B7676">
        <v>121132</v>
      </c>
      <c r="C7676" t="s">
        <v>54</v>
      </c>
      <c r="D7676" t="s">
        <v>68</v>
      </c>
      <c r="E7676" t="s">
        <v>69</v>
      </c>
      <c r="F7676" t="s">
        <v>1200</v>
      </c>
      <c r="G7676">
        <v>17</v>
      </c>
      <c r="H7676">
        <v>17</v>
      </c>
      <c r="I7676" s="5" t="s">
        <v>2016</v>
      </c>
      <c r="J7676" s="5">
        <v>45988.517245370371</v>
      </c>
      <c r="K7676" s="5">
        <v>45988.523055555554</v>
      </c>
      <c r="L7676" s="5" t="s">
        <v>43</v>
      </c>
      <c r="M7676">
        <v>748</v>
      </c>
      <c r="N7676">
        <v>5</v>
      </c>
      <c r="O7676">
        <v>10</v>
      </c>
    </row>
    <row r="7677" spans="1:15" x14ac:dyDescent="0.3">
      <c r="A7677" t="s">
        <v>2490</v>
      </c>
      <c r="B7677">
        <v>121132</v>
      </c>
      <c r="C7677" t="s">
        <v>54</v>
      </c>
      <c r="D7677" t="s">
        <v>76</v>
      </c>
      <c r="E7677" t="s">
        <v>1103</v>
      </c>
      <c r="F7677" t="s">
        <v>1173</v>
      </c>
      <c r="G7677">
        <v>14</v>
      </c>
      <c r="H7677">
        <v>14</v>
      </c>
      <c r="I7677" s="5" t="s">
        <v>2016</v>
      </c>
      <c r="J7677" s="5">
        <v>45988.523055555554</v>
      </c>
      <c r="K7677" s="5">
        <v>45988.524976851855</v>
      </c>
      <c r="L7677" s="5" t="s">
        <v>43</v>
      </c>
      <c r="M7677">
        <v>743</v>
      </c>
      <c r="N7677">
        <v>10</v>
      </c>
      <c r="O7677">
        <v>10</v>
      </c>
    </row>
    <row r="7678" spans="1:15" x14ac:dyDescent="0.3">
      <c r="A7678" t="s">
        <v>2491</v>
      </c>
      <c r="B7678">
        <v>121133</v>
      </c>
      <c r="C7678" t="s">
        <v>54</v>
      </c>
      <c r="D7678" t="s">
        <v>347</v>
      </c>
      <c r="E7678" t="s">
        <v>348</v>
      </c>
      <c r="F7678" t="s">
        <v>1069</v>
      </c>
      <c r="G7678">
        <v>45</v>
      </c>
      <c r="H7678">
        <v>45</v>
      </c>
      <c r="I7678" s="5" t="s">
        <v>2016</v>
      </c>
      <c r="J7678" s="5">
        <v>45988.46607638889</v>
      </c>
      <c r="K7678" s="5">
        <v>45988.466192129628</v>
      </c>
      <c r="L7678" s="5" t="s">
        <v>43</v>
      </c>
      <c r="M7678">
        <v>743</v>
      </c>
      <c r="N7678">
        <v>47</v>
      </c>
      <c r="O7678">
        <v>10</v>
      </c>
    </row>
    <row r="7679" spans="1:15" x14ac:dyDescent="0.3">
      <c r="A7679" t="s">
        <v>2491</v>
      </c>
      <c r="B7679">
        <v>121133</v>
      </c>
      <c r="C7679" t="s">
        <v>54</v>
      </c>
      <c r="D7679" t="s">
        <v>187</v>
      </c>
      <c r="E7679" t="s">
        <v>188</v>
      </c>
      <c r="F7679" t="s">
        <v>1056</v>
      </c>
      <c r="G7679">
        <v>2</v>
      </c>
      <c r="H7679">
        <v>2</v>
      </c>
      <c r="I7679" s="5" t="s">
        <v>2016</v>
      </c>
      <c r="J7679" s="5">
        <v>45988.466203703705</v>
      </c>
      <c r="K7679" s="5">
        <v>45988.467395833337</v>
      </c>
      <c r="L7679" s="5" t="s">
        <v>43</v>
      </c>
      <c r="M7679">
        <v>746</v>
      </c>
      <c r="N7679">
        <v>15</v>
      </c>
      <c r="O7679">
        <v>10</v>
      </c>
    </row>
    <row r="7680" spans="1:15" x14ac:dyDescent="0.3">
      <c r="A7680" t="s">
        <v>2492</v>
      </c>
      <c r="B7680">
        <v>121134</v>
      </c>
      <c r="C7680" t="s">
        <v>54</v>
      </c>
      <c r="D7680" t="s">
        <v>59</v>
      </c>
      <c r="E7680" t="s">
        <v>60</v>
      </c>
      <c r="F7680" t="s">
        <v>895</v>
      </c>
      <c r="G7680">
        <v>32</v>
      </c>
      <c r="H7680">
        <v>32</v>
      </c>
      <c r="I7680" s="5" t="s">
        <v>444</v>
      </c>
      <c r="J7680" s="5">
        <v>45988.473773148151</v>
      </c>
      <c r="K7680" s="5">
        <v>45988.476203703707</v>
      </c>
      <c r="L7680" s="5" t="s">
        <v>43</v>
      </c>
      <c r="M7680">
        <v>745</v>
      </c>
      <c r="N7680">
        <v>56</v>
      </c>
      <c r="O7680">
        <v>10</v>
      </c>
    </row>
    <row r="7681" spans="1:15" x14ac:dyDescent="0.3">
      <c r="A7681" t="s">
        <v>2492</v>
      </c>
      <c r="B7681">
        <v>121134</v>
      </c>
      <c r="C7681" t="s">
        <v>54</v>
      </c>
      <c r="D7681" t="s">
        <v>59</v>
      </c>
      <c r="E7681" t="s">
        <v>60</v>
      </c>
      <c r="F7681" t="s">
        <v>895</v>
      </c>
      <c r="G7681">
        <v>11</v>
      </c>
      <c r="H7681">
        <v>11</v>
      </c>
      <c r="I7681" s="5" t="s">
        <v>444</v>
      </c>
      <c r="J7681" s="5">
        <v>45988.476238425923</v>
      </c>
      <c r="K7681" s="5">
        <v>45988.478263888886</v>
      </c>
      <c r="L7681" s="5" t="s">
        <v>43</v>
      </c>
      <c r="M7681">
        <v>744</v>
      </c>
      <c r="N7681">
        <v>58</v>
      </c>
      <c r="O7681">
        <v>10</v>
      </c>
    </row>
    <row r="7682" spans="1:15" x14ac:dyDescent="0.3">
      <c r="A7682" t="s">
        <v>2493</v>
      </c>
      <c r="B7682">
        <v>121136</v>
      </c>
      <c r="C7682" t="s">
        <v>40</v>
      </c>
      <c r="D7682" t="s">
        <v>59</v>
      </c>
      <c r="E7682" t="s">
        <v>60</v>
      </c>
      <c r="F7682" t="s">
        <v>895</v>
      </c>
      <c r="G7682">
        <v>96</v>
      </c>
      <c r="H7682">
        <v>96</v>
      </c>
      <c r="I7682" s="5" t="s">
        <v>645</v>
      </c>
      <c r="J7682" s="5">
        <v>45988.474687499998</v>
      </c>
      <c r="K7682" s="5">
        <v>45988.474710648145</v>
      </c>
      <c r="L7682" s="5" t="s">
        <v>43</v>
      </c>
      <c r="M7682">
        <v>746</v>
      </c>
      <c r="N7682">
        <v>46</v>
      </c>
      <c r="O7682">
        <v>20</v>
      </c>
    </row>
    <row r="7683" spans="1:15" x14ac:dyDescent="0.3">
      <c r="A7683" t="s">
        <v>2494</v>
      </c>
      <c r="B7683">
        <v>121156</v>
      </c>
      <c r="C7683" t="s">
        <v>54</v>
      </c>
      <c r="D7683" t="s">
        <v>66</v>
      </c>
      <c r="E7683" t="s">
        <v>67</v>
      </c>
      <c r="F7683" t="s">
        <v>80</v>
      </c>
      <c r="G7683">
        <v>11</v>
      </c>
      <c r="H7683">
        <v>11</v>
      </c>
      <c r="I7683" s="5" t="s">
        <v>788</v>
      </c>
      <c r="J7683" s="5">
        <v>45988.488611111112</v>
      </c>
      <c r="K7683" s="5">
        <v>45988.489745370367</v>
      </c>
      <c r="L7683" s="5" t="s">
        <v>43</v>
      </c>
      <c r="M7683">
        <v>745</v>
      </c>
      <c r="N7683">
        <v>58</v>
      </c>
      <c r="O7683">
        <v>10</v>
      </c>
    </row>
    <row r="7684" spans="1:15" x14ac:dyDescent="0.3">
      <c r="A7684" t="s">
        <v>2494</v>
      </c>
      <c r="B7684">
        <v>121156</v>
      </c>
      <c r="C7684" t="s">
        <v>54</v>
      </c>
      <c r="D7684" t="s">
        <v>66</v>
      </c>
      <c r="E7684" t="s">
        <v>67</v>
      </c>
      <c r="F7684" t="s">
        <v>80</v>
      </c>
      <c r="G7684">
        <v>1</v>
      </c>
      <c r="H7684">
        <v>1</v>
      </c>
      <c r="I7684" s="5" t="s">
        <v>788</v>
      </c>
      <c r="J7684" s="5">
        <v>45988.489756944444</v>
      </c>
      <c r="K7684" s="5">
        <v>45988.490254629629</v>
      </c>
      <c r="L7684" s="5" t="s">
        <v>43</v>
      </c>
      <c r="M7684">
        <v>744</v>
      </c>
      <c r="N7684">
        <v>20</v>
      </c>
      <c r="O7684">
        <v>10</v>
      </c>
    </row>
    <row r="7685" spans="1:15" x14ac:dyDescent="0.3">
      <c r="A7685" t="s">
        <v>2495</v>
      </c>
      <c r="B7685">
        <v>121158</v>
      </c>
      <c r="C7685" t="s">
        <v>54</v>
      </c>
      <c r="D7685" t="s">
        <v>81</v>
      </c>
      <c r="E7685" t="s">
        <v>82</v>
      </c>
      <c r="F7685" t="s">
        <v>1782</v>
      </c>
      <c r="G7685">
        <v>138</v>
      </c>
      <c r="H7685">
        <v>138</v>
      </c>
      <c r="I7685" s="5" t="s">
        <v>2016</v>
      </c>
      <c r="J7685" s="5">
        <v>45988.488275462965</v>
      </c>
      <c r="K7685" s="5">
        <v>45988.497858796298</v>
      </c>
      <c r="L7685" s="5" t="s">
        <v>43</v>
      </c>
      <c r="M7685">
        <v>746</v>
      </c>
      <c r="N7685">
        <v>1</v>
      </c>
      <c r="O7685">
        <v>10</v>
      </c>
    </row>
    <row r="7686" spans="1:15" x14ac:dyDescent="0.3">
      <c r="A7686" t="s">
        <v>2495</v>
      </c>
      <c r="B7686">
        <v>121158</v>
      </c>
      <c r="C7686" t="s">
        <v>54</v>
      </c>
      <c r="D7686" t="s">
        <v>81</v>
      </c>
      <c r="E7686" t="s">
        <v>82</v>
      </c>
      <c r="F7686" t="s">
        <v>1782</v>
      </c>
      <c r="G7686">
        <v>45</v>
      </c>
      <c r="H7686">
        <v>45</v>
      </c>
      <c r="I7686" s="5" t="s">
        <v>2016</v>
      </c>
      <c r="J7686" s="5">
        <v>45988.49790509259</v>
      </c>
      <c r="K7686" s="5">
        <v>45988.502916666665</v>
      </c>
      <c r="L7686" s="5" t="s">
        <v>43</v>
      </c>
      <c r="M7686">
        <v>744</v>
      </c>
      <c r="N7686">
        <v>41</v>
      </c>
      <c r="O7686">
        <v>10</v>
      </c>
    </row>
    <row r="7687" spans="1:15" x14ac:dyDescent="0.3">
      <c r="A7687" t="s">
        <v>2495</v>
      </c>
      <c r="B7687">
        <v>121158</v>
      </c>
      <c r="C7687" t="s">
        <v>54</v>
      </c>
      <c r="D7687" t="s">
        <v>1841</v>
      </c>
      <c r="E7687" t="s">
        <v>1842</v>
      </c>
      <c r="F7687" t="s">
        <v>1782</v>
      </c>
      <c r="G7687">
        <v>14</v>
      </c>
      <c r="H7687">
        <v>14</v>
      </c>
      <c r="I7687" s="5" t="s">
        <v>2016</v>
      </c>
      <c r="J7687" s="5">
        <v>45988.504282407404</v>
      </c>
      <c r="K7687" s="5">
        <v>45988.505300925928</v>
      </c>
      <c r="L7687" s="5" t="s">
        <v>43</v>
      </c>
      <c r="M7687">
        <v>744</v>
      </c>
      <c r="N7687">
        <v>37</v>
      </c>
      <c r="O7687">
        <v>10</v>
      </c>
    </row>
    <row r="7688" spans="1:15" x14ac:dyDescent="0.3">
      <c r="A7688" t="s">
        <v>2495</v>
      </c>
      <c r="B7688">
        <v>121158</v>
      </c>
      <c r="C7688" t="s">
        <v>54</v>
      </c>
      <c r="D7688" t="s">
        <v>329</v>
      </c>
      <c r="E7688" t="s">
        <v>330</v>
      </c>
      <c r="F7688" t="s">
        <v>1779</v>
      </c>
      <c r="G7688">
        <v>1</v>
      </c>
      <c r="H7688">
        <v>1</v>
      </c>
      <c r="I7688" s="5" t="s">
        <v>2016</v>
      </c>
      <c r="J7688" s="5">
        <v>45988.507291666669</v>
      </c>
      <c r="K7688" s="5">
        <v>45988.507928240739</v>
      </c>
      <c r="L7688" s="5" t="s">
        <v>43</v>
      </c>
      <c r="M7688">
        <v>744</v>
      </c>
      <c r="N7688">
        <v>19</v>
      </c>
      <c r="O7688">
        <v>10</v>
      </c>
    </row>
    <row r="7689" spans="1:15" x14ac:dyDescent="0.3">
      <c r="A7689" t="s">
        <v>2495</v>
      </c>
      <c r="B7689">
        <v>121158</v>
      </c>
      <c r="C7689" t="s">
        <v>54</v>
      </c>
      <c r="D7689" t="s">
        <v>92</v>
      </c>
      <c r="E7689" t="s">
        <v>93</v>
      </c>
      <c r="F7689" t="s">
        <v>71</v>
      </c>
      <c r="G7689">
        <v>3</v>
      </c>
      <c r="H7689">
        <v>3</v>
      </c>
      <c r="I7689" s="5" t="s">
        <v>2016</v>
      </c>
      <c r="J7689" s="5">
        <v>45988.508009259262</v>
      </c>
      <c r="K7689" s="5">
        <v>45988.508564814816</v>
      </c>
      <c r="L7689" s="5" t="s">
        <v>43</v>
      </c>
      <c r="M7689">
        <v>745</v>
      </c>
      <c r="N7689">
        <v>11</v>
      </c>
      <c r="O7689">
        <v>10</v>
      </c>
    </row>
    <row r="7690" spans="1:15" x14ac:dyDescent="0.3">
      <c r="A7690" t="s">
        <v>2495</v>
      </c>
      <c r="B7690">
        <v>121158</v>
      </c>
      <c r="C7690" t="s">
        <v>54</v>
      </c>
      <c r="D7690" t="s">
        <v>123</v>
      </c>
      <c r="E7690" t="s">
        <v>124</v>
      </c>
      <c r="F7690" t="s">
        <v>736</v>
      </c>
      <c r="G7690">
        <v>4</v>
      </c>
      <c r="H7690">
        <v>4</v>
      </c>
      <c r="I7690" s="5" t="s">
        <v>2016</v>
      </c>
      <c r="J7690" s="5">
        <v>45988.508599537039</v>
      </c>
      <c r="K7690" s="5">
        <v>45988.509016203701</v>
      </c>
      <c r="L7690" s="5" t="s">
        <v>43</v>
      </c>
      <c r="M7690">
        <v>745</v>
      </c>
      <c r="N7690">
        <v>34</v>
      </c>
      <c r="O7690">
        <v>10</v>
      </c>
    </row>
    <row r="7691" spans="1:15" x14ac:dyDescent="0.3">
      <c r="A7691" t="s">
        <v>2495</v>
      </c>
      <c r="B7691">
        <v>121158</v>
      </c>
      <c r="C7691" t="s">
        <v>54</v>
      </c>
      <c r="D7691" t="s">
        <v>306</v>
      </c>
      <c r="E7691" t="s">
        <v>307</v>
      </c>
      <c r="F7691" t="s">
        <v>346</v>
      </c>
      <c r="G7691">
        <v>5</v>
      </c>
      <c r="H7691">
        <v>5</v>
      </c>
      <c r="I7691" s="5" t="s">
        <v>2016</v>
      </c>
      <c r="J7691" s="5">
        <v>45988.509016203701</v>
      </c>
      <c r="K7691" s="5">
        <v>45988.509664351855</v>
      </c>
      <c r="L7691" s="5" t="s">
        <v>43</v>
      </c>
      <c r="M7691">
        <v>745</v>
      </c>
      <c r="N7691">
        <v>45</v>
      </c>
      <c r="O7691">
        <v>10</v>
      </c>
    </row>
    <row r="7692" spans="1:15" x14ac:dyDescent="0.3">
      <c r="A7692" t="s">
        <v>2495</v>
      </c>
      <c r="B7692">
        <v>121159</v>
      </c>
      <c r="C7692" t="s">
        <v>54</v>
      </c>
      <c r="D7692" t="s">
        <v>886</v>
      </c>
      <c r="E7692" t="s">
        <v>223</v>
      </c>
      <c r="F7692" t="s">
        <v>712</v>
      </c>
      <c r="G7692">
        <v>0</v>
      </c>
      <c r="H7692">
        <v>0</v>
      </c>
      <c r="I7692" s="5" t="s">
        <v>98</v>
      </c>
      <c r="J7692" s="5">
        <v>45987.755752314813</v>
      </c>
      <c r="K7692" s="5">
        <v>45988.254247685189</v>
      </c>
      <c r="L7692" s="5" t="s">
        <v>43</v>
      </c>
      <c r="M7692">
        <v>746</v>
      </c>
      <c r="N7692">
        <v>29</v>
      </c>
      <c r="O7692">
        <v>10</v>
      </c>
    </row>
    <row r="7693" spans="1:15" x14ac:dyDescent="0.3">
      <c r="A7693" t="s">
        <v>2495</v>
      </c>
      <c r="B7693">
        <v>121159</v>
      </c>
      <c r="C7693" t="s">
        <v>54</v>
      </c>
      <c r="D7693" t="s">
        <v>417</v>
      </c>
      <c r="E7693" t="s">
        <v>418</v>
      </c>
      <c r="F7693" t="s">
        <v>712</v>
      </c>
      <c r="G7693">
        <v>0</v>
      </c>
      <c r="H7693">
        <v>0</v>
      </c>
      <c r="I7693" s="5" t="s">
        <v>98</v>
      </c>
      <c r="J7693" s="5">
        <v>45987.755752314813</v>
      </c>
      <c r="K7693" s="5">
        <v>45988.254247685189</v>
      </c>
      <c r="L7693" s="5" t="s">
        <v>43</v>
      </c>
      <c r="M7693">
        <v>745</v>
      </c>
      <c r="N7693">
        <v>48</v>
      </c>
      <c r="O7693">
        <v>10</v>
      </c>
    </row>
    <row r="7694" spans="1:15" x14ac:dyDescent="0.3">
      <c r="A7694" t="s">
        <v>2495</v>
      </c>
      <c r="B7694">
        <v>121160</v>
      </c>
      <c r="C7694" t="s">
        <v>54</v>
      </c>
      <c r="D7694" t="s">
        <v>450</v>
      </c>
      <c r="E7694" t="s">
        <v>451</v>
      </c>
      <c r="F7694" t="s">
        <v>712</v>
      </c>
      <c r="G7694">
        <v>0</v>
      </c>
      <c r="H7694">
        <v>0</v>
      </c>
      <c r="I7694" s="5" t="s">
        <v>98</v>
      </c>
      <c r="J7694" s="5">
        <v>45987.755752314813</v>
      </c>
      <c r="K7694" s="5">
        <v>45988.254247685189</v>
      </c>
      <c r="L7694" s="5" t="s">
        <v>98</v>
      </c>
      <c r="M7694">
        <v>0</v>
      </c>
      <c r="N7694">
        <v>0</v>
      </c>
      <c r="O7694">
        <v>0</v>
      </c>
    </row>
    <row r="7695" spans="1:15" x14ac:dyDescent="0.3">
      <c r="A7695" t="s">
        <v>2495</v>
      </c>
      <c r="B7695">
        <v>121161</v>
      </c>
      <c r="C7695" t="s">
        <v>40</v>
      </c>
      <c r="D7695" t="s">
        <v>83</v>
      </c>
      <c r="E7695" t="s">
        <v>84</v>
      </c>
      <c r="F7695" t="s">
        <v>725</v>
      </c>
      <c r="G7695">
        <v>112</v>
      </c>
      <c r="H7695">
        <v>112</v>
      </c>
      <c r="I7695" s="5" t="s">
        <v>645</v>
      </c>
      <c r="J7695" s="5">
        <v>45988.485798611109</v>
      </c>
      <c r="K7695" s="5">
        <v>45988.486076388886</v>
      </c>
      <c r="L7695" s="5" t="s">
        <v>43</v>
      </c>
      <c r="M7695">
        <v>745</v>
      </c>
      <c r="N7695">
        <v>16</v>
      </c>
      <c r="O7695">
        <v>20</v>
      </c>
    </row>
    <row r="7696" spans="1:15" x14ac:dyDescent="0.3">
      <c r="A7696" t="s">
        <v>2496</v>
      </c>
      <c r="B7696">
        <v>121163</v>
      </c>
      <c r="C7696" t="s">
        <v>54</v>
      </c>
      <c r="D7696" t="s">
        <v>59</v>
      </c>
      <c r="E7696" t="s">
        <v>60</v>
      </c>
      <c r="F7696" t="s">
        <v>895</v>
      </c>
      <c r="G7696">
        <v>85</v>
      </c>
      <c r="H7696">
        <v>85</v>
      </c>
      <c r="I7696" s="5" t="s">
        <v>2016</v>
      </c>
      <c r="J7696" s="5">
        <v>45988.47347222222</v>
      </c>
      <c r="K7696" s="5">
        <v>45988.479178240741</v>
      </c>
      <c r="L7696" s="5" t="s">
        <v>43</v>
      </c>
      <c r="M7696">
        <v>744</v>
      </c>
      <c r="N7696">
        <v>58</v>
      </c>
      <c r="O7696">
        <v>10</v>
      </c>
    </row>
    <row r="7697" spans="1:15" x14ac:dyDescent="0.3">
      <c r="A7697" t="s">
        <v>2496</v>
      </c>
      <c r="B7697">
        <v>121164</v>
      </c>
      <c r="C7697" t="s">
        <v>54</v>
      </c>
      <c r="D7697" t="s">
        <v>59</v>
      </c>
      <c r="E7697" t="s">
        <v>60</v>
      </c>
      <c r="F7697" t="s">
        <v>712</v>
      </c>
      <c r="G7697">
        <v>0</v>
      </c>
      <c r="H7697">
        <v>0</v>
      </c>
      <c r="I7697" s="5" t="s">
        <v>98</v>
      </c>
      <c r="J7697" s="5">
        <v>45987.779965277776</v>
      </c>
      <c r="K7697" s="5">
        <v>45987.780277777776</v>
      </c>
      <c r="L7697" s="5" t="s">
        <v>43</v>
      </c>
      <c r="M7697">
        <v>744</v>
      </c>
      <c r="N7697">
        <v>58</v>
      </c>
      <c r="O7697">
        <v>10</v>
      </c>
    </row>
    <row r="7698" spans="1:15" x14ac:dyDescent="0.3">
      <c r="A7698" t="s">
        <v>2495</v>
      </c>
      <c r="B7698">
        <v>121167</v>
      </c>
      <c r="C7698" t="s">
        <v>54</v>
      </c>
      <c r="D7698" t="s">
        <v>83</v>
      </c>
      <c r="E7698" t="s">
        <v>84</v>
      </c>
      <c r="F7698" t="s">
        <v>281</v>
      </c>
      <c r="G7698">
        <v>14</v>
      </c>
      <c r="H7698">
        <v>14</v>
      </c>
      <c r="I7698" s="5" t="s">
        <v>444</v>
      </c>
      <c r="J7698" s="5">
        <v>45988.486342592594</v>
      </c>
      <c r="K7698" s="5">
        <v>45988.487881944442</v>
      </c>
      <c r="L7698" s="5" t="s">
        <v>43</v>
      </c>
      <c r="M7698">
        <v>745</v>
      </c>
      <c r="N7698">
        <v>7</v>
      </c>
      <c r="O7698">
        <v>10</v>
      </c>
    </row>
    <row r="7699" spans="1:15" x14ac:dyDescent="0.3">
      <c r="A7699" t="s">
        <v>2495</v>
      </c>
      <c r="B7699">
        <v>121167</v>
      </c>
      <c r="C7699" t="s">
        <v>54</v>
      </c>
      <c r="D7699" t="s">
        <v>242</v>
      </c>
      <c r="E7699" t="s">
        <v>243</v>
      </c>
      <c r="F7699" t="s">
        <v>764</v>
      </c>
      <c r="G7699">
        <v>18</v>
      </c>
      <c r="H7699">
        <v>18</v>
      </c>
      <c r="I7699" s="5" t="s">
        <v>444</v>
      </c>
      <c r="J7699" s="5">
        <v>45988.487916666665</v>
      </c>
      <c r="K7699" s="5">
        <v>45988.491516203707</v>
      </c>
      <c r="L7699" s="5" t="s">
        <v>43</v>
      </c>
      <c r="M7699">
        <v>743</v>
      </c>
      <c r="N7699">
        <v>9</v>
      </c>
      <c r="O7699">
        <v>10</v>
      </c>
    </row>
    <row r="7700" spans="1:15" x14ac:dyDescent="0.3">
      <c r="A7700" t="s">
        <v>2495</v>
      </c>
      <c r="B7700">
        <v>121167</v>
      </c>
      <c r="C7700" t="s">
        <v>54</v>
      </c>
      <c r="D7700" t="s">
        <v>886</v>
      </c>
      <c r="E7700" t="s">
        <v>223</v>
      </c>
      <c r="F7700" t="s">
        <v>736</v>
      </c>
      <c r="G7700">
        <v>10</v>
      </c>
      <c r="H7700">
        <v>10</v>
      </c>
      <c r="I7700" s="5" t="s">
        <v>444</v>
      </c>
      <c r="J7700" s="5">
        <v>45988.491516203707</v>
      </c>
      <c r="K7700" s="5">
        <v>45988.492534722223</v>
      </c>
      <c r="L7700" s="5" t="s">
        <v>43</v>
      </c>
      <c r="M7700">
        <v>746</v>
      </c>
      <c r="N7700">
        <v>29</v>
      </c>
      <c r="O7700">
        <v>10</v>
      </c>
    </row>
    <row r="7701" spans="1:15" x14ac:dyDescent="0.3">
      <c r="A7701" t="s">
        <v>2497</v>
      </c>
      <c r="B7701">
        <v>121168</v>
      </c>
      <c r="C7701" t="s">
        <v>54</v>
      </c>
      <c r="D7701" t="s">
        <v>331</v>
      </c>
      <c r="E7701" t="s">
        <v>332</v>
      </c>
      <c r="F7701" t="s">
        <v>1183</v>
      </c>
      <c r="G7701">
        <v>22</v>
      </c>
      <c r="H7701">
        <v>22</v>
      </c>
      <c r="I7701" s="5" t="s">
        <v>444</v>
      </c>
      <c r="J7701" s="5">
        <v>45989.354120370372</v>
      </c>
      <c r="K7701" s="5">
        <v>45989.356712962966</v>
      </c>
      <c r="L7701" s="5" t="s">
        <v>43</v>
      </c>
      <c r="M7701">
        <v>743</v>
      </c>
      <c r="N7701">
        <v>11</v>
      </c>
      <c r="O7701">
        <v>10</v>
      </c>
    </row>
    <row r="7702" spans="1:15" x14ac:dyDescent="0.3">
      <c r="A7702" t="s">
        <v>2498</v>
      </c>
      <c r="B7702">
        <v>121169</v>
      </c>
      <c r="C7702" t="s">
        <v>54</v>
      </c>
      <c r="D7702" t="s">
        <v>66</v>
      </c>
      <c r="E7702" t="s">
        <v>67</v>
      </c>
      <c r="F7702" t="s">
        <v>80</v>
      </c>
      <c r="G7702">
        <v>7</v>
      </c>
      <c r="H7702">
        <v>7</v>
      </c>
      <c r="I7702" s="5" t="s">
        <v>788</v>
      </c>
      <c r="J7702" s="5">
        <v>45988.7968287037</v>
      </c>
      <c r="K7702" s="5">
        <v>45988.806840277779</v>
      </c>
      <c r="L7702" s="5" t="s">
        <v>43</v>
      </c>
      <c r="M7702">
        <v>745</v>
      </c>
      <c r="N7702">
        <v>58</v>
      </c>
      <c r="O7702">
        <v>10</v>
      </c>
    </row>
    <row r="7703" spans="1:15" x14ac:dyDescent="0.3">
      <c r="A7703" t="s">
        <v>2498</v>
      </c>
      <c r="B7703">
        <v>121169</v>
      </c>
      <c r="C7703" t="s">
        <v>54</v>
      </c>
      <c r="D7703" t="s">
        <v>329</v>
      </c>
      <c r="E7703" t="s">
        <v>330</v>
      </c>
      <c r="F7703" t="s">
        <v>1779</v>
      </c>
      <c r="G7703">
        <v>7</v>
      </c>
      <c r="H7703">
        <v>7</v>
      </c>
      <c r="I7703" s="5" t="s">
        <v>788</v>
      </c>
      <c r="J7703" s="5">
        <v>45988.806851851848</v>
      </c>
      <c r="K7703" s="5">
        <v>45988.808888888889</v>
      </c>
      <c r="L7703" s="5" t="s">
        <v>43</v>
      </c>
      <c r="M7703">
        <v>744</v>
      </c>
      <c r="N7703">
        <v>19</v>
      </c>
      <c r="O7703">
        <v>10</v>
      </c>
    </row>
    <row r="7704" spans="1:15" x14ac:dyDescent="0.3">
      <c r="A7704" t="s">
        <v>2499</v>
      </c>
      <c r="B7704">
        <v>121170</v>
      </c>
      <c r="C7704" t="s">
        <v>54</v>
      </c>
      <c r="D7704" t="s">
        <v>59</v>
      </c>
      <c r="E7704" t="s">
        <v>60</v>
      </c>
      <c r="F7704" t="s">
        <v>2500</v>
      </c>
      <c r="G7704">
        <v>43</v>
      </c>
      <c r="H7704">
        <v>43</v>
      </c>
      <c r="I7704" s="5" t="s">
        <v>286</v>
      </c>
      <c r="J7704" s="5">
        <v>45989.357835648145</v>
      </c>
      <c r="K7704" s="5">
        <v>45989.36440972222</v>
      </c>
      <c r="L7704" s="5" t="s">
        <v>43</v>
      </c>
      <c r="M7704">
        <v>745</v>
      </c>
      <c r="N7704">
        <v>56</v>
      </c>
      <c r="O7704">
        <v>10</v>
      </c>
    </row>
    <row r="7705" spans="1:15" x14ac:dyDescent="0.3">
      <c r="A7705" t="s">
        <v>2499</v>
      </c>
      <c r="B7705">
        <v>121170</v>
      </c>
      <c r="C7705" t="s">
        <v>54</v>
      </c>
      <c r="D7705" t="s">
        <v>347</v>
      </c>
      <c r="E7705" t="s">
        <v>348</v>
      </c>
      <c r="F7705" t="s">
        <v>1098</v>
      </c>
      <c r="G7705">
        <v>1</v>
      </c>
      <c r="H7705">
        <v>1</v>
      </c>
      <c r="I7705" s="5" t="s">
        <v>286</v>
      </c>
      <c r="J7705" s="5">
        <v>45989.364502314813</v>
      </c>
      <c r="K7705" s="5">
        <v>45989.365451388891</v>
      </c>
      <c r="L7705" s="5" t="s">
        <v>43</v>
      </c>
      <c r="M7705">
        <v>744</v>
      </c>
      <c r="N7705">
        <v>58</v>
      </c>
      <c r="O7705">
        <v>10</v>
      </c>
    </row>
    <row r="7706" spans="1:15" x14ac:dyDescent="0.3">
      <c r="A7706" t="s">
        <v>2499</v>
      </c>
      <c r="B7706">
        <v>121170</v>
      </c>
      <c r="C7706" t="s">
        <v>54</v>
      </c>
      <c r="D7706" t="s">
        <v>347</v>
      </c>
      <c r="E7706" t="s">
        <v>348</v>
      </c>
      <c r="F7706" t="s">
        <v>1069</v>
      </c>
      <c r="G7706">
        <v>18</v>
      </c>
      <c r="H7706">
        <v>18</v>
      </c>
      <c r="I7706" s="5" t="s">
        <v>286</v>
      </c>
      <c r="J7706" s="5">
        <v>45989.365451388891</v>
      </c>
      <c r="K7706" s="5">
        <v>45989.367280092592</v>
      </c>
      <c r="L7706" s="5" t="s">
        <v>43</v>
      </c>
      <c r="M7706">
        <v>743</v>
      </c>
      <c r="N7706">
        <v>47</v>
      </c>
      <c r="O7706">
        <v>10</v>
      </c>
    </row>
    <row r="7707" spans="1:15" x14ac:dyDescent="0.3">
      <c r="A7707" t="s">
        <v>2499</v>
      </c>
      <c r="B7707">
        <v>121171</v>
      </c>
      <c r="C7707" t="s">
        <v>40</v>
      </c>
      <c r="D7707" t="s">
        <v>59</v>
      </c>
      <c r="E7707" t="s">
        <v>60</v>
      </c>
      <c r="F7707" t="s">
        <v>2500</v>
      </c>
      <c r="G7707">
        <v>101</v>
      </c>
      <c r="H7707">
        <v>101</v>
      </c>
      <c r="I7707" s="5" t="s">
        <v>286</v>
      </c>
      <c r="J7707" s="5">
        <v>45989.360972222225</v>
      </c>
      <c r="K7707" s="5">
        <v>45989.36105324074</v>
      </c>
      <c r="L7707" s="5" t="s">
        <v>43</v>
      </c>
      <c r="M7707">
        <v>745</v>
      </c>
      <c r="N7707">
        <v>45</v>
      </c>
      <c r="O7707">
        <v>30</v>
      </c>
    </row>
    <row r="7708" spans="1:15" x14ac:dyDescent="0.3">
      <c r="A7708" t="s">
        <v>2499</v>
      </c>
      <c r="B7708">
        <v>121172</v>
      </c>
      <c r="C7708" t="s">
        <v>40</v>
      </c>
      <c r="D7708" t="s">
        <v>59</v>
      </c>
      <c r="E7708" t="s">
        <v>60</v>
      </c>
      <c r="F7708" t="s">
        <v>895</v>
      </c>
      <c r="G7708">
        <v>96</v>
      </c>
      <c r="H7708">
        <v>96</v>
      </c>
      <c r="I7708" s="5" t="s">
        <v>286</v>
      </c>
      <c r="J7708" s="5">
        <v>45989.361064814817</v>
      </c>
      <c r="K7708" s="5">
        <v>45989.36109953704</v>
      </c>
      <c r="L7708" s="5" t="s">
        <v>43</v>
      </c>
      <c r="M7708">
        <v>746</v>
      </c>
      <c r="N7708">
        <v>46</v>
      </c>
      <c r="O7708">
        <v>20</v>
      </c>
    </row>
    <row r="7709" spans="1:15" x14ac:dyDescent="0.3">
      <c r="A7709" t="s">
        <v>2501</v>
      </c>
      <c r="B7709">
        <v>121175</v>
      </c>
      <c r="C7709" t="s">
        <v>54</v>
      </c>
      <c r="D7709" t="s">
        <v>59</v>
      </c>
      <c r="E7709" t="s">
        <v>60</v>
      </c>
      <c r="F7709" t="s">
        <v>2500</v>
      </c>
      <c r="G7709">
        <v>53</v>
      </c>
      <c r="H7709">
        <v>53</v>
      </c>
      <c r="I7709" s="5" t="s">
        <v>286</v>
      </c>
      <c r="J7709" s="5">
        <v>45989.373182870368</v>
      </c>
      <c r="K7709" s="5">
        <v>45989.375775462962</v>
      </c>
      <c r="L7709" s="5" t="s">
        <v>43</v>
      </c>
      <c r="M7709">
        <v>745</v>
      </c>
      <c r="N7709">
        <v>56</v>
      </c>
      <c r="O7709">
        <v>10</v>
      </c>
    </row>
    <row r="7710" spans="1:15" x14ac:dyDescent="0.3">
      <c r="A7710" t="s">
        <v>2501</v>
      </c>
      <c r="B7710">
        <v>121175</v>
      </c>
      <c r="C7710" t="s">
        <v>54</v>
      </c>
      <c r="D7710" t="s">
        <v>59</v>
      </c>
      <c r="E7710" t="s">
        <v>60</v>
      </c>
      <c r="F7710" t="s">
        <v>2500</v>
      </c>
      <c r="G7710">
        <v>27</v>
      </c>
      <c r="H7710">
        <v>27</v>
      </c>
      <c r="I7710" s="5" t="s">
        <v>286</v>
      </c>
      <c r="J7710" s="5">
        <v>45989.375821759262</v>
      </c>
      <c r="K7710" s="5">
        <v>45989.379756944443</v>
      </c>
      <c r="L7710" s="5" t="s">
        <v>43</v>
      </c>
      <c r="M7710">
        <v>746</v>
      </c>
      <c r="N7710">
        <v>7</v>
      </c>
      <c r="O7710">
        <v>10</v>
      </c>
    </row>
    <row r="7711" spans="1:15" x14ac:dyDescent="0.3">
      <c r="A7711" t="s">
        <v>2502</v>
      </c>
      <c r="B7711">
        <v>121177</v>
      </c>
      <c r="C7711" t="s">
        <v>54</v>
      </c>
      <c r="D7711" t="s">
        <v>66</v>
      </c>
      <c r="E7711" t="s">
        <v>67</v>
      </c>
      <c r="F7711" t="s">
        <v>80</v>
      </c>
      <c r="G7711">
        <v>74</v>
      </c>
      <c r="H7711">
        <v>74</v>
      </c>
      <c r="I7711" s="5" t="s">
        <v>444</v>
      </c>
      <c r="J7711" s="5">
        <v>45989.383055555554</v>
      </c>
      <c r="K7711" s="5">
        <v>45989.387569444443</v>
      </c>
      <c r="L7711" s="5" t="s">
        <v>43</v>
      </c>
      <c r="M7711">
        <v>745</v>
      </c>
      <c r="N7711">
        <v>58</v>
      </c>
      <c r="O7711">
        <v>10</v>
      </c>
    </row>
    <row r="7712" spans="1:15" x14ac:dyDescent="0.3">
      <c r="A7712" t="s">
        <v>2503</v>
      </c>
      <c r="B7712">
        <v>121178</v>
      </c>
      <c r="C7712" t="s">
        <v>54</v>
      </c>
      <c r="D7712" t="s">
        <v>274</v>
      </c>
      <c r="E7712" t="s">
        <v>275</v>
      </c>
      <c r="F7712" t="s">
        <v>737</v>
      </c>
      <c r="G7712">
        <v>18</v>
      </c>
      <c r="H7712">
        <v>18</v>
      </c>
      <c r="I7712" s="5" t="s">
        <v>444</v>
      </c>
      <c r="J7712" s="5">
        <v>45989.363576388889</v>
      </c>
      <c r="K7712" s="5">
        <v>45989.367962962962</v>
      </c>
      <c r="L7712" s="5" t="s">
        <v>43</v>
      </c>
      <c r="M7712">
        <v>747</v>
      </c>
      <c r="N7712">
        <v>3</v>
      </c>
      <c r="O7712">
        <v>10</v>
      </c>
    </row>
    <row r="7713" spans="1:15" x14ac:dyDescent="0.3">
      <c r="A7713" t="s">
        <v>2503</v>
      </c>
      <c r="B7713">
        <v>121178</v>
      </c>
      <c r="C7713" t="s">
        <v>54</v>
      </c>
      <c r="D7713" t="s">
        <v>274</v>
      </c>
      <c r="E7713" t="s">
        <v>275</v>
      </c>
      <c r="F7713" t="s">
        <v>737</v>
      </c>
      <c r="G7713">
        <v>2</v>
      </c>
      <c r="H7713">
        <v>2</v>
      </c>
      <c r="I7713" s="5" t="s">
        <v>444</v>
      </c>
      <c r="J7713" s="5">
        <v>45989.367962962962</v>
      </c>
      <c r="K7713" s="5">
        <v>45989.368576388886</v>
      </c>
      <c r="L7713" s="5" t="s">
        <v>43</v>
      </c>
      <c r="M7713">
        <v>747</v>
      </c>
      <c r="N7713">
        <v>1</v>
      </c>
      <c r="O7713">
        <v>10</v>
      </c>
    </row>
    <row r="7714" spans="1:15" x14ac:dyDescent="0.3">
      <c r="A7714" t="s">
        <v>2503</v>
      </c>
      <c r="B7714">
        <v>121178</v>
      </c>
      <c r="C7714" t="s">
        <v>54</v>
      </c>
      <c r="D7714" t="s">
        <v>118</v>
      </c>
      <c r="E7714" t="s">
        <v>119</v>
      </c>
      <c r="F7714" t="s">
        <v>500</v>
      </c>
      <c r="G7714">
        <v>17</v>
      </c>
      <c r="H7714">
        <v>17</v>
      </c>
      <c r="I7714" s="5" t="s">
        <v>444</v>
      </c>
      <c r="J7714" s="5">
        <v>45989.370555555557</v>
      </c>
      <c r="K7714" s="5">
        <v>45989.372766203705</v>
      </c>
      <c r="L7714" s="5" t="s">
        <v>43</v>
      </c>
      <c r="M7714">
        <v>745</v>
      </c>
      <c r="N7714">
        <v>50</v>
      </c>
      <c r="O7714">
        <v>10</v>
      </c>
    </row>
    <row r="7715" spans="1:15" x14ac:dyDescent="0.3">
      <c r="A7715" t="s">
        <v>2503</v>
      </c>
      <c r="B7715">
        <v>121178</v>
      </c>
      <c r="C7715" t="s">
        <v>54</v>
      </c>
      <c r="D7715" t="s">
        <v>187</v>
      </c>
      <c r="E7715" t="s">
        <v>188</v>
      </c>
      <c r="F7715" t="s">
        <v>1056</v>
      </c>
      <c r="G7715">
        <v>5</v>
      </c>
      <c r="H7715">
        <v>5</v>
      </c>
      <c r="I7715" s="5" t="s">
        <v>444</v>
      </c>
      <c r="J7715" s="5">
        <v>45989.373171296298</v>
      </c>
      <c r="K7715" s="5">
        <v>45989.375115740739</v>
      </c>
      <c r="L7715" s="5" t="s">
        <v>43</v>
      </c>
      <c r="M7715">
        <v>746</v>
      </c>
      <c r="N7715">
        <v>15</v>
      </c>
      <c r="O7715">
        <v>10</v>
      </c>
    </row>
    <row r="7716" spans="1:15" x14ac:dyDescent="0.3">
      <c r="A7716" t="s">
        <v>2503</v>
      </c>
      <c r="B7716">
        <v>121178</v>
      </c>
      <c r="C7716" t="s">
        <v>54</v>
      </c>
      <c r="D7716" t="s">
        <v>378</v>
      </c>
      <c r="E7716" t="s">
        <v>379</v>
      </c>
      <c r="F7716" t="s">
        <v>500</v>
      </c>
      <c r="G7716">
        <v>3</v>
      </c>
      <c r="H7716">
        <v>3</v>
      </c>
      <c r="I7716" s="5" t="s">
        <v>444</v>
      </c>
      <c r="J7716" s="5">
        <v>45989.375474537039</v>
      </c>
      <c r="K7716" s="5">
        <v>45989.377083333333</v>
      </c>
      <c r="L7716" s="5" t="s">
        <v>43</v>
      </c>
      <c r="M7716">
        <v>744</v>
      </c>
      <c r="N7716">
        <v>53</v>
      </c>
      <c r="O7716">
        <v>10</v>
      </c>
    </row>
    <row r="7717" spans="1:15" x14ac:dyDescent="0.3">
      <c r="A7717" t="s">
        <v>2503</v>
      </c>
      <c r="B7717">
        <v>121178</v>
      </c>
      <c r="C7717" t="s">
        <v>54</v>
      </c>
      <c r="D7717" t="s">
        <v>419</v>
      </c>
      <c r="E7717" t="s">
        <v>420</v>
      </c>
      <c r="F7717" t="s">
        <v>1201</v>
      </c>
      <c r="G7717">
        <v>3</v>
      </c>
      <c r="H7717">
        <v>3</v>
      </c>
      <c r="I7717" s="5" t="s">
        <v>444</v>
      </c>
      <c r="J7717" s="5">
        <v>45989.377199074072</v>
      </c>
      <c r="K7717" s="5">
        <v>45989.378171296295</v>
      </c>
      <c r="L7717" s="5" t="s">
        <v>43</v>
      </c>
      <c r="M7717">
        <v>746</v>
      </c>
      <c r="N7717">
        <v>8</v>
      </c>
      <c r="O7717">
        <v>10</v>
      </c>
    </row>
    <row r="7718" spans="1:15" x14ac:dyDescent="0.3">
      <c r="A7718" t="s">
        <v>2503</v>
      </c>
      <c r="B7718">
        <v>121178</v>
      </c>
      <c r="C7718" t="s">
        <v>54</v>
      </c>
      <c r="D7718" t="s">
        <v>896</v>
      </c>
      <c r="E7718" t="s">
        <v>897</v>
      </c>
      <c r="F7718" t="s">
        <v>859</v>
      </c>
      <c r="G7718">
        <v>2</v>
      </c>
      <c r="H7718">
        <v>2</v>
      </c>
      <c r="I7718" s="5" t="s">
        <v>444</v>
      </c>
      <c r="J7718" s="5">
        <v>45989.378171296295</v>
      </c>
      <c r="K7718" s="5">
        <v>45989.378518518519</v>
      </c>
      <c r="L7718" s="5" t="s">
        <v>43</v>
      </c>
      <c r="M7718">
        <v>746</v>
      </c>
      <c r="N7718">
        <v>4</v>
      </c>
      <c r="O7718">
        <v>10</v>
      </c>
    </row>
    <row r="7719" spans="1:15" x14ac:dyDescent="0.3">
      <c r="A7719" t="s">
        <v>2503</v>
      </c>
      <c r="B7719">
        <v>121179</v>
      </c>
      <c r="C7719" t="s">
        <v>40</v>
      </c>
      <c r="D7719" t="s">
        <v>274</v>
      </c>
      <c r="E7719" t="s">
        <v>275</v>
      </c>
      <c r="F7719" t="s">
        <v>737</v>
      </c>
      <c r="G7719">
        <v>72</v>
      </c>
      <c r="H7719">
        <v>72</v>
      </c>
      <c r="I7719" s="5" t="s">
        <v>286</v>
      </c>
      <c r="J7719" s="5">
        <v>45989.361134259256</v>
      </c>
      <c r="K7719" s="5">
        <v>45989.361168981479</v>
      </c>
      <c r="L7719" s="5" t="s">
        <v>43</v>
      </c>
      <c r="M7719">
        <v>747</v>
      </c>
      <c r="N7719">
        <v>28</v>
      </c>
      <c r="O7719">
        <v>30</v>
      </c>
    </row>
    <row r="7720" spans="1:15" x14ac:dyDescent="0.3">
      <c r="A7720" t="s">
        <v>2504</v>
      </c>
      <c r="B7720">
        <v>121182</v>
      </c>
      <c r="C7720" t="s">
        <v>54</v>
      </c>
      <c r="D7720" t="s">
        <v>59</v>
      </c>
      <c r="E7720" t="s">
        <v>60</v>
      </c>
      <c r="F7720" t="s">
        <v>2500</v>
      </c>
      <c r="G7720">
        <v>69</v>
      </c>
      <c r="H7720">
        <v>69</v>
      </c>
      <c r="I7720" s="5" t="s">
        <v>286</v>
      </c>
      <c r="J7720" s="5">
        <v>45989.471099537041</v>
      </c>
      <c r="K7720" s="5">
        <v>45989.472314814811</v>
      </c>
      <c r="L7720" s="5" t="s">
        <v>43</v>
      </c>
      <c r="M7720">
        <v>746</v>
      </c>
      <c r="N7720">
        <v>7</v>
      </c>
      <c r="O7720">
        <v>10</v>
      </c>
    </row>
    <row r="7721" spans="1:15" x14ac:dyDescent="0.3">
      <c r="A7721" t="s">
        <v>2505</v>
      </c>
      <c r="B7721">
        <v>121184</v>
      </c>
      <c r="C7721" t="s">
        <v>54</v>
      </c>
      <c r="D7721" t="s">
        <v>59</v>
      </c>
      <c r="E7721" t="s">
        <v>60</v>
      </c>
      <c r="F7721" t="s">
        <v>2500</v>
      </c>
      <c r="G7721">
        <v>30</v>
      </c>
      <c r="H7721">
        <v>30</v>
      </c>
      <c r="I7721" s="5" t="s">
        <v>286</v>
      </c>
      <c r="J7721" s="5">
        <v>45989.389328703706</v>
      </c>
      <c r="K7721" s="5">
        <v>45989.393912037034</v>
      </c>
      <c r="L7721" s="5" t="s">
        <v>43</v>
      </c>
      <c r="M7721">
        <v>746</v>
      </c>
      <c r="N7721">
        <v>29</v>
      </c>
      <c r="O7721">
        <v>10</v>
      </c>
    </row>
    <row r="7722" spans="1:15" x14ac:dyDescent="0.3">
      <c r="A7722" t="s">
        <v>2505</v>
      </c>
      <c r="B7722">
        <v>121184</v>
      </c>
      <c r="C7722" t="s">
        <v>54</v>
      </c>
      <c r="D7722" t="s">
        <v>66</v>
      </c>
      <c r="E7722" t="s">
        <v>67</v>
      </c>
      <c r="F7722" t="s">
        <v>80</v>
      </c>
      <c r="G7722">
        <v>13</v>
      </c>
      <c r="H7722">
        <v>13</v>
      </c>
      <c r="I7722" s="5" t="s">
        <v>286</v>
      </c>
      <c r="J7722" s="5">
        <v>45989.393912037034</v>
      </c>
      <c r="K7722" s="5">
        <v>45989.397060185183</v>
      </c>
      <c r="L7722" s="5" t="s">
        <v>43</v>
      </c>
      <c r="M7722">
        <v>745</v>
      </c>
      <c r="N7722">
        <v>58</v>
      </c>
      <c r="O7722">
        <v>10</v>
      </c>
    </row>
    <row r="7723" spans="1:15" x14ac:dyDescent="0.3">
      <c r="A7723" t="s">
        <v>2505</v>
      </c>
      <c r="B7723">
        <v>121185</v>
      </c>
      <c r="C7723" t="s">
        <v>40</v>
      </c>
      <c r="D7723" t="s">
        <v>59</v>
      </c>
      <c r="E7723" t="s">
        <v>60</v>
      </c>
      <c r="F7723" t="s">
        <v>85</v>
      </c>
      <c r="G7723">
        <v>96</v>
      </c>
      <c r="H7723">
        <v>96</v>
      </c>
      <c r="I7723" s="5" t="s">
        <v>286</v>
      </c>
      <c r="J7723" s="5">
        <v>45989.371377314812</v>
      </c>
      <c r="K7723" s="5">
        <v>45989.371412037035</v>
      </c>
      <c r="L7723" s="5" t="s">
        <v>43</v>
      </c>
      <c r="M7723">
        <v>745</v>
      </c>
      <c r="N7723">
        <v>40</v>
      </c>
      <c r="O7723">
        <v>20</v>
      </c>
    </row>
    <row r="7724" spans="1:15" x14ac:dyDescent="0.3">
      <c r="A7724" t="s">
        <v>2505</v>
      </c>
      <c r="B7724">
        <v>121186</v>
      </c>
      <c r="C7724" t="s">
        <v>40</v>
      </c>
      <c r="D7724" t="s">
        <v>59</v>
      </c>
      <c r="E7724" t="s">
        <v>60</v>
      </c>
      <c r="F7724" t="s">
        <v>85</v>
      </c>
      <c r="G7724">
        <v>98</v>
      </c>
      <c r="H7724">
        <v>98</v>
      </c>
      <c r="I7724" s="5" t="s">
        <v>286</v>
      </c>
      <c r="J7724" s="5">
        <v>45989.371446759258</v>
      </c>
      <c r="K7724" s="5">
        <v>45989.371504629627</v>
      </c>
      <c r="L7724" s="5" t="s">
        <v>43</v>
      </c>
      <c r="M7724">
        <v>745</v>
      </c>
      <c r="N7724">
        <v>49</v>
      </c>
      <c r="O7724">
        <v>30</v>
      </c>
    </row>
    <row r="7725" spans="1:15" x14ac:dyDescent="0.3">
      <c r="A7725" t="s">
        <v>2506</v>
      </c>
      <c r="B7725">
        <v>121187</v>
      </c>
      <c r="C7725" t="s">
        <v>54</v>
      </c>
      <c r="D7725" t="s">
        <v>59</v>
      </c>
      <c r="E7725" t="s">
        <v>60</v>
      </c>
      <c r="F7725" t="s">
        <v>2500</v>
      </c>
      <c r="G7725">
        <v>10</v>
      </c>
      <c r="H7725">
        <v>10</v>
      </c>
      <c r="I7725" s="5" t="s">
        <v>444</v>
      </c>
      <c r="J7725" s="5">
        <v>45989.48159722222</v>
      </c>
      <c r="K7725" s="5">
        <v>45989.482604166667</v>
      </c>
      <c r="L7725" s="5" t="s">
        <v>43</v>
      </c>
      <c r="M7725">
        <v>746</v>
      </c>
      <c r="N7725">
        <v>29</v>
      </c>
      <c r="O7725">
        <v>10</v>
      </c>
    </row>
    <row r="7726" spans="1:15" x14ac:dyDescent="0.3">
      <c r="A7726" t="s">
        <v>2506</v>
      </c>
      <c r="B7726">
        <v>121188</v>
      </c>
      <c r="C7726" t="s">
        <v>40</v>
      </c>
      <c r="D7726" t="s">
        <v>59</v>
      </c>
      <c r="E7726" t="s">
        <v>60</v>
      </c>
      <c r="F7726" t="s">
        <v>85</v>
      </c>
      <c r="G7726">
        <v>96</v>
      </c>
      <c r="H7726">
        <v>96</v>
      </c>
      <c r="I7726" s="5" t="s">
        <v>286</v>
      </c>
      <c r="J7726" s="5">
        <v>45989.481400462966</v>
      </c>
      <c r="K7726" s="5">
        <v>45989.481458333335</v>
      </c>
      <c r="L7726" s="5" t="s">
        <v>43</v>
      </c>
      <c r="M7726">
        <v>745</v>
      </c>
      <c r="N7726">
        <v>60</v>
      </c>
      <c r="O7726">
        <v>50</v>
      </c>
    </row>
    <row r="7727" spans="1:15" x14ac:dyDescent="0.3">
      <c r="A7727" t="s">
        <v>2507</v>
      </c>
      <c r="B7727">
        <v>121190</v>
      </c>
      <c r="C7727" t="s">
        <v>54</v>
      </c>
      <c r="D7727" t="s">
        <v>59</v>
      </c>
      <c r="E7727" t="s">
        <v>60</v>
      </c>
      <c r="F7727" t="s">
        <v>2500</v>
      </c>
      <c r="G7727">
        <v>5</v>
      </c>
      <c r="H7727">
        <v>5</v>
      </c>
      <c r="I7727" s="5" t="s">
        <v>444</v>
      </c>
      <c r="J7727" s="5">
        <v>45989.464537037034</v>
      </c>
      <c r="K7727" s="5">
        <v>45989.475243055553</v>
      </c>
      <c r="L7727" s="5" t="s">
        <v>43</v>
      </c>
      <c r="M7727">
        <v>746</v>
      </c>
      <c r="N7727">
        <v>29</v>
      </c>
      <c r="O7727">
        <v>10</v>
      </c>
    </row>
    <row r="7728" spans="1:15" x14ac:dyDescent="0.3">
      <c r="A7728" t="s">
        <v>2507</v>
      </c>
      <c r="B7728">
        <v>121191</v>
      </c>
      <c r="C7728" t="s">
        <v>54</v>
      </c>
      <c r="D7728" t="s">
        <v>55</v>
      </c>
      <c r="E7728" t="s">
        <v>1042</v>
      </c>
      <c r="F7728" t="s">
        <v>712</v>
      </c>
      <c r="G7728">
        <v>0</v>
      </c>
      <c r="H7728">
        <v>0</v>
      </c>
      <c r="I7728" s="5" t="s">
        <v>98</v>
      </c>
      <c r="J7728" s="5">
        <v>45988.578402777777</v>
      </c>
      <c r="K7728" s="5">
        <v>45989.476990740739</v>
      </c>
      <c r="L7728" s="5" t="s">
        <v>98</v>
      </c>
      <c r="M7728">
        <v>0</v>
      </c>
      <c r="N7728">
        <v>0</v>
      </c>
      <c r="O7728">
        <v>0</v>
      </c>
    </row>
    <row r="7729" spans="1:15" x14ac:dyDescent="0.3">
      <c r="A7729" t="s">
        <v>2507</v>
      </c>
      <c r="B7729">
        <v>121192</v>
      </c>
      <c r="C7729" t="s">
        <v>40</v>
      </c>
      <c r="D7729" t="s">
        <v>59</v>
      </c>
      <c r="E7729" t="s">
        <v>60</v>
      </c>
      <c r="F7729" t="s">
        <v>85</v>
      </c>
      <c r="G7729">
        <v>96</v>
      </c>
      <c r="H7729">
        <v>96</v>
      </c>
      <c r="I7729" s="5" t="s">
        <v>286</v>
      </c>
      <c r="J7729" s="5">
        <v>45989.473703703705</v>
      </c>
      <c r="K7729" s="5">
        <v>45989.473738425928</v>
      </c>
      <c r="L7729" s="5" t="s">
        <v>43</v>
      </c>
      <c r="M7729">
        <v>746</v>
      </c>
      <c r="N7729">
        <v>33</v>
      </c>
      <c r="O7729">
        <v>30</v>
      </c>
    </row>
    <row r="7730" spans="1:15" x14ac:dyDescent="0.3">
      <c r="A7730" t="s">
        <v>2508</v>
      </c>
      <c r="B7730">
        <v>121193</v>
      </c>
      <c r="C7730" t="s">
        <v>54</v>
      </c>
      <c r="D7730" t="s">
        <v>59</v>
      </c>
      <c r="E7730" t="s">
        <v>60</v>
      </c>
      <c r="F7730" t="s">
        <v>2500</v>
      </c>
      <c r="G7730">
        <v>33</v>
      </c>
      <c r="H7730">
        <v>33</v>
      </c>
      <c r="I7730" s="5" t="s">
        <v>444</v>
      </c>
      <c r="J7730" s="5">
        <v>45989.490162037036</v>
      </c>
      <c r="K7730" s="5">
        <v>45989.490891203706</v>
      </c>
      <c r="L7730" s="5" t="s">
        <v>43</v>
      </c>
      <c r="M7730">
        <v>746</v>
      </c>
      <c r="N7730">
        <v>29</v>
      </c>
      <c r="O7730">
        <v>10</v>
      </c>
    </row>
    <row r="7731" spans="1:15" x14ac:dyDescent="0.3">
      <c r="A7731" t="s">
        <v>2508</v>
      </c>
      <c r="B7731">
        <v>121193</v>
      </c>
      <c r="C7731" t="s">
        <v>54</v>
      </c>
      <c r="D7731" t="s">
        <v>59</v>
      </c>
      <c r="E7731" t="s">
        <v>60</v>
      </c>
      <c r="F7731" t="s">
        <v>85</v>
      </c>
      <c r="G7731">
        <v>32</v>
      </c>
      <c r="H7731">
        <v>32</v>
      </c>
      <c r="I7731" s="5" t="s">
        <v>444</v>
      </c>
      <c r="J7731" s="5">
        <v>45989.490902777776</v>
      </c>
      <c r="K7731" s="5">
        <v>45989.498518518521</v>
      </c>
      <c r="L7731" s="5" t="s">
        <v>43</v>
      </c>
      <c r="M7731">
        <v>746</v>
      </c>
      <c r="N7731">
        <v>49</v>
      </c>
      <c r="O7731">
        <v>10</v>
      </c>
    </row>
    <row r="7732" spans="1:15" x14ac:dyDescent="0.3">
      <c r="A7732" t="s">
        <v>2509</v>
      </c>
      <c r="B7732">
        <v>121195</v>
      </c>
      <c r="C7732" t="s">
        <v>54</v>
      </c>
      <c r="D7732" t="s">
        <v>59</v>
      </c>
      <c r="E7732" t="s">
        <v>60</v>
      </c>
      <c r="F7732" t="s">
        <v>85</v>
      </c>
      <c r="G7732">
        <v>59</v>
      </c>
      <c r="H7732">
        <v>59</v>
      </c>
      <c r="I7732" s="5" t="s">
        <v>286</v>
      </c>
      <c r="J7732" s="5">
        <v>45989.48940972222</v>
      </c>
      <c r="K7732" s="5">
        <v>45989.496064814812</v>
      </c>
      <c r="L7732" s="5" t="s">
        <v>43</v>
      </c>
      <c r="M7732">
        <v>746</v>
      </c>
      <c r="N7732">
        <v>49</v>
      </c>
      <c r="O7732">
        <v>10</v>
      </c>
    </row>
    <row r="7733" spans="1:15" x14ac:dyDescent="0.3">
      <c r="A7733" t="s">
        <v>2510</v>
      </c>
      <c r="B7733">
        <v>121196</v>
      </c>
      <c r="C7733" t="s">
        <v>54</v>
      </c>
      <c r="D7733" t="s">
        <v>66</v>
      </c>
      <c r="E7733" t="s">
        <v>67</v>
      </c>
      <c r="F7733" t="s">
        <v>80</v>
      </c>
      <c r="G7733">
        <v>8</v>
      </c>
      <c r="H7733">
        <v>8</v>
      </c>
      <c r="I7733" s="5" t="s">
        <v>788</v>
      </c>
      <c r="J7733" s="5">
        <v>45989.494837962964</v>
      </c>
      <c r="K7733" s="5">
        <v>45989.497847222221</v>
      </c>
      <c r="L7733" s="5" t="s">
        <v>43</v>
      </c>
      <c r="M7733">
        <v>745</v>
      </c>
      <c r="N7733">
        <v>58</v>
      </c>
      <c r="O7733">
        <v>10</v>
      </c>
    </row>
    <row r="7734" spans="1:15" x14ac:dyDescent="0.3">
      <c r="A7734" t="s">
        <v>2510</v>
      </c>
      <c r="B7734">
        <v>121196</v>
      </c>
      <c r="C7734" t="s">
        <v>54</v>
      </c>
      <c r="D7734" t="s">
        <v>329</v>
      </c>
      <c r="E7734" t="s">
        <v>330</v>
      </c>
      <c r="F7734" t="s">
        <v>1779</v>
      </c>
      <c r="G7734">
        <v>7</v>
      </c>
      <c r="H7734">
        <v>7</v>
      </c>
      <c r="I7734" s="5" t="s">
        <v>788</v>
      </c>
      <c r="J7734" s="5">
        <v>45989.497847222221</v>
      </c>
      <c r="K7734" s="5">
        <v>45989.501087962963</v>
      </c>
      <c r="L7734" s="5" t="s">
        <v>43</v>
      </c>
      <c r="M7734">
        <v>744</v>
      </c>
      <c r="N7734">
        <v>19</v>
      </c>
      <c r="O7734">
        <v>10</v>
      </c>
    </row>
    <row r="7735" spans="1:15" x14ac:dyDescent="0.3">
      <c r="A7735" t="s">
        <v>2511</v>
      </c>
      <c r="B7735">
        <v>121197</v>
      </c>
      <c r="C7735" t="s">
        <v>54</v>
      </c>
      <c r="D7735" t="s">
        <v>59</v>
      </c>
      <c r="E7735" t="s">
        <v>60</v>
      </c>
      <c r="F7735" t="s">
        <v>85</v>
      </c>
      <c r="G7735">
        <v>5</v>
      </c>
      <c r="H7735">
        <v>5</v>
      </c>
      <c r="I7735" s="5" t="s">
        <v>286</v>
      </c>
      <c r="J7735" s="5">
        <v>45989.501747685186</v>
      </c>
      <c r="K7735" s="5">
        <v>45989.502662037034</v>
      </c>
      <c r="L7735" s="5" t="s">
        <v>43</v>
      </c>
      <c r="M7735">
        <v>746</v>
      </c>
      <c r="N7735">
        <v>49</v>
      </c>
      <c r="O7735">
        <v>10</v>
      </c>
    </row>
    <row r="7736" spans="1:15" x14ac:dyDescent="0.3">
      <c r="A7736" t="s">
        <v>2511</v>
      </c>
      <c r="B7736">
        <v>121198</v>
      </c>
      <c r="C7736" t="s">
        <v>54</v>
      </c>
      <c r="D7736" t="s">
        <v>59</v>
      </c>
      <c r="E7736" t="s">
        <v>60</v>
      </c>
      <c r="F7736" t="s">
        <v>712</v>
      </c>
      <c r="G7736">
        <v>0</v>
      </c>
      <c r="H7736">
        <v>0</v>
      </c>
      <c r="I7736" s="5" t="s">
        <v>98</v>
      </c>
      <c r="J7736" s="5">
        <v>45988.581342592595</v>
      </c>
      <c r="K7736" s="5">
        <v>45988.586886574078</v>
      </c>
      <c r="L7736" s="5" t="s">
        <v>43</v>
      </c>
      <c r="M7736">
        <v>746</v>
      </c>
      <c r="N7736">
        <v>49</v>
      </c>
      <c r="O7736">
        <v>10</v>
      </c>
    </row>
    <row r="7737" spans="1:15" x14ac:dyDescent="0.3">
      <c r="A7737" t="s">
        <v>2512</v>
      </c>
      <c r="B7737">
        <v>121201</v>
      </c>
      <c r="C7737" t="s">
        <v>54</v>
      </c>
      <c r="D7737" t="s">
        <v>149</v>
      </c>
      <c r="E7737" t="s">
        <v>150</v>
      </c>
      <c r="F7737" t="s">
        <v>764</v>
      </c>
      <c r="G7737">
        <v>28</v>
      </c>
      <c r="H7737">
        <v>28</v>
      </c>
      <c r="I7737" s="5" t="s">
        <v>286</v>
      </c>
      <c r="J7737" s="5">
        <v>45989.40252314815</v>
      </c>
      <c r="K7737" s="5">
        <v>45989.406493055554</v>
      </c>
      <c r="L7737" s="5" t="s">
        <v>43</v>
      </c>
      <c r="M7737">
        <v>748</v>
      </c>
      <c r="N7737">
        <v>3</v>
      </c>
      <c r="O7737">
        <v>10</v>
      </c>
    </row>
    <row r="7738" spans="1:15" x14ac:dyDescent="0.3">
      <c r="A7738" t="s">
        <v>2512</v>
      </c>
      <c r="B7738">
        <v>121201</v>
      </c>
      <c r="C7738" t="s">
        <v>54</v>
      </c>
      <c r="D7738" t="s">
        <v>149</v>
      </c>
      <c r="E7738" t="s">
        <v>150</v>
      </c>
      <c r="F7738" t="s">
        <v>978</v>
      </c>
      <c r="G7738">
        <v>2</v>
      </c>
      <c r="H7738">
        <v>2</v>
      </c>
      <c r="I7738" s="5" t="s">
        <v>286</v>
      </c>
      <c r="J7738" s="5">
        <v>45989.406539351854</v>
      </c>
      <c r="K7738" s="5">
        <v>45989.407812500001</v>
      </c>
      <c r="L7738" s="5" t="s">
        <v>43</v>
      </c>
      <c r="M7738">
        <v>747</v>
      </c>
      <c r="N7738">
        <v>4</v>
      </c>
      <c r="O7738">
        <v>10</v>
      </c>
    </row>
    <row r="7739" spans="1:15" x14ac:dyDescent="0.3">
      <c r="A7739" t="s">
        <v>2512</v>
      </c>
      <c r="B7739">
        <v>121202</v>
      </c>
      <c r="C7739" t="s">
        <v>54</v>
      </c>
      <c r="D7739" t="s">
        <v>306</v>
      </c>
      <c r="E7739" t="s">
        <v>307</v>
      </c>
      <c r="F7739" t="s">
        <v>346</v>
      </c>
      <c r="G7739">
        <v>88</v>
      </c>
      <c r="H7739">
        <v>88</v>
      </c>
      <c r="I7739" s="5" t="s">
        <v>788</v>
      </c>
      <c r="J7739" s="5">
        <v>45989.406944444447</v>
      </c>
      <c r="K7739" s="5">
        <v>45989.442361111112</v>
      </c>
      <c r="L7739" s="5" t="s">
        <v>43</v>
      </c>
      <c r="M7739">
        <v>745</v>
      </c>
      <c r="N7739">
        <v>45</v>
      </c>
      <c r="O7739">
        <v>10</v>
      </c>
    </row>
    <row r="7740" spans="1:15" x14ac:dyDescent="0.3">
      <c r="A7740" t="s">
        <v>2512</v>
      </c>
      <c r="B7740">
        <v>121202</v>
      </c>
      <c r="C7740" t="s">
        <v>54</v>
      </c>
      <c r="D7740" t="s">
        <v>149</v>
      </c>
      <c r="E7740" t="s">
        <v>150</v>
      </c>
      <c r="F7740" t="s">
        <v>978</v>
      </c>
      <c r="G7740">
        <v>12</v>
      </c>
      <c r="H7740">
        <v>12</v>
      </c>
      <c r="I7740" s="5" t="s">
        <v>788</v>
      </c>
      <c r="J7740" s="5">
        <v>45989.442361111112</v>
      </c>
      <c r="K7740" s="5">
        <v>45989.445509259262</v>
      </c>
      <c r="L7740" s="5" t="s">
        <v>43</v>
      </c>
      <c r="M7740">
        <v>747</v>
      </c>
      <c r="N7740">
        <v>4</v>
      </c>
      <c r="O7740">
        <v>10</v>
      </c>
    </row>
    <row r="7741" spans="1:15" x14ac:dyDescent="0.3">
      <c r="A7741" t="s">
        <v>2512</v>
      </c>
      <c r="B7741">
        <v>121203</v>
      </c>
      <c r="C7741" t="s">
        <v>54</v>
      </c>
      <c r="D7741" t="s">
        <v>179</v>
      </c>
      <c r="E7741" t="s">
        <v>180</v>
      </c>
      <c r="F7741" t="s">
        <v>712</v>
      </c>
      <c r="G7741">
        <v>0</v>
      </c>
      <c r="H7741">
        <v>0</v>
      </c>
      <c r="I7741" s="5" t="s">
        <v>98</v>
      </c>
      <c r="J7741" s="5">
        <v>45988.582442129627</v>
      </c>
      <c r="K7741" s="5">
        <v>45989.447187500002</v>
      </c>
      <c r="L7741" s="5" t="s">
        <v>43</v>
      </c>
      <c r="M7741">
        <v>743</v>
      </c>
      <c r="N7741">
        <v>40</v>
      </c>
      <c r="O7741">
        <v>10</v>
      </c>
    </row>
    <row r="7742" spans="1:15" x14ac:dyDescent="0.3">
      <c r="A7742" t="s">
        <v>2512</v>
      </c>
      <c r="B7742">
        <v>121204</v>
      </c>
      <c r="C7742" t="s">
        <v>40</v>
      </c>
      <c r="D7742" t="s">
        <v>179</v>
      </c>
      <c r="E7742" t="s">
        <v>180</v>
      </c>
      <c r="F7742" t="s">
        <v>673</v>
      </c>
      <c r="G7742">
        <v>77</v>
      </c>
      <c r="H7742">
        <v>77</v>
      </c>
      <c r="I7742" s="5" t="s">
        <v>444</v>
      </c>
      <c r="J7742" s="5">
        <v>45989.413819444446</v>
      </c>
      <c r="K7742" s="5">
        <v>45989.413900462961</v>
      </c>
      <c r="L7742" s="5" t="s">
        <v>43</v>
      </c>
      <c r="M7742">
        <v>746</v>
      </c>
      <c r="N7742">
        <v>61</v>
      </c>
      <c r="O7742">
        <v>20</v>
      </c>
    </row>
    <row r="7743" spans="1:15" x14ac:dyDescent="0.3">
      <c r="A7743" t="s">
        <v>2512</v>
      </c>
      <c r="B7743">
        <v>121205</v>
      </c>
      <c r="C7743" t="s">
        <v>40</v>
      </c>
      <c r="D7743" t="s">
        <v>179</v>
      </c>
      <c r="E7743" t="s">
        <v>180</v>
      </c>
      <c r="F7743" t="s">
        <v>2466</v>
      </c>
      <c r="G7743">
        <v>77</v>
      </c>
      <c r="H7743">
        <v>77</v>
      </c>
      <c r="I7743" s="5" t="s">
        <v>444</v>
      </c>
      <c r="J7743" s="5">
        <v>45989.413912037038</v>
      </c>
      <c r="K7743" s="5">
        <v>45989.413935185185</v>
      </c>
      <c r="L7743" s="5" t="s">
        <v>43</v>
      </c>
      <c r="M7743">
        <v>747</v>
      </c>
      <c r="N7743">
        <v>52</v>
      </c>
      <c r="O7743">
        <v>40</v>
      </c>
    </row>
    <row r="7744" spans="1:15" x14ac:dyDescent="0.3">
      <c r="A7744" t="s">
        <v>2512</v>
      </c>
      <c r="B7744">
        <v>121206</v>
      </c>
      <c r="C7744" t="s">
        <v>40</v>
      </c>
      <c r="D7744" t="s">
        <v>179</v>
      </c>
      <c r="E7744" t="s">
        <v>180</v>
      </c>
      <c r="F7744" t="s">
        <v>2466</v>
      </c>
      <c r="G7744">
        <v>77</v>
      </c>
      <c r="H7744">
        <v>77</v>
      </c>
      <c r="I7744" s="5" t="s">
        <v>444</v>
      </c>
      <c r="J7744" s="5">
        <v>45989.414224537039</v>
      </c>
      <c r="K7744" s="5">
        <v>45989.414282407408</v>
      </c>
      <c r="L7744" s="5" t="s">
        <v>43</v>
      </c>
      <c r="M7744">
        <v>747</v>
      </c>
      <c r="N7744">
        <v>58</v>
      </c>
      <c r="O7744">
        <v>30</v>
      </c>
    </row>
    <row r="7745" spans="1:15" x14ac:dyDescent="0.3">
      <c r="A7745" t="s">
        <v>2512</v>
      </c>
      <c r="B7745">
        <v>121207</v>
      </c>
      <c r="C7745" t="s">
        <v>40</v>
      </c>
      <c r="D7745" t="s">
        <v>179</v>
      </c>
      <c r="E7745" t="s">
        <v>180</v>
      </c>
      <c r="F7745" t="s">
        <v>2466</v>
      </c>
      <c r="G7745">
        <v>77</v>
      </c>
      <c r="H7745">
        <v>77</v>
      </c>
      <c r="I7745" s="5" t="s">
        <v>444</v>
      </c>
      <c r="J7745" s="5">
        <v>45989.414351851854</v>
      </c>
      <c r="K7745" s="5">
        <v>45989.414375</v>
      </c>
      <c r="L7745" s="5" t="s">
        <v>43</v>
      </c>
      <c r="M7745">
        <v>747</v>
      </c>
      <c r="N7745">
        <v>61</v>
      </c>
      <c r="O7745">
        <v>30</v>
      </c>
    </row>
    <row r="7746" spans="1:15" x14ac:dyDescent="0.3">
      <c r="A7746" t="s">
        <v>2513</v>
      </c>
      <c r="B7746">
        <v>121209</v>
      </c>
      <c r="C7746" t="s">
        <v>54</v>
      </c>
      <c r="D7746" t="s">
        <v>187</v>
      </c>
      <c r="E7746" t="s">
        <v>188</v>
      </c>
      <c r="F7746" t="s">
        <v>1056</v>
      </c>
      <c r="G7746">
        <v>26</v>
      </c>
      <c r="H7746">
        <v>26</v>
      </c>
      <c r="I7746" s="5" t="s">
        <v>788</v>
      </c>
      <c r="J7746" s="5">
        <v>45989.462581018517</v>
      </c>
      <c r="K7746" s="5">
        <v>45989.475601851853</v>
      </c>
      <c r="L7746" s="5" t="s">
        <v>43</v>
      </c>
      <c r="M7746">
        <v>746</v>
      </c>
      <c r="N7746">
        <v>15</v>
      </c>
      <c r="O7746">
        <v>10</v>
      </c>
    </row>
    <row r="7747" spans="1:15" x14ac:dyDescent="0.3">
      <c r="A7747" t="s">
        <v>2513</v>
      </c>
      <c r="B7747">
        <v>121209</v>
      </c>
      <c r="C7747" t="s">
        <v>54</v>
      </c>
      <c r="D7747" t="s">
        <v>1129</v>
      </c>
      <c r="E7747" t="s">
        <v>1130</v>
      </c>
      <c r="F7747" t="s">
        <v>622</v>
      </c>
      <c r="G7747">
        <v>5</v>
      </c>
      <c r="H7747">
        <v>5</v>
      </c>
      <c r="I7747" s="5" t="s">
        <v>788</v>
      </c>
      <c r="J7747" s="5">
        <v>45989.476099537038</v>
      </c>
      <c r="K7747" s="5">
        <v>45989.477106481485</v>
      </c>
      <c r="L7747" s="5" t="s">
        <v>43</v>
      </c>
      <c r="M7747">
        <v>746</v>
      </c>
      <c r="N7747">
        <v>31</v>
      </c>
      <c r="O7747">
        <v>10</v>
      </c>
    </row>
    <row r="7748" spans="1:15" x14ac:dyDescent="0.3">
      <c r="A7748" t="s">
        <v>2513</v>
      </c>
      <c r="B7748">
        <v>121209</v>
      </c>
      <c r="C7748" t="s">
        <v>54</v>
      </c>
      <c r="D7748" t="s">
        <v>342</v>
      </c>
      <c r="E7748" t="s">
        <v>343</v>
      </c>
      <c r="F7748" t="s">
        <v>1271</v>
      </c>
      <c r="G7748">
        <v>2</v>
      </c>
      <c r="H7748">
        <v>2</v>
      </c>
      <c r="I7748" s="5" t="s">
        <v>788</v>
      </c>
      <c r="J7748" s="5">
        <v>45989.477222222224</v>
      </c>
      <c r="K7748" s="5">
        <v>45989.478171296294</v>
      </c>
      <c r="L7748" s="5" t="s">
        <v>43</v>
      </c>
      <c r="M7748">
        <v>748</v>
      </c>
      <c r="N7748">
        <v>16</v>
      </c>
      <c r="O7748">
        <v>10</v>
      </c>
    </row>
    <row r="7749" spans="1:15" x14ac:dyDescent="0.3">
      <c r="A7749" t="s">
        <v>2513</v>
      </c>
      <c r="B7749">
        <v>121209</v>
      </c>
      <c r="C7749" t="s">
        <v>54</v>
      </c>
      <c r="D7749" t="s">
        <v>131</v>
      </c>
      <c r="E7749" t="s">
        <v>132</v>
      </c>
      <c r="F7749" t="s">
        <v>1310</v>
      </c>
      <c r="G7749">
        <v>10</v>
      </c>
      <c r="H7749">
        <v>10</v>
      </c>
      <c r="I7749" s="5" t="s">
        <v>788</v>
      </c>
      <c r="J7749" s="5">
        <v>45989.478715277779</v>
      </c>
      <c r="K7749" s="5">
        <v>45989.480636574073</v>
      </c>
      <c r="L7749" s="5" t="s">
        <v>43</v>
      </c>
      <c r="M7749">
        <v>745</v>
      </c>
      <c r="N7749">
        <v>25</v>
      </c>
      <c r="O7749">
        <v>10</v>
      </c>
    </row>
    <row r="7750" spans="1:15" x14ac:dyDescent="0.3">
      <c r="A7750" t="s">
        <v>2513</v>
      </c>
      <c r="B7750">
        <v>121209</v>
      </c>
      <c r="C7750" t="s">
        <v>54</v>
      </c>
      <c r="D7750" t="s">
        <v>329</v>
      </c>
      <c r="E7750" t="s">
        <v>330</v>
      </c>
      <c r="F7750" t="s">
        <v>1779</v>
      </c>
      <c r="G7750">
        <v>6</v>
      </c>
      <c r="H7750">
        <v>6</v>
      </c>
      <c r="I7750" s="5" t="s">
        <v>788</v>
      </c>
      <c r="J7750" s="5">
        <v>45989.480856481481</v>
      </c>
      <c r="K7750" s="5">
        <v>45989.482673611114</v>
      </c>
      <c r="L7750" s="5" t="s">
        <v>43</v>
      </c>
      <c r="M7750">
        <v>744</v>
      </c>
      <c r="N7750">
        <v>19</v>
      </c>
      <c r="O7750">
        <v>10</v>
      </c>
    </row>
    <row r="7751" spans="1:15" x14ac:dyDescent="0.3">
      <c r="A7751" t="s">
        <v>2513</v>
      </c>
      <c r="B7751">
        <v>121209</v>
      </c>
      <c r="C7751" t="s">
        <v>54</v>
      </c>
      <c r="D7751" t="s">
        <v>460</v>
      </c>
      <c r="E7751" t="s">
        <v>461</v>
      </c>
      <c r="F7751" t="s">
        <v>1779</v>
      </c>
      <c r="G7751">
        <v>3</v>
      </c>
      <c r="H7751">
        <v>3</v>
      </c>
      <c r="I7751" s="5" t="s">
        <v>788</v>
      </c>
      <c r="J7751" s="5">
        <v>45989.482673611114</v>
      </c>
      <c r="K7751" s="5">
        <v>45989.483634259261</v>
      </c>
      <c r="L7751" s="5" t="s">
        <v>43</v>
      </c>
      <c r="M7751">
        <v>743</v>
      </c>
      <c r="N7751">
        <v>58</v>
      </c>
      <c r="O7751">
        <v>10</v>
      </c>
    </row>
    <row r="7752" spans="1:15" x14ac:dyDescent="0.3">
      <c r="A7752" t="s">
        <v>2513</v>
      </c>
      <c r="B7752">
        <v>121210</v>
      </c>
      <c r="C7752" t="s">
        <v>54</v>
      </c>
      <c r="D7752" t="s">
        <v>297</v>
      </c>
      <c r="E7752" t="s">
        <v>298</v>
      </c>
      <c r="F7752" t="s">
        <v>70</v>
      </c>
      <c r="G7752">
        <v>44</v>
      </c>
      <c r="H7752">
        <v>44</v>
      </c>
      <c r="I7752" s="5" t="s">
        <v>286</v>
      </c>
      <c r="J7752" s="5">
        <v>45989.413460648146</v>
      </c>
      <c r="K7752" s="5">
        <v>45989.431643518517</v>
      </c>
      <c r="L7752" s="5" t="s">
        <v>43</v>
      </c>
      <c r="M7752">
        <v>745</v>
      </c>
      <c r="N7752">
        <v>30</v>
      </c>
      <c r="O7752">
        <v>10</v>
      </c>
    </row>
    <row r="7753" spans="1:15" x14ac:dyDescent="0.3">
      <c r="A7753" t="s">
        <v>2513</v>
      </c>
      <c r="B7753">
        <v>121210</v>
      </c>
      <c r="C7753" t="s">
        <v>54</v>
      </c>
      <c r="D7753" t="s">
        <v>457</v>
      </c>
      <c r="E7753" t="s">
        <v>458</v>
      </c>
      <c r="F7753" t="s">
        <v>2108</v>
      </c>
      <c r="G7753">
        <v>19</v>
      </c>
      <c r="H7753">
        <v>19</v>
      </c>
      <c r="I7753" s="5" t="s">
        <v>286</v>
      </c>
      <c r="J7753" s="5">
        <v>45989.434027777781</v>
      </c>
      <c r="K7753" s="5">
        <v>45989.436238425929</v>
      </c>
      <c r="L7753" s="5" t="s">
        <v>43</v>
      </c>
      <c r="M7753">
        <v>745</v>
      </c>
      <c r="N7753">
        <v>39</v>
      </c>
      <c r="O7753">
        <v>10</v>
      </c>
    </row>
    <row r="7754" spans="1:15" x14ac:dyDescent="0.3">
      <c r="A7754" t="s">
        <v>2513</v>
      </c>
      <c r="B7754">
        <v>121210</v>
      </c>
      <c r="C7754" t="s">
        <v>54</v>
      </c>
      <c r="D7754" t="s">
        <v>463</v>
      </c>
      <c r="E7754" t="s">
        <v>464</v>
      </c>
      <c r="F7754" t="s">
        <v>2108</v>
      </c>
      <c r="G7754">
        <v>6</v>
      </c>
      <c r="H7754">
        <v>6</v>
      </c>
      <c r="I7754" s="5" t="s">
        <v>286</v>
      </c>
      <c r="J7754" s="5">
        <v>45989.436238425929</v>
      </c>
      <c r="K7754" s="5">
        <v>45989.438599537039</v>
      </c>
      <c r="L7754" s="5" t="s">
        <v>43</v>
      </c>
      <c r="M7754">
        <v>745</v>
      </c>
      <c r="N7754">
        <v>42</v>
      </c>
      <c r="O7754">
        <v>10</v>
      </c>
    </row>
    <row r="7755" spans="1:15" x14ac:dyDescent="0.3">
      <c r="A7755" t="s">
        <v>2513</v>
      </c>
      <c r="B7755">
        <v>121211</v>
      </c>
      <c r="C7755" t="s">
        <v>54</v>
      </c>
      <c r="D7755" t="s">
        <v>460</v>
      </c>
      <c r="E7755" t="s">
        <v>461</v>
      </c>
      <c r="F7755" t="s">
        <v>712</v>
      </c>
      <c r="G7755">
        <v>0</v>
      </c>
      <c r="H7755">
        <v>0</v>
      </c>
      <c r="I7755" s="5" t="s">
        <v>98</v>
      </c>
      <c r="J7755" s="5">
        <v>45988.585046296299</v>
      </c>
      <c r="K7755" s="5">
        <v>45989.484247685185</v>
      </c>
      <c r="L7755" s="5" t="s">
        <v>43</v>
      </c>
      <c r="M7755">
        <v>743</v>
      </c>
      <c r="N7755">
        <v>58</v>
      </c>
      <c r="O7755">
        <v>10</v>
      </c>
    </row>
    <row r="7756" spans="1:15" x14ac:dyDescent="0.3">
      <c r="A7756" t="s">
        <v>2513</v>
      </c>
      <c r="B7756">
        <v>121212</v>
      </c>
      <c r="C7756" t="s">
        <v>54</v>
      </c>
      <c r="D7756" t="s">
        <v>374</v>
      </c>
      <c r="E7756" t="s">
        <v>375</v>
      </c>
      <c r="F7756" t="s">
        <v>712</v>
      </c>
      <c r="G7756">
        <v>0</v>
      </c>
      <c r="H7756">
        <v>0</v>
      </c>
      <c r="I7756" s="5" t="s">
        <v>98</v>
      </c>
      <c r="J7756" s="5">
        <v>45988.585046296299</v>
      </c>
      <c r="K7756" s="5">
        <v>45989.484247685185</v>
      </c>
      <c r="L7756" s="5" t="s">
        <v>98</v>
      </c>
      <c r="M7756">
        <v>0</v>
      </c>
      <c r="N7756">
        <v>0</v>
      </c>
      <c r="O7756">
        <v>0</v>
      </c>
    </row>
    <row r="7757" spans="1:15" x14ac:dyDescent="0.3">
      <c r="A7757" t="s">
        <v>2513</v>
      </c>
      <c r="B7757">
        <v>121213</v>
      </c>
      <c r="C7757" t="s">
        <v>40</v>
      </c>
      <c r="D7757" t="s">
        <v>297</v>
      </c>
      <c r="E7757" t="s">
        <v>298</v>
      </c>
      <c r="F7757" t="s">
        <v>814</v>
      </c>
      <c r="G7757">
        <v>67</v>
      </c>
      <c r="H7757">
        <v>67</v>
      </c>
      <c r="I7757" s="5" t="s">
        <v>444</v>
      </c>
      <c r="J7757" s="5">
        <v>45989.414293981485</v>
      </c>
      <c r="K7757" s="5">
        <v>45989.4143287037</v>
      </c>
      <c r="L7757" s="5" t="s">
        <v>43</v>
      </c>
      <c r="M7757">
        <v>747</v>
      </c>
      <c r="N7757">
        <v>55</v>
      </c>
      <c r="O7757">
        <v>40</v>
      </c>
    </row>
    <row r="7758" spans="1:15" x14ac:dyDescent="0.3">
      <c r="A7758" t="s">
        <v>2486</v>
      </c>
      <c r="B7758">
        <v>121214</v>
      </c>
      <c r="C7758" t="s">
        <v>54</v>
      </c>
      <c r="D7758" t="s">
        <v>515</v>
      </c>
      <c r="E7758" t="s">
        <v>516</v>
      </c>
      <c r="F7758" t="s">
        <v>987</v>
      </c>
      <c r="G7758">
        <v>14</v>
      </c>
      <c r="H7758">
        <v>14</v>
      </c>
      <c r="I7758" s="5" t="s">
        <v>444</v>
      </c>
      <c r="J7758" s="5">
        <v>45988.601342592592</v>
      </c>
      <c r="K7758" s="5">
        <v>45988.603472222225</v>
      </c>
      <c r="L7758" s="5" t="s">
        <v>43</v>
      </c>
      <c r="M7758">
        <v>745</v>
      </c>
      <c r="N7758">
        <v>60</v>
      </c>
      <c r="O7758">
        <v>10</v>
      </c>
    </row>
    <row r="7759" spans="1:15" x14ac:dyDescent="0.3">
      <c r="A7759" t="s">
        <v>2486</v>
      </c>
      <c r="B7759">
        <v>121214</v>
      </c>
      <c r="C7759" t="s">
        <v>54</v>
      </c>
      <c r="D7759" t="s">
        <v>138</v>
      </c>
      <c r="E7759" t="s">
        <v>139</v>
      </c>
      <c r="F7759" t="s">
        <v>2371</v>
      </c>
      <c r="G7759">
        <v>10</v>
      </c>
      <c r="H7759">
        <v>10</v>
      </c>
      <c r="I7759" s="5" t="s">
        <v>444</v>
      </c>
      <c r="J7759" s="5">
        <v>45988.603472222225</v>
      </c>
      <c r="K7759" s="5">
        <v>45988.604826388888</v>
      </c>
      <c r="L7759" s="5" t="s">
        <v>43</v>
      </c>
      <c r="M7759">
        <v>745</v>
      </c>
      <c r="N7759">
        <v>59</v>
      </c>
      <c r="O7759">
        <v>10</v>
      </c>
    </row>
    <row r="7760" spans="1:15" x14ac:dyDescent="0.3">
      <c r="A7760" t="s">
        <v>2486</v>
      </c>
      <c r="B7760">
        <v>121214</v>
      </c>
      <c r="C7760" t="s">
        <v>54</v>
      </c>
      <c r="D7760" t="s">
        <v>606</v>
      </c>
      <c r="E7760" t="s">
        <v>607</v>
      </c>
      <c r="F7760" t="s">
        <v>287</v>
      </c>
      <c r="G7760">
        <v>14</v>
      </c>
      <c r="H7760">
        <v>14</v>
      </c>
      <c r="I7760" s="5" t="s">
        <v>444</v>
      </c>
      <c r="J7760" s="5">
        <v>45988.605833333335</v>
      </c>
      <c r="K7760" s="5">
        <v>45988.607673611114</v>
      </c>
      <c r="L7760" s="5" t="s">
        <v>43</v>
      </c>
      <c r="M7760">
        <v>746</v>
      </c>
      <c r="N7760">
        <v>27</v>
      </c>
      <c r="O7760">
        <v>10</v>
      </c>
    </row>
    <row r="7761" spans="1:15" x14ac:dyDescent="0.3">
      <c r="A7761" t="s">
        <v>2486</v>
      </c>
      <c r="B7761">
        <v>121214</v>
      </c>
      <c r="C7761" t="s">
        <v>54</v>
      </c>
      <c r="D7761" t="s">
        <v>1082</v>
      </c>
      <c r="E7761" t="s">
        <v>1083</v>
      </c>
      <c r="F7761" t="s">
        <v>1144</v>
      </c>
      <c r="G7761">
        <v>10</v>
      </c>
      <c r="H7761">
        <v>10</v>
      </c>
      <c r="I7761" s="5" t="s">
        <v>444</v>
      </c>
      <c r="J7761" s="5">
        <v>45988.607673611114</v>
      </c>
      <c r="K7761" s="5">
        <v>45988.609375</v>
      </c>
      <c r="L7761" s="5" t="s">
        <v>43</v>
      </c>
      <c r="M7761">
        <v>746</v>
      </c>
      <c r="N7761">
        <v>14</v>
      </c>
      <c r="O7761">
        <v>10</v>
      </c>
    </row>
    <row r="7762" spans="1:15" x14ac:dyDescent="0.3">
      <c r="A7762" t="s">
        <v>2486</v>
      </c>
      <c r="B7762">
        <v>121214</v>
      </c>
      <c r="C7762" t="s">
        <v>54</v>
      </c>
      <c r="D7762" t="s">
        <v>183</v>
      </c>
      <c r="E7762" t="s">
        <v>184</v>
      </c>
      <c r="F7762" t="s">
        <v>638</v>
      </c>
      <c r="G7762">
        <v>5</v>
      </c>
      <c r="H7762">
        <v>5</v>
      </c>
      <c r="I7762" s="5" t="s">
        <v>444</v>
      </c>
      <c r="J7762" s="5">
        <v>45988.609375</v>
      </c>
      <c r="K7762" s="5">
        <v>45988.614502314813</v>
      </c>
      <c r="L7762" s="5" t="s">
        <v>43</v>
      </c>
      <c r="M7762">
        <v>745</v>
      </c>
      <c r="N7762">
        <v>61</v>
      </c>
      <c r="O7762">
        <v>10</v>
      </c>
    </row>
    <row r="7763" spans="1:15" x14ac:dyDescent="0.3">
      <c r="A7763" t="s">
        <v>2486</v>
      </c>
      <c r="B7763">
        <v>121214</v>
      </c>
      <c r="C7763" t="s">
        <v>54</v>
      </c>
      <c r="D7763" t="s">
        <v>2514</v>
      </c>
      <c r="E7763" t="s">
        <v>370</v>
      </c>
      <c r="F7763" t="s">
        <v>1201</v>
      </c>
      <c r="G7763">
        <v>10</v>
      </c>
      <c r="H7763">
        <v>10</v>
      </c>
      <c r="I7763" s="5" t="s">
        <v>444</v>
      </c>
      <c r="J7763" s="5">
        <v>45988.615370370368</v>
      </c>
      <c r="K7763" s="5">
        <v>45988.617175925923</v>
      </c>
      <c r="L7763" s="5" t="s">
        <v>43</v>
      </c>
      <c r="M7763">
        <v>744</v>
      </c>
      <c r="N7763">
        <v>59</v>
      </c>
      <c r="O7763">
        <v>40</v>
      </c>
    </row>
    <row r="7764" spans="1:15" x14ac:dyDescent="0.3">
      <c r="A7764" t="s">
        <v>2486</v>
      </c>
      <c r="B7764">
        <v>121214</v>
      </c>
      <c r="C7764" t="s">
        <v>54</v>
      </c>
      <c r="D7764" t="s">
        <v>123</v>
      </c>
      <c r="E7764" t="s">
        <v>124</v>
      </c>
      <c r="F7764" t="s">
        <v>736</v>
      </c>
      <c r="G7764">
        <v>10</v>
      </c>
      <c r="H7764">
        <v>10</v>
      </c>
      <c r="I7764" s="5" t="s">
        <v>444</v>
      </c>
      <c r="J7764" s="5">
        <v>45988.617546296293</v>
      </c>
      <c r="K7764" s="5">
        <v>45988.618668981479</v>
      </c>
      <c r="L7764" s="5" t="s">
        <v>43</v>
      </c>
      <c r="M7764">
        <v>745</v>
      </c>
      <c r="N7764">
        <v>34</v>
      </c>
      <c r="O7764">
        <v>10</v>
      </c>
    </row>
    <row r="7765" spans="1:15" x14ac:dyDescent="0.3">
      <c r="A7765" t="s">
        <v>2486</v>
      </c>
      <c r="B7765">
        <v>121214</v>
      </c>
      <c r="C7765" t="s">
        <v>54</v>
      </c>
      <c r="D7765" t="s">
        <v>244</v>
      </c>
      <c r="E7765" t="s">
        <v>245</v>
      </c>
      <c r="F7765" t="s">
        <v>613</v>
      </c>
      <c r="G7765">
        <v>6</v>
      </c>
      <c r="H7765">
        <v>6</v>
      </c>
      <c r="I7765" s="5" t="s">
        <v>444</v>
      </c>
      <c r="J7765" s="5">
        <v>45988.618668981479</v>
      </c>
      <c r="K7765" s="5">
        <v>45988.620821759258</v>
      </c>
      <c r="L7765" s="5" t="s">
        <v>43</v>
      </c>
      <c r="M7765">
        <v>746</v>
      </c>
      <c r="N7765">
        <v>36</v>
      </c>
      <c r="O7765">
        <v>10</v>
      </c>
    </row>
    <row r="7766" spans="1:15" x14ac:dyDescent="0.3">
      <c r="A7766" t="s">
        <v>2512</v>
      </c>
      <c r="B7766">
        <v>121216</v>
      </c>
      <c r="C7766" t="s">
        <v>54</v>
      </c>
      <c r="D7766" t="s">
        <v>179</v>
      </c>
      <c r="E7766" t="s">
        <v>180</v>
      </c>
      <c r="F7766" t="s">
        <v>2466</v>
      </c>
      <c r="G7766">
        <v>74</v>
      </c>
      <c r="H7766">
        <v>74</v>
      </c>
      <c r="I7766" s="5" t="s">
        <v>788</v>
      </c>
      <c r="J7766" s="5">
        <v>45989.396145833336</v>
      </c>
      <c r="K7766" s="5">
        <v>45989.402141203704</v>
      </c>
      <c r="L7766" s="5" t="s">
        <v>43</v>
      </c>
      <c r="M7766">
        <v>743</v>
      </c>
      <c r="N7766">
        <v>40</v>
      </c>
      <c r="O7766">
        <v>10</v>
      </c>
    </row>
    <row r="7767" spans="1:15" x14ac:dyDescent="0.3">
      <c r="A7767" t="s">
        <v>2513</v>
      </c>
      <c r="B7767">
        <v>121217</v>
      </c>
      <c r="C7767" t="s">
        <v>54</v>
      </c>
      <c r="D7767" t="s">
        <v>221</v>
      </c>
      <c r="E7767" t="s">
        <v>222</v>
      </c>
      <c r="F7767" t="s">
        <v>811</v>
      </c>
      <c r="G7767">
        <v>38</v>
      </c>
      <c r="H7767">
        <v>38</v>
      </c>
      <c r="I7767" s="5" t="s">
        <v>286</v>
      </c>
      <c r="J7767" s="5">
        <v>45989.447083333333</v>
      </c>
      <c r="K7767" s="5">
        <v>45989.453969907408</v>
      </c>
      <c r="L7767" s="5" t="s">
        <v>43</v>
      </c>
      <c r="M7767">
        <v>748</v>
      </c>
      <c r="N7767">
        <v>20</v>
      </c>
      <c r="O7767">
        <v>10</v>
      </c>
    </row>
    <row r="7768" spans="1:15" x14ac:dyDescent="0.3">
      <c r="A7768" t="s">
        <v>2513</v>
      </c>
      <c r="B7768">
        <v>121218</v>
      </c>
      <c r="C7768" t="s">
        <v>54</v>
      </c>
      <c r="D7768" t="s">
        <v>252</v>
      </c>
      <c r="E7768" t="s">
        <v>253</v>
      </c>
      <c r="F7768" t="s">
        <v>2364</v>
      </c>
      <c r="G7768">
        <v>73</v>
      </c>
      <c r="H7768">
        <v>73</v>
      </c>
      <c r="I7768" s="5" t="s">
        <v>444</v>
      </c>
      <c r="J7768" s="5">
        <v>45989.407384259262</v>
      </c>
      <c r="K7768" s="5">
        <v>45989.411215277774</v>
      </c>
      <c r="L7768" s="5" t="s">
        <v>43</v>
      </c>
      <c r="M7768">
        <v>746</v>
      </c>
      <c r="N7768">
        <v>18</v>
      </c>
      <c r="O7768">
        <v>10</v>
      </c>
    </row>
    <row r="7769" spans="1:15" x14ac:dyDescent="0.3">
      <c r="A7769" t="s">
        <v>2515</v>
      </c>
      <c r="B7769">
        <v>121219</v>
      </c>
      <c r="C7769" t="s">
        <v>54</v>
      </c>
      <c r="D7769" t="s">
        <v>66</v>
      </c>
      <c r="E7769" t="s">
        <v>67</v>
      </c>
      <c r="F7769" t="s">
        <v>80</v>
      </c>
      <c r="G7769">
        <v>67</v>
      </c>
      <c r="H7769">
        <v>67</v>
      </c>
      <c r="I7769" s="5" t="s">
        <v>788</v>
      </c>
      <c r="J7769" s="5">
        <v>45990.459062499998</v>
      </c>
      <c r="K7769" s="5">
        <v>45990.45994212963</v>
      </c>
      <c r="L7769" s="5" t="s">
        <v>43</v>
      </c>
      <c r="M7769">
        <v>745</v>
      </c>
      <c r="N7769">
        <v>58</v>
      </c>
      <c r="O7769">
        <v>10</v>
      </c>
    </row>
    <row r="7770" spans="1:15" x14ac:dyDescent="0.3">
      <c r="A7770" t="s">
        <v>2515</v>
      </c>
      <c r="B7770">
        <v>121219</v>
      </c>
      <c r="C7770" t="s">
        <v>54</v>
      </c>
      <c r="D7770" t="s">
        <v>66</v>
      </c>
      <c r="E7770" t="s">
        <v>67</v>
      </c>
      <c r="F7770" t="s">
        <v>80</v>
      </c>
      <c r="G7770">
        <v>28</v>
      </c>
      <c r="H7770">
        <v>28</v>
      </c>
      <c r="I7770" s="5" t="s">
        <v>788</v>
      </c>
      <c r="J7770" s="5">
        <v>45990.459976851853</v>
      </c>
      <c r="K7770" s="5">
        <v>45990.461805555555</v>
      </c>
      <c r="L7770" s="5" t="s">
        <v>43</v>
      </c>
      <c r="M7770">
        <v>744</v>
      </c>
      <c r="N7770">
        <v>20</v>
      </c>
      <c r="O7770">
        <v>10</v>
      </c>
    </row>
    <row r="7771" spans="1:15" x14ac:dyDescent="0.3">
      <c r="A7771" t="s">
        <v>2504</v>
      </c>
      <c r="B7771">
        <v>121221</v>
      </c>
      <c r="C7771" t="s">
        <v>54</v>
      </c>
      <c r="D7771" t="s">
        <v>59</v>
      </c>
      <c r="E7771" t="s">
        <v>60</v>
      </c>
      <c r="F7771" t="s">
        <v>2500</v>
      </c>
      <c r="G7771">
        <v>18</v>
      </c>
      <c r="H7771">
        <v>18</v>
      </c>
      <c r="I7771" s="5" t="s">
        <v>286</v>
      </c>
      <c r="J7771" s="5">
        <v>45989.476203703707</v>
      </c>
      <c r="K7771" s="5">
        <v>45989.481574074074</v>
      </c>
      <c r="L7771" s="5" t="s">
        <v>43</v>
      </c>
      <c r="M7771">
        <v>746</v>
      </c>
      <c r="N7771">
        <v>29</v>
      </c>
      <c r="O7771">
        <v>10</v>
      </c>
    </row>
    <row r="7772" spans="1:15" x14ac:dyDescent="0.3">
      <c r="A7772" t="s">
        <v>2516</v>
      </c>
      <c r="B7772">
        <v>121222</v>
      </c>
      <c r="C7772" t="s">
        <v>54</v>
      </c>
      <c r="D7772" t="s">
        <v>327</v>
      </c>
      <c r="E7772" t="s">
        <v>328</v>
      </c>
      <c r="F7772" t="s">
        <v>764</v>
      </c>
      <c r="G7772">
        <v>6</v>
      </c>
      <c r="H7772">
        <v>6</v>
      </c>
      <c r="I7772" s="5" t="s">
        <v>788</v>
      </c>
      <c r="J7772" s="5">
        <v>45989.59138888889</v>
      </c>
      <c r="K7772" s="5">
        <v>45989.594317129631</v>
      </c>
      <c r="L7772" s="5" t="s">
        <v>43</v>
      </c>
      <c r="M7772">
        <v>748</v>
      </c>
      <c r="N7772">
        <v>3</v>
      </c>
      <c r="O7772">
        <v>10</v>
      </c>
    </row>
    <row r="7773" spans="1:15" x14ac:dyDescent="0.3">
      <c r="A7773" t="s">
        <v>2516</v>
      </c>
      <c r="B7773">
        <v>121222</v>
      </c>
      <c r="C7773" t="s">
        <v>54</v>
      </c>
      <c r="D7773" t="s">
        <v>327</v>
      </c>
      <c r="E7773" t="s">
        <v>328</v>
      </c>
      <c r="F7773" t="s">
        <v>608</v>
      </c>
      <c r="G7773">
        <v>15</v>
      </c>
      <c r="H7773">
        <v>15</v>
      </c>
      <c r="I7773" s="5" t="s">
        <v>788</v>
      </c>
      <c r="J7773" s="5">
        <v>45989.594328703701</v>
      </c>
      <c r="K7773" s="5">
        <v>45989.600902777776</v>
      </c>
      <c r="L7773" s="5" t="s">
        <v>43</v>
      </c>
      <c r="M7773">
        <v>748</v>
      </c>
      <c r="N7773">
        <v>18</v>
      </c>
      <c r="O7773">
        <v>10</v>
      </c>
    </row>
    <row r="7774" spans="1:15" x14ac:dyDescent="0.3">
      <c r="A7774" t="s">
        <v>2516</v>
      </c>
      <c r="B7774">
        <v>121222</v>
      </c>
      <c r="C7774" t="s">
        <v>54</v>
      </c>
      <c r="D7774" t="s">
        <v>52</v>
      </c>
      <c r="E7774" t="s">
        <v>53</v>
      </c>
      <c r="F7774" t="s">
        <v>673</v>
      </c>
      <c r="G7774">
        <v>49</v>
      </c>
      <c r="H7774">
        <v>49</v>
      </c>
      <c r="I7774" s="5" t="s">
        <v>788</v>
      </c>
      <c r="J7774" s="5">
        <v>45989.601319444446</v>
      </c>
      <c r="K7774" s="5">
        <v>45989.611979166664</v>
      </c>
      <c r="L7774" s="5" t="s">
        <v>43</v>
      </c>
      <c r="M7774">
        <v>744</v>
      </c>
      <c r="N7774">
        <v>41</v>
      </c>
      <c r="O7774">
        <v>10</v>
      </c>
    </row>
    <row r="7775" spans="1:15" x14ac:dyDescent="0.3">
      <c r="A7775" t="s">
        <v>2516</v>
      </c>
      <c r="B7775">
        <v>121222</v>
      </c>
      <c r="C7775" t="s">
        <v>54</v>
      </c>
      <c r="D7775" t="s">
        <v>323</v>
      </c>
      <c r="E7775" t="s">
        <v>324</v>
      </c>
      <c r="F7775" t="s">
        <v>814</v>
      </c>
      <c r="G7775">
        <v>16</v>
      </c>
      <c r="H7775">
        <v>16</v>
      </c>
      <c r="I7775" s="5" t="s">
        <v>788</v>
      </c>
      <c r="J7775" s="5">
        <v>45989.611979166664</v>
      </c>
      <c r="K7775" s="5">
        <v>45989.616180555553</v>
      </c>
      <c r="L7775" s="5" t="s">
        <v>43</v>
      </c>
      <c r="M7775">
        <v>744</v>
      </c>
      <c r="N7775">
        <v>57</v>
      </c>
      <c r="O7775">
        <v>10</v>
      </c>
    </row>
    <row r="7776" spans="1:15" x14ac:dyDescent="0.3">
      <c r="A7776" t="s">
        <v>2516</v>
      </c>
      <c r="B7776">
        <v>121222</v>
      </c>
      <c r="C7776" t="s">
        <v>54</v>
      </c>
      <c r="D7776" t="s">
        <v>46</v>
      </c>
      <c r="E7776" t="s">
        <v>47</v>
      </c>
      <c r="F7776" t="s">
        <v>866</v>
      </c>
      <c r="G7776">
        <v>48</v>
      </c>
      <c r="H7776">
        <v>48</v>
      </c>
      <c r="I7776" s="5" t="s">
        <v>788</v>
      </c>
      <c r="J7776" s="5">
        <v>45989.619826388887</v>
      </c>
      <c r="K7776" s="5">
        <v>45989.628020833334</v>
      </c>
      <c r="L7776" s="5" t="s">
        <v>43</v>
      </c>
      <c r="M7776">
        <v>746</v>
      </c>
      <c r="N7776">
        <v>59</v>
      </c>
      <c r="O7776">
        <v>10</v>
      </c>
    </row>
    <row r="7777" spans="1:15" x14ac:dyDescent="0.3">
      <c r="A7777" t="s">
        <v>2516</v>
      </c>
      <c r="B7777">
        <v>121222</v>
      </c>
      <c r="C7777" t="s">
        <v>54</v>
      </c>
      <c r="D7777" t="s">
        <v>48</v>
      </c>
      <c r="E7777" t="s">
        <v>49</v>
      </c>
      <c r="F7777" t="s">
        <v>718</v>
      </c>
      <c r="G7777">
        <v>8</v>
      </c>
      <c r="H7777">
        <v>8</v>
      </c>
      <c r="I7777" s="5" t="s">
        <v>788</v>
      </c>
      <c r="J7777" s="5">
        <v>45989.64634259259</v>
      </c>
      <c r="K7777" s="5">
        <v>45989.646469907406</v>
      </c>
      <c r="L7777" s="5" t="s">
        <v>43</v>
      </c>
      <c r="M7777">
        <v>745</v>
      </c>
      <c r="N7777">
        <v>63</v>
      </c>
      <c r="O7777">
        <v>10</v>
      </c>
    </row>
    <row r="7778" spans="1:15" x14ac:dyDescent="0.3">
      <c r="A7778" t="s">
        <v>2516</v>
      </c>
      <c r="B7778">
        <v>121222</v>
      </c>
      <c r="C7778" t="s">
        <v>54</v>
      </c>
      <c r="D7778" t="s">
        <v>321</v>
      </c>
      <c r="E7778" t="s">
        <v>322</v>
      </c>
      <c r="F7778" t="s">
        <v>500</v>
      </c>
      <c r="G7778">
        <v>43</v>
      </c>
      <c r="H7778">
        <v>43</v>
      </c>
      <c r="I7778" s="5" t="s">
        <v>788</v>
      </c>
      <c r="J7778" s="5">
        <v>45989.646469907406</v>
      </c>
      <c r="K7778" s="5">
        <v>45989.646666666667</v>
      </c>
      <c r="L7778" s="5" t="s">
        <v>43</v>
      </c>
      <c r="M7778">
        <v>746</v>
      </c>
      <c r="N7778">
        <v>47</v>
      </c>
      <c r="O7778">
        <v>10</v>
      </c>
    </row>
    <row r="7779" spans="1:15" x14ac:dyDescent="0.3">
      <c r="A7779" t="s">
        <v>2516</v>
      </c>
      <c r="B7779">
        <v>121223</v>
      </c>
      <c r="C7779" t="s">
        <v>40</v>
      </c>
      <c r="D7779" t="s">
        <v>321</v>
      </c>
      <c r="E7779" t="s">
        <v>322</v>
      </c>
      <c r="F7779" t="s">
        <v>500</v>
      </c>
      <c r="G7779">
        <v>85</v>
      </c>
      <c r="H7779">
        <v>85</v>
      </c>
      <c r="I7779" s="5" t="s">
        <v>286</v>
      </c>
      <c r="J7779" s="5">
        <v>45989.695891203701</v>
      </c>
      <c r="K7779" s="5">
        <v>45989.695937500001</v>
      </c>
      <c r="L7779" s="5" t="s">
        <v>43</v>
      </c>
      <c r="M7779">
        <v>745</v>
      </c>
      <c r="N7779">
        <v>33</v>
      </c>
      <c r="O7779">
        <v>40</v>
      </c>
    </row>
    <row r="7780" spans="1:15" x14ac:dyDescent="0.3">
      <c r="A7780" t="s">
        <v>2516</v>
      </c>
      <c r="B7780">
        <v>121224</v>
      </c>
      <c r="C7780" t="s">
        <v>40</v>
      </c>
      <c r="D7780" t="s">
        <v>323</v>
      </c>
      <c r="E7780" t="s">
        <v>324</v>
      </c>
      <c r="F7780" t="s">
        <v>814</v>
      </c>
      <c r="G7780">
        <v>133</v>
      </c>
      <c r="H7780">
        <v>133</v>
      </c>
      <c r="I7780" s="5" t="s">
        <v>286</v>
      </c>
      <c r="J7780" s="5">
        <v>45989.696759259263</v>
      </c>
      <c r="K7780" s="5">
        <v>45989.696793981479</v>
      </c>
      <c r="L7780" s="5" t="s">
        <v>43</v>
      </c>
      <c r="M7780">
        <v>748</v>
      </c>
      <c r="N7780">
        <v>22</v>
      </c>
      <c r="O7780">
        <v>20</v>
      </c>
    </row>
    <row r="7781" spans="1:15" x14ac:dyDescent="0.3">
      <c r="A7781" t="s">
        <v>2517</v>
      </c>
      <c r="B7781">
        <v>121227</v>
      </c>
      <c r="C7781" t="s">
        <v>54</v>
      </c>
      <c r="D7781" t="s">
        <v>906</v>
      </c>
      <c r="E7781" t="s">
        <v>248</v>
      </c>
      <c r="F7781" t="s">
        <v>707</v>
      </c>
      <c r="G7781">
        <v>10</v>
      </c>
      <c r="H7781">
        <v>10</v>
      </c>
      <c r="I7781" s="5" t="s">
        <v>286</v>
      </c>
      <c r="J7781" s="5">
        <v>45989.595648148148</v>
      </c>
      <c r="K7781" s="5">
        <v>45989.595891203702</v>
      </c>
      <c r="L7781" s="5" t="s">
        <v>43</v>
      </c>
      <c r="M7781">
        <v>743</v>
      </c>
      <c r="N7781">
        <v>61</v>
      </c>
      <c r="O7781">
        <v>10</v>
      </c>
    </row>
    <row r="7782" spans="1:15" x14ac:dyDescent="0.3">
      <c r="A7782" t="s">
        <v>2517</v>
      </c>
      <c r="B7782">
        <v>121227</v>
      </c>
      <c r="C7782" t="s">
        <v>54</v>
      </c>
      <c r="D7782" t="s">
        <v>295</v>
      </c>
      <c r="E7782" t="s">
        <v>296</v>
      </c>
      <c r="F7782" t="s">
        <v>831</v>
      </c>
      <c r="G7782">
        <v>90</v>
      </c>
      <c r="H7782">
        <v>90</v>
      </c>
      <c r="I7782" s="5" t="s">
        <v>286</v>
      </c>
      <c r="J7782" s="5">
        <v>45989.595949074072</v>
      </c>
      <c r="K7782" s="5">
        <v>45989.603738425925</v>
      </c>
      <c r="L7782" s="5" t="s">
        <v>43</v>
      </c>
      <c r="M7782">
        <v>743</v>
      </c>
      <c r="N7782">
        <v>48</v>
      </c>
      <c r="O7782">
        <v>10</v>
      </c>
    </row>
    <row r="7783" spans="1:15" x14ac:dyDescent="0.3">
      <c r="A7783" t="s">
        <v>2517</v>
      </c>
      <c r="B7783">
        <v>121227</v>
      </c>
      <c r="C7783" t="s">
        <v>54</v>
      </c>
      <c r="D7783" t="s">
        <v>229</v>
      </c>
      <c r="E7783" t="s">
        <v>230</v>
      </c>
      <c r="F7783" t="s">
        <v>613</v>
      </c>
      <c r="G7783">
        <v>17</v>
      </c>
      <c r="H7783">
        <v>17</v>
      </c>
      <c r="I7783" s="5" t="s">
        <v>286</v>
      </c>
      <c r="J7783" s="5">
        <v>45989.604444444441</v>
      </c>
      <c r="K7783" s="5">
        <v>45989.606249999997</v>
      </c>
      <c r="L7783" s="5" t="s">
        <v>43</v>
      </c>
      <c r="M7783">
        <v>743</v>
      </c>
      <c r="N7783">
        <v>49</v>
      </c>
      <c r="O7783">
        <v>10</v>
      </c>
    </row>
    <row r="7784" spans="1:15" x14ac:dyDescent="0.3">
      <c r="A7784" t="s">
        <v>2517</v>
      </c>
      <c r="B7784">
        <v>121227</v>
      </c>
      <c r="C7784" t="s">
        <v>54</v>
      </c>
      <c r="D7784" t="s">
        <v>302</v>
      </c>
      <c r="E7784" t="s">
        <v>303</v>
      </c>
      <c r="F7784" t="s">
        <v>1482</v>
      </c>
      <c r="G7784">
        <v>7</v>
      </c>
      <c r="H7784">
        <v>7</v>
      </c>
      <c r="I7784" s="5" t="s">
        <v>286</v>
      </c>
      <c r="J7784" s="5">
        <v>45989.60633101852</v>
      </c>
      <c r="K7784" s="5">
        <v>45989.609560185185</v>
      </c>
      <c r="L7784" s="5" t="s">
        <v>43</v>
      </c>
      <c r="M7784">
        <v>743</v>
      </c>
      <c r="N7784">
        <v>38</v>
      </c>
      <c r="O7784">
        <v>10</v>
      </c>
    </row>
    <row r="7785" spans="1:15" x14ac:dyDescent="0.3">
      <c r="A7785" t="s">
        <v>2517</v>
      </c>
      <c r="B7785">
        <v>121227</v>
      </c>
      <c r="C7785" t="s">
        <v>54</v>
      </c>
      <c r="D7785" t="s">
        <v>1582</v>
      </c>
      <c r="E7785" t="s">
        <v>1583</v>
      </c>
      <c r="F7785" t="s">
        <v>287</v>
      </c>
      <c r="G7785">
        <v>4</v>
      </c>
      <c r="H7785">
        <v>4</v>
      </c>
      <c r="I7785" s="5" t="s">
        <v>286</v>
      </c>
      <c r="J7785" s="5">
        <v>45989.609594907408</v>
      </c>
      <c r="K7785" s="5">
        <v>45989.610925925925</v>
      </c>
      <c r="L7785" s="5" t="s">
        <v>43</v>
      </c>
      <c r="M7785">
        <v>743</v>
      </c>
      <c r="N7785">
        <v>25</v>
      </c>
      <c r="O7785">
        <v>10</v>
      </c>
    </row>
    <row r="7786" spans="1:15" x14ac:dyDescent="0.3">
      <c r="A7786" t="s">
        <v>2517</v>
      </c>
      <c r="B7786">
        <v>121228</v>
      </c>
      <c r="C7786" t="s">
        <v>54</v>
      </c>
      <c r="D7786" t="s">
        <v>394</v>
      </c>
      <c r="E7786" t="s">
        <v>395</v>
      </c>
      <c r="F7786" t="s">
        <v>580</v>
      </c>
      <c r="G7786">
        <v>14</v>
      </c>
      <c r="H7786">
        <v>14</v>
      </c>
      <c r="I7786" s="5" t="s">
        <v>788</v>
      </c>
      <c r="J7786" s="5">
        <v>45989.677615740744</v>
      </c>
      <c r="K7786" s="5">
        <v>45989.679930555554</v>
      </c>
      <c r="L7786" s="5" t="s">
        <v>43</v>
      </c>
      <c r="M7786">
        <v>745</v>
      </c>
      <c r="N7786">
        <v>2</v>
      </c>
      <c r="O7786">
        <v>10</v>
      </c>
    </row>
    <row r="7787" spans="1:15" x14ac:dyDescent="0.3">
      <c r="A7787" t="s">
        <v>2517</v>
      </c>
      <c r="B7787">
        <v>121228</v>
      </c>
      <c r="C7787" t="s">
        <v>54</v>
      </c>
      <c r="D7787" t="s">
        <v>292</v>
      </c>
      <c r="E7787" t="s">
        <v>293</v>
      </c>
      <c r="F7787" t="s">
        <v>211</v>
      </c>
      <c r="G7787">
        <v>24</v>
      </c>
      <c r="H7787">
        <v>24</v>
      </c>
      <c r="I7787" s="5" t="s">
        <v>788</v>
      </c>
      <c r="J7787" s="5">
        <v>45989.679930555554</v>
      </c>
      <c r="K7787" s="5">
        <v>45989.681030092594</v>
      </c>
      <c r="L7787" s="5" t="s">
        <v>43</v>
      </c>
      <c r="M7787">
        <v>745</v>
      </c>
      <c r="N7787">
        <v>3</v>
      </c>
      <c r="O7787">
        <v>10</v>
      </c>
    </row>
    <row r="7788" spans="1:15" x14ac:dyDescent="0.3">
      <c r="A7788" t="s">
        <v>2517</v>
      </c>
      <c r="B7788">
        <v>121228</v>
      </c>
      <c r="C7788" t="s">
        <v>54</v>
      </c>
      <c r="D7788" t="s">
        <v>193</v>
      </c>
      <c r="E7788" t="s">
        <v>194</v>
      </c>
      <c r="F7788" t="s">
        <v>70</v>
      </c>
      <c r="G7788">
        <v>21</v>
      </c>
      <c r="H7788">
        <v>21</v>
      </c>
      <c r="I7788" s="5" t="s">
        <v>788</v>
      </c>
      <c r="J7788" s="5">
        <v>45989.684120370373</v>
      </c>
      <c r="K7788" s="5">
        <v>45989.684212962966</v>
      </c>
      <c r="L7788" s="5" t="s">
        <v>43</v>
      </c>
      <c r="M7788">
        <v>745</v>
      </c>
      <c r="N7788">
        <v>4</v>
      </c>
      <c r="O7788">
        <v>10</v>
      </c>
    </row>
    <row r="7789" spans="1:15" x14ac:dyDescent="0.3">
      <c r="A7789" t="s">
        <v>2517</v>
      </c>
      <c r="B7789">
        <v>121228</v>
      </c>
      <c r="C7789" t="s">
        <v>54</v>
      </c>
      <c r="D7789" t="s">
        <v>1584</v>
      </c>
      <c r="E7789" t="s">
        <v>1045</v>
      </c>
      <c r="F7789" t="s">
        <v>1859</v>
      </c>
      <c r="G7789">
        <v>5</v>
      </c>
      <c r="H7789">
        <v>5</v>
      </c>
      <c r="I7789" s="5" t="s">
        <v>788</v>
      </c>
      <c r="J7789" s="5">
        <v>45989.684224537035</v>
      </c>
      <c r="K7789" s="5">
        <v>45989.685590277775</v>
      </c>
      <c r="L7789" s="5" t="s">
        <v>43</v>
      </c>
      <c r="M7789">
        <v>745</v>
      </c>
      <c r="N7789">
        <v>8</v>
      </c>
      <c r="O7789">
        <v>10</v>
      </c>
    </row>
    <row r="7790" spans="1:15" x14ac:dyDescent="0.3">
      <c r="A7790" t="s">
        <v>2517</v>
      </c>
      <c r="B7790">
        <v>121228</v>
      </c>
      <c r="C7790" t="s">
        <v>54</v>
      </c>
      <c r="D7790" t="s">
        <v>92</v>
      </c>
      <c r="E7790" t="s">
        <v>93</v>
      </c>
      <c r="F7790" t="s">
        <v>71</v>
      </c>
      <c r="G7790">
        <v>12</v>
      </c>
      <c r="H7790">
        <v>12</v>
      </c>
      <c r="I7790" s="5" t="s">
        <v>788</v>
      </c>
      <c r="J7790" s="5">
        <v>45989.685601851852</v>
      </c>
      <c r="K7790" s="5">
        <v>45989.687685185185</v>
      </c>
      <c r="L7790" s="5" t="s">
        <v>43</v>
      </c>
      <c r="M7790">
        <v>745</v>
      </c>
      <c r="N7790">
        <v>11</v>
      </c>
      <c r="O7790">
        <v>10</v>
      </c>
    </row>
    <row r="7791" spans="1:15" x14ac:dyDescent="0.3">
      <c r="A7791" t="s">
        <v>2517</v>
      </c>
      <c r="B7791">
        <v>121228</v>
      </c>
      <c r="C7791" t="s">
        <v>54</v>
      </c>
      <c r="D7791" t="s">
        <v>110</v>
      </c>
      <c r="E7791" t="s">
        <v>111</v>
      </c>
      <c r="F7791" t="s">
        <v>853</v>
      </c>
      <c r="G7791">
        <v>4</v>
      </c>
      <c r="H7791">
        <v>4</v>
      </c>
      <c r="I7791" s="5" t="s">
        <v>788</v>
      </c>
      <c r="J7791" s="5">
        <v>45989.688159722224</v>
      </c>
      <c r="K7791" s="5">
        <v>45989.689479166664</v>
      </c>
      <c r="L7791" s="5" t="s">
        <v>43</v>
      </c>
      <c r="M7791">
        <v>744</v>
      </c>
      <c r="N7791">
        <v>61</v>
      </c>
      <c r="O7791">
        <v>10</v>
      </c>
    </row>
    <row r="7792" spans="1:15" x14ac:dyDescent="0.3">
      <c r="A7792" t="s">
        <v>2517</v>
      </c>
      <c r="B7792">
        <v>121228</v>
      </c>
      <c r="C7792" t="s">
        <v>54</v>
      </c>
      <c r="D7792" t="s">
        <v>185</v>
      </c>
      <c r="E7792" t="s">
        <v>186</v>
      </c>
      <c r="F7792" t="s">
        <v>1976</v>
      </c>
      <c r="G7792">
        <v>13</v>
      </c>
      <c r="H7792">
        <v>13</v>
      </c>
      <c r="I7792" s="5" t="s">
        <v>788</v>
      </c>
      <c r="J7792" s="5">
        <v>45989.689606481479</v>
      </c>
      <c r="K7792" s="5">
        <v>45989.694374999999</v>
      </c>
      <c r="L7792" s="5" t="s">
        <v>43</v>
      </c>
      <c r="M7792">
        <v>744</v>
      </c>
      <c r="N7792">
        <v>50</v>
      </c>
      <c r="O7792">
        <v>10</v>
      </c>
    </row>
    <row r="7793" spans="1:15" x14ac:dyDescent="0.3">
      <c r="A7793" t="s">
        <v>2517</v>
      </c>
      <c r="B7793">
        <v>121228</v>
      </c>
      <c r="C7793" t="s">
        <v>54</v>
      </c>
      <c r="D7793" t="s">
        <v>984</v>
      </c>
      <c r="E7793" t="s">
        <v>985</v>
      </c>
      <c r="F7793" t="s">
        <v>978</v>
      </c>
      <c r="G7793">
        <v>7</v>
      </c>
      <c r="H7793">
        <v>7</v>
      </c>
      <c r="I7793" s="5" t="s">
        <v>788</v>
      </c>
      <c r="J7793" s="5">
        <v>45989.694537037038</v>
      </c>
      <c r="K7793" s="5">
        <v>45989.709467592591</v>
      </c>
      <c r="L7793" s="5" t="s">
        <v>43</v>
      </c>
      <c r="M7793">
        <v>744</v>
      </c>
      <c r="N7793">
        <v>49</v>
      </c>
      <c r="O7793">
        <v>10</v>
      </c>
    </row>
    <row r="7794" spans="1:15" x14ac:dyDescent="0.3">
      <c r="A7794" t="s">
        <v>2517</v>
      </c>
      <c r="B7794">
        <v>121229</v>
      </c>
      <c r="C7794" t="s">
        <v>54</v>
      </c>
      <c r="D7794" t="s">
        <v>606</v>
      </c>
      <c r="E7794" t="s">
        <v>607</v>
      </c>
      <c r="F7794" t="s">
        <v>287</v>
      </c>
      <c r="G7794">
        <v>15</v>
      </c>
      <c r="H7794">
        <v>15</v>
      </c>
      <c r="I7794" s="5" t="s">
        <v>444</v>
      </c>
      <c r="J7794" s="5">
        <v>45989.653541666667</v>
      </c>
      <c r="K7794" s="5">
        <v>45989.655219907407</v>
      </c>
      <c r="L7794" s="5" t="s">
        <v>43</v>
      </c>
      <c r="M7794">
        <v>746</v>
      </c>
      <c r="N7794">
        <v>27</v>
      </c>
      <c r="O7794">
        <v>10</v>
      </c>
    </row>
    <row r="7795" spans="1:15" x14ac:dyDescent="0.3">
      <c r="A7795" t="s">
        <v>2517</v>
      </c>
      <c r="B7795">
        <v>121229</v>
      </c>
      <c r="C7795" t="s">
        <v>54</v>
      </c>
      <c r="D7795" t="s">
        <v>922</v>
      </c>
      <c r="E7795" t="s">
        <v>923</v>
      </c>
      <c r="F7795" t="s">
        <v>707</v>
      </c>
      <c r="G7795">
        <v>19</v>
      </c>
      <c r="H7795">
        <v>19</v>
      </c>
      <c r="I7795" s="5" t="s">
        <v>444</v>
      </c>
      <c r="J7795" s="5">
        <v>45989.655219907407</v>
      </c>
      <c r="K7795" s="5">
        <v>45989.657187500001</v>
      </c>
      <c r="L7795" s="5" t="s">
        <v>43</v>
      </c>
      <c r="M7795">
        <v>746</v>
      </c>
      <c r="N7795">
        <v>19</v>
      </c>
      <c r="O7795">
        <v>10</v>
      </c>
    </row>
    <row r="7796" spans="1:15" x14ac:dyDescent="0.3">
      <c r="A7796" t="s">
        <v>2517</v>
      </c>
      <c r="B7796">
        <v>121229</v>
      </c>
      <c r="C7796" t="s">
        <v>54</v>
      </c>
      <c r="D7796" t="s">
        <v>160</v>
      </c>
      <c r="E7796" t="s">
        <v>161</v>
      </c>
      <c r="F7796" t="s">
        <v>1087</v>
      </c>
      <c r="G7796">
        <v>7</v>
      </c>
      <c r="H7796">
        <v>7</v>
      </c>
      <c r="I7796" s="5" t="s">
        <v>444</v>
      </c>
      <c r="J7796" s="5">
        <v>45989.657743055555</v>
      </c>
      <c r="K7796" s="5">
        <v>45989.659456018519</v>
      </c>
      <c r="L7796" s="5" t="s">
        <v>43</v>
      </c>
      <c r="M7796">
        <v>746</v>
      </c>
      <c r="N7796">
        <v>45</v>
      </c>
      <c r="O7796">
        <v>10</v>
      </c>
    </row>
    <row r="7797" spans="1:15" x14ac:dyDescent="0.3">
      <c r="A7797" t="s">
        <v>2517</v>
      </c>
      <c r="B7797">
        <v>121229</v>
      </c>
      <c r="C7797" t="s">
        <v>54</v>
      </c>
      <c r="D7797" t="s">
        <v>396</v>
      </c>
      <c r="E7797" t="s">
        <v>397</v>
      </c>
      <c r="F7797" t="s">
        <v>341</v>
      </c>
      <c r="G7797">
        <v>4</v>
      </c>
      <c r="H7797">
        <v>4</v>
      </c>
      <c r="I7797" s="5" t="s">
        <v>444</v>
      </c>
      <c r="J7797" s="5">
        <v>45989.659456018519</v>
      </c>
      <c r="K7797" s="5">
        <v>45989.66002314815</v>
      </c>
      <c r="L7797" s="5" t="s">
        <v>43</v>
      </c>
      <c r="M7797">
        <v>746</v>
      </c>
      <c r="N7797">
        <v>44</v>
      </c>
      <c r="O7797">
        <v>10</v>
      </c>
    </row>
    <row r="7798" spans="1:15" x14ac:dyDescent="0.3">
      <c r="A7798" t="s">
        <v>2517</v>
      </c>
      <c r="B7798">
        <v>121229</v>
      </c>
      <c r="C7798" t="s">
        <v>54</v>
      </c>
      <c r="D7798" t="s">
        <v>244</v>
      </c>
      <c r="E7798" t="s">
        <v>245</v>
      </c>
      <c r="F7798" t="s">
        <v>613</v>
      </c>
      <c r="G7798">
        <v>9</v>
      </c>
      <c r="H7798">
        <v>9</v>
      </c>
      <c r="I7798" s="5" t="s">
        <v>444</v>
      </c>
      <c r="J7798" s="5">
        <v>45989.660092592596</v>
      </c>
      <c r="K7798" s="5">
        <v>45989.67423611111</v>
      </c>
      <c r="L7798" s="5" t="s">
        <v>43</v>
      </c>
      <c r="M7798">
        <v>746</v>
      </c>
      <c r="N7798">
        <v>36</v>
      </c>
      <c r="O7798">
        <v>10</v>
      </c>
    </row>
    <row r="7799" spans="1:15" x14ac:dyDescent="0.3">
      <c r="A7799" t="s">
        <v>2517</v>
      </c>
      <c r="B7799">
        <v>121230</v>
      </c>
      <c r="C7799" t="s">
        <v>54</v>
      </c>
      <c r="D7799" t="s">
        <v>297</v>
      </c>
      <c r="E7799" t="s">
        <v>298</v>
      </c>
      <c r="F7799" t="s">
        <v>70</v>
      </c>
      <c r="G7799">
        <v>4</v>
      </c>
      <c r="H7799">
        <v>4</v>
      </c>
      <c r="I7799" s="5" t="s">
        <v>286</v>
      </c>
      <c r="J7799" s="5">
        <v>45989.618437500001</v>
      </c>
      <c r="K7799" s="5">
        <v>45989.618819444448</v>
      </c>
      <c r="L7799" s="5" t="s">
        <v>43</v>
      </c>
      <c r="M7799">
        <v>745</v>
      </c>
      <c r="N7799">
        <v>30</v>
      </c>
      <c r="O7799">
        <v>10</v>
      </c>
    </row>
    <row r="7800" spans="1:15" x14ac:dyDescent="0.3">
      <c r="A7800" t="s">
        <v>2517</v>
      </c>
      <c r="B7800">
        <v>121230</v>
      </c>
      <c r="C7800" t="s">
        <v>54</v>
      </c>
      <c r="D7800" t="s">
        <v>123</v>
      </c>
      <c r="E7800" t="s">
        <v>124</v>
      </c>
      <c r="F7800" t="s">
        <v>736</v>
      </c>
      <c r="G7800">
        <v>13</v>
      </c>
      <c r="H7800">
        <v>13</v>
      </c>
      <c r="I7800" s="5" t="s">
        <v>286</v>
      </c>
      <c r="J7800" s="5">
        <v>45989.61954861111</v>
      </c>
      <c r="K7800" s="5">
        <v>45989.62195601852</v>
      </c>
      <c r="L7800" s="5" t="s">
        <v>43</v>
      </c>
      <c r="M7800">
        <v>745</v>
      </c>
      <c r="N7800">
        <v>34</v>
      </c>
      <c r="O7800">
        <v>10</v>
      </c>
    </row>
    <row r="7801" spans="1:15" x14ac:dyDescent="0.3">
      <c r="A7801" t="s">
        <v>2517</v>
      </c>
      <c r="B7801">
        <v>121230</v>
      </c>
      <c r="C7801" t="s">
        <v>54</v>
      </c>
      <c r="D7801" t="s">
        <v>88</v>
      </c>
      <c r="E7801" t="s">
        <v>89</v>
      </c>
      <c r="F7801" t="s">
        <v>808</v>
      </c>
      <c r="G7801">
        <v>110</v>
      </c>
      <c r="H7801">
        <v>110</v>
      </c>
      <c r="I7801" s="5" t="s">
        <v>286</v>
      </c>
      <c r="J7801" s="5">
        <v>45989.622083333335</v>
      </c>
      <c r="K7801" s="5">
        <v>45989.63177083333</v>
      </c>
      <c r="L7801" s="5" t="s">
        <v>43</v>
      </c>
      <c r="M7801">
        <v>745</v>
      </c>
      <c r="N7801">
        <v>35</v>
      </c>
      <c r="O7801">
        <v>10</v>
      </c>
    </row>
    <row r="7802" spans="1:15" x14ac:dyDescent="0.3">
      <c r="A7802" t="s">
        <v>2517</v>
      </c>
      <c r="B7802">
        <v>121230</v>
      </c>
      <c r="C7802" t="s">
        <v>54</v>
      </c>
      <c r="D7802" t="s">
        <v>311</v>
      </c>
      <c r="E7802" t="s">
        <v>312</v>
      </c>
      <c r="F7802" t="s">
        <v>978</v>
      </c>
      <c r="G7802">
        <v>5</v>
      </c>
      <c r="H7802">
        <v>5</v>
      </c>
      <c r="I7802" s="5" t="s">
        <v>286</v>
      </c>
      <c r="J7802" s="5">
        <v>45989.63177083333</v>
      </c>
      <c r="K7802" s="5">
        <v>45989.632696759261</v>
      </c>
      <c r="L7802" s="5" t="s">
        <v>43</v>
      </c>
      <c r="M7802">
        <v>745</v>
      </c>
      <c r="N7802">
        <v>31</v>
      </c>
      <c r="O7802">
        <v>10</v>
      </c>
    </row>
    <row r="7803" spans="1:15" x14ac:dyDescent="0.3">
      <c r="A7803" t="s">
        <v>2517</v>
      </c>
      <c r="B7803">
        <v>121231</v>
      </c>
      <c r="C7803" t="s">
        <v>54</v>
      </c>
      <c r="D7803" t="s">
        <v>110</v>
      </c>
      <c r="E7803" t="s">
        <v>111</v>
      </c>
      <c r="F7803" t="s">
        <v>712</v>
      </c>
      <c r="G7803">
        <v>0</v>
      </c>
      <c r="H7803">
        <v>0</v>
      </c>
      <c r="I7803" s="5" t="s">
        <v>98</v>
      </c>
      <c r="J7803" s="5">
        <v>45989.484027777777</v>
      </c>
      <c r="K7803" s="5">
        <v>45989.510868055557</v>
      </c>
      <c r="L7803" s="5" t="s">
        <v>43</v>
      </c>
      <c r="M7803">
        <v>744</v>
      </c>
      <c r="N7803">
        <v>61</v>
      </c>
      <c r="O7803">
        <v>10</v>
      </c>
    </row>
    <row r="7804" spans="1:15" x14ac:dyDescent="0.3">
      <c r="A7804" t="s">
        <v>2517</v>
      </c>
      <c r="B7804">
        <v>121231</v>
      </c>
      <c r="C7804" t="s">
        <v>54</v>
      </c>
      <c r="D7804" t="s">
        <v>295</v>
      </c>
      <c r="E7804" t="s">
        <v>296</v>
      </c>
      <c r="F7804" t="s">
        <v>712</v>
      </c>
      <c r="G7804">
        <v>0</v>
      </c>
      <c r="H7804">
        <v>0</v>
      </c>
      <c r="I7804" s="5" t="s">
        <v>98</v>
      </c>
      <c r="J7804" s="5">
        <v>45989.484027777777</v>
      </c>
      <c r="K7804" s="5">
        <v>45989.510868055557</v>
      </c>
      <c r="L7804" s="5" t="s">
        <v>43</v>
      </c>
      <c r="M7804">
        <v>743</v>
      </c>
      <c r="N7804">
        <v>48</v>
      </c>
      <c r="O7804">
        <v>10</v>
      </c>
    </row>
    <row r="7805" spans="1:15" x14ac:dyDescent="0.3">
      <c r="A7805" t="s">
        <v>2518</v>
      </c>
      <c r="B7805">
        <v>121238</v>
      </c>
      <c r="C7805" t="s">
        <v>54</v>
      </c>
      <c r="D7805" t="s">
        <v>76</v>
      </c>
      <c r="E7805" t="s">
        <v>1103</v>
      </c>
      <c r="F7805" t="s">
        <v>1173</v>
      </c>
      <c r="G7805">
        <v>20</v>
      </c>
      <c r="H7805">
        <v>20</v>
      </c>
      <c r="I7805" s="5" t="s">
        <v>444</v>
      </c>
      <c r="J7805" s="5">
        <v>45989.680011574077</v>
      </c>
      <c r="K7805" s="5">
        <v>45989.68309027778</v>
      </c>
      <c r="L7805" s="5" t="s">
        <v>43</v>
      </c>
      <c r="M7805">
        <v>743</v>
      </c>
      <c r="N7805">
        <v>10</v>
      </c>
      <c r="O7805">
        <v>10</v>
      </c>
    </row>
    <row r="7806" spans="1:15" x14ac:dyDescent="0.3">
      <c r="A7806" t="s">
        <v>2518</v>
      </c>
      <c r="B7806">
        <v>121238</v>
      </c>
      <c r="C7806" t="s">
        <v>54</v>
      </c>
      <c r="D7806" t="s">
        <v>200</v>
      </c>
      <c r="E7806" t="s">
        <v>201</v>
      </c>
      <c r="F7806" t="s">
        <v>1846</v>
      </c>
      <c r="G7806">
        <v>12</v>
      </c>
      <c r="H7806">
        <v>12</v>
      </c>
      <c r="I7806" s="5" t="s">
        <v>444</v>
      </c>
      <c r="J7806" s="5">
        <v>45989.683171296296</v>
      </c>
      <c r="K7806" s="5">
        <v>45989.686678240738</v>
      </c>
      <c r="L7806" s="5" t="s">
        <v>43</v>
      </c>
      <c r="M7806">
        <v>748</v>
      </c>
      <c r="N7806">
        <v>19</v>
      </c>
      <c r="O7806">
        <v>10</v>
      </c>
    </row>
    <row r="7807" spans="1:15" x14ac:dyDescent="0.3">
      <c r="A7807" t="s">
        <v>2518</v>
      </c>
      <c r="B7807">
        <v>121238</v>
      </c>
      <c r="C7807" t="s">
        <v>54</v>
      </c>
      <c r="D7807" t="s">
        <v>363</v>
      </c>
      <c r="E7807" t="s">
        <v>314</v>
      </c>
      <c r="F7807" t="s">
        <v>2450</v>
      </c>
      <c r="G7807">
        <v>9</v>
      </c>
      <c r="H7807">
        <v>9</v>
      </c>
      <c r="I7807" s="5" t="s">
        <v>444</v>
      </c>
      <c r="J7807" s="5">
        <v>45989.686678240738</v>
      </c>
      <c r="K7807" s="5">
        <v>45989.68891203704</v>
      </c>
      <c r="L7807" s="5" t="s">
        <v>43</v>
      </c>
      <c r="M7807">
        <v>748</v>
      </c>
      <c r="N7807">
        <v>13</v>
      </c>
      <c r="O7807">
        <v>10</v>
      </c>
    </row>
    <row r="7808" spans="1:15" x14ac:dyDescent="0.3">
      <c r="A7808" t="s">
        <v>2519</v>
      </c>
      <c r="B7808">
        <v>121239</v>
      </c>
      <c r="C7808" t="s">
        <v>54</v>
      </c>
      <c r="D7808" t="s">
        <v>1165</v>
      </c>
      <c r="E7808" t="s">
        <v>1166</v>
      </c>
      <c r="F7808" t="s">
        <v>1086</v>
      </c>
      <c r="G7808">
        <v>69</v>
      </c>
      <c r="H7808">
        <v>69</v>
      </c>
      <c r="I7808" s="5" t="s">
        <v>788</v>
      </c>
      <c r="J7808" s="5">
        <v>45989.729444444441</v>
      </c>
      <c r="K7808" s="5">
        <v>45989.741608796299</v>
      </c>
      <c r="L7808" s="5" t="s">
        <v>43</v>
      </c>
      <c r="M7808">
        <v>746</v>
      </c>
      <c r="N7808">
        <v>7</v>
      </c>
      <c r="O7808">
        <v>10</v>
      </c>
    </row>
    <row r="7809" spans="1:15" x14ac:dyDescent="0.3">
      <c r="A7809" t="s">
        <v>2520</v>
      </c>
      <c r="B7809">
        <v>121241</v>
      </c>
      <c r="C7809" t="s">
        <v>54</v>
      </c>
      <c r="D7809" t="s">
        <v>187</v>
      </c>
      <c r="E7809" t="s">
        <v>188</v>
      </c>
      <c r="F7809" t="s">
        <v>1056</v>
      </c>
      <c r="G7809">
        <v>5</v>
      </c>
      <c r="H7809">
        <v>5</v>
      </c>
      <c r="I7809" s="5" t="s">
        <v>788</v>
      </c>
      <c r="J7809" s="5">
        <v>45989.792893518519</v>
      </c>
      <c r="K7809" s="5">
        <v>45989.793356481481</v>
      </c>
      <c r="L7809" s="5" t="s">
        <v>43</v>
      </c>
      <c r="M7809">
        <v>746</v>
      </c>
      <c r="N7809">
        <v>15</v>
      </c>
      <c r="O7809">
        <v>10</v>
      </c>
    </row>
    <row r="7810" spans="1:15" x14ac:dyDescent="0.3">
      <c r="A7810" t="s">
        <v>2520</v>
      </c>
      <c r="B7810">
        <v>121241</v>
      </c>
      <c r="C7810" t="s">
        <v>54</v>
      </c>
      <c r="D7810" t="s">
        <v>187</v>
      </c>
      <c r="E7810" t="s">
        <v>188</v>
      </c>
      <c r="F7810" t="s">
        <v>746</v>
      </c>
      <c r="G7810">
        <v>1</v>
      </c>
      <c r="H7810">
        <v>1</v>
      </c>
      <c r="I7810" s="5" t="s">
        <v>788</v>
      </c>
      <c r="J7810" s="5">
        <v>45989.794328703705</v>
      </c>
      <c r="K7810" s="5">
        <v>45989.794583333336</v>
      </c>
      <c r="L7810" s="5" t="s">
        <v>43</v>
      </c>
      <c r="M7810">
        <v>746</v>
      </c>
      <c r="N7810">
        <v>29</v>
      </c>
      <c r="O7810">
        <v>10</v>
      </c>
    </row>
    <row r="7811" spans="1:15" x14ac:dyDescent="0.3">
      <c r="A7811" t="s">
        <v>2520</v>
      </c>
      <c r="B7811">
        <v>121241</v>
      </c>
      <c r="C7811" t="s">
        <v>54</v>
      </c>
      <c r="D7811" t="s">
        <v>131</v>
      </c>
      <c r="E7811" t="s">
        <v>132</v>
      </c>
      <c r="F7811" t="s">
        <v>1859</v>
      </c>
      <c r="G7811">
        <v>6</v>
      </c>
      <c r="H7811">
        <v>6</v>
      </c>
      <c r="I7811" s="5" t="s">
        <v>788</v>
      </c>
      <c r="J7811" s="5">
        <v>45989.794895833336</v>
      </c>
      <c r="K7811" s="5">
        <v>45989.795601851853</v>
      </c>
      <c r="L7811" s="5" t="s">
        <v>43</v>
      </c>
      <c r="M7811">
        <v>746</v>
      </c>
      <c r="N7811">
        <v>31</v>
      </c>
      <c r="O7811">
        <v>10</v>
      </c>
    </row>
    <row r="7812" spans="1:15" x14ac:dyDescent="0.3">
      <c r="A7812" t="s">
        <v>2520</v>
      </c>
      <c r="B7812">
        <v>121241</v>
      </c>
      <c r="C7812" t="s">
        <v>54</v>
      </c>
      <c r="D7812" t="s">
        <v>463</v>
      </c>
      <c r="E7812" t="s">
        <v>464</v>
      </c>
      <c r="F7812" t="s">
        <v>2108</v>
      </c>
      <c r="G7812">
        <v>4</v>
      </c>
      <c r="H7812">
        <v>4</v>
      </c>
      <c r="I7812" s="5" t="s">
        <v>788</v>
      </c>
      <c r="J7812" s="5">
        <v>45989.795601851853</v>
      </c>
      <c r="K7812" s="5">
        <v>45989.795949074076</v>
      </c>
      <c r="L7812" s="5" t="s">
        <v>43</v>
      </c>
      <c r="M7812">
        <v>745</v>
      </c>
      <c r="N7812">
        <v>42</v>
      </c>
      <c r="O7812">
        <v>10</v>
      </c>
    </row>
    <row r="7813" spans="1:15" x14ac:dyDescent="0.3">
      <c r="A7813" t="s">
        <v>2520</v>
      </c>
      <c r="B7813">
        <v>121241</v>
      </c>
      <c r="C7813" t="s">
        <v>54</v>
      </c>
      <c r="D7813" t="s">
        <v>457</v>
      </c>
      <c r="E7813" t="s">
        <v>458</v>
      </c>
      <c r="F7813" t="s">
        <v>2108</v>
      </c>
      <c r="G7813">
        <v>6</v>
      </c>
      <c r="H7813">
        <v>6</v>
      </c>
      <c r="I7813" s="5" t="s">
        <v>788</v>
      </c>
      <c r="J7813" s="5">
        <v>45989.796087962961</v>
      </c>
      <c r="K7813" s="5">
        <v>45989.796446759261</v>
      </c>
      <c r="L7813" s="5" t="s">
        <v>43</v>
      </c>
      <c r="M7813">
        <v>745</v>
      </c>
      <c r="N7813">
        <v>39</v>
      </c>
      <c r="O7813">
        <v>10</v>
      </c>
    </row>
    <row r="7814" spans="1:15" x14ac:dyDescent="0.3">
      <c r="A7814" t="s">
        <v>2520</v>
      </c>
      <c r="B7814">
        <v>121241</v>
      </c>
      <c r="C7814" t="s">
        <v>54</v>
      </c>
      <c r="D7814" t="s">
        <v>329</v>
      </c>
      <c r="E7814" t="s">
        <v>330</v>
      </c>
      <c r="F7814" t="s">
        <v>1779</v>
      </c>
      <c r="G7814">
        <v>4</v>
      </c>
      <c r="H7814">
        <v>4</v>
      </c>
      <c r="I7814" s="5" t="s">
        <v>788</v>
      </c>
      <c r="J7814" s="5">
        <v>45989.796493055554</v>
      </c>
      <c r="K7814" s="5">
        <v>45989.797094907408</v>
      </c>
      <c r="L7814" s="5" t="s">
        <v>43</v>
      </c>
      <c r="M7814">
        <v>744</v>
      </c>
      <c r="N7814">
        <v>19</v>
      </c>
      <c r="O7814">
        <v>10</v>
      </c>
    </row>
    <row r="7815" spans="1:15" x14ac:dyDescent="0.3">
      <c r="A7815" t="s">
        <v>2520</v>
      </c>
      <c r="B7815">
        <v>121242</v>
      </c>
      <c r="C7815" t="s">
        <v>54</v>
      </c>
      <c r="D7815" t="s">
        <v>297</v>
      </c>
      <c r="E7815" t="s">
        <v>298</v>
      </c>
      <c r="F7815" t="s">
        <v>712</v>
      </c>
      <c r="G7815">
        <v>0</v>
      </c>
      <c r="H7815">
        <v>0</v>
      </c>
      <c r="I7815" s="5" t="s">
        <v>98</v>
      </c>
      <c r="J7815" s="5">
        <v>45989.493946759256</v>
      </c>
      <c r="K7815" s="5">
        <v>45989.525682870371</v>
      </c>
      <c r="L7815" s="5" t="s">
        <v>43</v>
      </c>
      <c r="M7815">
        <v>744</v>
      </c>
      <c r="N7815">
        <v>47</v>
      </c>
      <c r="O7815">
        <v>10</v>
      </c>
    </row>
    <row r="7816" spans="1:15" x14ac:dyDescent="0.3">
      <c r="A7816" t="s">
        <v>2520</v>
      </c>
      <c r="B7816">
        <v>121243</v>
      </c>
      <c r="C7816" t="s">
        <v>54</v>
      </c>
      <c r="D7816" t="s">
        <v>179</v>
      </c>
      <c r="E7816" t="s">
        <v>180</v>
      </c>
      <c r="F7816" t="s">
        <v>712</v>
      </c>
      <c r="G7816">
        <v>0</v>
      </c>
      <c r="H7816">
        <v>0</v>
      </c>
      <c r="I7816" s="5" t="s">
        <v>98</v>
      </c>
      <c r="J7816" s="5">
        <v>45989.493946759256</v>
      </c>
      <c r="K7816" s="5">
        <v>45989.525682870371</v>
      </c>
      <c r="L7816" s="5" t="s">
        <v>98</v>
      </c>
      <c r="M7816">
        <v>0</v>
      </c>
      <c r="N7816">
        <v>0</v>
      </c>
      <c r="O7816">
        <v>0</v>
      </c>
    </row>
    <row r="7817" spans="1:15" x14ac:dyDescent="0.3">
      <c r="A7817" t="s">
        <v>2520</v>
      </c>
      <c r="B7817">
        <v>121243</v>
      </c>
      <c r="C7817" t="s">
        <v>54</v>
      </c>
      <c r="D7817" t="s">
        <v>460</v>
      </c>
      <c r="E7817" t="s">
        <v>461</v>
      </c>
      <c r="F7817" t="s">
        <v>712</v>
      </c>
      <c r="G7817">
        <v>0</v>
      </c>
      <c r="H7817">
        <v>0</v>
      </c>
      <c r="I7817" s="5" t="s">
        <v>98</v>
      </c>
      <c r="J7817" s="5">
        <v>45989.493946759256</v>
      </c>
      <c r="K7817" s="5">
        <v>45989.525682870371</v>
      </c>
      <c r="L7817" s="5" t="s">
        <v>98</v>
      </c>
      <c r="M7817">
        <v>0</v>
      </c>
      <c r="N7817">
        <v>0</v>
      </c>
      <c r="O7817">
        <v>0</v>
      </c>
    </row>
    <row r="7818" spans="1:15" x14ac:dyDescent="0.3">
      <c r="A7818" t="s">
        <v>2520</v>
      </c>
      <c r="B7818">
        <v>121243</v>
      </c>
      <c r="C7818" t="s">
        <v>54</v>
      </c>
      <c r="D7818" t="s">
        <v>1129</v>
      </c>
      <c r="E7818" t="s">
        <v>1130</v>
      </c>
      <c r="F7818" t="s">
        <v>712</v>
      </c>
      <c r="G7818">
        <v>0</v>
      </c>
      <c r="H7818">
        <v>0</v>
      </c>
      <c r="I7818" s="5" t="s">
        <v>98</v>
      </c>
      <c r="J7818" s="5">
        <v>45989.493946759256</v>
      </c>
      <c r="K7818" s="5">
        <v>45989.525682870371</v>
      </c>
      <c r="L7818" s="5" t="s">
        <v>98</v>
      </c>
      <c r="M7818">
        <v>0</v>
      </c>
      <c r="N7818">
        <v>0</v>
      </c>
      <c r="O7818">
        <v>0</v>
      </c>
    </row>
    <row r="7819" spans="1:15" x14ac:dyDescent="0.3">
      <c r="A7819" t="s">
        <v>2521</v>
      </c>
      <c r="B7819">
        <v>121248</v>
      </c>
      <c r="C7819" t="s">
        <v>54</v>
      </c>
      <c r="D7819" t="s">
        <v>59</v>
      </c>
      <c r="E7819" t="s">
        <v>60</v>
      </c>
      <c r="F7819" t="s">
        <v>712</v>
      </c>
      <c r="G7819">
        <v>0</v>
      </c>
      <c r="H7819">
        <v>0</v>
      </c>
      <c r="I7819" s="5" t="s">
        <v>98</v>
      </c>
      <c r="J7819" s="5">
        <v>45989.494988425926</v>
      </c>
      <c r="K7819" s="5">
        <v>45989.525810185187</v>
      </c>
      <c r="L7819" s="5" t="s">
        <v>43</v>
      </c>
      <c r="M7819">
        <v>746</v>
      </c>
      <c r="N7819">
        <v>49</v>
      </c>
      <c r="O7819">
        <v>10</v>
      </c>
    </row>
    <row r="7820" spans="1:15" x14ac:dyDescent="0.3">
      <c r="A7820" t="s">
        <v>2522</v>
      </c>
      <c r="B7820">
        <v>121249</v>
      </c>
      <c r="C7820" t="s">
        <v>54</v>
      </c>
      <c r="D7820" t="s">
        <v>329</v>
      </c>
      <c r="E7820" t="s">
        <v>330</v>
      </c>
      <c r="F7820" t="s">
        <v>1779</v>
      </c>
      <c r="G7820">
        <v>60</v>
      </c>
      <c r="H7820">
        <v>60</v>
      </c>
      <c r="I7820" s="5" t="s">
        <v>788</v>
      </c>
      <c r="J7820" s="5">
        <v>45990.444953703707</v>
      </c>
      <c r="K7820" s="5">
        <v>45990.456666666665</v>
      </c>
      <c r="L7820" s="5" t="s">
        <v>43</v>
      </c>
      <c r="M7820">
        <v>744</v>
      </c>
      <c r="N7820">
        <v>19</v>
      </c>
      <c r="O7820">
        <v>10</v>
      </c>
    </row>
    <row r="7821" spans="1:15" x14ac:dyDescent="0.3">
      <c r="A7821" t="s">
        <v>2523</v>
      </c>
      <c r="B7821">
        <v>121250</v>
      </c>
      <c r="C7821" t="s">
        <v>54</v>
      </c>
      <c r="D7821" t="s">
        <v>378</v>
      </c>
      <c r="E7821" t="s">
        <v>379</v>
      </c>
      <c r="F7821" t="s">
        <v>500</v>
      </c>
      <c r="G7821">
        <v>10</v>
      </c>
      <c r="H7821">
        <v>10</v>
      </c>
      <c r="I7821" s="5" t="s">
        <v>58</v>
      </c>
      <c r="J7821" s="5">
        <v>45990.492025462961</v>
      </c>
      <c r="K7821" s="5">
        <v>45990.495358796295</v>
      </c>
      <c r="L7821" s="5" t="s">
        <v>43</v>
      </c>
      <c r="M7821">
        <v>744</v>
      </c>
      <c r="N7821">
        <v>53</v>
      </c>
      <c r="O7821">
        <v>10</v>
      </c>
    </row>
    <row r="7822" spans="1:15" x14ac:dyDescent="0.3">
      <c r="A7822" t="s">
        <v>2524</v>
      </c>
      <c r="B7822">
        <v>121251</v>
      </c>
      <c r="C7822" t="s">
        <v>54</v>
      </c>
      <c r="D7822" t="s">
        <v>140</v>
      </c>
      <c r="E7822" t="s">
        <v>141</v>
      </c>
      <c r="F7822" t="s">
        <v>838</v>
      </c>
      <c r="G7822">
        <v>8</v>
      </c>
      <c r="H7822">
        <v>8</v>
      </c>
      <c r="I7822" s="5" t="s">
        <v>58</v>
      </c>
      <c r="J7822" s="5">
        <v>45990.462592592594</v>
      </c>
      <c r="K7822" s="5">
        <v>45990.464039351849</v>
      </c>
      <c r="L7822" s="5" t="s">
        <v>43</v>
      </c>
      <c r="M7822">
        <v>743</v>
      </c>
      <c r="N7822">
        <v>41</v>
      </c>
      <c r="O7822">
        <v>10</v>
      </c>
    </row>
    <row r="7823" spans="1:15" x14ac:dyDescent="0.3">
      <c r="A7823" t="s">
        <v>2525</v>
      </c>
      <c r="B7823">
        <v>121252</v>
      </c>
      <c r="C7823" t="s">
        <v>54</v>
      </c>
      <c r="D7823" t="s">
        <v>221</v>
      </c>
      <c r="E7823" t="s">
        <v>222</v>
      </c>
      <c r="F7823" t="s">
        <v>811</v>
      </c>
      <c r="G7823">
        <v>10</v>
      </c>
      <c r="H7823">
        <v>10</v>
      </c>
      <c r="I7823" s="5" t="s">
        <v>788</v>
      </c>
      <c r="J7823" s="5">
        <v>45990.495335648149</v>
      </c>
      <c r="K7823" s="5">
        <v>45990.496851851851</v>
      </c>
      <c r="L7823" s="5" t="s">
        <v>43</v>
      </c>
      <c r="M7823">
        <v>748</v>
      </c>
      <c r="N7823">
        <v>8</v>
      </c>
      <c r="O7823">
        <v>10</v>
      </c>
    </row>
    <row r="7824" spans="1:15" x14ac:dyDescent="0.3">
      <c r="A7824" t="s">
        <v>2525</v>
      </c>
      <c r="B7824">
        <v>121252</v>
      </c>
      <c r="C7824" t="s">
        <v>54</v>
      </c>
      <c r="D7824" t="s">
        <v>221</v>
      </c>
      <c r="E7824" t="s">
        <v>222</v>
      </c>
      <c r="F7824" t="s">
        <v>811</v>
      </c>
      <c r="G7824">
        <v>4</v>
      </c>
      <c r="H7824">
        <v>4</v>
      </c>
      <c r="I7824" s="5" t="s">
        <v>788</v>
      </c>
      <c r="J7824" s="5">
        <v>45990.496932870374</v>
      </c>
      <c r="K7824" s="5">
        <v>45990.497893518521</v>
      </c>
      <c r="L7824" s="5" t="s">
        <v>43</v>
      </c>
      <c r="M7824">
        <v>748</v>
      </c>
      <c r="N7824">
        <v>20</v>
      </c>
      <c r="O7824">
        <v>10</v>
      </c>
    </row>
    <row r="7825" spans="1:15" x14ac:dyDescent="0.3">
      <c r="A7825" t="s">
        <v>2525</v>
      </c>
      <c r="B7825">
        <v>121252</v>
      </c>
      <c r="C7825" t="s">
        <v>54</v>
      </c>
      <c r="D7825" t="s">
        <v>1141</v>
      </c>
      <c r="E7825" t="s">
        <v>1142</v>
      </c>
      <c r="F7825" t="s">
        <v>2466</v>
      </c>
      <c r="G7825">
        <v>2</v>
      </c>
      <c r="H7825">
        <v>2</v>
      </c>
      <c r="I7825" s="5" t="s">
        <v>788</v>
      </c>
      <c r="J7825" s="5">
        <v>45990.498310185183</v>
      </c>
      <c r="K7825" s="5">
        <v>45990.499456018515</v>
      </c>
      <c r="L7825" s="5" t="s">
        <v>43</v>
      </c>
      <c r="M7825">
        <v>743</v>
      </c>
      <c r="N7825">
        <v>35</v>
      </c>
      <c r="O7825">
        <v>10</v>
      </c>
    </row>
    <row r="7826" spans="1:15" x14ac:dyDescent="0.3">
      <c r="A7826" t="s">
        <v>2525</v>
      </c>
      <c r="B7826">
        <v>121253</v>
      </c>
      <c r="C7826" t="s">
        <v>54</v>
      </c>
      <c r="D7826" t="s">
        <v>460</v>
      </c>
      <c r="E7826" t="s">
        <v>461</v>
      </c>
      <c r="F7826" t="s">
        <v>712</v>
      </c>
      <c r="G7826">
        <v>0</v>
      </c>
      <c r="H7826">
        <v>0</v>
      </c>
      <c r="I7826" s="5" t="s">
        <v>98</v>
      </c>
      <c r="J7826" s="5">
        <v>45989.499016203707</v>
      </c>
      <c r="K7826" s="5">
        <v>45989.526631944442</v>
      </c>
      <c r="L7826" s="5" t="s">
        <v>98</v>
      </c>
      <c r="M7826">
        <v>0</v>
      </c>
      <c r="N7826">
        <v>0</v>
      </c>
      <c r="O7826">
        <v>0</v>
      </c>
    </row>
    <row r="7827" spans="1:15" x14ac:dyDescent="0.3">
      <c r="A7827" t="s">
        <v>2526</v>
      </c>
      <c r="B7827">
        <v>121255</v>
      </c>
      <c r="C7827" t="s">
        <v>54</v>
      </c>
      <c r="D7827" t="s">
        <v>76</v>
      </c>
      <c r="E7827" t="s">
        <v>1103</v>
      </c>
      <c r="F7827" t="s">
        <v>1173</v>
      </c>
      <c r="G7827">
        <v>5</v>
      </c>
      <c r="H7827">
        <v>5</v>
      </c>
      <c r="I7827" s="5" t="s">
        <v>58</v>
      </c>
      <c r="J7827" s="5">
        <v>45990.499374999999</v>
      </c>
      <c r="K7827" s="5">
        <v>45990.500798611109</v>
      </c>
      <c r="L7827" s="5" t="s">
        <v>43</v>
      </c>
      <c r="M7827">
        <v>743</v>
      </c>
      <c r="N7827">
        <v>10</v>
      </c>
      <c r="O7827">
        <v>10</v>
      </c>
    </row>
    <row r="7828" spans="1:15" x14ac:dyDescent="0.3">
      <c r="A7828" t="s">
        <v>2527</v>
      </c>
      <c r="B7828">
        <v>121256</v>
      </c>
      <c r="C7828" t="s">
        <v>54</v>
      </c>
      <c r="D7828" t="s">
        <v>76</v>
      </c>
      <c r="E7828" t="s">
        <v>1103</v>
      </c>
      <c r="F7828" t="s">
        <v>1173</v>
      </c>
      <c r="G7828">
        <v>45</v>
      </c>
      <c r="H7828">
        <v>45</v>
      </c>
      <c r="I7828" s="5" t="s">
        <v>58</v>
      </c>
      <c r="J7828" s="5">
        <v>45990.358298611114</v>
      </c>
      <c r="K7828" s="5">
        <v>45990.367881944447</v>
      </c>
      <c r="L7828" s="5" t="s">
        <v>43</v>
      </c>
      <c r="M7828">
        <v>746</v>
      </c>
      <c r="N7828">
        <v>46</v>
      </c>
      <c r="O7828">
        <v>10</v>
      </c>
    </row>
    <row r="7829" spans="1:15" x14ac:dyDescent="0.3">
      <c r="A7829" t="s">
        <v>2527</v>
      </c>
      <c r="B7829">
        <v>121256</v>
      </c>
      <c r="C7829" t="s">
        <v>54</v>
      </c>
      <c r="D7829" t="s">
        <v>76</v>
      </c>
      <c r="E7829" t="s">
        <v>1103</v>
      </c>
      <c r="F7829" t="s">
        <v>1173</v>
      </c>
      <c r="G7829">
        <v>22</v>
      </c>
      <c r="H7829">
        <v>22</v>
      </c>
      <c r="I7829" s="5" t="s">
        <v>58</v>
      </c>
      <c r="J7829" s="5">
        <v>45990.367974537039</v>
      </c>
      <c r="K7829" s="5">
        <v>45990.371122685188</v>
      </c>
      <c r="L7829" s="5" t="s">
        <v>43</v>
      </c>
      <c r="M7829">
        <v>743</v>
      </c>
      <c r="N7829">
        <v>10</v>
      </c>
      <c r="O7829">
        <v>10</v>
      </c>
    </row>
    <row r="7830" spans="1:15" x14ac:dyDescent="0.3">
      <c r="A7830" t="s">
        <v>2527</v>
      </c>
      <c r="B7830">
        <v>121256</v>
      </c>
      <c r="C7830" t="s">
        <v>54</v>
      </c>
      <c r="D7830" t="s">
        <v>68</v>
      </c>
      <c r="E7830" t="s">
        <v>69</v>
      </c>
      <c r="F7830" t="s">
        <v>1200</v>
      </c>
      <c r="G7830">
        <v>1</v>
      </c>
      <c r="H7830">
        <v>1</v>
      </c>
      <c r="I7830" s="5" t="s">
        <v>58</v>
      </c>
      <c r="J7830" s="5">
        <v>45990.371122685188</v>
      </c>
      <c r="K7830" s="5">
        <v>45990.373425925929</v>
      </c>
      <c r="L7830" s="5" t="s">
        <v>43</v>
      </c>
      <c r="M7830">
        <v>748</v>
      </c>
      <c r="N7830">
        <v>5</v>
      </c>
      <c r="O7830">
        <v>10</v>
      </c>
    </row>
    <row r="7831" spans="1:15" x14ac:dyDescent="0.3">
      <c r="A7831" t="s">
        <v>2527</v>
      </c>
      <c r="B7831">
        <v>121257</v>
      </c>
      <c r="C7831" t="s">
        <v>40</v>
      </c>
      <c r="D7831" t="s">
        <v>68</v>
      </c>
      <c r="E7831" t="s">
        <v>69</v>
      </c>
      <c r="F7831" t="s">
        <v>1200</v>
      </c>
      <c r="G7831">
        <v>77</v>
      </c>
      <c r="H7831">
        <v>77</v>
      </c>
      <c r="I7831" s="5" t="s">
        <v>900</v>
      </c>
      <c r="J7831" s="5">
        <v>45990.387754629628</v>
      </c>
      <c r="K7831" s="5">
        <v>45990.387824074074</v>
      </c>
      <c r="L7831" s="5" t="s">
        <v>43</v>
      </c>
      <c r="M7831">
        <v>746</v>
      </c>
      <c r="N7831">
        <v>32</v>
      </c>
      <c r="O7831">
        <v>30</v>
      </c>
    </row>
    <row r="7832" spans="1:15" x14ac:dyDescent="0.3">
      <c r="A7832" t="s">
        <v>2528</v>
      </c>
      <c r="B7832">
        <v>121262</v>
      </c>
      <c r="C7832" t="s">
        <v>54</v>
      </c>
      <c r="D7832" t="s">
        <v>274</v>
      </c>
      <c r="E7832" t="s">
        <v>275</v>
      </c>
      <c r="F7832" t="s">
        <v>737</v>
      </c>
      <c r="G7832">
        <v>24</v>
      </c>
      <c r="H7832">
        <v>24</v>
      </c>
      <c r="I7832" s="5" t="s">
        <v>58</v>
      </c>
      <c r="J7832" s="5">
        <v>45990.378599537034</v>
      </c>
      <c r="K7832" s="5">
        <v>45990.382581018515</v>
      </c>
      <c r="L7832" s="5" t="s">
        <v>43</v>
      </c>
      <c r="M7832">
        <v>747</v>
      </c>
      <c r="N7832">
        <v>3</v>
      </c>
      <c r="O7832">
        <v>10</v>
      </c>
    </row>
    <row r="7833" spans="1:15" x14ac:dyDescent="0.3">
      <c r="A7833" t="s">
        <v>2528</v>
      </c>
      <c r="B7833">
        <v>121262</v>
      </c>
      <c r="C7833" t="s">
        <v>54</v>
      </c>
      <c r="D7833" t="s">
        <v>378</v>
      </c>
      <c r="E7833" t="s">
        <v>379</v>
      </c>
      <c r="F7833" t="s">
        <v>500</v>
      </c>
      <c r="G7833">
        <v>68</v>
      </c>
      <c r="H7833">
        <v>68</v>
      </c>
      <c r="I7833" s="5" t="s">
        <v>58</v>
      </c>
      <c r="J7833" s="5">
        <v>45990.382719907408</v>
      </c>
      <c r="K7833" s="5">
        <v>45990.397766203707</v>
      </c>
      <c r="L7833" s="5" t="s">
        <v>43</v>
      </c>
      <c r="M7833">
        <v>744</v>
      </c>
      <c r="N7833">
        <v>53</v>
      </c>
      <c r="O7833">
        <v>10</v>
      </c>
    </row>
    <row r="7834" spans="1:15" x14ac:dyDescent="0.3">
      <c r="A7834" t="s">
        <v>2528</v>
      </c>
      <c r="B7834">
        <v>121262</v>
      </c>
      <c r="C7834" t="s">
        <v>54</v>
      </c>
      <c r="D7834" t="s">
        <v>896</v>
      </c>
      <c r="E7834" t="s">
        <v>897</v>
      </c>
      <c r="F7834" t="s">
        <v>500</v>
      </c>
      <c r="G7834">
        <v>8</v>
      </c>
      <c r="H7834">
        <v>8</v>
      </c>
      <c r="I7834" s="5" t="s">
        <v>58</v>
      </c>
      <c r="J7834" s="5">
        <v>45990.400902777779</v>
      </c>
      <c r="K7834" s="5">
        <v>45990.40148148148</v>
      </c>
      <c r="L7834" s="5" t="s">
        <v>43</v>
      </c>
      <c r="M7834">
        <v>744</v>
      </c>
      <c r="N7834">
        <v>31</v>
      </c>
      <c r="O7834">
        <v>10</v>
      </c>
    </row>
    <row r="7835" spans="1:15" x14ac:dyDescent="0.3">
      <c r="A7835" t="s">
        <v>2528</v>
      </c>
      <c r="B7835">
        <v>121262</v>
      </c>
      <c r="C7835" t="s">
        <v>54</v>
      </c>
      <c r="D7835" t="s">
        <v>1089</v>
      </c>
      <c r="E7835" t="s">
        <v>1090</v>
      </c>
      <c r="F7835" t="s">
        <v>764</v>
      </c>
      <c r="G7835">
        <v>3</v>
      </c>
      <c r="H7835">
        <v>3</v>
      </c>
      <c r="I7835" s="5" t="s">
        <v>58</v>
      </c>
      <c r="J7835" s="5">
        <v>45990.401585648149</v>
      </c>
      <c r="K7835" s="5">
        <v>45990.402291666665</v>
      </c>
      <c r="L7835" s="5" t="s">
        <v>43</v>
      </c>
      <c r="M7835">
        <v>744</v>
      </c>
      <c r="N7835">
        <v>17</v>
      </c>
      <c r="O7835">
        <v>10</v>
      </c>
    </row>
    <row r="7836" spans="1:15" x14ac:dyDescent="0.3">
      <c r="A7836" t="s">
        <v>2528</v>
      </c>
      <c r="B7836">
        <v>121262</v>
      </c>
      <c r="C7836" t="s">
        <v>54</v>
      </c>
      <c r="D7836" t="s">
        <v>479</v>
      </c>
      <c r="E7836" t="s">
        <v>480</v>
      </c>
      <c r="F7836" t="s">
        <v>814</v>
      </c>
      <c r="G7836">
        <v>3</v>
      </c>
      <c r="H7836">
        <v>3</v>
      </c>
      <c r="I7836" s="5" t="s">
        <v>58</v>
      </c>
      <c r="J7836" s="5">
        <v>45990.402361111112</v>
      </c>
      <c r="K7836" s="5">
        <v>45990.403321759259</v>
      </c>
      <c r="L7836" s="5" t="s">
        <v>43</v>
      </c>
      <c r="M7836">
        <v>743</v>
      </c>
      <c r="N7836">
        <v>44</v>
      </c>
      <c r="O7836">
        <v>10</v>
      </c>
    </row>
    <row r="7837" spans="1:15" x14ac:dyDescent="0.3">
      <c r="A7837" t="s">
        <v>2528</v>
      </c>
      <c r="B7837">
        <v>121262</v>
      </c>
      <c r="C7837" t="s">
        <v>54</v>
      </c>
      <c r="D7837" t="s">
        <v>221</v>
      </c>
      <c r="E7837" t="s">
        <v>222</v>
      </c>
      <c r="F7837" t="s">
        <v>811</v>
      </c>
      <c r="G7837">
        <v>9</v>
      </c>
      <c r="H7837">
        <v>9</v>
      </c>
      <c r="I7837" s="5" t="s">
        <v>58</v>
      </c>
      <c r="J7837" s="5">
        <v>45990.403356481482</v>
      </c>
      <c r="K7837" s="5">
        <v>45990.408715277779</v>
      </c>
      <c r="L7837" s="5" t="s">
        <v>43</v>
      </c>
      <c r="M7837">
        <v>748</v>
      </c>
      <c r="N7837">
        <v>8</v>
      </c>
      <c r="O7837">
        <v>10</v>
      </c>
    </row>
    <row r="7838" spans="1:15" x14ac:dyDescent="0.3">
      <c r="A7838" t="s">
        <v>2528</v>
      </c>
      <c r="B7838">
        <v>121263</v>
      </c>
      <c r="C7838" t="s">
        <v>54</v>
      </c>
      <c r="D7838" t="s">
        <v>187</v>
      </c>
      <c r="E7838" t="s">
        <v>188</v>
      </c>
      <c r="F7838" t="s">
        <v>746</v>
      </c>
      <c r="G7838">
        <v>30</v>
      </c>
      <c r="H7838">
        <v>30</v>
      </c>
      <c r="I7838" s="5" t="s">
        <v>58</v>
      </c>
      <c r="J7838" s="5">
        <v>45990.432812500003</v>
      </c>
      <c r="K7838" s="5">
        <v>45990.440532407411</v>
      </c>
      <c r="L7838" s="5" t="s">
        <v>43</v>
      </c>
      <c r="M7838">
        <v>746</v>
      </c>
      <c r="N7838">
        <v>29</v>
      </c>
      <c r="O7838">
        <v>10</v>
      </c>
    </row>
    <row r="7839" spans="1:15" x14ac:dyDescent="0.3">
      <c r="A7839" t="s">
        <v>2528</v>
      </c>
      <c r="B7839">
        <v>121263</v>
      </c>
      <c r="C7839" t="s">
        <v>54</v>
      </c>
      <c r="D7839" t="s">
        <v>1141</v>
      </c>
      <c r="E7839" t="s">
        <v>1142</v>
      </c>
      <c r="F7839" t="s">
        <v>2466</v>
      </c>
      <c r="G7839">
        <v>28</v>
      </c>
      <c r="H7839">
        <v>28</v>
      </c>
      <c r="I7839" s="5" t="s">
        <v>58</v>
      </c>
      <c r="J7839" s="5">
        <v>45990.441574074073</v>
      </c>
      <c r="K7839" s="5">
        <v>45990.444780092592</v>
      </c>
      <c r="L7839" s="5" t="s">
        <v>43</v>
      </c>
      <c r="M7839">
        <v>743</v>
      </c>
      <c r="N7839">
        <v>35</v>
      </c>
      <c r="O7839">
        <v>10</v>
      </c>
    </row>
    <row r="7840" spans="1:15" x14ac:dyDescent="0.3">
      <c r="A7840" t="s">
        <v>2528</v>
      </c>
      <c r="B7840">
        <v>121263</v>
      </c>
      <c r="C7840" t="s">
        <v>54</v>
      </c>
      <c r="D7840" t="s">
        <v>75</v>
      </c>
      <c r="E7840" t="s">
        <v>949</v>
      </c>
      <c r="F7840" t="s">
        <v>369</v>
      </c>
      <c r="G7840">
        <v>5</v>
      </c>
      <c r="H7840">
        <v>5</v>
      </c>
      <c r="I7840" s="5" t="s">
        <v>58</v>
      </c>
      <c r="J7840" s="5">
        <v>45990.44730324074</v>
      </c>
      <c r="K7840" s="5">
        <v>45990.447916666664</v>
      </c>
      <c r="L7840" s="5" t="s">
        <v>43</v>
      </c>
      <c r="M7840">
        <v>744</v>
      </c>
      <c r="N7840">
        <v>48</v>
      </c>
      <c r="O7840">
        <v>10</v>
      </c>
    </row>
    <row r="7841" spans="1:15" x14ac:dyDescent="0.3">
      <c r="A7841" t="s">
        <v>2528</v>
      </c>
      <c r="B7841">
        <v>121263</v>
      </c>
      <c r="C7841" t="s">
        <v>54</v>
      </c>
      <c r="D7841" t="s">
        <v>75</v>
      </c>
      <c r="E7841" t="s">
        <v>949</v>
      </c>
      <c r="F7841" t="s">
        <v>1078</v>
      </c>
      <c r="G7841">
        <v>18</v>
      </c>
      <c r="H7841">
        <v>18</v>
      </c>
      <c r="I7841" s="5" t="s">
        <v>58</v>
      </c>
      <c r="J7841" s="5">
        <v>45990.449525462966</v>
      </c>
      <c r="K7841" s="5">
        <v>45990.452592592592</v>
      </c>
      <c r="L7841" s="5" t="s">
        <v>43</v>
      </c>
      <c r="M7841">
        <v>746</v>
      </c>
      <c r="N7841">
        <v>48</v>
      </c>
      <c r="O7841">
        <v>10</v>
      </c>
    </row>
    <row r="7842" spans="1:15" x14ac:dyDescent="0.3">
      <c r="A7842" t="s">
        <v>2528</v>
      </c>
      <c r="B7842">
        <v>121263</v>
      </c>
      <c r="C7842" t="s">
        <v>54</v>
      </c>
      <c r="D7842" t="s">
        <v>123</v>
      </c>
      <c r="E7842" t="s">
        <v>124</v>
      </c>
      <c r="F7842" t="s">
        <v>736</v>
      </c>
      <c r="G7842">
        <v>13</v>
      </c>
      <c r="H7842">
        <v>13</v>
      </c>
      <c r="I7842" s="5" t="s">
        <v>58</v>
      </c>
      <c r="J7842" s="5">
        <v>45990.452627314815</v>
      </c>
      <c r="K7842" s="5">
        <v>45990.454050925924</v>
      </c>
      <c r="L7842" s="5" t="s">
        <v>43</v>
      </c>
      <c r="M7842">
        <v>745</v>
      </c>
      <c r="N7842">
        <v>34</v>
      </c>
      <c r="O7842">
        <v>10</v>
      </c>
    </row>
    <row r="7843" spans="1:15" x14ac:dyDescent="0.3">
      <c r="A7843" t="s">
        <v>2529</v>
      </c>
      <c r="B7843">
        <v>121269</v>
      </c>
      <c r="C7843" t="s">
        <v>54</v>
      </c>
      <c r="D7843" t="s">
        <v>221</v>
      </c>
      <c r="E7843" t="s">
        <v>222</v>
      </c>
      <c r="F7843" t="s">
        <v>811</v>
      </c>
      <c r="G7843">
        <v>4</v>
      </c>
      <c r="H7843">
        <v>4</v>
      </c>
      <c r="I7843" s="5" t="s">
        <v>788</v>
      </c>
      <c r="J7843" s="5">
        <v>45990.428715277776</v>
      </c>
      <c r="K7843" s="5">
        <v>45990.430289351854</v>
      </c>
      <c r="L7843" s="5" t="s">
        <v>43</v>
      </c>
      <c r="M7843">
        <v>748</v>
      </c>
      <c r="N7843">
        <v>8</v>
      </c>
      <c r="O7843">
        <v>10</v>
      </c>
    </row>
    <row r="7844" spans="1:15" x14ac:dyDescent="0.3">
      <c r="A7844" t="s">
        <v>2529</v>
      </c>
      <c r="B7844">
        <v>121269</v>
      </c>
      <c r="C7844" t="s">
        <v>54</v>
      </c>
      <c r="D7844" t="s">
        <v>123</v>
      </c>
      <c r="E7844" t="s">
        <v>124</v>
      </c>
      <c r="F7844" t="s">
        <v>736</v>
      </c>
      <c r="G7844">
        <v>1</v>
      </c>
      <c r="H7844">
        <v>1</v>
      </c>
      <c r="I7844" s="5" t="s">
        <v>788</v>
      </c>
      <c r="J7844" s="5">
        <v>45990.430289351854</v>
      </c>
      <c r="K7844" s="5">
        <v>45990.431215277778</v>
      </c>
      <c r="L7844" s="5" t="s">
        <v>43</v>
      </c>
      <c r="M7844">
        <v>746</v>
      </c>
      <c r="N7844">
        <v>49</v>
      </c>
      <c r="O7844">
        <v>10</v>
      </c>
    </row>
    <row r="7845" spans="1:15" x14ac:dyDescent="0.3">
      <c r="A7845" t="s">
        <v>2529</v>
      </c>
      <c r="B7845">
        <v>121269</v>
      </c>
      <c r="C7845" t="s">
        <v>54</v>
      </c>
      <c r="D7845" t="s">
        <v>123</v>
      </c>
      <c r="E7845" t="s">
        <v>124</v>
      </c>
      <c r="F7845" t="s">
        <v>736</v>
      </c>
      <c r="G7845">
        <v>2</v>
      </c>
      <c r="H7845">
        <v>2</v>
      </c>
      <c r="I7845" s="5" t="s">
        <v>788</v>
      </c>
      <c r="J7845" s="5">
        <v>45990.431215277778</v>
      </c>
      <c r="K7845" s="5">
        <v>45990.431770833333</v>
      </c>
      <c r="L7845" s="5" t="s">
        <v>43</v>
      </c>
      <c r="M7845">
        <v>745</v>
      </c>
      <c r="N7845">
        <v>34</v>
      </c>
      <c r="O7845">
        <v>10</v>
      </c>
    </row>
    <row r="7846" spans="1:15" x14ac:dyDescent="0.3">
      <c r="A7846" t="s">
        <v>2529</v>
      </c>
      <c r="B7846">
        <v>121269</v>
      </c>
      <c r="C7846" t="s">
        <v>54</v>
      </c>
      <c r="D7846" t="s">
        <v>906</v>
      </c>
      <c r="E7846" t="s">
        <v>248</v>
      </c>
      <c r="F7846" t="s">
        <v>707</v>
      </c>
      <c r="G7846">
        <v>3</v>
      </c>
      <c r="H7846">
        <v>3</v>
      </c>
      <c r="I7846" s="5" t="s">
        <v>788</v>
      </c>
      <c r="J7846" s="5">
        <v>45990.432222222225</v>
      </c>
      <c r="K7846" s="5">
        <v>45990.432986111111</v>
      </c>
      <c r="L7846" s="5" t="s">
        <v>43</v>
      </c>
      <c r="M7846">
        <v>743</v>
      </c>
      <c r="N7846">
        <v>61</v>
      </c>
      <c r="O7846">
        <v>10</v>
      </c>
    </row>
    <row r="7847" spans="1:15" x14ac:dyDescent="0.3">
      <c r="A7847" t="s">
        <v>2529</v>
      </c>
      <c r="B7847">
        <v>121269</v>
      </c>
      <c r="C7847" t="s">
        <v>54</v>
      </c>
      <c r="D7847" t="s">
        <v>140</v>
      </c>
      <c r="E7847" t="s">
        <v>141</v>
      </c>
      <c r="F7847" t="s">
        <v>838</v>
      </c>
      <c r="G7847">
        <v>11</v>
      </c>
      <c r="H7847">
        <v>11</v>
      </c>
      <c r="I7847" s="5" t="s">
        <v>788</v>
      </c>
      <c r="J7847" s="5">
        <v>45990.433425925927</v>
      </c>
      <c r="K7847" s="5">
        <v>45990.434467592589</v>
      </c>
      <c r="L7847" s="5" t="s">
        <v>43</v>
      </c>
      <c r="M7847">
        <v>743</v>
      </c>
      <c r="N7847">
        <v>41</v>
      </c>
      <c r="O7847">
        <v>10</v>
      </c>
    </row>
    <row r="7848" spans="1:15" x14ac:dyDescent="0.3">
      <c r="A7848" t="s">
        <v>2529</v>
      </c>
      <c r="B7848">
        <v>121269</v>
      </c>
      <c r="C7848" t="s">
        <v>54</v>
      </c>
      <c r="D7848" t="s">
        <v>1141</v>
      </c>
      <c r="E7848" t="s">
        <v>1142</v>
      </c>
      <c r="F7848" t="s">
        <v>2466</v>
      </c>
      <c r="G7848">
        <v>4</v>
      </c>
      <c r="H7848">
        <v>4</v>
      </c>
      <c r="I7848" s="5" t="s">
        <v>788</v>
      </c>
      <c r="J7848" s="5">
        <v>45990.434965277775</v>
      </c>
      <c r="K7848" s="5">
        <v>45990.435543981483</v>
      </c>
      <c r="L7848" s="5" t="s">
        <v>43</v>
      </c>
      <c r="M7848">
        <v>743</v>
      </c>
      <c r="N7848">
        <v>35</v>
      </c>
      <c r="O7848">
        <v>10</v>
      </c>
    </row>
    <row r="7849" spans="1:15" x14ac:dyDescent="0.3">
      <c r="A7849" t="s">
        <v>2529</v>
      </c>
      <c r="B7849">
        <v>121269</v>
      </c>
      <c r="C7849" t="s">
        <v>54</v>
      </c>
      <c r="D7849" t="s">
        <v>896</v>
      </c>
      <c r="E7849" t="s">
        <v>897</v>
      </c>
      <c r="F7849" t="s">
        <v>500</v>
      </c>
      <c r="G7849">
        <v>1</v>
      </c>
      <c r="H7849">
        <v>1</v>
      </c>
      <c r="I7849" s="5" t="s">
        <v>788</v>
      </c>
      <c r="J7849" s="5">
        <v>45990.435567129629</v>
      </c>
      <c r="K7849" s="5">
        <v>45990.435937499999</v>
      </c>
      <c r="L7849" s="5" t="s">
        <v>43</v>
      </c>
      <c r="M7849">
        <v>744</v>
      </c>
      <c r="N7849">
        <v>31</v>
      </c>
      <c r="O7849">
        <v>10</v>
      </c>
    </row>
    <row r="7850" spans="1:15" x14ac:dyDescent="0.3">
      <c r="A7850" t="s">
        <v>2529</v>
      </c>
      <c r="B7850">
        <v>121269</v>
      </c>
      <c r="C7850" t="s">
        <v>54</v>
      </c>
      <c r="D7850" t="s">
        <v>331</v>
      </c>
      <c r="E7850" t="s">
        <v>332</v>
      </c>
      <c r="F7850" t="s">
        <v>1183</v>
      </c>
      <c r="G7850">
        <v>1</v>
      </c>
      <c r="H7850">
        <v>1</v>
      </c>
      <c r="I7850" s="5" t="s">
        <v>788</v>
      </c>
      <c r="J7850" s="5">
        <v>45990.435995370368</v>
      </c>
      <c r="K7850" s="5">
        <v>45990.436307870368</v>
      </c>
      <c r="L7850" s="5" t="s">
        <v>43</v>
      </c>
      <c r="M7850">
        <v>743</v>
      </c>
      <c r="N7850">
        <v>11</v>
      </c>
      <c r="O7850">
        <v>10</v>
      </c>
    </row>
    <row r="7851" spans="1:15" x14ac:dyDescent="0.3">
      <c r="A7851" t="s">
        <v>2529</v>
      </c>
      <c r="B7851">
        <v>121270</v>
      </c>
      <c r="C7851" t="s">
        <v>54</v>
      </c>
      <c r="D7851" t="s">
        <v>342</v>
      </c>
      <c r="E7851" t="s">
        <v>343</v>
      </c>
      <c r="F7851" t="s">
        <v>712</v>
      </c>
      <c r="G7851">
        <v>0</v>
      </c>
      <c r="H7851">
        <v>0</v>
      </c>
      <c r="I7851" s="5" t="s">
        <v>98</v>
      </c>
      <c r="J7851" s="5">
        <v>45989.523506944446</v>
      </c>
      <c r="K7851" s="5">
        <v>45989.526099537034</v>
      </c>
      <c r="L7851" s="5" t="s">
        <v>43</v>
      </c>
      <c r="M7851">
        <v>748</v>
      </c>
      <c r="N7851">
        <v>16</v>
      </c>
      <c r="O7851">
        <v>10</v>
      </c>
    </row>
    <row r="7852" spans="1:15" x14ac:dyDescent="0.3">
      <c r="A7852" t="s">
        <v>2529</v>
      </c>
      <c r="B7852">
        <v>121271</v>
      </c>
      <c r="C7852" t="s">
        <v>54</v>
      </c>
      <c r="D7852" t="s">
        <v>86</v>
      </c>
      <c r="E7852" t="s">
        <v>87</v>
      </c>
      <c r="F7852" t="s">
        <v>712</v>
      </c>
      <c r="G7852">
        <v>0</v>
      </c>
      <c r="H7852">
        <v>0</v>
      </c>
      <c r="I7852" s="5" t="s">
        <v>98</v>
      </c>
      <c r="J7852" s="5">
        <v>45989.523506944446</v>
      </c>
      <c r="K7852" s="5">
        <v>45989.526099537034</v>
      </c>
      <c r="L7852" s="5" t="s">
        <v>98</v>
      </c>
      <c r="M7852">
        <v>0</v>
      </c>
      <c r="N7852">
        <v>0</v>
      </c>
      <c r="O7852">
        <v>0</v>
      </c>
    </row>
    <row r="7853" spans="1:15" x14ac:dyDescent="0.3">
      <c r="A7853" t="s">
        <v>2517</v>
      </c>
      <c r="B7853">
        <v>121273</v>
      </c>
      <c r="C7853" t="s">
        <v>54</v>
      </c>
      <c r="D7853" t="s">
        <v>297</v>
      </c>
      <c r="E7853" t="s">
        <v>298</v>
      </c>
      <c r="F7853" t="s">
        <v>814</v>
      </c>
      <c r="G7853">
        <v>25</v>
      </c>
      <c r="H7853">
        <v>25</v>
      </c>
      <c r="I7853" s="5" t="s">
        <v>444</v>
      </c>
      <c r="J7853" s="5">
        <v>45989.620254629626</v>
      </c>
      <c r="K7853" s="5">
        <v>45989.624178240738</v>
      </c>
      <c r="L7853" s="5" t="s">
        <v>43</v>
      </c>
      <c r="M7853">
        <v>743</v>
      </c>
      <c r="N7853">
        <v>12</v>
      </c>
      <c r="O7853">
        <v>10</v>
      </c>
    </row>
    <row r="7854" spans="1:15" x14ac:dyDescent="0.3">
      <c r="A7854" t="s">
        <v>2517</v>
      </c>
      <c r="B7854">
        <v>121273</v>
      </c>
      <c r="C7854" t="s">
        <v>54</v>
      </c>
      <c r="D7854" t="s">
        <v>195</v>
      </c>
      <c r="E7854" t="s">
        <v>196</v>
      </c>
      <c r="F7854" t="s">
        <v>346</v>
      </c>
      <c r="G7854">
        <v>25</v>
      </c>
      <c r="H7854">
        <v>25</v>
      </c>
      <c r="I7854" s="5" t="s">
        <v>444</v>
      </c>
      <c r="J7854" s="5">
        <v>45989.624201388891</v>
      </c>
      <c r="K7854" s="5">
        <v>45989.628668981481</v>
      </c>
      <c r="L7854" s="5" t="s">
        <v>43</v>
      </c>
      <c r="M7854">
        <v>743</v>
      </c>
      <c r="N7854">
        <v>19</v>
      </c>
      <c r="O7854">
        <v>10</v>
      </c>
    </row>
    <row r="7855" spans="1:15" x14ac:dyDescent="0.3">
      <c r="A7855" t="s">
        <v>2517</v>
      </c>
      <c r="B7855">
        <v>121273</v>
      </c>
      <c r="C7855" t="s">
        <v>54</v>
      </c>
      <c r="D7855" t="s">
        <v>242</v>
      </c>
      <c r="E7855" t="s">
        <v>243</v>
      </c>
      <c r="F7855" t="s">
        <v>764</v>
      </c>
      <c r="G7855">
        <v>24</v>
      </c>
      <c r="H7855">
        <v>24</v>
      </c>
      <c r="I7855" s="5" t="s">
        <v>444</v>
      </c>
      <c r="J7855" s="5">
        <v>45989.628796296296</v>
      </c>
      <c r="K7855" s="5">
        <v>45989.634085648147</v>
      </c>
      <c r="L7855" s="5" t="s">
        <v>43</v>
      </c>
      <c r="M7855">
        <v>743</v>
      </c>
      <c r="N7855">
        <v>9</v>
      </c>
      <c r="O7855">
        <v>10</v>
      </c>
    </row>
    <row r="7856" spans="1:15" x14ac:dyDescent="0.3">
      <c r="A7856" t="s">
        <v>2517</v>
      </c>
      <c r="B7856">
        <v>121273</v>
      </c>
      <c r="C7856" t="s">
        <v>54</v>
      </c>
      <c r="D7856" t="s">
        <v>910</v>
      </c>
      <c r="E7856" t="s">
        <v>659</v>
      </c>
      <c r="F7856" t="s">
        <v>336</v>
      </c>
      <c r="G7856">
        <v>3</v>
      </c>
      <c r="H7856">
        <v>3</v>
      </c>
      <c r="I7856" s="5" t="s">
        <v>444</v>
      </c>
      <c r="J7856" s="5">
        <v>45989.634432870371</v>
      </c>
      <c r="K7856" s="5">
        <v>45989.634826388887</v>
      </c>
      <c r="L7856" s="5" t="s">
        <v>43</v>
      </c>
      <c r="M7856">
        <v>743</v>
      </c>
      <c r="N7856">
        <v>4</v>
      </c>
      <c r="O7856">
        <v>10</v>
      </c>
    </row>
    <row r="7857" spans="1:15" x14ac:dyDescent="0.3">
      <c r="A7857" t="s">
        <v>2517</v>
      </c>
      <c r="B7857">
        <v>121273</v>
      </c>
      <c r="C7857" t="s">
        <v>54</v>
      </c>
      <c r="D7857" t="s">
        <v>226</v>
      </c>
      <c r="E7857" t="s">
        <v>227</v>
      </c>
      <c r="F7857" t="s">
        <v>978</v>
      </c>
      <c r="G7857">
        <v>5</v>
      </c>
      <c r="H7857">
        <v>5</v>
      </c>
      <c r="I7857" s="5" t="s">
        <v>444</v>
      </c>
      <c r="J7857" s="5">
        <v>45989.634826388887</v>
      </c>
      <c r="K7857" s="5">
        <v>45989.642337962963</v>
      </c>
      <c r="L7857" s="5" t="s">
        <v>43</v>
      </c>
      <c r="M7857">
        <v>743</v>
      </c>
      <c r="N7857">
        <v>7</v>
      </c>
      <c r="O7857">
        <v>10</v>
      </c>
    </row>
    <row r="7858" spans="1:15" x14ac:dyDescent="0.3">
      <c r="A7858" t="s">
        <v>2517</v>
      </c>
      <c r="B7858">
        <v>121274</v>
      </c>
      <c r="C7858" t="s">
        <v>54</v>
      </c>
      <c r="D7858" t="s">
        <v>952</v>
      </c>
      <c r="E7858" t="s">
        <v>953</v>
      </c>
      <c r="F7858" t="s">
        <v>707</v>
      </c>
      <c r="G7858">
        <v>14</v>
      </c>
      <c r="H7858">
        <v>14</v>
      </c>
      <c r="I7858" s="5" t="s">
        <v>286</v>
      </c>
      <c r="J7858" s="5">
        <v>45989.64271990741</v>
      </c>
      <c r="K7858" s="5">
        <v>45989.646331018521</v>
      </c>
      <c r="L7858" s="5" t="s">
        <v>43</v>
      </c>
      <c r="M7858">
        <v>744</v>
      </c>
      <c r="N7858">
        <v>14</v>
      </c>
      <c r="O7858">
        <v>10</v>
      </c>
    </row>
    <row r="7859" spans="1:15" x14ac:dyDescent="0.3">
      <c r="A7859" t="s">
        <v>2517</v>
      </c>
      <c r="B7859">
        <v>121274</v>
      </c>
      <c r="C7859" t="s">
        <v>54</v>
      </c>
      <c r="D7859" t="s">
        <v>102</v>
      </c>
      <c r="E7859" t="s">
        <v>103</v>
      </c>
      <c r="F7859" t="s">
        <v>1782</v>
      </c>
      <c r="G7859">
        <v>18</v>
      </c>
      <c r="H7859">
        <v>18</v>
      </c>
      <c r="I7859" s="5" t="s">
        <v>286</v>
      </c>
      <c r="J7859" s="5">
        <v>45989.679016203707</v>
      </c>
      <c r="K7859" s="5">
        <v>45989.684548611112</v>
      </c>
      <c r="L7859" s="5" t="s">
        <v>43</v>
      </c>
      <c r="M7859">
        <v>744</v>
      </c>
      <c r="N7859">
        <v>18</v>
      </c>
      <c r="O7859">
        <v>10</v>
      </c>
    </row>
    <row r="7860" spans="1:15" x14ac:dyDescent="0.3">
      <c r="A7860" t="s">
        <v>2517</v>
      </c>
      <c r="B7860">
        <v>121274</v>
      </c>
      <c r="C7860" t="s">
        <v>54</v>
      </c>
      <c r="D7860" t="s">
        <v>1089</v>
      </c>
      <c r="E7860" t="s">
        <v>1090</v>
      </c>
      <c r="F7860" t="s">
        <v>764</v>
      </c>
      <c r="G7860">
        <v>22</v>
      </c>
      <c r="H7860">
        <v>22</v>
      </c>
      <c r="I7860" s="5" t="s">
        <v>286</v>
      </c>
      <c r="J7860" s="5">
        <v>45989.684907407405</v>
      </c>
      <c r="K7860" s="5">
        <v>45989.688506944447</v>
      </c>
      <c r="L7860" s="5" t="s">
        <v>43</v>
      </c>
      <c r="M7860">
        <v>744</v>
      </c>
      <c r="N7860">
        <v>17</v>
      </c>
      <c r="O7860">
        <v>10</v>
      </c>
    </row>
    <row r="7861" spans="1:15" x14ac:dyDescent="0.3">
      <c r="A7861" t="s">
        <v>2517</v>
      </c>
      <c r="B7861">
        <v>121274</v>
      </c>
      <c r="C7861" t="s">
        <v>54</v>
      </c>
      <c r="D7861" t="s">
        <v>66</v>
      </c>
      <c r="E7861" t="s">
        <v>67</v>
      </c>
      <c r="F7861" t="s">
        <v>80</v>
      </c>
      <c r="G7861">
        <v>16</v>
      </c>
      <c r="H7861">
        <v>16</v>
      </c>
      <c r="I7861" s="5" t="s">
        <v>286</v>
      </c>
      <c r="J7861" s="5">
        <v>45989.688622685186</v>
      </c>
      <c r="K7861" s="5">
        <v>45989.690486111111</v>
      </c>
      <c r="L7861" s="5" t="s">
        <v>43</v>
      </c>
      <c r="M7861">
        <v>744</v>
      </c>
      <c r="N7861">
        <v>20</v>
      </c>
      <c r="O7861">
        <v>10</v>
      </c>
    </row>
    <row r="7862" spans="1:15" x14ac:dyDescent="0.3">
      <c r="A7862" t="s">
        <v>2517</v>
      </c>
      <c r="B7862">
        <v>121274</v>
      </c>
      <c r="C7862" t="s">
        <v>54</v>
      </c>
      <c r="D7862" t="s">
        <v>264</v>
      </c>
      <c r="E7862" t="s">
        <v>947</v>
      </c>
      <c r="F7862" t="s">
        <v>1271</v>
      </c>
      <c r="G7862">
        <v>6</v>
      </c>
      <c r="H7862">
        <v>6</v>
      </c>
      <c r="I7862" s="5" t="s">
        <v>286</v>
      </c>
      <c r="J7862" s="5">
        <v>45989.692175925928</v>
      </c>
      <c r="K7862" s="5">
        <v>45989.693738425929</v>
      </c>
      <c r="L7862" s="5" t="s">
        <v>43</v>
      </c>
      <c r="M7862">
        <v>744</v>
      </c>
      <c r="N7862">
        <v>45</v>
      </c>
      <c r="O7862">
        <v>10</v>
      </c>
    </row>
    <row r="7863" spans="1:15" x14ac:dyDescent="0.3">
      <c r="A7863" t="s">
        <v>2517</v>
      </c>
      <c r="B7863">
        <v>121274</v>
      </c>
      <c r="C7863" t="s">
        <v>54</v>
      </c>
      <c r="D7863" t="s">
        <v>297</v>
      </c>
      <c r="E7863" t="s">
        <v>298</v>
      </c>
      <c r="F7863" t="s">
        <v>718</v>
      </c>
      <c r="G7863">
        <v>4</v>
      </c>
      <c r="H7863">
        <v>4</v>
      </c>
      <c r="I7863" s="5" t="s">
        <v>286</v>
      </c>
      <c r="J7863" s="5">
        <v>45989.693842592591</v>
      </c>
      <c r="K7863" s="5">
        <v>45989.694791666669</v>
      </c>
      <c r="L7863" s="5" t="s">
        <v>43</v>
      </c>
      <c r="M7863">
        <v>744</v>
      </c>
      <c r="N7863">
        <v>47</v>
      </c>
      <c r="O7863">
        <v>10</v>
      </c>
    </row>
    <row r="7864" spans="1:15" x14ac:dyDescent="0.3">
      <c r="A7864" t="s">
        <v>2517</v>
      </c>
      <c r="B7864">
        <v>121275</v>
      </c>
      <c r="C7864" t="s">
        <v>54</v>
      </c>
      <c r="D7864" t="s">
        <v>221</v>
      </c>
      <c r="E7864" t="s">
        <v>222</v>
      </c>
      <c r="F7864" t="s">
        <v>811</v>
      </c>
      <c r="G7864">
        <v>20</v>
      </c>
      <c r="H7864">
        <v>20</v>
      </c>
      <c r="I7864" s="5" t="s">
        <v>444</v>
      </c>
      <c r="J7864" s="5">
        <v>45989.595625000002</v>
      </c>
      <c r="K7864" s="5">
        <v>45989.598599537036</v>
      </c>
      <c r="L7864" s="5" t="s">
        <v>43</v>
      </c>
      <c r="M7864">
        <v>748</v>
      </c>
      <c r="N7864">
        <v>20</v>
      </c>
      <c r="O7864">
        <v>10</v>
      </c>
    </row>
    <row r="7865" spans="1:15" x14ac:dyDescent="0.3">
      <c r="A7865" t="s">
        <v>2517</v>
      </c>
      <c r="B7865">
        <v>121275</v>
      </c>
      <c r="C7865" t="s">
        <v>54</v>
      </c>
      <c r="D7865" t="s">
        <v>304</v>
      </c>
      <c r="E7865" t="s">
        <v>305</v>
      </c>
      <c r="F7865" t="s">
        <v>622</v>
      </c>
      <c r="G7865">
        <v>15</v>
      </c>
      <c r="H7865">
        <v>15</v>
      </c>
      <c r="I7865" s="5" t="s">
        <v>444</v>
      </c>
      <c r="J7865" s="5">
        <v>45989.598819444444</v>
      </c>
      <c r="K7865" s="5">
        <v>45989.602986111109</v>
      </c>
      <c r="L7865" s="5" t="s">
        <v>43</v>
      </c>
      <c r="M7865">
        <v>748</v>
      </c>
      <c r="N7865">
        <v>17</v>
      </c>
      <c r="O7865">
        <v>10</v>
      </c>
    </row>
    <row r="7866" spans="1:15" x14ac:dyDescent="0.3">
      <c r="A7866" t="s">
        <v>2517</v>
      </c>
      <c r="B7866">
        <v>121275</v>
      </c>
      <c r="C7866" t="s">
        <v>54</v>
      </c>
      <c r="D7866" t="s">
        <v>279</v>
      </c>
      <c r="E7866" t="s">
        <v>280</v>
      </c>
      <c r="F7866" t="s">
        <v>2285</v>
      </c>
      <c r="G7866">
        <v>4</v>
      </c>
      <c r="H7866">
        <v>4</v>
      </c>
      <c r="I7866" s="5" t="s">
        <v>444</v>
      </c>
      <c r="J7866" s="5">
        <v>45989.604745370372</v>
      </c>
      <c r="K7866" s="5">
        <v>45989.607870370368</v>
      </c>
      <c r="L7866" s="5" t="s">
        <v>43</v>
      </c>
      <c r="M7866">
        <v>747</v>
      </c>
      <c r="N7866">
        <v>9</v>
      </c>
      <c r="O7866">
        <v>10</v>
      </c>
    </row>
    <row r="7867" spans="1:15" x14ac:dyDescent="0.3">
      <c r="A7867" t="s">
        <v>2517</v>
      </c>
      <c r="B7867">
        <v>121275</v>
      </c>
      <c r="C7867" t="s">
        <v>54</v>
      </c>
      <c r="D7867" t="s">
        <v>102</v>
      </c>
      <c r="E7867" t="s">
        <v>103</v>
      </c>
      <c r="F7867" t="s">
        <v>814</v>
      </c>
      <c r="G7867">
        <v>38</v>
      </c>
      <c r="H7867">
        <v>38</v>
      </c>
      <c r="I7867" s="5" t="s">
        <v>444</v>
      </c>
      <c r="J7867" s="5">
        <v>45989.607870370368</v>
      </c>
      <c r="K7867" s="5">
        <v>45989.612766203703</v>
      </c>
      <c r="L7867" s="5" t="s">
        <v>43</v>
      </c>
      <c r="M7867">
        <v>745</v>
      </c>
      <c r="N7867">
        <v>25</v>
      </c>
      <c r="O7867">
        <v>10</v>
      </c>
    </row>
    <row r="7868" spans="1:15" x14ac:dyDescent="0.3">
      <c r="A7868" t="s">
        <v>2517</v>
      </c>
      <c r="B7868">
        <v>121276</v>
      </c>
      <c r="C7868" t="s">
        <v>54</v>
      </c>
      <c r="D7868" t="s">
        <v>306</v>
      </c>
      <c r="E7868" t="s">
        <v>307</v>
      </c>
      <c r="F7868" t="s">
        <v>346</v>
      </c>
      <c r="G7868">
        <v>21</v>
      </c>
      <c r="H7868">
        <v>21</v>
      </c>
      <c r="I7868" s="5" t="s">
        <v>444</v>
      </c>
      <c r="J7868" s="5">
        <v>45989.694594907407</v>
      </c>
      <c r="K7868" s="5">
        <v>45989.696759259263</v>
      </c>
      <c r="L7868" s="5" t="s">
        <v>43</v>
      </c>
      <c r="M7868">
        <v>745</v>
      </c>
      <c r="N7868">
        <v>45</v>
      </c>
      <c r="O7868">
        <v>10</v>
      </c>
    </row>
    <row r="7869" spans="1:15" x14ac:dyDescent="0.3">
      <c r="A7869" t="s">
        <v>2517</v>
      </c>
      <c r="B7869">
        <v>121276</v>
      </c>
      <c r="C7869" t="s">
        <v>54</v>
      </c>
      <c r="D7869" t="s">
        <v>185</v>
      </c>
      <c r="E7869" t="s">
        <v>186</v>
      </c>
      <c r="F7869" t="s">
        <v>1976</v>
      </c>
      <c r="G7869">
        <v>5</v>
      </c>
      <c r="H7869">
        <v>5</v>
      </c>
      <c r="I7869" s="5" t="s">
        <v>444</v>
      </c>
      <c r="J7869" s="5">
        <v>45989.698645833334</v>
      </c>
      <c r="K7869" s="5">
        <v>45989.700023148151</v>
      </c>
      <c r="L7869" s="5" t="s">
        <v>43</v>
      </c>
      <c r="M7869">
        <v>745</v>
      </c>
      <c r="N7869">
        <v>48</v>
      </c>
      <c r="O7869">
        <v>10</v>
      </c>
    </row>
    <row r="7870" spans="1:15" x14ac:dyDescent="0.3">
      <c r="A7870" t="s">
        <v>2517</v>
      </c>
      <c r="B7870">
        <v>121276</v>
      </c>
      <c r="C7870" t="s">
        <v>54</v>
      </c>
      <c r="D7870" t="s">
        <v>244</v>
      </c>
      <c r="E7870" t="s">
        <v>245</v>
      </c>
      <c r="F7870" t="s">
        <v>764</v>
      </c>
      <c r="G7870">
        <v>18</v>
      </c>
      <c r="H7870">
        <v>18</v>
      </c>
      <c r="I7870" s="5" t="s">
        <v>444</v>
      </c>
      <c r="J7870" s="5">
        <v>45989.706319444442</v>
      </c>
      <c r="K7870" s="5">
        <v>45989.709074074075</v>
      </c>
      <c r="L7870" s="5" t="s">
        <v>43</v>
      </c>
      <c r="M7870">
        <v>745</v>
      </c>
      <c r="N7870">
        <v>46</v>
      </c>
      <c r="O7870">
        <v>10</v>
      </c>
    </row>
    <row r="7871" spans="1:15" x14ac:dyDescent="0.3">
      <c r="A7871" t="s">
        <v>2517</v>
      </c>
      <c r="B7871">
        <v>121276</v>
      </c>
      <c r="C7871" t="s">
        <v>54</v>
      </c>
      <c r="D7871" t="s">
        <v>187</v>
      </c>
      <c r="E7871" t="s">
        <v>188</v>
      </c>
      <c r="F7871" t="s">
        <v>1056</v>
      </c>
      <c r="G7871">
        <v>14</v>
      </c>
      <c r="H7871">
        <v>14</v>
      </c>
      <c r="I7871" s="5" t="s">
        <v>444</v>
      </c>
      <c r="J7871" s="5">
        <v>45989.709421296298</v>
      </c>
      <c r="K7871" s="5">
        <v>45989.712754629632</v>
      </c>
      <c r="L7871" s="5" t="s">
        <v>43</v>
      </c>
      <c r="M7871">
        <v>746</v>
      </c>
      <c r="N7871">
        <v>15</v>
      </c>
      <c r="O7871">
        <v>10</v>
      </c>
    </row>
    <row r="7872" spans="1:15" x14ac:dyDescent="0.3">
      <c r="A7872" t="s">
        <v>2517</v>
      </c>
      <c r="B7872">
        <v>121276</v>
      </c>
      <c r="C7872" t="s">
        <v>54</v>
      </c>
      <c r="D7872" t="s">
        <v>252</v>
      </c>
      <c r="E7872" t="s">
        <v>253</v>
      </c>
      <c r="F7872" t="s">
        <v>2364</v>
      </c>
      <c r="G7872">
        <v>3</v>
      </c>
      <c r="H7872">
        <v>3</v>
      </c>
      <c r="I7872" s="5" t="s">
        <v>444</v>
      </c>
      <c r="J7872" s="5">
        <v>45989.713101851848</v>
      </c>
      <c r="K7872" s="5">
        <v>45989.713460648149</v>
      </c>
      <c r="L7872" s="5" t="s">
        <v>43</v>
      </c>
      <c r="M7872">
        <v>746</v>
      </c>
      <c r="N7872">
        <v>18</v>
      </c>
      <c r="O7872">
        <v>10</v>
      </c>
    </row>
    <row r="7873" spans="1:15" x14ac:dyDescent="0.3">
      <c r="A7873" t="s">
        <v>2517</v>
      </c>
      <c r="B7873">
        <v>121276</v>
      </c>
      <c r="C7873" t="s">
        <v>54</v>
      </c>
      <c r="D7873" t="s">
        <v>242</v>
      </c>
      <c r="E7873" t="s">
        <v>243</v>
      </c>
      <c r="F7873" t="s">
        <v>764</v>
      </c>
      <c r="G7873">
        <v>7</v>
      </c>
      <c r="H7873">
        <v>7</v>
      </c>
      <c r="I7873" s="5" t="s">
        <v>444</v>
      </c>
      <c r="J7873" s="5">
        <v>45989.713460648149</v>
      </c>
      <c r="K7873" s="5">
        <v>45989.715277777781</v>
      </c>
      <c r="L7873" s="5" t="s">
        <v>43</v>
      </c>
      <c r="M7873">
        <v>745</v>
      </c>
      <c r="N7873">
        <v>61</v>
      </c>
      <c r="O7873">
        <v>10</v>
      </c>
    </row>
    <row r="7874" spans="1:15" x14ac:dyDescent="0.3">
      <c r="A7874" t="s">
        <v>2517</v>
      </c>
      <c r="B7874">
        <v>121276</v>
      </c>
      <c r="C7874" t="s">
        <v>54</v>
      </c>
      <c r="D7874" t="s">
        <v>952</v>
      </c>
      <c r="E7874" t="s">
        <v>953</v>
      </c>
      <c r="F7874" t="s">
        <v>736</v>
      </c>
      <c r="G7874">
        <v>15</v>
      </c>
      <c r="H7874">
        <v>15</v>
      </c>
      <c r="I7874" s="5" t="s">
        <v>444</v>
      </c>
      <c r="J7874" s="5">
        <v>45989.715277777781</v>
      </c>
      <c r="K7874" s="5">
        <v>45989.717280092591</v>
      </c>
      <c r="L7874" s="5" t="s">
        <v>43</v>
      </c>
      <c r="M7874">
        <v>745</v>
      </c>
      <c r="N7874">
        <v>56</v>
      </c>
      <c r="O7874">
        <v>10</v>
      </c>
    </row>
    <row r="7875" spans="1:15" x14ac:dyDescent="0.3">
      <c r="A7875" t="s">
        <v>2530</v>
      </c>
      <c r="B7875">
        <v>121277</v>
      </c>
      <c r="C7875" t="s">
        <v>54</v>
      </c>
      <c r="D7875" t="s">
        <v>342</v>
      </c>
      <c r="E7875" t="s">
        <v>343</v>
      </c>
      <c r="F7875" t="s">
        <v>1271</v>
      </c>
      <c r="G7875">
        <v>55</v>
      </c>
      <c r="H7875">
        <v>55</v>
      </c>
      <c r="I7875" s="5" t="s">
        <v>788</v>
      </c>
      <c r="J7875" s="5">
        <v>45990.4374537037</v>
      </c>
      <c r="K7875" s="5">
        <v>45990.442662037036</v>
      </c>
      <c r="L7875" s="5" t="s">
        <v>43</v>
      </c>
      <c r="M7875">
        <v>748</v>
      </c>
      <c r="N7875">
        <v>16</v>
      </c>
      <c r="O7875">
        <v>10</v>
      </c>
    </row>
    <row r="7876" spans="1:15" x14ac:dyDescent="0.3">
      <c r="A7876" t="s">
        <v>2531</v>
      </c>
      <c r="B7876">
        <v>121278</v>
      </c>
      <c r="C7876" t="s">
        <v>54</v>
      </c>
      <c r="D7876" t="s">
        <v>59</v>
      </c>
      <c r="E7876" t="s">
        <v>60</v>
      </c>
      <c r="F7876" t="s">
        <v>2500</v>
      </c>
      <c r="G7876">
        <v>80</v>
      </c>
      <c r="H7876">
        <v>80</v>
      </c>
      <c r="I7876" s="5" t="s">
        <v>788</v>
      </c>
      <c r="J7876" s="5">
        <v>45990.466874999998</v>
      </c>
      <c r="K7876" s="5">
        <v>45990.478148148148</v>
      </c>
      <c r="L7876" s="5" t="s">
        <v>43</v>
      </c>
      <c r="M7876">
        <v>744</v>
      </c>
      <c r="N7876">
        <v>14</v>
      </c>
      <c r="O7876">
        <v>10</v>
      </c>
    </row>
    <row r="7877" spans="1:15" x14ac:dyDescent="0.3">
      <c r="A7877" t="s">
        <v>2532</v>
      </c>
      <c r="B7877">
        <v>121280</v>
      </c>
      <c r="C7877" t="s">
        <v>54</v>
      </c>
      <c r="D7877" t="s">
        <v>59</v>
      </c>
      <c r="E7877" t="s">
        <v>60</v>
      </c>
      <c r="F7877" t="s">
        <v>2500</v>
      </c>
      <c r="G7877">
        <v>48</v>
      </c>
      <c r="H7877">
        <v>48</v>
      </c>
      <c r="I7877" s="5" t="s">
        <v>58</v>
      </c>
      <c r="J7877" s="5">
        <v>45990.472245370373</v>
      </c>
      <c r="K7877" s="5">
        <v>45990.479004629633</v>
      </c>
      <c r="L7877" s="5" t="s">
        <v>43</v>
      </c>
      <c r="M7877">
        <v>744</v>
      </c>
      <c r="N7877">
        <v>18</v>
      </c>
      <c r="O7877">
        <v>10</v>
      </c>
    </row>
    <row r="7878" spans="1:15" x14ac:dyDescent="0.3">
      <c r="A7878" t="s">
        <v>2532</v>
      </c>
      <c r="B7878">
        <v>121280</v>
      </c>
      <c r="C7878" t="s">
        <v>54</v>
      </c>
      <c r="D7878" t="s">
        <v>59</v>
      </c>
      <c r="E7878" t="s">
        <v>60</v>
      </c>
      <c r="F7878" t="s">
        <v>2500</v>
      </c>
      <c r="G7878">
        <v>16</v>
      </c>
      <c r="H7878">
        <v>16</v>
      </c>
      <c r="I7878" s="5" t="s">
        <v>58</v>
      </c>
      <c r="J7878" s="5">
        <v>45990.479004629633</v>
      </c>
      <c r="K7878" s="5">
        <v>45990.479432870372</v>
      </c>
      <c r="L7878" s="5" t="s">
        <v>43</v>
      </c>
      <c r="M7878">
        <v>744</v>
      </c>
      <c r="N7878">
        <v>14</v>
      </c>
      <c r="O7878">
        <v>10</v>
      </c>
    </row>
    <row r="7879" spans="1:15" x14ac:dyDescent="0.3">
      <c r="A7879" t="s">
        <v>2532</v>
      </c>
      <c r="B7879">
        <v>121281</v>
      </c>
      <c r="C7879" t="s">
        <v>40</v>
      </c>
      <c r="D7879" t="s">
        <v>59</v>
      </c>
      <c r="E7879" t="s">
        <v>60</v>
      </c>
      <c r="F7879" t="s">
        <v>2500</v>
      </c>
      <c r="G7879">
        <v>96</v>
      </c>
      <c r="H7879">
        <v>96</v>
      </c>
      <c r="I7879" s="5" t="s">
        <v>900</v>
      </c>
      <c r="J7879" s="5">
        <v>45990.447962962964</v>
      </c>
      <c r="K7879" s="5">
        <v>45990.448449074072</v>
      </c>
      <c r="L7879" s="5" t="s">
        <v>43</v>
      </c>
      <c r="M7879">
        <v>745</v>
      </c>
      <c r="N7879">
        <v>40</v>
      </c>
      <c r="O7879">
        <v>20</v>
      </c>
    </row>
    <row r="7880" spans="1:15" x14ac:dyDescent="0.3">
      <c r="A7880" t="s">
        <v>2533</v>
      </c>
      <c r="B7880">
        <v>121283</v>
      </c>
      <c r="C7880" t="s">
        <v>54</v>
      </c>
      <c r="D7880" t="s">
        <v>59</v>
      </c>
      <c r="E7880" t="s">
        <v>60</v>
      </c>
      <c r="F7880" t="s">
        <v>2500</v>
      </c>
      <c r="G7880">
        <v>48</v>
      </c>
      <c r="H7880">
        <v>48</v>
      </c>
      <c r="I7880" s="5" t="s">
        <v>788</v>
      </c>
      <c r="J7880" s="5">
        <v>45990.505509259259</v>
      </c>
      <c r="K7880" s="5">
        <v>45990.508391203701</v>
      </c>
      <c r="L7880" s="5" t="s">
        <v>43</v>
      </c>
      <c r="M7880">
        <v>744</v>
      </c>
      <c r="N7880">
        <v>18</v>
      </c>
      <c r="O7880">
        <v>10</v>
      </c>
    </row>
    <row r="7881" spans="1:15" x14ac:dyDescent="0.3">
      <c r="A7881" t="s">
        <v>2533</v>
      </c>
      <c r="B7881">
        <v>121283</v>
      </c>
      <c r="C7881" t="s">
        <v>54</v>
      </c>
      <c r="D7881" t="s">
        <v>59</v>
      </c>
      <c r="E7881" t="s">
        <v>60</v>
      </c>
      <c r="F7881" t="s">
        <v>85</v>
      </c>
      <c r="G7881">
        <v>14</v>
      </c>
      <c r="H7881">
        <v>14</v>
      </c>
      <c r="I7881" s="5" t="s">
        <v>788</v>
      </c>
      <c r="J7881" s="5">
        <v>45990.508414351854</v>
      </c>
      <c r="K7881" s="5">
        <v>45990.523472222223</v>
      </c>
      <c r="L7881" s="5" t="s">
        <v>43</v>
      </c>
      <c r="M7881">
        <v>744</v>
      </c>
      <c r="N7881">
        <v>50</v>
      </c>
      <c r="O7881">
        <v>10</v>
      </c>
    </row>
    <row r="7882" spans="1:15" x14ac:dyDescent="0.3">
      <c r="A7882" t="s">
        <v>2534</v>
      </c>
      <c r="B7882">
        <v>121285</v>
      </c>
      <c r="C7882" t="s">
        <v>54</v>
      </c>
      <c r="D7882" t="s">
        <v>59</v>
      </c>
      <c r="E7882" t="s">
        <v>60</v>
      </c>
      <c r="F7882" t="s">
        <v>85</v>
      </c>
      <c r="G7882">
        <v>48</v>
      </c>
      <c r="H7882">
        <v>48</v>
      </c>
      <c r="I7882" s="5" t="s">
        <v>58</v>
      </c>
      <c r="J7882" s="5">
        <v>45990.50508101852</v>
      </c>
      <c r="K7882" s="5">
        <v>45990.516655092593</v>
      </c>
      <c r="L7882" s="5" t="s">
        <v>43</v>
      </c>
      <c r="M7882">
        <v>744</v>
      </c>
      <c r="N7882">
        <v>50</v>
      </c>
      <c r="O7882">
        <v>10</v>
      </c>
    </row>
    <row r="7883" spans="1:15" x14ac:dyDescent="0.3">
      <c r="A7883" t="s">
        <v>2535</v>
      </c>
      <c r="B7883">
        <v>121286</v>
      </c>
      <c r="C7883" t="s">
        <v>54</v>
      </c>
      <c r="D7883" t="s">
        <v>59</v>
      </c>
      <c r="E7883" t="s">
        <v>60</v>
      </c>
      <c r="F7883" t="s">
        <v>85</v>
      </c>
      <c r="G7883">
        <v>48</v>
      </c>
      <c r="H7883">
        <v>48</v>
      </c>
      <c r="I7883" s="5" t="s">
        <v>58</v>
      </c>
      <c r="J7883" s="5">
        <v>45990.610625000001</v>
      </c>
      <c r="K7883" s="5">
        <v>45990.610891203702</v>
      </c>
      <c r="L7883" s="5" t="s">
        <v>43</v>
      </c>
      <c r="M7883">
        <v>744</v>
      </c>
      <c r="N7883">
        <v>61</v>
      </c>
      <c r="O7883">
        <v>10</v>
      </c>
    </row>
    <row r="7884" spans="1:15" x14ac:dyDescent="0.3">
      <c r="A7884" t="s">
        <v>2535</v>
      </c>
      <c r="B7884">
        <v>121286</v>
      </c>
      <c r="C7884" t="s">
        <v>54</v>
      </c>
      <c r="D7884" t="s">
        <v>59</v>
      </c>
      <c r="E7884" t="s">
        <v>60</v>
      </c>
      <c r="F7884" t="s">
        <v>85</v>
      </c>
      <c r="G7884">
        <v>34</v>
      </c>
      <c r="H7884">
        <v>34</v>
      </c>
      <c r="I7884" s="5" t="s">
        <v>58</v>
      </c>
      <c r="J7884" s="5">
        <v>45990.610891203702</v>
      </c>
      <c r="K7884" s="5">
        <v>45990.620034722226</v>
      </c>
      <c r="L7884" s="5" t="s">
        <v>43</v>
      </c>
      <c r="M7884">
        <v>744</v>
      </c>
      <c r="N7884">
        <v>50</v>
      </c>
      <c r="O7884">
        <v>10</v>
      </c>
    </row>
    <row r="7885" spans="1:15" x14ac:dyDescent="0.3">
      <c r="A7885" t="s">
        <v>2535</v>
      </c>
      <c r="B7885">
        <v>121287</v>
      </c>
      <c r="C7885" t="s">
        <v>40</v>
      </c>
      <c r="D7885" t="s">
        <v>59</v>
      </c>
      <c r="E7885" t="s">
        <v>60</v>
      </c>
      <c r="F7885" t="s">
        <v>85</v>
      </c>
      <c r="G7885">
        <v>96</v>
      </c>
      <c r="H7885">
        <v>96</v>
      </c>
      <c r="I7885" s="5" t="s">
        <v>830</v>
      </c>
      <c r="J7885" s="5">
        <v>45989.699467592596</v>
      </c>
      <c r="K7885" s="5">
        <v>45990.677499999998</v>
      </c>
      <c r="L7885" s="5" t="s">
        <v>43</v>
      </c>
      <c r="M7885">
        <v>744</v>
      </c>
      <c r="N7885">
        <v>63</v>
      </c>
      <c r="O7885">
        <v>20</v>
      </c>
    </row>
    <row r="7886" spans="1:15" x14ac:dyDescent="0.3">
      <c r="A7886" t="s">
        <v>2536</v>
      </c>
      <c r="B7886">
        <v>121289</v>
      </c>
      <c r="C7886" t="s">
        <v>54</v>
      </c>
      <c r="D7886" t="s">
        <v>66</v>
      </c>
      <c r="E7886" t="s">
        <v>67</v>
      </c>
      <c r="F7886" t="s">
        <v>80</v>
      </c>
      <c r="G7886">
        <v>4</v>
      </c>
      <c r="H7886">
        <v>4</v>
      </c>
      <c r="I7886" s="5" t="s">
        <v>788</v>
      </c>
      <c r="J7886" s="5">
        <v>45990.356099537035</v>
      </c>
      <c r="K7886" s="5">
        <v>45990.356666666667</v>
      </c>
      <c r="L7886" s="5" t="s">
        <v>43</v>
      </c>
      <c r="M7886">
        <v>744</v>
      </c>
      <c r="N7886">
        <v>20</v>
      </c>
      <c r="O7886">
        <v>10</v>
      </c>
    </row>
    <row r="7887" spans="1:15" x14ac:dyDescent="0.3">
      <c r="A7887" t="s">
        <v>2536</v>
      </c>
      <c r="B7887">
        <v>121289</v>
      </c>
      <c r="C7887" t="s">
        <v>54</v>
      </c>
      <c r="D7887" t="s">
        <v>59</v>
      </c>
      <c r="E7887" t="s">
        <v>60</v>
      </c>
      <c r="F7887" t="s">
        <v>85</v>
      </c>
      <c r="G7887">
        <v>16</v>
      </c>
      <c r="H7887">
        <v>16</v>
      </c>
      <c r="I7887" s="5" t="s">
        <v>788</v>
      </c>
      <c r="J7887" s="5">
        <v>45990.356678240743</v>
      </c>
      <c r="K7887" s="5">
        <v>45990.38853009259</v>
      </c>
      <c r="L7887" s="5" t="s">
        <v>43</v>
      </c>
      <c r="M7887">
        <v>744</v>
      </c>
      <c r="N7887">
        <v>61</v>
      </c>
      <c r="O7887">
        <v>10</v>
      </c>
    </row>
    <row r="7888" spans="1:15" x14ac:dyDescent="0.3">
      <c r="A7888" t="s">
        <v>2520</v>
      </c>
      <c r="B7888">
        <v>121290</v>
      </c>
      <c r="C7888" t="s">
        <v>54</v>
      </c>
      <c r="D7888" t="s">
        <v>149</v>
      </c>
      <c r="E7888" t="s">
        <v>150</v>
      </c>
      <c r="F7888" t="s">
        <v>978</v>
      </c>
      <c r="G7888">
        <v>19</v>
      </c>
      <c r="H7888">
        <v>19</v>
      </c>
      <c r="I7888" s="5" t="s">
        <v>788</v>
      </c>
      <c r="J7888" s="5">
        <v>45989.758935185186</v>
      </c>
      <c r="K7888" s="5">
        <v>45989.778043981481</v>
      </c>
      <c r="L7888" s="5" t="s">
        <v>43</v>
      </c>
      <c r="M7888">
        <v>747</v>
      </c>
      <c r="N7888">
        <v>4</v>
      </c>
      <c r="O7888">
        <v>10</v>
      </c>
    </row>
    <row r="7889" spans="1:15" x14ac:dyDescent="0.3">
      <c r="A7889" t="s">
        <v>2520</v>
      </c>
      <c r="B7889">
        <v>121290</v>
      </c>
      <c r="C7889" t="s">
        <v>54</v>
      </c>
      <c r="D7889" t="s">
        <v>306</v>
      </c>
      <c r="E7889" t="s">
        <v>307</v>
      </c>
      <c r="F7889" t="s">
        <v>346</v>
      </c>
      <c r="G7889">
        <v>11</v>
      </c>
      <c r="H7889">
        <v>11</v>
      </c>
      <c r="I7889" s="5" t="s">
        <v>788</v>
      </c>
      <c r="J7889" s="5">
        <v>45989.778275462966</v>
      </c>
      <c r="K7889" s="5">
        <v>45989.781122685185</v>
      </c>
      <c r="L7889" s="5" t="s">
        <v>43</v>
      </c>
      <c r="M7889">
        <v>745</v>
      </c>
      <c r="N7889">
        <v>45</v>
      </c>
      <c r="O7889">
        <v>10</v>
      </c>
    </row>
    <row r="7890" spans="1:15" x14ac:dyDescent="0.3">
      <c r="A7890" t="s">
        <v>2520</v>
      </c>
      <c r="B7890">
        <v>121290</v>
      </c>
      <c r="C7890" t="s">
        <v>54</v>
      </c>
      <c r="D7890" t="s">
        <v>252</v>
      </c>
      <c r="E7890" t="s">
        <v>253</v>
      </c>
      <c r="F7890" t="s">
        <v>2364</v>
      </c>
      <c r="G7890">
        <v>5</v>
      </c>
      <c r="H7890">
        <v>5</v>
      </c>
      <c r="I7890" s="5" t="s">
        <v>788</v>
      </c>
      <c r="J7890" s="5">
        <v>45989.781134259261</v>
      </c>
      <c r="K7890" s="5">
        <v>45989.782951388886</v>
      </c>
      <c r="L7890" s="5" t="s">
        <v>43</v>
      </c>
      <c r="M7890">
        <v>746</v>
      </c>
      <c r="N7890">
        <v>40</v>
      </c>
      <c r="O7890">
        <v>10</v>
      </c>
    </row>
    <row r="7891" spans="1:15" x14ac:dyDescent="0.3">
      <c r="A7891" t="s">
        <v>2520</v>
      </c>
      <c r="B7891">
        <v>121290</v>
      </c>
      <c r="C7891" t="s">
        <v>54</v>
      </c>
      <c r="D7891" t="s">
        <v>252</v>
      </c>
      <c r="E7891" t="s">
        <v>253</v>
      </c>
      <c r="F7891" t="s">
        <v>2364</v>
      </c>
      <c r="G7891">
        <v>5</v>
      </c>
      <c r="H7891">
        <v>5</v>
      </c>
      <c r="I7891" s="5" t="s">
        <v>788</v>
      </c>
      <c r="J7891" s="5">
        <v>45989.782951388886</v>
      </c>
      <c r="K7891" s="5">
        <v>45989.783726851849</v>
      </c>
      <c r="L7891" s="5" t="s">
        <v>43</v>
      </c>
      <c r="M7891">
        <v>746</v>
      </c>
      <c r="N7891">
        <v>18</v>
      </c>
      <c r="O7891">
        <v>10</v>
      </c>
    </row>
    <row r="7892" spans="1:15" x14ac:dyDescent="0.3">
      <c r="A7892" t="s">
        <v>2537</v>
      </c>
      <c r="B7892">
        <v>121291</v>
      </c>
      <c r="C7892" t="s">
        <v>54</v>
      </c>
      <c r="D7892" t="s">
        <v>306</v>
      </c>
      <c r="E7892" t="s">
        <v>307</v>
      </c>
      <c r="F7892" t="s">
        <v>346</v>
      </c>
      <c r="G7892">
        <v>11</v>
      </c>
      <c r="H7892">
        <v>11</v>
      </c>
      <c r="I7892" s="5" t="s">
        <v>788</v>
      </c>
      <c r="J7892" s="5">
        <v>45990.675543981481</v>
      </c>
      <c r="K7892" s="5">
        <v>45990.67696759259</v>
      </c>
      <c r="L7892" s="5" t="s">
        <v>43</v>
      </c>
      <c r="M7892">
        <v>745</v>
      </c>
      <c r="N7892">
        <v>45</v>
      </c>
      <c r="O7892">
        <v>10</v>
      </c>
    </row>
    <row r="7893" spans="1:15" x14ac:dyDescent="0.3">
      <c r="A7893" t="s">
        <v>2537</v>
      </c>
      <c r="B7893">
        <v>121291</v>
      </c>
      <c r="C7893" t="s">
        <v>54</v>
      </c>
      <c r="D7893" t="s">
        <v>92</v>
      </c>
      <c r="E7893" t="s">
        <v>93</v>
      </c>
      <c r="F7893" t="s">
        <v>71</v>
      </c>
      <c r="G7893">
        <v>7</v>
      </c>
      <c r="H7893">
        <v>7</v>
      </c>
      <c r="I7893" s="5" t="s">
        <v>788</v>
      </c>
      <c r="J7893" s="5">
        <v>45990.681550925925</v>
      </c>
      <c r="K7893" s="5">
        <v>45990.682002314818</v>
      </c>
      <c r="L7893" s="5" t="s">
        <v>43</v>
      </c>
      <c r="M7893">
        <v>745</v>
      </c>
      <c r="N7893">
        <v>11</v>
      </c>
      <c r="O7893">
        <v>10</v>
      </c>
    </row>
    <row r="7894" spans="1:15" x14ac:dyDescent="0.3">
      <c r="A7894" t="s">
        <v>2537</v>
      </c>
      <c r="B7894">
        <v>121291</v>
      </c>
      <c r="C7894" t="s">
        <v>54</v>
      </c>
      <c r="D7894" t="s">
        <v>138</v>
      </c>
      <c r="E7894" t="s">
        <v>139</v>
      </c>
      <c r="F7894" t="s">
        <v>2371</v>
      </c>
      <c r="G7894">
        <v>21</v>
      </c>
      <c r="H7894">
        <v>21</v>
      </c>
      <c r="I7894" s="5" t="s">
        <v>788</v>
      </c>
      <c r="J7894" s="5">
        <v>45990.685173611113</v>
      </c>
      <c r="K7894" s="5">
        <v>45990.692175925928</v>
      </c>
      <c r="L7894" s="5" t="s">
        <v>43</v>
      </c>
      <c r="M7894">
        <v>745</v>
      </c>
      <c r="N7894">
        <v>59</v>
      </c>
      <c r="O7894">
        <v>10</v>
      </c>
    </row>
    <row r="7895" spans="1:15" x14ac:dyDescent="0.3">
      <c r="A7895" t="s">
        <v>2537</v>
      </c>
      <c r="B7895">
        <v>121291</v>
      </c>
      <c r="C7895" t="s">
        <v>54</v>
      </c>
      <c r="D7895" t="s">
        <v>252</v>
      </c>
      <c r="E7895" t="s">
        <v>253</v>
      </c>
      <c r="F7895" t="s">
        <v>2364</v>
      </c>
      <c r="G7895">
        <v>4</v>
      </c>
      <c r="H7895">
        <v>4</v>
      </c>
      <c r="I7895" s="5" t="s">
        <v>788</v>
      </c>
      <c r="J7895" s="5">
        <v>45990.695833333331</v>
      </c>
      <c r="K7895" s="5">
        <v>45990.695949074077</v>
      </c>
      <c r="L7895" s="5" t="s">
        <v>43</v>
      </c>
      <c r="M7895">
        <v>746</v>
      </c>
      <c r="N7895">
        <v>40</v>
      </c>
      <c r="O7895">
        <v>10</v>
      </c>
    </row>
    <row r="7896" spans="1:15" x14ac:dyDescent="0.3">
      <c r="A7896" t="s">
        <v>2537</v>
      </c>
      <c r="B7896">
        <v>121291</v>
      </c>
      <c r="C7896" t="s">
        <v>54</v>
      </c>
      <c r="D7896" t="s">
        <v>193</v>
      </c>
      <c r="E7896" t="s">
        <v>194</v>
      </c>
      <c r="F7896" t="s">
        <v>70</v>
      </c>
      <c r="G7896">
        <v>1</v>
      </c>
      <c r="H7896">
        <v>1</v>
      </c>
      <c r="I7896" s="5" t="s">
        <v>788</v>
      </c>
      <c r="J7896" s="5">
        <v>45990.699849537035</v>
      </c>
      <c r="K7896" s="5">
        <v>45990.700069444443</v>
      </c>
      <c r="L7896" s="5" t="s">
        <v>43</v>
      </c>
      <c r="M7896">
        <v>745</v>
      </c>
      <c r="N7896">
        <v>4</v>
      </c>
      <c r="O7896">
        <v>10</v>
      </c>
    </row>
    <row r="7897" spans="1:15" x14ac:dyDescent="0.3">
      <c r="A7897" t="s">
        <v>2537</v>
      </c>
      <c r="B7897">
        <v>121291</v>
      </c>
      <c r="C7897" t="s">
        <v>54</v>
      </c>
      <c r="D7897" t="s">
        <v>423</v>
      </c>
      <c r="E7897" t="s">
        <v>424</v>
      </c>
      <c r="F7897" t="s">
        <v>866</v>
      </c>
      <c r="G7897">
        <v>1</v>
      </c>
      <c r="H7897">
        <v>1</v>
      </c>
      <c r="I7897" s="5" t="s">
        <v>788</v>
      </c>
      <c r="J7897" s="5">
        <v>45990.700289351851</v>
      </c>
      <c r="K7897" s="5">
        <v>45990.700590277775</v>
      </c>
      <c r="L7897" s="5" t="s">
        <v>43</v>
      </c>
      <c r="M7897">
        <v>744</v>
      </c>
      <c r="N7897">
        <v>12</v>
      </c>
      <c r="O7897">
        <v>10</v>
      </c>
    </row>
    <row r="7898" spans="1:15" x14ac:dyDescent="0.3">
      <c r="A7898" t="s">
        <v>2537</v>
      </c>
      <c r="B7898">
        <v>121291</v>
      </c>
      <c r="C7898" t="s">
        <v>54</v>
      </c>
      <c r="D7898" t="s">
        <v>302</v>
      </c>
      <c r="E7898" t="s">
        <v>303</v>
      </c>
      <c r="F7898" t="s">
        <v>1482</v>
      </c>
      <c r="G7898">
        <v>1</v>
      </c>
      <c r="H7898">
        <v>1</v>
      </c>
      <c r="I7898" s="5" t="s">
        <v>788</v>
      </c>
      <c r="J7898" s="5">
        <v>45990.700590277775</v>
      </c>
      <c r="K7898" s="5">
        <v>45990.70144675926</v>
      </c>
      <c r="L7898" s="5" t="s">
        <v>43</v>
      </c>
      <c r="M7898">
        <v>743</v>
      </c>
      <c r="N7898">
        <v>38</v>
      </c>
      <c r="O7898">
        <v>10</v>
      </c>
    </row>
    <row r="7899" spans="1:15" x14ac:dyDescent="0.3">
      <c r="A7899" t="s">
        <v>2538</v>
      </c>
      <c r="B7899">
        <v>121292</v>
      </c>
      <c r="C7899" t="s">
        <v>54</v>
      </c>
      <c r="D7899" t="s">
        <v>145</v>
      </c>
      <c r="E7899" t="s">
        <v>146</v>
      </c>
      <c r="F7899" t="s">
        <v>2371</v>
      </c>
      <c r="G7899">
        <v>14</v>
      </c>
      <c r="H7899">
        <v>14</v>
      </c>
      <c r="I7899" s="5" t="s">
        <v>58</v>
      </c>
      <c r="J7899" s="5">
        <v>45990.677615740744</v>
      </c>
      <c r="K7899" s="5">
        <v>45990.678749999999</v>
      </c>
      <c r="L7899" s="5" t="s">
        <v>43</v>
      </c>
      <c r="M7899">
        <v>746</v>
      </c>
      <c r="N7899">
        <v>56</v>
      </c>
      <c r="O7899">
        <v>10</v>
      </c>
    </row>
    <row r="7900" spans="1:15" x14ac:dyDescent="0.3">
      <c r="A7900" t="s">
        <v>2538</v>
      </c>
      <c r="B7900">
        <v>121292</v>
      </c>
      <c r="C7900" t="s">
        <v>54</v>
      </c>
      <c r="D7900" t="s">
        <v>75</v>
      </c>
      <c r="E7900" t="s">
        <v>949</v>
      </c>
      <c r="F7900" t="s">
        <v>1078</v>
      </c>
      <c r="G7900">
        <v>10</v>
      </c>
      <c r="H7900">
        <v>10</v>
      </c>
      <c r="I7900" s="5" t="s">
        <v>58</v>
      </c>
      <c r="J7900" s="5">
        <v>45990.678749999999</v>
      </c>
      <c r="K7900" s="5">
        <v>45990.681250000001</v>
      </c>
      <c r="L7900" s="5" t="s">
        <v>43</v>
      </c>
      <c r="M7900">
        <v>746</v>
      </c>
      <c r="N7900">
        <v>48</v>
      </c>
      <c r="O7900">
        <v>10</v>
      </c>
    </row>
    <row r="7901" spans="1:15" x14ac:dyDescent="0.3">
      <c r="A7901" t="s">
        <v>2538</v>
      </c>
      <c r="B7901">
        <v>121292</v>
      </c>
      <c r="C7901" t="s">
        <v>54</v>
      </c>
      <c r="D7901" t="s">
        <v>195</v>
      </c>
      <c r="E7901" t="s">
        <v>196</v>
      </c>
      <c r="F7901" t="s">
        <v>346</v>
      </c>
      <c r="G7901">
        <v>12</v>
      </c>
      <c r="H7901">
        <v>12</v>
      </c>
      <c r="I7901" s="5" t="s">
        <v>58</v>
      </c>
      <c r="J7901" s="5">
        <v>45990.684571759259</v>
      </c>
      <c r="K7901" s="5">
        <v>45990.686261574076</v>
      </c>
      <c r="L7901" s="5" t="s">
        <v>43</v>
      </c>
      <c r="M7901">
        <v>743</v>
      </c>
      <c r="N7901">
        <v>19</v>
      </c>
      <c r="O7901">
        <v>10</v>
      </c>
    </row>
    <row r="7902" spans="1:15" x14ac:dyDescent="0.3">
      <c r="A7902" t="s">
        <v>2538</v>
      </c>
      <c r="B7902">
        <v>121292</v>
      </c>
      <c r="C7902" t="s">
        <v>54</v>
      </c>
      <c r="D7902" t="s">
        <v>1157</v>
      </c>
      <c r="E7902" t="s">
        <v>340</v>
      </c>
      <c r="F7902" t="s">
        <v>800</v>
      </c>
      <c r="G7902">
        <v>24</v>
      </c>
      <c r="H7902">
        <v>24</v>
      </c>
      <c r="I7902" s="5" t="s">
        <v>58</v>
      </c>
      <c r="J7902" s="5">
        <v>45990.689189814817</v>
      </c>
      <c r="K7902" s="5">
        <v>45990.69259259259</v>
      </c>
      <c r="L7902" s="5" t="s">
        <v>43</v>
      </c>
      <c r="M7902">
        <v>744</v>
      </c>
      <c r="N7902">
        <v>14</v>
      </c>
      <c r="O7902">
        <v>10</v>
      </c>
    </row>
    <row r="7903" spans="1:15" x14ac:dyDescent="0.3">
      <c r="A7903" t="s">
        <v>2538</v>
      </c>
      <c r="B7903">
        <v>121292</v>
      </c>
      <c r="C7903" t="s">
        <v>54</v>
      </c>
      <c r="D7903" t="s">
        <v>268</v>
      </c>
      <c r="E7903" t="s">
        <v>269</v>
      </c>
      <c r="F7903" t="s">
        <v>2500</v>
      </c>
      <c r="G7903">
        <v>3</v>
      </c>
      <c r="H7903">
        <v>3</v>
      </c>
      <c r="I7903" s="5" t="s">
        <v>58</v>
      </c>
      <c r="J7903" s="5">
        <v>45990.695833333331</v>
      </c>
      <c r="K7903" s="5">
        <v>45990.696666666663</v>
      </c>
      <c r="L7903" s="5" t="s">
        <v>43</v>
      </c>
      <c r="M7903">
        <v>744</v>
      </c>
      <c r="N7903">
        <v>18</v>
      </c>
      <c r="O7903">
        <v>10</v>
      </c>
    </row>
    <row r="7904" spans="1:15" x14ac:dyDescent="0.3">
      <c r="A7904" t="s">
        <v>2539</v>
      </c>
      <c r="B7904">
        <v>121303</v>
      </c>
      <c r="C7904" t="s">
        <v>54</v>
      </c>
      <c r="D7904" t="s">
        <v>329</v>
      </c>
      <c r="E7904" t="s">
        <v>330</v>
      </c>
      <c r="F7904" t="s">
        <v>1779</v>
      </c>
      <c r="G7904">
        <v>8</v>
      </c>
      <c r="H7904">
        <v>8</v>
      </c>
      <c r="I7904" s="5" t="s">
        <v>58</v>
      </c>
      <c r="J7904" s="5">
        <v>45990.780543981484</v>
      </c>
      <c r="K7904" s="5">
        <v>45990.783078703702</v>
      </c>
      <c r="L7904" s="5" t="s">
        <v>43</v>
      </c>
      <c r="M7904">
        <v>744</v>
      </c>
      <c r="N7904">
        <v>19</v>
      </c>
      <c r="O7904">
        <v>10</v>
      </c>
    </row>
    <row r="7905" spans="1:15" x14ac:dyDescent="0.3">
      <c r="A7905" t="s">
        <v>2539</v>
      </c>
      <c r="B7905">
        <v>121303</v>
      </c>
      <c r="C7905" t="s">
        <v>54</v>
      </c>
      <c r="D7905" t="s">
        <v>229</v>
      </c>
      <c r="E7905" t="s">
        <v>230</v>
      </c>
      <c r="F7905" t="s">
        <v>613</v>
      </c>
      <c r="G7905">
        <v>4</v>
      </c>
      <c r="H7905">
        <v>4</v>
      </c>
      <c r="I7905" s="5" t="s">
        <v>58</v>
      </c>
      <c r="J7905" s="5">
        <v>45990.783171296294</v>
      </c>
      <c r="K7905" s="5">
        <v>45990.785532407404</v>
      </c>
      <c r="L7905" s="5" t="s">
        <v>43</v>
      </c>
      <c r="M7905">
        <v>743</v>
      </c>
      <c r="N7905">
        <v>49</v>
      </c>
      <c r="O7905">
        <v>10</v>
      </c>
    </row>
    <row r="7906" spans="1:15" x14ac:dyDescent="0.3">
      <c r="A7906" t="s">
        <v>2539</v>
      </c>
      <c r="B7906">
        <v>121303</v>
      </c>
      <c r="C7906" t="s">
        <v>54</v>
      </c>
      <c r="D7906" t="s">
        <v>252</v>
      </c>
      <c r="E7906" t="s">
        <v>253</v>
      </c>
      <c r="F7906" t="s">
        <v>2364</v>
      </c>
      <c r="G7906">
        <v>2</v>
      </c>
      <c r="H7906">
        <v>2</v>
      </c>
      <c r="I7906" s="5" t="s">
        <v>58</v>
      </c>
      <c r="J7906" s="5">
        <v>45990.790358796294</v>
      </c>
      <c r="K7906" s="5">
        <v>45990.791724537034</v>
      </c>
      <c r="L7906" s="5" t="s">
        <v>43</v>
      </c>
      <c r="M7906">
        <v>746</v>
      </c>
      <c r="N7906">
        <v>40</v>
      </c>
      <c r="O7906">
        <v>10</v>
      </c>
    </row>
    <row r="7907" spans="1:15" x14ac:dyDescent="0.3">
      <c r="A7907" t="s">
        <v>2539</v>
      </c>
      <c r="B7907">
        <v>121303</v>
      </c>
      <c r="C7907" t="s">
        <v>54</v>
      </c>
      <c r="D7907" t="s">
        <v>282</v>
      </c>
      <c r="E7907" t="s">
        <v>283</v>
      </c>
      <c r="F7907" t="s">
        <v>500</v>
      </c>
      <c r="G7907">
        <v>2</v>
      </c>
      <c r="H7907">
        <v>2</v>
      </c>
      <c r="I7907" s="5" t="s">
        <v>58</v>
      </c>
      <c r="J7907" s="5">
        <v>45990.792118055557</v>
      </c>
      <c r="K7907" s="5">
        <v>45990.792893518519</v>
      </c>
      <c r="L7907" s="5" t="s">
        <v>43</v>
      </c>
      <c r="M7907">
        <v>744</v>
      </c>
      <c r="N7907">
        <v>30</v>
      </c>
      <c r="O7907">
        <v>10</v>
      </c>
    </row>
    <row r="7908" spans="1:15" x14ac:dyDescent="0.3">
      <c r="A7908" t="s">
        <v>2539</v>
      </c>
      <c r="B7908">
        <v>121303</v>
      </c>
      <c r="C7908" t="s">
        <v>54</v>
      </c>
      <c r="D7908" t="s">
        <v>396</v>
      </c>
      <c r="E7908" t="s">
        <v>397</v>
      </c>
      <c r="F7908" t="s">
        <v>341</v>
      </c>
      <c r="G7908">
        <v>2</v>
      </c>
      <c r="H7908">
        <v>2</v>
      </c>
      <c r="I7908" s="5" t="s">
        <v>58</v>
      </c>
      <c r="J7908" s="5">
        <v>45990.793310185189</v>
      </c>
      <c r="K7908" s="5">
        <v>45990.793715277781</v>
      </c>
      <c r="L7908" s="5" t="s">
        <v>43</v>
      </c>
      <c r="M7908">
        <v>746</v>
      </c>
      <c r="N7908">
        <v>44</v>
      </c>
      <c r="O7908">
        <v>10</v>
      </c>
    </row>
    <row r="7909" spans="1:15" x14ac:dyDescent="0.3">
      <c r="A7909" t="s">
        <v>2539</v>
      </c>
      <c r="B7909">
        <v>121303</v>
      </c>
      <c r="C7909" t="s">
        <v>54</v>
      </c>
      <c r="D7909" t="s">
        <v>988</v>
      </c>
      <c r="E7909" t="s">
        <v>989</v>
      </c>
      <c r="F7909" t="s">
        <v>72</v>
      </c>
      <c r="G7909">
        <v>3</v>
      </c>
      <c r="H7909">
        <v>3</v>
      </c>
      <c r="I7909" s="5" t="s">
        <v>58</v>
      </c>
      <c r="J7909" s="5">
        <v>45990.793738425928</v>
      </c>
      <c r="K7909" s="5">
        <v>45990.796770833331</v>
      </c>
      <c r="L7909" s="5" t="s">
        <v>43</v>
      </c>
      <c r="M7909">
        <v>745</v>
      </c>
      <c r="N7909">
        <v>20</v>
      </c>
      <c r="O7909">
        <v>10</v>
      </c>
    </row>
    <row r="7910" spans="1:15" x14ac:dyDescent="0.3">
      <c r="A7910" t="s">
        <v>2539</v>
      </c>
      <c r="B7910">
        <v>121304</v>
      </c>
      <c r="C7910" t="s">
        <v>54</v>
      </c>
      <c r="D7910" t="s">
        <v>229</v>
      </c>
      <c r="E7910" t="s">
        <v>230</v>
      </c>
      <c r="F7910" t="s">
        <v>712</v>
      </c>
      <c r="G7910">
        <v>0</v>
      </c>
      <c r="H7910">
        <v>0</v>
      </c>
      <c r="I7910" s="5" t="s">
        <v>98</v>
      </c>
      <c r="J7910" s="5">
        <v>45990.618518518517</v>
      </c>
      <c r="K7910" s="5">
        <v>45990.636006944442</v>
      </c>
      <c r="L7910" s="5" t="s">
        <v>43</v>
      </c>
      <c r="M7910">
        <v>743</v>
      </c>
      <c r="N7910">
        <v>49</v>
      </c>
      <c r="O7910">
        <v>10</v>
      </c>
    </row>
    <row r="7911" spans="1:15" x14ac:dyDescent="0.3">
      <c r="A7911" t="s">
        <v>2539</v>
      </c>
      <c r="B7911">
        <v>121304</v>
      </c>
      <c r="C7911" t="s">
        <v>54</v>
      </c>
      <c r="D7911" t="s">
        <v>396</v>
      </c>
      <c r="E7911" t="s">
        <v>397</v>
      </c>
      <c r="F7911" t="s">
        <v>712</v>
      </c>
      <c r="G7911">
        <v>0</v>
      </c>
      <c r="H7911">
        <v>0</v>
      </c>
      <c r="I7911" s="5" t="s">
        <v>98</v>
      </c>
      <c r="J7911" s="5">
        <v>45990.618518518517</v>
      </c>
      <c r="K7911" s="5">
        <v>45990.636006944442</v>
      </c>
      <c r="L7911" s="5" t="s">
        <v>43</v>
      </c>
      <c r="M7911">
        <v>746</v>
      </c>
      <c r="N7911">
        <v>44</v>
      </c>
      <c r="O7911">
        <v>10</v>
      </c>
    </row>
    <row r="7912" spans="1:15" x14ac:dyDescent="0.3">
      <c r="A7912" t="s">
        <v>2539</v>
      </c>
      <c r="B7912">
        <v>121305</v>
      </c>
      <c r="C7912" t="s">
        <v>54</v>
      </c>
      <c r="D7912" t="s">
        <v>460</v>
      </c>
      <c r="E7912" t="s">
        <v>461</v>
      </c>
      <c r="F7912" t="s">
        <v>712</v>
      </c>
      <c r="G7912">
        <v>0</v>
      </c>
      <c r="H7912">
        <v>0</v>
      </c>
      <c r="I7912" s="5" t="s">
        <v>98</v>
      </c>
      <c r="J7912" s="5">
        <v>45990.618518518517</v>
      </c>
      <c r="K7912" s="5">
        <v>45990.636006944442</v>
      </c>
      <c r="L7912" s="5" t="s">
        <v>98</v>
      </c>
      <c r="M7912">
        <v>0</v>
      </c>
      <c r="N7912">
        <v>0</v>
      </c>
      <c r="O7912">
        <v>0</v>
      </c>
    </row>
    <row r="7913" spans="1:15" x14ac:dyDescent="0.3">
      <c r="A7913" t="s">
        <v>2539</v>
      </c>
      <c r="B7913">
        <v>121305</v>
      </c>
      <c r="C7913" t="s">
        <v>54</v>
      </c>
      <c r="D7913" t="s">
        <v>197</v>
      </c>
      <c r="E7913" t="s">
        <v>198</v>
      </c>
      <c r="F7913" t="s">
        <v>712</v>
      </c>
      <c r="G7913">
        <v>0</v>
      </c>
      <c r="H7913">
        <v>0</v>
      </c>
      <c r="I7913" s="5" t="s">
        <v>98</v>
      </c>
      <c r="J7913" s="5">
        <v>45990.618518518517</v>
      </c>
      <c r="K7913" s="5">
        <v>45990.636006944442</v>
      </c>
      <c r="L7913" s="5" t="s">
        <v>98</v>
      </c>
      <c r="M7913">
        <v>0</v>
      </c>
      <c r="N7913">
        <v>0</v>
      </c>
      <c r="O7913">
        <v>0</v>
      </c>
    </row>
    <row r="7914" spans="1:15" x14ac:dyDescent="0.3">
      <c r="A7914" t="s">
        <v>2539</v>
      </c>
      <c r="B7914">
        <v>121305</v>
      </c>
      <c r="C7914" t="s">
        <v>54</v>
      </c>
      <c r="D7914" t="s">
        <v>465</v>
      </c>
      <c r="E7914" t="s">
        <v>466</v>
      </c>
      <c r="F7914" t="s">
        <v>712</v>
      </c>
      <c r="G7914">
        <v>0</v>
      </c>
      <c r="H7914">
        <v>0</v>
      </c>
      <c r="I7914" s="5" t="s">
        <v>98</v>
      </c>
      <c r="J7914" s="5">
        <v>45990.618518518517</v>
      </c>
      <c r="K7914" s="5">
        <v>45990.636006944442</v>
      </c>
      <c r="L7914" s="5" t="s">
        <v>98</v>
      </c>
      <c r="M7914">
        <v>0</v>
      </c>
      <c r="N7914">
        <v>0</v>
      </c>
      <c r="O7914">
        <v>0</v>
      </c>
    </row>
    <row r="7915" spans="1:15" x14ac:dyDescent="0.3">
      <c r="A7915" t="s">
        <v>2539</v>
      </c>
      <c r="B7915">
        <v>121305</v>
      </c>
      <c r="C7915" t="s">
        <v>54</v>
      </c>
      <c r="D7915" t="s">
        <v>356</v>
      </c>
      <c r="E7915" t="s">
        <v>357</v>
      </c>
      <c r="F7915" t="s">
        <v>712</v>
      </c>
      <c r="G7915">
        <v>0</v>
      </c>
      <c r="H7915">
        <v>0</v>
      </c>
      <c r="I7915" s="5" t="s">
        <v>98</v>
      </c>
      <c r="J7915" s="5">
        <v>45990.618518518517</v>
      </c>
      <c r="K7915" s="5">
        <v>45990.636006944442</v>
      </c>
      <c r="L7915" s="5" t="s">
        <v>98</v>
      </c>
      <c r="M7915">
        <v>0</v>
      </c>
      <c r="N7915">
        <v>0</v>
      </c>
      <c r="O7915">
        <v>0</v>
      </c>
    </row>
    <row r="7916" spans="1:15" x14ac:dyDescent="0.3">
      <c r="A7916" t="s">
        <v>2540</v>
      </c>
      <c r="B7916">
        <v>121306</v>
      </c>
      <c r="C7916" t="s">
        <v>54</v>
      </c>
      <c r="D7916" t="s">
        <v>473</v>
      </c>
      <c r="E7916" t="s">
        <v>474</v>
      </c>
      <c r="F7916" t="s">
        <v>1126</v>
      </c>
      <c r="G7916">
        <v>1</v>
      </c>
      <c r="H7916">
        <v>1</v>
      </c>
      <c r="I7916" s="5" t="s">
        <v>788</v>
      </c>
      <c r="J7916" s="5">
        <v>45991.613726851851</v>
      </c>
      <c r="K7916" s="5">
        <v>45991.614641203705</v>
      </c>
      <c r="L7916" s="5" t="s">
        <v>43</v>
      </c>
      <c r="M7916">
        <v>746</v>
      </c>
      <c r="N7916">
        <v>13</v>
      </c>
      <c r="O7916">
        <v>10</v>
      </c>
    </row>
    <row r="7917" spans="1:15" x14ac:dyDescent="0.3">
      <c r="A7917" t="s">
        <v>2540</v>
      </c>
      <c r="B7917">
        <v>121306</v>
      </c>
      <c r="C7917" t="s">
        <v>54</v>
      </c>
      <c r="D7917" t="s">
        <v>138</v>
      </c>
      <c r="E7917" t="s">
        <v>139</v>
      </c>
      <c r="F7917" t="s">
        <v>2371</v>
      </c>
      <c r="G7917">
        <v>2</v>
      </c>
      <c r="H7917">
        <v>2</v>
      </c>
      <c r="I7917" s="5" t="s">
        <v>788</v>
      </c>
      <c r="J7917" s="5">
        <v>45991.614641203705</v>
      </c>
      <c r="K7917" s="5">
        <v>45991.615925925929</v>
      </c>
      <c r="L7917" s="5" t="s">
        <v>43</v>
      </c>
      <c r="M7917">
        <v>745</v>
      </c>
      <c r="N7917">
        <v>59</v>
      </c>
      <c r="O7917">
        <v>10</v>
      </c>
    </row>
    <row r="7918" spans="1:15" x14ac:dyDescent="0.3">
      <c r="A7918" t="s">
        <v>2540</v>
      </c>
      <c r="B7918">
        <v>121306</v>
      </c>
      <c r="C7918" t="s">
        <v>54</v>
      </c>
      <c r="D7918" t="s">
        <v>83</v>
      </c>
      <c r="E7918" t="s">
        <v>84</v>
      </c>
      <c r="F7918" t="s">
        <v>281</v>
      </c>
      <c r="G7918">
        <v>1</v>
      </c>
      <c r="H7918">
        <v>1</v>
      </c>
      <c r="I7918" s="5" t="s">
        <v>788</v>
      </c>
      <c r="J7918" s="5">
        <v>45991.615925925929</v>
      </c>
      <c r="K7918" s="5">
        <v>45991.616469907407</v>
      </c>
      <c r="L7918" s="5" t="s">
        <v>43</v>
      </c>
      <c r="M7918">
        <v>745</v>
      </c>
      <c r="N7918">
        <v>7</v>
      </c>
      <c r="O7918">
        <v>10</v>
      </c>
    </row>
    <row r="7919" spans="1:15" x14ac:dyDescent="0.3">
      <c r="A7919" t="s">
        <v>2540</v>
      </c>
      <c r="B7919">
        <v>121307</v>
      </c>
      <c r="C7919" t="s">
        <v>54</v>
      </c>
      <c r="D7919" t="s">
        <v>55</v>
      </c>
      <c r="E7919" t="s">
        <v>1042</v>
      </c>
      <c r="F7919" t="s">
        <v>712</v>
      </c>
      <c r="G7919">
        <v>0</v>
      </c>
      <c r="H7919">
        <v>0</v>
      </c>
      <c r="I7919" s="5" t="s">
        <v>98</v>
      </c>
      <c r="J7919" s="5">
        <v>45990.636319444442</v>
      </c>
      <c r="K7919" s="5">
        <v>45990.636412037034</v>
      </c>
      <c r="L7919" s="5" t="s">
        <v>98</v>
      </c>
      <c r="M7919">
        <v>0</v>
      </c>
      <c r="N7919">
        <v>0</v>
      </c>
      <c r="O7919">
        <v>0</v>
      </c>
    </row>
    <row r="7920" spans="1:15" x14ac:dyDescent="0.3">
      <c r="A7920" t="s">
        <v>2540</v>
      </c>
      <c r="B7920">
        <v>121307</v>
      </c>
      <c r="C7920" t="s">
        <v>54</v>
      </c>
      <c r="D7920" t="s">
        <v>334</v>
      </c>
      <c r="E7920" t="s">
        <v>335</v>
      </c>
      <c r="F7920" t="s">
        <v>712</v>
      </c>
      <c r="G7920">
        <v>0</v>
      </c>
      <c r="H7920">
        <v>0</v>
      </c>
      <c r="I7920" s="5" t="s">
        <v>98</v>
      </c>
      <c r="J7920" s="5">
        <v>45990.636319444442</v>
      </c>
      <c r="K7920" s="5">
        <v>45990.636412037034</v>
      </c>
      <c r="L7920" s="5" t="s">
        <v>98</v>
      </c>
      <c r="M7920">
        <v>0</v>
      </c>
      <c r="N7920">
        <v>0</v>
      </c>
      <c r="O7920">
        <v>0</v>
      </c>
    </row>
    <row r="7921" spans="1:15" x14ac:dyDescent="0.3">
      <c r="A7921" t="s">
        <v>2541</v>
      </c>
      <c r="B7921">
        <v>121308</v>
      </c>
      <c r="C7921" t="s">
        <v>54</v>
      </c>
      <c r="D7921" t="s">
        <v>519</v>
      </c>
      <c r="E7921" t="s">
        <v>520</v>
      </c>
      <c r="F7921" t="s">
        <v>628</v>
      </c>
      <c r="G7921">
        <v>65</v>
      </c>
      <c r="H7921">
        <v>65</v>
      </c>
      <c r="I7921" s="5" t="s">
        <v>788</v>
      </c>
      <c r="J7921" s="5">
        <v>45991.624097222222</v>
      </c>
      <c r="K7921" s="5">
        <v>45991.629444444443</v>
      </c>
      <c r="L7921" s="5" t="s">
        <v>43</v>
      </c>
      <c r="M7921">
        <v>744</v>
      </c>
      <c r="N7921">
        <v>50</v>
      </c>
      <c r="O7921">
        <v>10</v>
      </c>
    </row>
    <row r="7922" spans="1:15" x14ac:dyDescent="0.3">
      <c r="A7922" t="s">
        <v>2541</v>
      </c>
      <c r="B7922">
        <v>121308</v>
      </c>
      <c r="C7922" t="s">
        <v>54</v>
      </c>
      <c r="D7922" t="s">
        <v>1107</v>
      </c>
      <c r="E7922" t="s">
        <v>1108</v>
      </c>
      <c r="F7922" t="s">
        <v>361</v>
      </c>
      <c r="G7922">
        <v>35</v>
      </c>
      <c r="H7922">
        <v>35</v>
      </c>
      <c r="I7922" s="5" t="s">
        <v>788</v>
      </c>
      <c r="J7922" s="5">
        <v>45991.629444444443</v>
      </c>
      <c r="K7922" s="5">
        <v>45991.632361111115</v>
      </c>
      <c r="L7922" s="5" t="s">
        <v>43</v>
      </c>
      <c r="M7922">
        <v>747</v>
      </c>
      <c r="N7922">
        <v>7</v>
      </c>
      <c r="O7922">
        <v>10</v>
      </c>
    </row>
    <row r="7923" spans="1:15" x14ac:dyDescent="0.3">
      <c r="A7923" t="s">
        <v>2541</v>
      </c>
      <c r="B7923">
        <v>121309</v>
      </c>
      <c r="C7923" t="s">
        <v>54</v>
      </c>
      <c r="D7923" t="s">
        <v>790</v>
      </c>
      <c r="E7923" t="s">
        <v>791</v>
      </c>
      <c r="F7923" t="s">
        <v>361</v>
      </c>
      <c r="G7923">
        <v>25</v>
      </c>
      <c r="H7923">
        <v>25</v>
      </c>
      <c r="I7923" s="5" t="s">
        <v>788</v>
      </c>
      <c r="J7923" s="5">
        <v>45991.63858796296</v>
      </c>
      <c r="K7923" s="5">
        <v>45991.640150462961</v>
      </c>
      <c r="L7923" s="5" t="s">
        <v>43</v>
      </c>
      <c r="M7923">
        <v>745</v>
      </c>
      <c r="N7923">
        <v>58</v>
      </c>
      <c r="O7923">
        <v>10</v>
      </c>
    </row>
    <row r="7924" spans="1:15" x14ac:dyDescent="0.3">
      <c r="A7924" t="s">
        <v>2541</v>
      </c>
      <c r="B7924">
        <v>121309</v>
      </c>
      <c r="C7924" t="s">
        <v>54</v>
      </c>
      <c r="D7924" t="s">
        <v>358</v>
      </c>
      <c r="E7924" t="s">
        <v>359</v>
      </c>
      <c r="F7924" t="s">
        <v>767</v>
      </c>
      <c r="G7924">
        <v>25</v>
      </c>
      <c r="H7924">
        <v>25</v>
      </c>
      <c r="I7924" s="5" t="s">
        <v>788</v>
      </c>
      <c r="J7924" s="5">
        <v>45991.641099537039</v>
      </c>
      <c r="K7924" s="5">
        <v>45991.643460648149</v>
      </c>
      <c r="L7924" s="5" t="s">
        <v>43</v>
      </c>
      <c r="M7924">
        <v>745</v>
      </c>
      <c r="N7924">
        <v>30</v>
      </c>
      <c r="O7924">
        <v>10</v>
      </c>
    </row>
    <row r="7925" spans="1:15" x14ac:dyDescent="0.3">
      <c r="A7925" t="s">
        <v>2541</v>
      </c>
      <c r="B7925">
        <v>121309</v>
      </c>
      <c r="C7925" t="s">
        <v>54</v>
      </c>
      <c r="D7925" t="s">
        <v>793</v>
      </c>
      <c r="E7925" t="s">
        <v>794</v>
      </c>
      <c r="F7925" t="s">
        <v>648</v>
      </c>
      <c r="G7925">
        <v>5</v>
      </c>
      <c r="H7925">
        <v>5</v>
      </c>
      <c r="I7925" s="5" t="s">
        <v>788</v>
      </c>
      <c r="J7925" s="5">
        <v>45991.643472222226</v>
      </c>
      <c r="K7925" s="5">
        <v>45991.644432870373</v>
      </c>
      <c r="L7925" s="5" t="s">
        <v>43</v>
      </c>
      <c r="M7925">
        <v>745</v>
      </c>
      <c r="N7925">
        <v>34</v>
      </c>
      <c r="O7925">
        <v>10</v>
      </c>
    </row>
    <row r="7926" spans="1:15" x14ac:dyDescent="0.3">
      <c r="A7926" t="s">
        <v>2541</v>
      </c>
      <c r="B7926">
        <v>121310</v>
      </c>
      <c r="C7926" t="s">
        <v>54</v>
      </c>
      <c r="D7926" t="s">
        <v>378</v>
      </c>
      <c r="E7926" t="s">
        <v>379</v>
      </c>
      <c r="F7926" t="s">
        <v>1011</v>
      </c>
      <c r="G7926">
        <v>0</v>
      </c>
      <c r="H7926">
        <v>0</v>
      </c>
      <c r="I7926" s="5" t="s">
        <v>98</v>
      </c>
      <c r="J7926" s="5">
        <v>45990.640717592592</v>
      </c>
      <c r="K7926" s="5">
        <v>45991.646006944444</v>
      </c>
      <c r="L7926" s="5" t="s">
        <v>43</v>
      </c>
      <c r="M7926">
        <v>744</v>
      </c>
      <c r="N7926">
        <v>53</v>
      </c>
      <c r="O7926">
        <v>10</v>
      </c>
    </row>
    <row r="7927" spans="1:15" x14ac:dyDescent="0.3">
      <c r="A7927" t="s">
        <v>2541</v>
      </c>
      <c r="B7927">
        <v>121311</v>
      </c>
      <c r="C7927" t="s">
        <v>54</v>
      </c>
      <c r="D7927" t="s">
        <v>356</v>
      </c>
      <c r="E7927" t="s">
        <v>357</v>
      </c>
      <c r="F7927" t="s">
        <v>847</v>
      </c>
      <c r="G7927">
        <v>0</v>
      </c>
      <c r="H7927">
        <v>0</v>
      </c>
      <c r="I7927" s="5" t="s">
        <v>98</v>
      </c>
      <c r="J7927" s="5">
        <v>45990.640717592592</v>
      </c>
      <c r="K7927" s="5">
        <v>45991.646006944444</v>
      </c>
      <c r="L7927" s="5" t="s">
        <v>98</v>
      </c>
      <c r="M7927">
        <v>0</v>
      </c>
      <c r="N7927">
        <v>0</v>
      </c>
      <c r="O7927">
        <v>0</v>
      </c>
    </row>
    <row r="7928" spans="1:15" x14ac:dyDescent="0.3">
      <c r="A7928" t="s">
        <v>2541</v>
      </c>
      <c r="B7928">
        <v>121311</v>
      </c>
      <c r="C7928" t="s">
        <v>54</v>
      </c>
      <c r="D7928" t="s">
        <v>876</v>
      </c>
      <c r="E7928" t="s">
        <v>877</v>
      </c>
      <c r="F7928" t="s">
        <v>1078</v>
      </c>
      <c r="G7928">
        <v>0</v>
      </c>
      <c r="H7928">
        <v>0</v>
      </c>
      <c r="I7928" s="5" t="s">
        <v>98</v>
      </c>
      <c r="J7928" s="5">
        <v>45990.640717592592</v>
      </c>
      <c r="K7928" s="5">
        <v>45991.646006944444</v>
      </c>
      <c r="L7928" s="5" t="s">
        <v>98</v>
      </c>
      <c r="M7928">
        <v>0</v>
      </c>
      <c r="N7928">
        <v>0</v>
      </c>
      <c r="O7928">
        <v>0</v>
      </c>
    </row>
    <row r="7929" spans="1:15" x14ac:dyDescent="0.3">
      <c r="A7929" t="s">
        <v>2541</v>
      </c>
      <c r="B7929">
        <v>121312</v>
      </c>
      <c r="C7929" t="s">
        <v>40</v>
      </c>
      <c r="D7929" t="s">
        <v>519</v>
      </c>
      <c r="E7929" t="s">
        <v>520</v>
      </c>
      <c r="F7929" t="s">
        <v>745</v>
      </c>
      <c r="G7929">
        <v>75</v>
      </c>
      <c r="H7929">
        <v>75</v>
      </c>
      <c r="I7929" s="5" t="s">
        <v>286</v>
      </c>
      <c r="J7929" s="5">
        <v>45991.637719907405</v>
      </c>
      <c r="K7929" s="5">
        <v>45991.637777777774</v>
      </c>
      <c r="L7929" s="5" t="s">
        <v>43</v>
      </c>
      <c r="M7929">
        <v>744</v>
      </c>
      <c r="N7929">
        <v>7</v>
      </c>
      <c r="O7929">
        <v>50</v>
      </c>
    </row>
    <row r="7930" spans="1:15" x14ac:dyDescent="0.3">
      <c r="A7930" t="s">
        <v>2542</v>
      </c>
      <c r="B7930">
        <v>121317</v>
      </c>
      <c r="C7930" t="s">
        <v>54</v>
      </c>
      <c r="D7930" t="s">
        <v>191</v>
      </c>
      <c r="E7930" t="s">
        <v>192</v>
      </c>
      <c r="F7930" t="s">
        <v>333</v>
      </c>
      <c r="G7930">
        <v>9</v>
      </c>
      <c r="H7930">
        <v>9</v>
      </c>
      <c r="I7930" s="5" t="s">
        <v>788</v>
      </c>
      <c r="J7930" s="5">
        <v>45991.648657407408</v>
      </c>
      <c r="K7930" s="5">
        <v>45991.650266203702</v>
      </c>
      <c r="L7930" s="5" t="s">
        <v>43</v>
      </c>
      <c r="M7930">
        <v>748</v>
      </c>
      <c r="N7930">
        <v>11</v>
      </c>
      <c r="O7930">
        <v>10</v>
      </c>
    </row>
    <row r="7931" spans="1:15" x14ac:dyDescent="0.3">
      <c r="A7931" t="s">
        <v>2542</v>
      </c>
      <c r="B7931">
        <v>121317</v>
      </c>
      <c r="C7931" t="s">
        <v>54</v>
      </c>
      <c r="D7931" t="s">
        <v>353</v>
      </c>
      <c r="E7931" t="s">
        <v>343</v>
      </c>
      <c r="F7931" t="s">
        <v>1096</v>
      </c>
      <c r="G7931">
        <v>1</v>
      </c>
      <c r="H7931">
        <v>1</v>
      </c>
      <c r="I7931" s="5" t="s">
        <v>788</v>
      </c>
      <c r="J7931" s="5">
        <v>45991.650613425925</v>
      </c>
      <c r="K7931" s="5">
        <v>45991.651180555556</v>
      </c>
      <c r="L7931" s="5" t="s">
        <v>43</v>
      </c>
      <c r="M7931">
        <v>748</v>
      </c>
      <c r="N7931">
        <v>14</v>
      </c>
      <c r="O7931">
        <v>10</v>
      </c>
    </row>
    <row r="7932" spans="1:15" x14ac:dyDescent="0.3">
      <c r="A7932" t="s">
        <v>2542</v>
      </c>
      <c r="B7932">
        <v>121317</v>
      </c>
      <c r="C7932" t="s">
        <v>54</v>
      </c>
      <c r="D7932" t="s">
        <v>342</v>
      </c>
      <c r="E7932" t="s">
        <v>343</v>
      </c>
      <c r="F7932" t="s">
        <v>1271</v>
      </c>
      <c r="G7932">
        <v>4</v>
      </c>
      <c r="H7932">
        <v>4</v>
      </c>
      <c r="I7932" s="5" t="s">
        <v>788</v>
      </c>
      <c r="J7932" s="5">
        <v>45991.651620370372</v>
      </c>
      <c r="K7932" s="5">
        <v>45991.652372685188</v>
      </c>
      <c r="L7932" s="5" t="s">
        <v>43</v>
      </c>
      <c r="M7932">
        <v>748</v>
      </c>
      <c r="N7932">
        <v>16</v>
      </c>
      <c r="O7932">
        <v>10</v>
      </c>
    </row>
    <row r="7933" spans="1:15" x14ac:dyDescent="0.3">
      <c r="A7933" t="s">
        <v>2542</v>
      </c>
      <c r="B7933">
        <v>121317</v>
      </c>
      <c r="C7933" t="s">
        <v>54</v>
      </c>
      <c r="D7933" t="s">
        <v>304</v>
      </c>
      <c r="E7933" t="s">
        <v>305</v>
      </c>
      <c r="F7933" t="s">
        <v>622</v>
      </c>
      <c r="G7933">
        <v>3</v>
      </c>
      <c r="H7933">
        <v>3</v>
      </c>
      <c r="I7933" s="5" t="s">
        <v>788</v>
      </c>
      <c r="J7933" s="5">
        <v>45991.652384259258</v>
      </c>
      <c r="K7933" s="5">
        <v>45991.653275462966</v>
      </c>
      <c r="L7933" s="5" t="s">
        <v>43</v>
      </c>
      <c r="M7933">
        <v>748</v>
      </c>
      <c r="N7933">
        <v>17</v>
      </c>
      <c r="O7933">
        <v>10</v>
      </c>
    </row>
    <row r="7934" spans="1:15" x14ac:dyDescent="0.3">
      <c r="A7934" t="s">
        <v>2542</v>
      </c>
      <c r="B7934">
        <v>121317</v>
      </c>
      <c r="C7934" t="s">
        <v>54</v>
      </c>
      <c r="D7934" t="s">
        <v>200</v>
      </c>
      <c r="E7934" t="s">
        <v>201</v>
      </c>
      <c r="F7934" t="s">
        <v>1846</v>
      </c>
      <c r="G7934">
        <v>1</v>
      </c>
      <c r="H7934">
        <v>1</v>
      </c>
      <c r="I7934" s="5" t="s">
        <v>788</v>
      </c>
      <c r="J7934" s="5">
        <v>45991.653275462966</v>
      </c>
      <c r="K7934" s="5">
        <v>45991.653738425928</v>
      </c>
      <c r="L7934" s="5" t="s">
        <v>43</v>
      </c>
      <c r="M7934">
        <v>748</v>
      </c>
      <c r="N7934">
        <v>19</v>
      </c>
      <c r="O7934">
        <v>10</v>
      </c>
    </row>
    <row r="7935" spans="1:15" x14ac:dyDescent="0.3">
      <c r="A7935" t="s">
        <v>2542</v>
      </c>
      <c r="B7935">
        <v>121317</v>
      </c>
      <c r="C7935" t="s">
        <v>54</v>
      </c>
      <c r="D7935" t="s">
        <v>142</v>
      </c>
      <c r="E7935" t="s">
        <v>143</v>
      </c>
      <c r="F7935" t="s">
        <v>2104</v>
      </c>
      <c r="G7935">
        <v>3</v>
      </c>
      <c r="H7935">
        <v>3</v>
      </c>
      <c r="I7935" s="5" t="s">
        <v>788</v>
      </c>
      <c r="J7935" s="5">
        <v>45991.653738425928</v>
      </c>
      <c r="K7935" s="5">
        <v>45991.654305555552</v>
      </c>
      <c r="L7935" s="5" t="s">
        <v>43</v>
      </c>
      <c r="M7935">
        <v>747</v>
      </c>
      <c r="N7935">
        <v>26</v>
      </c>
      <c r="O7935">
        <v>10</v>
      </c>
    </row>
    <row r="7936" spans="1:15" x14ac:dyDescent="0.3">
      <c r="A7936" t="s">
        <v>2542</v>
      </c>
      <c r="B7936">
        <v>121317</v>
      </c>
      <c r="C7936" t="s">
        <v>54</v>
      </c>
      <c r="D7936" t="s">
        <v>353</v>
      </c>
      <c r="E7936" t="s">
        <v>343</v>
      </c>
      <c r="F7936" t="s">
        <v>1390</v>
      </c>
      <c r="G7936">
        <v>4</v>
      </c>
      <c r="H7936">
        <v>4</v>
      </c>
      <c r="I7936" s="5" t="s">
        <v>788</v>
      </c>
      <c r="J7936" s="5">
        <v>45991.654305555552</v>
      </c>
      <c r="K7936" s="5">
        <v>45991.655219907407</v>
      </c>
      <c r="L7936" s="5" t="s">
        <v>43</v>
      </c>
      <c r="M7936">
        <v>747</v>
      </c>
      <c r="N7936">
        <v>17</v>
      </c>
      <c r="O7936">
        <v>10</v>
      </c>
    </row>
    <row r="7937" spans="1:15" x14ac:dyDescent="0.3">
      <c r="A7937" t="s">
        <v>2542</v>
      </c>
      <c r="B7937">
        <v>121317</v>
      </c>
      <c r="C7937" t="s">
        <v>54</v>
      </c>
      <c r="D7937" t="s">
        <v>274</v>
      </c>
      <c r="E7937" t="s">
        <v>275</v>
      </c>
      <c r="F7937" t="s">
        <v>737</v>
      </c>
      <c r="G7937">
        <v>12</v>
      </c>
      <c r="H7937">
        <v>12</v>
      </c>
      <c r="I7937" s="5" t="s">
        <v>788</v>
      </c>
      <c r="J7937" s="5">
        <v>45991.655219907407</v>
      </c>
      <c r="K7937" s="5">
        <v>45991.657430555555</v>
      </c>
      <c r="L7937" s="5" t="s">
        <v>43</v>
      </c>
      <c r="M7937">
        <v>747</v>
      </c>
      <c r="N7937">
        <v>3</v>
      </c>
      <c r="O7937">
        <v>10</v>
      </c>
    </row>
    <row r="7938" spans="1:15" x14ac:dyDescent="0.3">
      <c r="A7938" t="s">
        <v>2542</v>
      </c>
      <c r="B7938">
        <v>121317</v>
      </c>
      <c r="C7938" t="s">
        <v>54</v>
      </c>
      <c r="D7938" t="s">
        <v>127</v>
      </c>
      <c r="E7938" t="s">
        <v>128</v>
      </c>
      <c r="F7938" t="s">
        <v>764</v>
      </c>
      <c r="G7938">
        <v>2</v>
      </c>
      <c r="H7938">
        <v>2</v>
      </c>
      <c r="I7938" s="5" t="s">
        <v>788</v>
      </c>
      <c r="J7938" s="5">
        <v>45991.657430555555</v>
      </c>
      <c r="K7938" s="5">
        <v>45991.657835648148</v>
      </c>
      <c r="L7938" s="5" t="s">
        <v>43</v>
      </c>
      <c r="M7938">
        <v>747</v>
      </c>
      <c r="N7938">
        <v>2</v>
      </c>
      <c r="O7938">
        <v>10</v>
      </c>
    </row>
    <row r="7939" spans="1:15" x14ac:dyDescent="0.3">
      <c r="A7939" t="s">
        <v>2542</v>
      </c>
      <c r="B7939">
        <v>121317</v>
      </c>
      <c r="C7939" t="s">
        <v>54</v>
      </c>
      <c r="D7939" t="s">
        <v>240</v>
      </c>
      <c r="E7939" t="s">
        <v>241</v>
      </c>
      <c r="F7939" t="s">
        <v>500</v>
      </c>
      <c r="G7939">
        <v>1</v>
      </c>
      <c r="H7939">
        <v>1</v>
      </c>
      <c r="I7939" s="5" t="s">
        <v>788</v>
      </c>
      <c r="J7939" s="5">
        <v>45991.657835648148</v>
      </c>
      <c r="K7939" s="5">
        <v>45991.658587962964</v>
      </c>
      <c r="L7939" s="5" t="s">
        <v>43</v>
      </c>
      <c r="M7939">
        <v>746</v>
      </c>
      <c r="N7939">
        <v>51</v>
      </c>
      <c r="O7939">
        <v>10</v>
      </c>
    </row>
    <row r="7940" spans="1:15" x14ac:dyDescent="0.3">
      <c r="A7940" t="s">
        <v>2542</v>
      </c>
      <c r="B7940">
        <v>121317</v>
      </c>
      <c r="C7940" t="s">
        <v>54</v>
      </c>
      <c r="D7940" t="s">
        <v>473</v>
      </c>
      <c r="E7940" t="s">
        <v>474</v>
      </c>
      <c r="F7940" t="s">
        <v>1126</v>
      </c>
      <c r="G7940">
        <v>1</v>
      </c>
      <c r="H7940">
        <v>1</v>
      </c>
      <c r="I7940" s="5" t="s">
        <v>788</v>
      </c>
      <c r="J7940" s="5">
        <v>45991.658634259256</v>
      </c>
      <c r="K7940" s="5">
        <v>45991.659317129626</v>
      </c>
      <c r="L7940" s="5" t="s">
        <v>43</v>
      </c>
      <c r="M7940">
        <v>746</v>
      </c>
      <c r="N7940">
        <v>13</v>
      </c>
      <c r="O7940">
        <v>10</v>
      </c>
    </row>
    <row r="7941" spans="1:15" x14ac:dyDescent="0.3">
      <c r="A7941" t="s">
        <v>2542</v>
      </c>
      <c r="B7941">
        <v>121317</v>
      </c>
      <c r="C7941" t="s">
        <v>54</v>
      </c>
      <c r="D7941" t="s">
        <v>81</v>
      </c>
      <c r="E7941" t="s">
        <v>82</v>
      </c>
      <c r="F7941" t="s">
        <v>1782</v>
      </c>
      <c r="G7941">
        <v>9</v>
      </c>
      <c r="H7941">
        <v>9</v>
      </c>
      <c r="I7941" s="5" t="s">
        <v>788</v>
      </c>
      <c r="J7941" s="5">
        <v>45991.659317129626</v>
      </c>
      <c r="K7941" s="5">
        <v>45991.660509259258</v>
      </c>
      <c r="L7941" s="5" t="s">
        <v>43</v>
      </c>
      <c r="M7941">
        <v>746</v>
      </c>
      <c r="N7941">
        <v>1</v>
      </c>
      <c r="O7941">
        <v>10</v>
      </c>
    </row>
    <row r="7942" spans="1:15" x14ac:dyDescent="0.3">
      <c r="A7942" t="s">
        <v>2542</v>
      </c>
      <c r="B7942">
        <v>121317</v>
      </c>
      <c r="C7942" t="s">
        <v>54</v>
      </c>
      <c r="D7942" t="s">
        <v>185</v>
      </c>
      <c r="E7942" t="s">
        <v>186</v>
      </c>
      <c r="F7942" t="s">
        <v>1976</v>
      </c>
      <c r="G7942">
        <v>2</v>
      </c>
      <c r="H7942">
        <v>2</v>
      </c>
      <c r="I7942" s="5" t="s">
        <v>788</v>
      </c>
      <c r="J7942" s="5">
        <v>45991.661041666666</v>
      </c>
      <c r="K7942" s="5">
        <v>45991.661261574074</v>
      </c>
      <c r="L7942" s="5" t="s">
        <v>43</v>
      </c>
      <c r="M7942">
        <v>745</v>
      </c>
      <c r="N7942">
        <v>48</v>
      </c>
      <c r="O7942">
        <v>10</v>
      </c>
    </row>
    <row r="7943" spans="1:15" x14ac:dyDescent="0.3">
      <c r="A7943" t="s">
        <v>2542</v>
      </c>
      <c r="B7943">
        <v>121317</v>
      </c>
      <c r="C7943" t="s">
        <v>54</v>
      </c>
      <c r="D7943" t="s">
        <v>244</v>
      </c>
      <c r="E7943" t="s">
        <v>245</v>
      </c>
      <c r="F7943" t="s">
        <v>764</v>
      </c>
      <c r="G7943">
        <v>1</v>
      </c>
      <c r="H7943">
        <v>1</v>
      </c>
      <c r="I7943" s="5" t="s">
        <v>788</v>
      </c>
      <c r="J7943" s="5">
        <v>45991.661516203705</v>
      </c>
      <c r="K7943" s="5">
        <v>45991.661712962959</v>
      </c>
      <c r="L7943" s="5" t="s">
        <v>43</v>
      </c>
      <c r="M7943">
        <v>745</v>
      </c>
      <c r="N7943">
        <v>46</v>
      </c>
      <c r="O7943">
        <v>10</v>
      </c>
    </row>
    <row r="7944" spans="1:15" x14ac:dyDescent="0.3">
      <c r="A7944" t="s">
        <v>2542</v>
      </c>
      <c r="B7944">
        <v>121317</v>
      </c>
      <c r="C7944" t="s">
        <v>54</v>
      </c>
      <c r="D7944" t="s">
        <v>68</v>
      </c>
      <c r="E7944" t="s">
        <v>69</v>
      </c>
      <c r="F7944" t="s">
        <v>1200</v>
      </c>
      <c r="G7944">
        <v>1</v>
      </c>
      <c r="H7944">
        <v>1</v>
      </c>
      <c r="I7944" s="5" t="s">
        <v>788</v>
      </c>
      <c r="J7944" s="5">
        <v>45991.674375000002</v>
      </c>
      <c r="K7944" s="5">
        <v>45991.675358796296</v>
      </c>
      <c r="L7944" s="5" t="s">
        <v>43</v>
      </c>
      <c r="M7944">
        <v>748</v>
      </c>
      <c r="N7944">
        <v>5</v>
      </c>
      <c r="O7944">
        <v>10</v>
      </c>
    </row>
    <row r="7945" spans="1:15" x14ac:dyDescent="0.3">
      <c r="A7945" t="s">
        <v>2542</v>
      </c>
      <c r="B7945">
        <v>121317</v>
      </c>
      <c r="C7945" t="s">
        <v>54</v>
      </c>
      <c r="D7945" t="s">
        <v>136</v>
      </c>
      <c r="E7945" t="s">
        <v>137</v>
      </c>
      <c r="F7945" t="s">
        <v>736</v>
      </c>
      <c r="G7945">
        <v>4</v>
      </c>
      <c r="H7945">
        <v>4</v>
      </c>
      <c r="I7945" s="5" t="s">
        <v>788</v>
      </c>
      <c r="J7945" s="5">
        <v>45991.675358796296</v>
      </c>
      <c r="K7945" s="5">
        <v>45991.675995370373</v>
      </c>
      <c r="L7945" s="5" t="s">
        <v>43</v>
      </c>
      <c r="M7945">
        <v>748</v>
      </c>
      <c r="N7945">
        <v>6</v>
      </c>
      <c r="O7945">
        <v>10</v>
      </c>
    </row>
    <row r="7946" spans="1:15" x14ac:dyDescent="0.3">
      <c r="A7946" t="s">
        <v>2542</v>
      </c>
      <c r="B7946">
        <v>121317</v>
      </c>
      <c r="C7946" t="s">
        <v>54</v>
      </c>
      <c r="D7946" t="s">
        <v>670</v>
      </c>
      <c r="E7946" t="s">
        <v>671</v>
      </c>
      <c r="F7946" t="s">
        <v>70</v>
      </c>
      <c r="G7946">
        <v>1</v>
      </c>
      <c r="H7946">
        <v>1</v>
      </c>
      <c r="I7946" s="5" t="s">
        <v>788</v>
      </c>
      <c r="J7946" s="5">
        <v>45991.675995370373</v>
      </c>
      <c r="K7946" s="5">
        <v>45991.676666666666</v>
      </c>
      <c r="L7946" s="5" t="s">
        <v>43</v>
      </c>
      <c r="M7946">
        <v>745</v>
      </c>
      <c r="N7946">
        <v>37</v>
      </c>
      <c r="O7946">
        <v>10</v>
      </c>
    </row>
    <row r="7947" spans="1:15" x14ac:dyDescent="0.3">
      <c r="A7947" t="s">
        <v>2542</v>
      </c>
      <c r="B7947">
        <v>121317</v>
      </c>
      <c r="C7947" t="s">
        <v>54</v>
      </c>
      <c r="D7947" t="s">
        <v>88</v>
      </c>
      <c r="E7947" t="s">
        <v>89</v>
      </c>
      <c r="F7947" t="s">
        <v>808</v>
      </c>
      <c r="G7947">
        <v>5</v>
      </c>
      <c r="H7947">
        <v>5</v>
      </c>
      <c r="I7947" s="5" t="s">
        <v>788</v>
      </c>
      <c r="J7947" s="5">
        <v>45991.676666666666</v>
      </c>
      <c r="K7947" s="5">
        <v>45991.677245370367</v>
      </c>
      <c r="L7947" s="5" t="s">
        <v>43</v>
      </c>
      <c r="M7947">
        <v>745</v>
      </c>
      <c r="N7947">
        <v>35</v>
      </c>
      <c r="O7947">
        <v>10</v>
      </c>
    </row>
    <row r="7948" spans="1:15" x14ac:dyDescent="0.3">
      <c r="A7948" t="s">
        <v>2542</v>
      </c>
      <c r="B7948">
        <v>121317</v>
      </c>
      <c r="C7948" t="s">
        <v>54</v>
      </c>
      <c r="D7948" t="s">
        <v>1169</v>
      </c>
      <c r="E7948" t="s">
        <v>1170</v>
      </c>
      <c r="F7948" t="s">
        <v>554</v>
      </c>
      <c r="G7948">
        <v>2</v>
      </c>
      <c r="H7948">
        <v>2</v>
      </c>
      <c r="I7948" s="5" t="s">
        <v>788</v>
      </c>
      <c r="J7948" s="5">
        <v>45991.677245370367</v>
      </c>
      <c r="K7948" s="5">
        <v>45991.678229166668</v>
      </c>
      <c r="L7948" s="5" t="s">
        <v>43</v>
      </c>
      <c r="M7948">
        <v>743</v>
      </c>
      <c r="N7948">
        <v>8</v>
      </c>
      <c r="O7948">
        <v>10</v>
      </c>
    </row>
    <row r="7949" spans="1:15" x14ac:dyDescent="0.3">
      <c r="A7949" t="s">
        <v>2542</v>
      </c>
      <c r="B7949">
        <v>121317</v>
      </c>
      <c r="C7949" t="s">
        <v>54</v>
      </c>
      <c r="D7949" t="s">
        <v>205</v>
      </c>
      <c r="E7949" t="s">
        <v>206</v>
      </c>
      <c r="F7949" t="s">
        <v>2091</v>
      </c>
      <c r="G7949">
        <v>5</v>
      </c>
      <c r="H7949">
        <v>5</v>
      </c>
      <c r="I7949" s="5" t="s">
        <v>788</v>
      </c>
      <c r="J7949" s="5">
        <v>45991.678483796299</v>
      </c>
      <c r="K7949" s="5">
        <v>45991.679178240738</v>
      </c>
      <c r="L7949" s="5" t="s">
        <v>43</v>
      </c>
      <c r="M7949">
        <v>743</v>
      </c>
      <c r="N7949">
        <v>28</v>
      </c>
      <c r="O7949">
        <v>10</v>
      </c>
    </row>
    <row r="7950" spans="1:15" x14ac:dyDescent="0.3">
      <c r="A7950" t="s">
        <v>2542</v>
      </c>
      <c r="B7950">
        <v>121317</v>
      </c>
      <c r="C7950" t="s">
        <v>54</v>
      </c>
      <c r="D7950" t="s">
        <v>302</v>
      </c>
      <c r="E7950" t="s">
        <v>303</v>
      </c>
      <c r="F7950" t="s">
        <v>1482</v>
      </c>
      <c r="G7950">
        <v>1</v>
      </c>
      <c r="H7950">
        <v>1</v>
      </c>
      <c r="I7950" s="5" t="s">
        <v>788</v>
      </c>
      <c r="J7950" s="5">
        <v>45991.679178240738</v>
      </c>
      <c r="K7950" s="5">
        <v>45991.679560185185</v>
      </c>
      <c r="L7950" s="5" t="s">
        <v>43</v>
      </c>
      <c r="M7950">
        <v>743</v>
      </c>
      <c r="N7950">
        <v>38</v>
      </c>
      <c r="O7950">
        <v>10</v>
      </c>
    </row>
    <row r="7951" spans="1:15" x14ac:dyDescent="0.3">
      <c r="A7951" t="s">
        <v>2542</v>
      </c>
      <c r="B7951">
        <v>121317</v>
      </c>
      <c r="C7951" t="s">
        <v>54</v>
      </c>
      <c r="D7951" t="s">
        <v>600</v>
      </c>
      <c r="E7951" t="s">
        <v>601</v>
      </c>
      <c r="F7951" t="s">
        <v>554</v>
      </c>
      <c r="G7951">
        <v>1</v>
      </c>
      <c r="H7951">
        <v>1</v>
      </c>
      <c r="I7951" s="5" t="s">
        <v>788</v>
      </c>
      <c r="J7951" s="5">
        <v>45991.679560185185</v>
      </c>
      <c r="K7951" s="5">
        <v>45991.679930555554</v>
      </c>
      <c r="L7951" s="5" t="s">
        <v>43</v>
      </c>
      <c r="M7951">
        <v>743</v>
      </c>
      <c r="N7951">
        <v>42</v>
      </c>
      <c r="O7951">
        <v>10</v>
      </c>
    </row>
    <row r="7952" spans="1:15" x14ac:dyDescent="0.3">
      <c r="A7952" t="s">
        <v>2542</v>
      </c>
      <c r="B7952">
        <v>121317</v>
      </c>
      <c r="C7952" t="s">
        <v>54</v>
      </c>
      <c r="D7952" t="s">
        <v>125</v>
      </c>
      <c r="E7952" t="s">
        <v>126</v>
      </c>
      <c r="F7952" t="s">
        <v>1778</v>
      </c>
      <c r="G7952">
        <v>2</v>
      </c>
      <c r="H7952">
        <v>2</v>
      </c>
      <c r="I7952" s="5" t="s">
        <v>788</v>
      </c>
      <c r="J7952" s="5">
        <v>45991.679930555554</v>
      </c>
      <c r="K7952" s="5">
        <v>45991.680324074077</v>
      </c>
      <c r="L7952" s="5" t="s">
        <v>43</v>
      </c>
      <c r="M7952">
        <v>743</v>
      </c>
      <c r="N7952">
        <v>43</v>
      </c>
      <c r="O7952">
        <v>10</v>
      </c>
    </row>
    <row r="7953" spans="1:15" x14ac:dyDescent="0.3">
      <c r="A7953" t="s">
        <v>2542</v>
      </c>
      <c r="B7953">
        <v>121317</v>
      </c>
      <c r="C7953" t="s">
        <v>54</v>
      </c>
      <c r="D7953" t="s">
        <v>716</v>
      </c>
      <c r="E7953" t="s">
        <v>717</v>
      </c>
      <c r="F7953" t="s">
        <v>1031</v>
      </c>
      <c r="G7953">
        <v>1</v>
      </c>
      <c r="H7953">
        <v>1</v>
      </c>
      <c r="I7953" s="5" t="s">
        <v>788</v>
      </c>
      <c r="J7953" s="5">
        <v>45991.680335648147</v>
      </c>
      <c r="K7953" s="5">
        <v>45991.680810185186</v>
      </c>
      <c r="L7953" s="5" t="s">
        <v>43</v>
      </c>
      <c r="M7953">
        <v>744</v>
      </c>
      <c r="N7953">
        <v>32</v>
      </c>
      <c r="O7953">
        <v>10</v>
      </c>
    </row>
    <row r="7954" spans="1:15" x14ac:dyDescent="0.3">
      <c r="A7954" t="s">
        <v>2542</v>
      </c>
      <c r="B7954">
        <v>121317</v>
      </c>
      <c r="C7954" t="s">
        <v>54</v>
      </c>
      <c r="D7954" t="s">
        <v>276</v>
      </c>
      <c r="E7954" t="s">
        <v>277</v>
      </c>
      <c r="F7954" t="s">
        <v>341</v>
      </c>
      <c r="G7954">
        <v>1</v>
      </c>
      <c r="H7954">
        <v>1</v>
      </c>
      <c r="I7954" s="5" t="s">
        <v>788</v>
      </c>
      <c r="J7954" s="5">
        <v>45991.68167824074</v>
      </c>
      <c r="K7954" s="5">
        <v>45991.682175925926</v>
      </c>
      <c r="L7954" s="5" t="s">
        <v>43</v>
      </c>
      <c r="M7954">
        <v>744</v>
      </c>
      <c r="N7954">
        <v>42</v>
      </c>
      <c r="O7954">
        <v>10</v>
      </c>
    </row>
    <row r="7955" spans="1:15" x14ac:dyDescent="0.3">
      <c r="A7955" t="s">
        <v>2542</v>
      </c>
      <c r="B7955">
        <v>121317</v>
      </c>
      <c r="C7955" t="s">
        <v>54</v>
      </c>
      <c r="D7955" t="s">
        <v>378</v>
      </c>
      <c r="E7955" t="s">
        <v>379</v>
      </c>
      <c r="F7955" t="s">
        <v>500</v>
      </c>
      <c r="G7955">
        <v>1</v>
      </c>
      <c r="H7955">
        <v>1</v>
      </c>
      <c r="I7955" s="5" t="s">
        <v>788</v>
      </c>
      <c r="J7955" s="5">
        <v>45991.682175925926</v>
      </c>
      <c r="K7955" s="5">
        <v>45991.682627314818</v>
      </c>
      <c r="L7955" s="5" t="s">
        <v>43</v>
      </c>
      <c r="M7955">
        <v>744</v>
      </c>
      <c r="N7955">
        <v>53</v>
      </c>
      <c r="O7955">
        <v>10</v>
      </c>
    </row>
    <row r="7956" spans="1:15" x14ac:dyDescent="0.3">
      <c r="A7956" t="s">
        <v>2542</v>
      </c>
      <c r="B7956">
        <v>121317</v>
      </c>
      <c r="C7956" t="s">
        <v>54</v>
      </c>
      <c r="D7956" t="s">
        <v>769</v>
      </c>
      <c r="E7956" t="s">
        <v>770</v>
      </c>
      <c r="F7956" t="s">
        <v>619</v>
      </c>
      <c r="G7956">
        <v>1</v>
      </c>
      <c r="H7956">
        <v>1</v>
      </c>
      <c r="I7956" s="5" t="s">
        <v>788</v>
      </c>
      <c r="J7956" s="5">
        <v>45991.682627314818</v>
      </c>
      <c r="K7956" s="5">
        <v>45991.683958333335</v>
      </c>
      <c r="L7956" s="5" t="s">
        <v>43</v>
      </c>
      <c r="M7956">
        <v>745</v>
      </c>
      <c r="N7956">
        <v>27</v>
      </c>
      <c r="O7956">
        <v>10</v>
      </c>
    </row>
    <row r="7957" spans="1:15" x14ac:dyDescent="0.3">
      <c r="A7957" t="s">
        <v>2542</v>
      </c>
      <c r="B7957">
        <v>121317</v>
      </c>
      <c r="C7957" t="s">
        <v>54</v>
      </c>
      <c r="D7957" t="s">
        <v>427</v>
      </c>
      <c r="E7957" t="s">
        <v>428</v>
      </c>
      <c r="F7957" t="s">
        <v>388</v>
      </c>
      <c r="G7957">
        <v>1</v>
      </c>
      <c r="H7957">
        <v>1</v>
      </c>
      <c r="I7957" s="5" t="s">
        <v>788</v>
      </c>
      <c r="J7957" s="5">
        <v>45991.683958333335</v>
      </c>
      <c r="K7957" s="5">
        <v>45991.685324074075</v>
      </c>
      <c r="L7957" s="5" t="s">
        <v>43</v>
      </c>
      <c r="M7957">
        <v>744</v>
      </c>
      <c r="N7957">
        <v>35</v>
      </c>
      <c r="O7957">
        <v>10</v>
      </c>
    </row>
    <row r="7958" spans="1:15" x14ac:dyDescent="0.3">
      <c r="A7958" t="s">
        <v>2542</v>
      </c>
      <c r="B7958">
        <v>121318</v>
      </c>
      <c r="C7958" t="s">
        <v>54</v>
      </c>
      <c r="D7958" t="s">
        <v>558</v>
      </c>
      <c r="E7958" t="s">
        <v>559</v>
      </c>
      <c r="F7958" t="s">
        <v>712</v>
      </c>
      <c r="G7958">
        <v>0</v>
      </c>
      <c r="H7958">
        <v>0</v>
      </c>
      <c r="I7958" s="5" t="s">
        <v>98</v>
      </c>
      <c r="J7958" s="5">
        <v>45990.64234953704</v>
      </c>
      <c r="K7958" s="5">
        <v>45990.644872685189</v>
      </c>
      <c r="L7958" s="5" t="s">
        <v>43</v>
      </c>
      <c r="M7958">
        <v>743</v>
      </c>
      <c r="N7958">
        <v>2</v>
      </c>
      <c r="O7958">
        <v>10</v>
      </c>
    </row>
    <row r="7959" spans="1:15" x14ac:dyDescent="0.3">
      <c r="A7959" t="s">
        <v>2542</v>
      </c>
      <c r="B7959">
        <v>121319</v>
      </c>
      <c r="C7959" t="s">
        <v>54</v>
      </c>
      <c r="D7959" t="s">
        <v>179</v>
      </c>
      <c r="E7959" t="s">
        <v>180</v>
      </c>
      <c r="F7959" t="s">
        <v>712</v>
      </c>
      <c r="G7959">
        <v>0</v>
      </c>
      <c r="H7959">
        <v>0</v>
      </c>
      <c r="I7959" s="5" t="s">
        <v>98</v>
      </c>
      <c r="J7959" s="5">
        <v>45990.64234953704</v>
      </c>
      <c r="K7959" s="5">
        <v>45990.644872685189</v>
      </c>
      <c r="L7959" s="5" t="s">
        <v>98</v>
      </c>
      <c r="M7959">
        <v>0</v>
      </c>
      <c r="N7959">
        <v>0</v>
      </c>
      <c r="O7959">
        <v>0</v>
      </c>
    </row>
    <row r="7960" spans="1:15" x14ac:dyDescent="0.3">
      <c r="A7960" t="s">
        <v>2543</v>
      </c>
      <c r="B7960">
        <v>121320</v>
      </c>
      <c r="C7960" t="s">
        <v>54</v>
      </c>
      <c r="D7960" t="s">
        <v>59</v>
      </c>
      <c r="E7960" t="s">
        <v>60</v>
      </c>
      <c r="F7960" t="s">
        <v>85</v>
      </c>
      <c r="G7960">
        <v>17</v>
      </c>
      <c r="H7960">
        <v>17</v>
      </c>
      <c r="I7960" s="5" t="s">
        <v>788</v>
      </c>
      <c r="J7960" s="5">
        <v>45991.709166666667</v>
      </c>
      <c r="K7960" s="5">
        <v>45991.71234953704</v>
      </c>
      <c r="L7960" s="5" t="s">
        <v>43</v>
      </c>
      <c r="M7960">
        <v>744</v>
      </c>
      <c r="N7960">
        <v>61</v>
      </c>
      <c r="O7960">
        <v>10</v>
      </c>
    </row>
    <row r="7961" spans="1:15" x14ac:dyDescent="0.3">
      <c r="A7961" t="s">
        <v>2544</v>
      </c>
      <c r="B7961">
        <v>121321</v>
      </c>
      <c r="C7961" t="s">
        <v>54</v>
      </c>
      <c r="D7961" t="s">
        <v>200</v>
      </c>
      <c r="E7961" t="s">
        <v>201</v>
      </c>
      <c r="F7961" t="s">
        <v>1846</v>
      </c>
      <c r="G7961">
        <v>26</v>
      </c>
      <c r="H7961">
        <v>26</v>
      </c>
      <c r="I7961" s="5" t="s">
        <v>788</v>
      </c>
      <c r="J7961" s="5">
        <v>45991.693495370368</v>
      </c>
      <c r="K7961" s="5">
        <v>45991.694537037038</v>
      </c>
      <c r="L7961" s="5" t="s">
        <v>43</v>
      </c>
      <c r="M7961">
        <v>748</v>
      </c>
      <c r="N7961">
        <v>19</v>
      </c>
      <c r="O7961">
        <v>10</v>
      </c>
    </row>
    <row r="7962" spans="1:15" x14ac:dyDescent="0.3">
      <c r="A7962" t="s">
        <v>2544</v>
      </c>
      <c r="B7962">
        <v>121321</v>
      </c>
      <c r="C7962" t="s">
        <v>54</v>
      </c>
      <c r="D7962" t="s">
        <v>200</v>
      </c>
      <c r="E7962" t="s">
        <v>201</v>
      </c>
      <c r="F7962" t="s">
        <v>1387</v>
      </c>
      <c r="G7962">
        <v>24</v>
      </c>
      <c r="H7962">
        <v>24</v>
      </c>
      <c r="I7962" s="5" t="s">
        <v>788</v>
      </c>
      <c r="J7962" s="5">
        <v>45991.694594907407</v>
      </c>
      <c r="K7962" s="5">
        <v>45991.698287037034</v>
      </c>
      <c r="L7962" s="5" t="s">
        <v>43</v>
      </c>
      <c r="M7962">
        <v>748</v>
      </c>
      <c r="N7962">
        <v>20</v>
      </c>
      <c r="O7962">
        <v>10</v>
      </c>
    </row>
    <row r="7963" spans="1:15" x14ac:dyDescent="0.3">
      <c r="A7963" t="s">
        <v>2544</v>
      </c>
      <c r="B7963">
        <v>121321</v>
      </c>
      <c r="C7963" t="s">
        <v>54</v>
      </c>
      <c r="D7963" t="s">
        <v>114</v>
      </c>
      <c r="E7963" t="s">
        <v>115</v>
      </c>
      <c r="F7963" t="s">
        <v>673</v>
      </c>
      <c r="G7963">
        <v>30</v>
      </c>
      <c r="H7963">
        <v>30</v>
      </c>
      <c r="I7963" s="5" t="s">
        <v>788</v>
      </c>
      <c r="J7963" s="5">
        <v>45991.698287037034</v>
      </c>
      <c r="K7963" s="5">
        <v>45991.700671296298</v>
      </c>
      <c r="L7963" s="5" t="s">
        <v>43</v>
      </c>
      <c r="M7963">
        <v>744</v>
      </c>
      <c r="N7963">
        <v>5</v>
      </c>
      <c r="O7963">
        <v>10</v>
      </c>
    </row>
    <row r="7964" spans="1:15" x14ac:dyDescent="0.3">
      <c r="A7964" t="s">
        <v>2544</v>
      </c>
      <c r="B7964">
        <v>121321</v>
      </c>
      <c r="C7964" t="s">
        <v>54</v>
      </c>
      <c r="D7964" t="s">
        <v>363</v>
      </c>
      <c r="E7964" t="s">
        <v>314</v>
      </c>
      <c r="F7964" t="s">
        <v>2450</v>
      </c>
      <c r="G7964">
        <v>7</v>
      </c>
      <c r="H7964">
        <v>7</v>
      </c>
      <c r="I7964" s="5" t="s">
        <v>788</v>
      </c>
      <c r="J7964" s="5">
        <v>45991.701064814813</v>
      </c>
      <c r="K7964" s="5">
        <v>45991.702627314815</v>
      </c>
      <c r="L7964" s="5" t="s">
        <v>43</v>
      </c>
      <c r="M7964">
        <v>748</v>
      </c>
      <c r="N7964">
        <v>13</v>
      </c>
      <c r="O7964">
        <v>10</v>
      </c>
    </row>
    <row r="7965" spans="1:15" x14ac:dyDescent="0.3">
      <c r="A7965" t="s">
        <v>2544</v>
      </c>
      <c r="B7965">
        <v>121322</v>
      </c>
      <c r="C7965" t="s">
        <v>40</v>
      </c>
      <c r="D7965" t="s">
        <v>363</v>
      </c>
      <c r="E7965" t="s">
        <v>314</v>
      </c>
      <c r="F7965" t="s">
        <v>2220</v>
      </c>
      <c r="G7965">
        <v>63</v>
      </c>
      <c r="H7965">
        <v>63</v>
      </c>
      <c r="I7965" s="5" t="s">
        <v>286</v>
      </c>
      <c r="J7965" s="5">
        <v>45991.714675925927</v>
      </c>
      <c r="K7965" s="5">
        <v>45991.71471064815</v>
      </c>
      <c r="L7965" s="5" t="s">
        <v>43</v>
      </c>
      <c r="M7965">
        <v>747</v>
      </c>
      <c r="N7965">
        <v>10</v>
      </c>
      <c r="O7965">
        <v>50</v>
      </c>
    </row>
    <row r="7966" spans="1:15" x14ac:dyDescent="0.3">
      <c r="A7966" t="s">
        <v>2545</v>
      </c>
      <c r="B7966">
        <v>121324</v>
      </c>
      <c r="C7966" t="s">
        <v>54</v>
      </c>
      <c r="D7966" t="s">
        <v>145</v>
      </c>
      <c r="E7966" t="s">
        <v>146</v>
      </c>
      <c r="F7966" t="s">
        <v>2371</v>
      </c>
      <c r="G7966">
        <v>65</v>
      </c>
      <c r="H7966">
        <v>65</v>
      </c>
      <c r="I7966" s="5" t="s">
        <v>788</v>
      </c>
      <c r="J7966" s="5">
        <v>45990.799131944441</v>
      </c>
      <c r="K7966" s="5">
        <v>45990.807986111111</v>
      </c>
      <c r="L7966" s="5" t="s">
        <v>43</v>
      </c>
      <c r="M7966">
        <v>746</v>
      </c>
      <c r="N7966">
        <v>56</v>
      </c>
      <c r="O7966">
        <v>10</v>
      </c>
    </row>
    <row r="7967" spans="1:15" x14ac:dyDescent="0.3">
      <c r="A7967" t="s">
        <v>2545</v>
      </c>
      <c r="B7967">
        <v>121324</v>
      </c>
      <c r="C7967" t="s">
        <v>54</v>
      </c>
      <c r="D7967" t="s">
        <v>887</v>
      </c>
      <c r="E7967" t="s">
        <v>436</v>
      </c>
      <c r="F7967" t="s">
        <v>500</v>
      </c>
      <c r="G7967">
        <v>10</v>
      </c>
      <c r="H7967">
        <v>10</v>
      </c>
      <c r="I7967" s="5" t="s">
        <v>788</v>
      </c>
      <c r="J7967" s="5">
        <v>45990.808194444442</v>
      </c>
      <c r="K7967" s="5">
        <v>45990.809525462966</v>
      </c>
      <c r="L7967" s="5" t="s">
        <v>43</v>
      </c>
      <c r="M7967">
        <v>743</v>
      </c>
      <c r="N7967">
        <v>5</v>
      </c>
      <c r="O7967">
        <v>10</v>
      </c>
    </row>
    <row r="7968" spans="1:15" x14ac:dyDescent="0.3">
      <c r="A7968" t="s">
        <v>2545</v>
      </c>
      <c r="B7968">
        <v>121324</v>
      </c>
      <c r="C7968" t="s">
        <v>54</v>
      </c>
      <c r="D7968" t="s">
        <v>226</v>
      </c>
      <c r="E7968" t="s">
        <v>227</v>
      </c>
      <c r="F7968" t="s">
        <v>978</v>
      </c>
      <c r="G7968">
        <v>2</v>
      </c>
      <c r="H7968">
        <v>2</v>
      </c>
      <c r="I7968" s="5" t="s">
        <v>788</v>
      </c>
      <c r="J7968" s="5">
        <v>45990.809525462966</v>
      </c>
      <c r="K7968" s="5">
        <v>45990.810069444444</v>
      </c>
      <c r="L7968" s="5" t="s">
        <v>43</v>
      </c>
      <c r="M7968">
        <v>743</v>
      </c>
      <c r="N7968">
        <v>7</v>
      </c>
      <c r="O7968">
        <v>10</v>
      </c>
    </row>
    <row r="7969" spans="1:15" x14ac:dyDescent="0.3">
      <c r="A7969" t="s">
        <v>2545</v>
      </c>
      <c r="B7969">
        <v>121324</v>
      </c>
      <c r="C7969" t="s">
        <v>54</v>
      </c>
      <c r="D7969" t="s">
        <v>96</v>
      </c>
      <c r="E7969" t="s">
        <v>97</v>
      </c>
      <c r="F7969" t="s">
        <v>2500</v>
      </c>
      <c r="G7969">
        <v>16</v>
      </c>
      <c r="H7969">
        <v>16</v>
      </c>
      <c r="I7969" s="5" t="s">
        <v>788</v>
      </c>
      <c r="J7969" s="5">
        <v>45990.810185185182</v>
      </c>
      <c r="K7969" s="5">
        <v>45990.812858796293</v>
      </c>
      <c r="L7969" s="5" t="s">
        <v>43</v>
      </c>
      <c r="M7969">
        <v>743</v>
      </c>
      <c r="N7969">
        <v>9</v>
      </c>
      <c r="O7969">
        <v>10</v>
      </c>
    </row>
    <row r="7970" spans="1:15" x14ac:dyDescent="0.3">
      <c r="A7970" t="s">
        <v>2545</v>
      </c>
      <c r="B7970">
        <v>121324</v>
      </c>
      <c r="C7970" t="s">
        <v>54</v>
      </c>
      <c r="D7970" t="s">
        <v>1138</v>
      </c>
      <c r="E7970" t="s">
        <v>520</v>
      </c>
      <c r="F7970" t="s">
        <v>2466</v>
      </c>
      <c r="G7970">
        <v>4</v>
      </c>
      <c r="H7970">
        <v>12</v>
      </c>
      <c r="I7970" s="5" t="s">
        <v>788</v>
      </c>
      <c r="J7970" s="5">
        <v>45990.812858796293</v>
      </c>
      <c r="K7970" s="5">
        <v>45990.818761574075</v>
      </c>
      <c r="L7970" s="5" t="s">
        <v>43</v>
      </c>
      <c r="M7970">
        <v>743</v>
      </c>
      <c r="N7970">
        <v>10</v>
      </c>
      <c r="O7970">
        <v>10</v>
      </c>
    </row>
    <row r="7971" spans="1:15" x14ac:dyDescent="0.3">
      <c r="A7971" t="s">
        <v>2545</v>
      </c>
      <c r="B7971">
        <v>121326</v>
      </c>
      <c r="C7971" t="s">
        <v>54</v>
      </c>
      <c r="D7971" t="s">
        <v>481</v>
      </c>
      <c r="E7971" t="s">
        <v>482</v>
      </c>
      <c r="F7971" t="s">
        <v>942</v>
      </c>
      <c r="G7971">
        <v>94</v>
      </c>
      <c r="H7971">
        <v>94</v>
      </c>
      <c r="I7971" s="5" t="s">
        <v>58</v>
      </c>
      <c r="J7971" s="5">
        <v>45990.807384259257</v>
      </c>
      <c r="K7971" s="5">
        <v>45990.819791666669</v>
      </c>
      <c r="L7971" s="5" t="s">
        <v>43</v>
      </c>
      <c r="M7971">
        <v>743</v>
      </c>
      <c r="N7971">
        <v>12</v>
      </c>
      <c r="O7971">
        <v>10</v>
      </c>
    </row>
    <row r="7972" spans="1:15" x14ac:dyDescent="0.3">
      <c r="A7972" t="s">
        <v>2545</v>
      </c>
      <c r="B7972">
        <v>121326</v>
      </c>
      <c r="C7972" t="s">
        <v>54</v>
      </c>
      <c r="D7972" t="s">
        <v>481</v>
      </c>
      <c r="E7972" t="s">
        <v>482</v>
      </c>
      <c r="F7972" t="s">
        <v>942</v>
      </c>
      <c r="G7972">
        <v>56</v>
      </c>
      <c r="H7972">
        <v>56</v>
      </c>
      <c r="I7972" s="5" t="s">
        <v>58</v>
      </c>
      <c r="J7972" s="5">
        <v>45990.807384259257</v>
      </c>
      <c r="K7972" s="5">
        <v>45990.819791666669</v>
      </c>
      <c r="L7972" s="5" t="s">
        <v>43</v>
      </c>
      <c r="M7972">
        <v>743</v>
      </c>
      <c r="N7972">
        <v>12</v>
      </c>
      <c r="O7972">
        <v>10</v>
      </c>
    </row>
    <row r="7973" spans="1:15" x14ac:dyDescent="0.3">
      <c r="A7973" t="s">
        <v>2545</v>
      </c>
      <c r="B7973">
        <v>121326</v>
      </c>
      <c r="C7973" t="s">
        <v>54</v>
      </c>
      <c r="D7973" t="s">
        <v>2107</v>
      </c>
      <c r="E7973" t="s">
        <v>678</v>
      </c>
      <c r="F7973" t="s">
        <v>557</v>
      </c>
      <c r="G7973">
        <v>105</v>
      </c>
      <c r="H7973">
        <v>105</v>
      </c>
      <c r="I7973" s="5" t="s">
        <v>788</v>
      </c>
      <c r="J7973" s="5">
        <v>45991.345300925925</v>
      </c>
      <c r="K7973" s="5">
        <v>45991.351539351854</v>
      </c>
      <c r="L7973" s="5" t="s">
        <v>43</v>
      </c>
      <c r="M7973">
        <v>743</v>
      </c>
      <c r="N7973">
        <v>26</v>
      </c>
      <c r="O7973">
        <v>10</v>
      </c>
    </row>
    <row r="7974" spans="1:15" x14ac:dyDescent="0.3">
      <c r="A7974" t="s">
        <v>2545</v>
      </c>
      <c r="B7974">
        <v>121327</v>
      </c>
      <c r="C7974" t="s">
        <v>54</v>
      </c>
      <c r="D7974" t="s">
        <v>102</v>
      </c>
      <c r="E7974" t="s">
        <v>103</v>
      </c>
      <c r="F7974" t="s">
        <v>294</v>
      </c>
      <c r="G7974">
        <v>16</v>
      </c>
      <c r="H7974">
        <v>16</v>
      </c>
      <c r="I7974" s="5" t="s">
        <v>788</v>
      </c>
      <c r="J7974" s="5">
        <v>45991.360358796293</v>
      </c>
      <c r="K7974" s="5">
        <v>45991.361863425926</v>
      </c>
      <c r="L7974" s="5" t="s">
        <v>43</v>
      </c>
      <c r="M7974">
        <v>743</v>
      </c>
      <c r="N7974">
        <v>13</v>
      </c>
      <c r="O7974">
        <v>10</v>
      </c>
    </row>
    <row r="7975" spans="1:15" x14ac:dyDescent="0.3">
      <c r="A7975" t="s">
        <v>2545</v>
      </c>
      <c r="B7975">
        <v>121327</v>
      </c>
      <c r="C7975" t="s">
        <v>54</v>
      </c>
      <c r="D7975" t="s">
        <v>892</v>
      </c>
      <c r="E7975" t="s">
        <v>267</v>
      </c>
      <c r="F7975" t="s">
        <v>1193</v>
      </c>
      <c r="G7975">
        <v>35</v>
      </c>
      <c r="H7975">
        <v>35</v>
      </c>
      <c r="I7975" s="5" t="s">
        <v>788</v>
      </c>
      <c r="J7975" s="5">
        <v>45991.361863425926</v>
      </c>
      <c r="K7975" s="5">
        <v>45991.364768518521</v>
      </c>
      <c r="L7975" s="5" t="s">
        <v>43</v>
      </c>
      <c r="M7975">
        <v>743</v>
      </c>
      <c r="N7975">
        <v>17</v>
      </c>
      <c r="O7975">
        <v>10</v>
      </c>
    </row>
    <row r="7976" spans="1:15" x14ac:dyDescent="0.3">
      <c r="A7976" t="s">
        <v>2545</v>
      </c>
      <c r="B7976">
        <v>121327</v>
      </c>
      <c r="C7976" t="s">
        <v>54</v>
      </c>
      <c r="D7976" t="s">
        <v>195</v>
      </c>
      <c r="E7976" t="s">
        <v>196</v>
      </c>
      <c r="F7976" t="s">
        <v>346</v>
      </c>
      <c r="G7976">
        <v>16</v>
      </c>
      <c r="H7976">
        <v>16</v>
      </c>
      <c r="I7976" s="5" t="s">
        <v>788</v>
      </c>
      <c r="J7976" s="5">
        <v>45991.365127314813</v>
      </c>
      <c r="K7976" s="5">
        <v>45991.366666666669</v>
      </c>
      <c r="L7976" s="5" t="s">
        <v>43</v>
      </c>
      <c r="M7976">
        <v>743</v>
      </c>
      <c r="N7976">
        <v>19</v>
      </c>
      <c r="O7976">
        <v>10</v>
      </c>
    </row>
    <row r="7977" spans="1:15" x14ac:dyDescent="0.3">
      <c r="A7977" t="s">
        <v>2545</v>
      </c>
      <c r="B7977">
        <v>121327</v>
      </c>
      <c r="C7977" t="s">
        <v>54</v>
      </c>
      <c r="D7977" t="s">
        <v>1141</v>
      </c>
      <c r="E7977" t="s">
        <v>1142</v>
      </c>
      <c r="F7977" t="s">
        <v>2466</v>
      </c>
      <c r="G7977">
        <v>5</v>
      </c>
      <c r="H7977">
        <v>5</v>
      </c>
      <c r="I7977" s="5" t="s">
        <v>788</v>
      </c>
      <c r="J7977" s="5">
        <v>45991.366666666669</v>
      </c>
      <c r="K7977" s="5">
        <v>45991.367789351854</v>
      </c>
      <c r="L7977" s="5" t="s">
        <v>43</v>
      </c>
      <c r="M7977">
        <v>743</v>
      </c>
      <c r="N7977">
        <v>35</v>
      </c>
      <c r="O7977">
        <v>10</v>
      </c>
    </row>
    <row r="7978" spans="1:15" x14ac:dyDescent="0.3">
      <c r="A7978" t="s">
        <v>2545</v>
      </c>
      <c r="B7978">
        <v>121327</v>
      </c>
      <c r="C7978" t="s">
        <v>54</v>
      </c>
      <c r="D7978" t="s">
        <v>302</v>
      </c>
      <c r="E7978" t="s">
        <v>303</v>
      </c>
      <c r="F7978" t="s">
        <v>1482</v>
      </c>
      <c r="G7978">
        <v>2</v>
      </c>
      <c r="H7978">
        <v>2</v>
      </c>
      <c r="I7978" s="5" t="s">
        <v>788</v>
      </c>
      <c r="J7978" s="5">
        <v>45991.368136574078</v>
      </c>
      <c r="K7978" s="5">
        <v>45991.368541666663</v>
      </c>
      <c r="L7978" s="5" t="s">
        <v>43</v>
      </c>
      <c r="M7978">
        <v>743</v>
      </c>
      <c r="N7978">
        <v>38</v>
      </c>
      <c r="O7978">
        <v>10</v>
      </c>
    </row>
    <row r="7979" spans="1:15" x14ac:dyDescent="0.3">
      <c r="A7979" t="s">
        <v>2545</v>
      </c>
      <c r="B7979">
        <v>121327</v>
      </c>
      <c r="C7979" t="s">
        <v>54</v>
      </c>
      <c r="D7979" t="s">
        <v>777</v>
      </c>
      <c r="E7979" t="s">
        <v>778</v>
      </c>
      <c r="F7979" t="s">
        <v>1097</v>
      </c>
      <c r="G7979">
        <v>1</v>
      </c>
      <c r="H7979">
        <v>1</v>
      </c>
      <c r="I7979" s="5" t="s">
        <v>788</v>
      </c>
      <c r="J7979" s="5">
        <v>45991.368541666663</v>
      </c>
      <c r="K7979" s="5">
        <v>45991.36891203704</v>
      </c>
      <c r="L7979" s="5" t="s">
        <v>43</v>
      </c>
      <c r="M7979">
        <v>743</v>
      </c>
      <c r="N7979">
        <v>39</v>
      </c>
      <c r="O7979">
        <v>10</v>
      </c>
    </row>
    <row r="7980" spans="1:15" x14ac:dyDescent="0.3">
      <c r="A7980" t="s">
        <v>2545</v>
      </c>
      <c r="B7980">
        <v>121327</v>
      </c>
      <c r="C7980" t="s">
        <v>54</v>
      </c>
      <c r="D7980" t="s">
        <v>509</v>
      </c>
      <c r="E7980" t="s">
        <v>510</v>
      </c>
      <c r="F7980" t="s">
        <v>1782</v>
      </c>
      <c r="G7980">
        <v>1</v>
      </c>
      <c r="H7980">
        <v>1</v>
      </c>
      <c r="I7980" s="5" t="s">
        <v>788</v>
      </c>
      <c r="J7980" s="5">
        <v>45991.36891203704</v>
      </c>
      <c r="K7980" s="5">
        <v>45991.37</v>
      </c>
      <c r="L7980" s="5" t="s">
        <v>43</v>
      </c>
      <c r="M7980">
        <v>743</v>
      </c>
      <c r="N7980">
        <v>52</v>
      </c>
      <c r="O7980">
        <v>10</v>
      </c>
    </row>
    <row r="7981" spans="1:15" x14ac:dyDescent="0.3">
      <c r="A7981" t="s">
        <v>2545</v>
      </c>
      <c r="B7981">
        <v>121327</v>
      </c>
      <c r="C7981" t="s">
        <v>54</v>
      </c>
      <c r="D7981" t="s">
        <v>400</v>
      </c>
      <c r="E7981" t="s">
        <v>401</v>
      </c>
      <c r="F7981" t="s">
        <v>856</v>
      </c>
      <c r="G7981">
        <v>20</v>
      </c>
      <c r="H7981">
        <v>20</v>
      </c>
      <c r="I7981" s="5" t="s">
        <v>788</v>
      </c>
      <c r="J7981" s="5">
        <v>45991.37</v>
      </c>
      <c r="K7981" s="5">
        <v>45991.374513888892</v>
      </c>
      <c r="L7981" s="5" t="s">
        <v>43</v>
      </c>
      <c r="M7981">
        <v>744</v>
      </c>
      <c r="N7981">
        <v>3</v>
      </c>
      <c r="O7981">
        <v>10</v>
      </c>
    </row>
    <row r="7982" spans="1:15" x14ac:dyDescent="0.3">
      <c r="A7982" t="s">
        <v>2545</v>
      </c>
      <c r="B7982">
        <v>121327</v>
      </c>
      <c r="C7982" t="s">
        <v>54</v>
      </c>
      <c r="D7982" t="s">
        <v>217</v>
      </c>
      <c r="E7982" t="s">
        <v>218</v>
      </c>
      <c r="F7982" t="s">
        <v>975</v>
      </c>
      <c r="G7982">
        <v>13</v>
      </c>
      <c r="H7982">
        <v>13</v>
      </c>
      <c r="I7982" s="5" t="s">
        <v>788</v>
      </c>
      <c r="J7982" s="5">
        <v>45991.37462962963</v>
      </c>
      <c r="K7982" s="5">
        <v>45991.376736111109</v>
      </c>
      <c r="L7982" s="5" t="s">
        <v>43</v>
      </c>
      <c r="M7982">
        <v>744</v>
      </c>
      <c r="N7982">
        <v>6</v>
      </c>
      <c r="O7982">
        <v>10</v>
      </c>
    </row>
    <row r="7983" spans="1:15" x14ac:dyDescent="0.3">
      <c r="A7983" t="s">
        <v>2545</v>
      </c>
      <c r="B7983">
        <v>121328</v>
      </c>
      <c r="C7983" t="s">
        <v>54</v>
      </c>
      <c r="D7983" t="s">
        <v>696</v>
      </c>
      <c r="E7983" t="s">
        <v>697</v>
      </c>
      <c r="F7983" t="s">
        <v>1482</v>
      </c>
      <c r="G7983">
        <v>42</v>
      </c>
      <c r="H7983">
        <v>42</v>
      </c>
      <c r="I7983" s="5" t="s">
        <v>788</v>
      </c>
      <c r="J7983" s="5">
        <v>45991.39266203704</v>
      </c>
      <c r="K7983" s="5">
        <v>45991.39565972222</v>
      </c>
      <c r="L7983" s="5" t="s">
        <v>43</v>
      </c>
      <c r="M7983">
        <v>746</v>
      </c>
      <c r="N7983">
        <v>62</v>
      </c>
      <c r="O7983">
        <v>10</v>
      </c>
    </row>
    <row r="7984" spans="1:15" x14ac:dyDescent="0.3">
      <c r="A7984" t="s">
        <v>2545</v>
      </c>
      <c r="B7984">
        <v>121328</v>
      </c>
      <c r="C7984" t="s">
        <v>54</v>
      </c>
      <c r="D7984" t="s">
        <v>429</v>
      </c>
      <c r="E7984" t="s">
        <v>430</v>
      </c>
      <c r="F7984" t="s">
        <v>739</v>
      </c>
      <c r="G7984">
        <v>3</v>
      </c>
      <c r="H7984">
        <v>3</v>
      </c>
      <c r="I7984" s="5" t="s">
        <v>788</v>
      </c>
      <c r="J7984" s="5">
        <v>45991.39565972222</v>
      </c>
      <c r="K7984" s="5">
        <v>45991.396064814813</v>
      </c>
      <c r="L7984" s="5" t="s">
        <v>43</v>
      </c>
      <c r="M7984">
        <v>746</v>
      </c>
      <c r="N7984">
        <v>60</v>
      </c>
      <c r="O7984">
        <v>10</v>
      </c>
    </row>
    <row r="7985" spans="1:15" x14ac:dyDescent="0.3">
      <c r="A7985" t="s">
        <v>2545</v>
      </c>
      <c r="B7985">
        <v>121328</v>
      </c>
      <c r="C7985" t="s">
        <v>54</v>
      </c>
      <c r="D7985" t="s">
        <v>240</v>
      </c>
      <c r="E7985" t="s">
        <v>241</v>
      </c>
      <c r="F7985" t="s">
        <v>500</v>
      </c>
      <c r="G7985">
        <v>28</v>
      </c>
      <c r="H7985">
        <v>28</v>
      </c>
      <c r="I7985" s="5" t="s">
        <v>788</v>
      </c>
      <c r="J7985" s="5">
        <v>45991.396064814813</v>
      </c>
      <c r="K7985" s="5">
        <v>45991.397962962961</v>
      </c>
      <c r="L7985" s="5" t="s">
        <v>43</v>
      </c>
      <c r="M7985">
        <v>746</v>
      </c>
      <c r="N7985">
        <v>51</v>
      </c>
      <c r="O7985">
        <v>10</v>
      </c>
    </row>
    <row r="7986" spans="1:15" x14ac:dyDescent="0.3">
      <c r="A7986" t="s">
        <v>2545</v>
      </c>
      <c r="B7986">
        <v>121328</v>
      </c>
      <c r="C7986" t="s">
        <v>54</v>
      </c>
      <c r="D7986" t="s">
        <v>425</v>
      </c>
      <c r="E7986" t="s">
        <v>426</v>
      </c>
      <c r="F7986" t="s">
        <v>853</v>
      </c>
      <c r="G7986">
        <v>12</v>
      </c>
      <c r="H7986">
        <v>12</v>
      </c>
      <c r="I7986" s="5" t="s">
        <v>788</v>
      </c>
      <c r="J7986" s="5">
        <v>45991.399212962962</v>
      </c>
      <c r="K7986" s="5">
        <v>45991.40116898148</v>
      </c>
      <c r="L7986" s="5" t="s">
        <v>43</v>
      </c>
      <c r="M7986">
        <v>745</v>
      </c>
      <c r="N7986">
        <v>16</v>
      </c>
      <c r="O7986">
        <v>10</v>
      </c>
    </row>
    <row r="7987" spans="1:15" x14ac:dyDescent="0.3">
      <c r="A7987" t="s">
        <v>2545</v>
      </c>
      <c r="B7987">
        <v>121328</v>
      </c>
      <c r="C7987" t="s">
        <v>54</v>
      </c>
      <c r="D7987" t="s">
        <v>583</v>
      </c>
      <c r="E7987" t="s">
        <v>584</v>
      </c>
      <c r="F7987" t="s">
        <v>1086</v>
      </c>
      <c r="G7987">
        <v>8</v>
      </c>
      <c r="H7987">
        <v>8</v>
      </c>
      <c r="I7987" s="5" t="s">
        <v>788</v>
      </c>
      <c r="J7987" s="5">
        <v>45991.401180555556</v>
      </c>
      <c r="K7987" s="5">
        <v>45991.402175925927</v>
      </c>
      <c r="L7987" s="5" t="s">
        <v>43</v>
      </c>
      <c r="M7987">
        <v>744</v>
      </c>
      <c r="N7987">
        <v>28</v>
      </c>
      <c r="O7987">
        <v>10</v>
      </c>
    </row>
    <row r="7988" spans="1:15" x14ac:dyDescent="0.3">
      <c r="A7988" t="s">
        <v>2545</v>
      </c>
      <c r="B7988">
        <v>121328</v>
      </c>
      <c r="C7988" t="s">
        <v>54</v>
      </c>
      <c r="D7988" t="s">
        <v>282</v>
      </c>
      <c r="E7988" t="s">
        <v>283</v>
      </c>
      <c r="F7988" t="s">
        <v>500</v>
      </c>
      <c r="G7988">
        <v>10</v>
      </c>
      <c r="H7988">
        <v>10</v>
      </c>
      <c r="I7988" s="5" t="s">
        <v>788</v>
      </c>
      <c r="J7988" s="5">
        <v>45991.402175925927</v>
      </c>
      <c r="K7988" s="5">
        <v>45991.403287037036</v>
      </c>
      <c r="L7988" s="5" t="s">
        <v>43</v>
      </c>
      <c r="M7988">
        <v>744</v>
      </c>
      <c r="N7988">
        <v>30</v>
      </c>
      <c r="O7988">
        <v>10</v>
      </c>
    </row>
    <row r="7989" spans="1:15" x14ac:dyDescent="0.3">
      <c r="A7989" t="s">
        <v>2545</v>
      </c>
      <c r="B7989">
        <v>121328</v>
      </c>
      <c r="C7989" t="s">
        <v>54</v>
      </c>
      <c r="D7989" t="s">
        <v>203</v>
      </c>
      <c r="E7989" t="s">
        <v>204</v>
      </c>
      <c r="F7989" t="s">
        <v>1782</v>
      </c>
      <c r="G7989">
        <v>10</v>
      </c>
      <c r="H7989">
        <v>10</v>
      </c>
      <c r="I7989" s="5" t="s">
        <v>788</v>
      </c>
      <c r="J7989" s="5">
        <v>45991.403287037036</v>
      </c>
      <c r="K7989" s="5">
        <v>45991.407962962963</v>
      </c>
      <c r="L7989" s="5" t="s">
        <v>43</v>
      </c>
      <c r="M7989">
        <v>744</v>
      </c>
      <c r="N7989">
        <v>33</v>
      </c>
      <c r="O7989">
        <v>10</v>
      </c>
    </row>
    <row r="7990" spans="1:15" x14ac:dyDescent="0.3">
      <c r="A7990" t="s">
        <v>2545</v>
      </c>
      <c r="B7990">
        <v>121328</v>
      </c>
      <c r="C7990" t="s">
        <v>54</v>
      </c>
      <c r="D7990" t="s">
        <v>404</v>
      </c>
      <c r="E7990" t="s">
        <v>405</v>
      </c>
      <c r="F7990" t="s">
        <v>1084</v>
      </c>
      <c r="G7990">
        <v>1</v>
      </c>
      <c r="H7990">
        <v>1</v>
      </c>
      <c r="I7990" s="5" t="s">
        <v>788</v>
      </c>
      <c r="J7990" s="5">
        <v>45991.407962962963</v>
      </c>
      <c r="K7990" s="5">
        <v>45991.412928240738</v>
      </c>
      <c r="L7990" s="5" t="s">
        <v>43</v>
      </c>
      <c r="M7990">
        <v>744</v>
      </c>
      <c r="N7990">
        <v>34</v>
      </c>
      <c r="O7990">
        <v>10</v>
      </c>
    </row>
    <row r="7991" spans="1:15" x14ac:dyDescent="0.3">
      <c r="A7991" t="s">
        <v>2545</v>
      </c>
      <c r="B7991">
        <v>121328</v>
      </c>
      <c r="C7991" t="s">
        <v>54</v>
      </c>
      <c r="D7991" t="s">
        <v>378</v>
      </c>
      <c r="E7991" t="s">
        <v>379</v>
      </c>
      <c r="F7991" t="s">
        <v>500</v>
      </c>
      <c r="G7991">
        <v>10</v>
      </c>
      <c r="H7991">
        <v>10</v>
      </c>
      <c r="I7991" s="5" t="s">
        <v>788</v>
      </c>
      <c r="J7991" s="5">
        <v>45991.412928240738</v>
      </c>
      <c r="K7991" s="5">
        <v>45991.414444444446</v>
      </c>
      <c r="L7991" s="5" t="s">
        <v>43</v>
      </c>
      <c r="M7991">
        <v>744</v>
      </c>
      <c r="N7991">
        <v>53</v>
      </c>
      <c r="O7991">
        <v>10</v>
      </c>
    </row>
    <row r="7992" spans="1:15" x14ac:dyDescent="0.3">
      <c r="A7992" t="s">
        <v>2545</v>
      </c>
      <c r="B7992">
        <v>121328</v>
      </c>
      <c r="C7992" t="s">
        <v>54</v>
      </c>
      <c r="D7992" t="s">
        <v>224</v>
      </c>
      <c r="E7992" t="s">
        <v>225</v>
      </c>
      <c r="F7992" t="s">
        <v>366</v>
      </c>
      <c r="G7992">
        <v>2</v>
      </c>
      <c r="H7992">
        <v>2</v>
      </c>
      <c r="I7992" s="5" t="s">
        <v>788</v>
      </c>
      <c r="J7992" s="5">
        <v>45991.414444444446</v>
      </c>
      <c r="K7992" s="5">
        <v>45991.41510416667</v>
      </c>
      <c r="L7992" s="5" t="s">
        <v>43</v>
      </c>
      <c r="M7992">
        <v>744</v>
      </c>
      <c r="N7992">
        <v>60</v>
      </c>
      <c r="O7992">
        <v>10</v>
      </c>
    </row>
    <row r="7993" spans="1:15" x14ac:dyDescent="0.3">
      <c r="A7993" t="s">
        <v>2545</v>
      </c>
      <c r="B7993">
        <v>121328</v>
      </c>
      <c r="C7993" t="s">
        <v>54</v>
      </c>
      <c r="D7993" t="s">
        <v>394</v>
      </c>
      <c r="E7993" t="s">
        <v>395</v>
      </c>
      <c r="F7993" t="s">
        <v>580</v>
      </c>
      <c r="G7993">
        <v>16</v>
      </c>
      <c r="H7993">
        <v>16</v>
      </c>
      <c r="I7993" s="5" t="s">
        <v>788</v>
      </c>
      <c r="J7993" s="5">
        <v>45991.415138888886</v>
      </c>
      <c r="K7993" s="5">
        <v>45991.43167824074</v>
      </c>
      <c r="L7993" s="5" t="s">
        <v>43</v>
      </c>
      <c r="M7993">
        <v>745</v>
      </c>
      <c r="N7993">
        <v>2</v>
      </c>
      <c r="O7993">
        <v>10</v>
      </c>
    </row>
    <row r="7994" spans="1:15" x14ac:dyDescent="0.3">
      <c r="A7994" t="s">
        <v>2545</v>
      </c>
      <c r="B7994">
        <v>121328</v>
      </c>
      <c r="C7994" t="s">
        <v>54</v>
      </c>
      <c r="D7994" t="s">
        <v>92</v>
      </c>
      <c r="E7994" t="s">
        <v>93</v>
      </c>
      <c r="F7994" t="s">
        <v>71</v>
      </c>
      <c r="G7994">
        <v>2</v>
      </c>
      <c r="H7994">
        <v>2</v>
      </c>
      <c r="I7994" s="5" t="s">
        <v>788</v>
      </c>
      <c r="J7994" s="5">
        <v>45991.43167824074</v>
      </c>
      <c r="K7994" s="5">
        <v>45991.432384259257</v>
      </c>
      <c r="L7994" s="5" t="s">
        <v>43</v>
      </c>
      <c r="M7994">
        <v>745</v>
      </c>
      <c r="N7994">
        <v>11</v>
      </c>
      <c r="O7994">
        <v>10</v>
      </c>
    </row>
    <row r="7995" spans="1:15" x14ac:dyDescent="0.3">
      <c r="A7995" t="s">
        <v>2545</v>
      </c>
      <c r="B7995">
        <v>121328</v>
      </c>
      <c r="C7995" t="s">
        <v>54</v>
      </c>
      <c r="D7995" t="s">
        <v>311</v>
      </c>
      <c r="E7995" t="s">
        <v>312</v>
      </c>
      <c r="F7995" t="s">
        <v>1074</v>
      </c>
      <c r="G7995">
        <v>1</v>
      </c>
      <c r="H7995">
        <v>1</v>
      </c>
      <c r="I7995" s="5" t="s">
        <v>788</v>
      </c>
      <c r="J7995" s="5">
        <v>45991.432384259257</v>
      </c>
      <c r="K7995" s="5">
        <v>45991.432858796295</v>
      </c>
      <c r="L7995" s="5" t="s">
        <v>43</v>
      </c>
      <c r="M7995">
        <v>745</v>
      </c>
      <c r="N7995">
        <v>14</v>
      </c>
      <c r="O7995">
        <v>10</v>
      </c>
    </row>
    <row r="7996" spans="1:15" x14ac:dyDescent="0.3">
      <c r="A7996" t="s">
        <v>2545</v>
      </c>
      <c r="B7996">
        <v>121329</v>
      </c>
      <c r="C7996" t="s">
        <v>54</v>
      </c>
      <c r="D7996" t="s">
        <v>240</v>
      </c>
      <c r="E7996" t="s">
        <v>241</v>
      </c>
      <c r="F7996" t="s">
        <v>500</v>
      </c>
      <c r="G7996">
        <v>50</v>
      </c>
      <c r="H7996">
        <v>50</v>
      </c>
      <c r="I7996" s="5" t="s">
        <v>788</v>
      </c>
      <c r="J7996" s="5">
        <v>45991.438923611109</v>
      </c>
      <c r="K7996" s="5">
        <v>45991.441643518519</v>
      </c>
      <c r="L7996" s="5" t="s">
        <v>43</v>
      </c>
      <c r="M7996">
        <v>746</v>
      </c>
      <c r="N7996">
        <v>51</v>
      </c>
      <c r="O7996">
        <v>10</v>
      </c>
    </row>
    <row r="7997" spans="1:15" x14ac:dyDescent="0.3">
      <c r="A7997" t="s">
        <v>2545</v>
      </c>
      <c r="B7997">
        <v>121329</v>
      </c>
      <c r="C7997" t="s">
        <v>54</v>
      </c>
      <c r="D7997" t="s">
        <v>411</v>
      </c>
      <c r="E7997" t="s">
        <v>412</v>
      </c>
      <c r="F7997" t="s">
        <v>987</v>
      </c>
      <c r="G7997">
        <v>17</v>
      </c>
      <c r="H7997">
        <v>17</v>
      </c>
      <c r="I7997" s="5" t="s">
        <v>788</v>
      </c>
      <c r="J7997" s="5">
        <v>45991.441643518519</v>
      </c>
      <c r="K7997" s="5">
        <v>45991.443020833336</v>
      </c>
      <c r="L7997" s="5" t="s">
        <v>43</v>
      </c>
      <c r="M7997">
        <v>746</v>
      </c>
      <c r="N7997">
        <v>43</v>
      </c>
      <c r="O7997">
        <v>10</v>
      </c>
    </row>
    <row r="7998" spans="1:15" x14ac:dyDescent="0.3">
      <c r="A7998" t="s">
        <v>2545</v>
      </c>
      <c r="B7998">
        <v>121329</v>
      </c>
      <c r="C7998" t="s">
        <v>54</v>
      </c>
      <c r="D7998" t="s">
        <v>252</v>
      </c>
      <c r="E7998" t="s">
        <v>253</v>
      </c>
      <c r="F7998" t="s">
        <v>2364</v>
      </c>
      <c r="G7998">
        <v>10</v>
      </c>
      <c r="H7998">
        <v>10</v>
      </c>
      <c r="I7998" s="5" t="s">
        <v>788</v>
      </c>
      <c r="J7998" s="5">
        <v>45991.443020833336</v>
      </c>
      <c r="K7998" s="5">
        <v>45991.443784722222</v>
      </c>
      <c r="L7998" s="5" t="s">
        <v>43</v>
      </c>
      <c r="M7998">
        <v>746</v>
      </c>
      <c r="N7998">
        <v>40</v>
      </c>
      <c r="O7998">
        <v>10</v>
      </c>
    </row>
    <row r="7999" spans="1:15" x14ac:dyDescent="0.3">
      <c r="A7999" t="s">
        <v>2545</v>
      </c>
      <c r="B7999">
        <v>121329</v>
      </c>
      <c r="C7999" t="s">
        <v>54</v>
      </c>
      <c r="D7999" t="s">
        <v>684</v>
      </c>
      <c r="E7999" t="s">
        <v>685</v>
      </c>
      <c r="F7999" t="s">
        <v>978</v>
      </c>
      <c r="G7999">
        <v>2</v>
      </c>
      <c r="H7999">
        <v>2</v>
      </c>
      <c r="I7999" s="5" t="s">
        <v>788</v>
      </c>
      <c r="J7999" s="5">
        <v>45991.443784722222</v>
      </c>
      <c r="K7999" s="5">
        <v>45991.44425925926</v>
      </c>
      <c r="L7999" s="5" t="s">
        <v>43</v>
      </c>
      <c r="M7999">
        <v>746</v>
      </c>
      <c r="N7999">
        <v>38</v>
      </c>
      <c r="O7999">
        <v>10</v>
      </c>
    </row>
    <row r="8000" spans="1:15" x14ac:dyDescent="0.3">
      <c r="A8000" t="s">
        <v>2545</v>
      </c>
      <c r="B8000">
        <v>121329</v>
      </c>
      <c r="C8000" t="s">
        <v>54</v>
      </c>
      <c r="D8000" t="s">
        <v>1028</v>
      </c>
      <c r="E8000" t="s">
        <v>1029</v>
      </c>
      <c r="F8000" t="s">
        <v>978</v>
      </c>
      <c r="G8000">
        <v>1</v>
      </c>
      <c r="H8000">
        <v>1</v>
      </c>
      <c r="I8000" s="5" t="s">
        <v>788</v>
      </c>
      <c r="J8000" s="5">
        <v>45991.44425925926</v>
      </c>
      <c r="K8000" s="5">
        <v>45991.444618055553</v>
      </c>
      <c r="L8000" s="5" t="s">
        <v>43</v>
      </c>
      <c r="M8000">
        <v>746</v>
      </c>
      <c r="N8000">
        <v>37</v>
      </c>
      <c r="O8000">
        <v>10</v>
      </c>
    </row>
    <row r="8001" spans="1:15" x14ac:dyDescent="0.3">
      <c r="A8001" t="s">
        <v>2545</v>
      </c>
      <c r="B8001">
        <v>121329</v>
      </c>
      <c r="C8001" t="s">
        <v>54</v>
      </c>
      <c r="D8001" t="s">
        <v>577</v>
      </c>
      <c r="E8001" t="s">
        <v>578</v>
      </c>
      <c r="F8001" t="s">
        <v>978</v>
      </c>
      <c r="G8001">
        <v>3</v>
      </c>
      <c r="H8001">
        <v>3</v>
      </c>
      <c r="I8001" s="5" t="s">
        <v>788</v>
      </c>
      <c r="J8001" s="5">
        <v>45991.444618055553</v>
      </c>
      <c r="K8001" s="5">
        <v>45991.445138888892</v>
      </c>
      <c r="L8001" s="5" t="s">
        <v>43</v>
      </c>
      <c r="M8001">
        <v>746</v>
      </c>
      <c r="N8001">
        <v>32</v>
      </c>
      <c r="O8001">
        <v>10</v>
      </c>
    </row>
    <row r="8002" spans="1:15" x14ac:dyDescent="0.3">
      <c r="A8002" t="s">
        <v>2545</v>
      </c>
      <c r="B8002">
        <v>121329</v>
      </c>
      <c r="C8002" t="s">
        <v>54</v>
      </c>
      <c r="D8002" t="s">
        <v>702</v>
      </c>
      <c r="E8002" t="s">
        <v>703</v>
      </c>
      <c r="F8002" t="s">
        <v>1782</v>
      </c>
      <c r="G8002">
        <v>2</v>
      </c>
      <c r="H8002">
        <v>2</v>
      </c>
      <c r="I8002" s="5" t="s">
        <v>788</v>
      </c>
      <c r="J8002" s="5">
        <v>45991.445138888892</v>
      </c>
      <c r="K8002" s="5">
        <v>45991.445486111108</v>
      </c>
      <c r="L8002" s="5" t="s">
        <v>43</v>
      </c>
      <c r="M8002">
        <v>746</v>
      </c>
      <c r="N8002">
        <v>30</v>
      </c>
      <c r="O8002">
        <v>10</v>
      </c>
    </row>
    <row r="8003" spans="1:15" x14ac:dyDescent="0.3">
      <c r="A8003" t="s">
        <v>2545</v>
      </c>
      <c r="B8003">
        <v>121329</v>
      </c>
      <c r="C8003" t="s">
        <v>54</v>
      </c>
      <c r="D8003" t="s">
        <v>616</v>
      </c>
      <c r="E8003" t="s">
        <v>617</v>
      </c>
      <c r="F8003" t="s">
        <v>1097</v>
      </c>
      <c r="G8003">
        <v>1</v>
      </c>
      <c r="H8003">
        <v>1</v>
      </c>
      <c r="I8003" s="5" t="s">
        <v>788</v>
      </c>
      <c r="J8003" s="5">
        <v>45991.446689814817</v>
      </c>
      <c r="K8003" s="5">
        <v>45991.448506944442</v>
      </c>
      <c r="L8003" s="5" t="s">
        <v>43</v>
      </c>
      <c r="M8003">
        <v>746</v>
      </c>
      <c r="N8003">
        <v>28</v>
      </c>
      <c r="O8003">
        <v>10</v>
      </c>
    </row>
    <row r="8004" spans="1:15" x14ac:dyDescent="0.3">
      <c r="A8004" t="s">
        <v>2545</v>
      </c>
      <c r="B8004">
        <v>121330</v>
      </c>
      <c r="C8004" t="s">
        <v>54</v>
      </c>
      <c r="D8004" t="s">
        <v>1032</v>
      </c>
      <c r="E8004" t="s">
        <v>1033</v>
      </c>
      <c r="F8004" t="s">
        <v>384</v>
      </c>
      <c r="G8004">
        <v>17</v>
      </c>
      <c r="H8004">
        <v>17</v>
      </c>
      <c r="I8004" s="5" t="s">
        <v>788</v>
      </c>
      <c r="J8004" s="5">
        <v>45991.453761574077</v>
      </c>
      <c r="K8004" s="5">
        <v>45991.45484953704</v>
      </c>
      <c r="L8004" s="5" t="s">
        <v>43</v>
      </c>
      <c r="M8004">
        <v>745</v>
      </c>
      <c r="N8004">
        <v>43</v>
      </c>
      <c r="O8004">
        <v>10</v>
      </c>
    </row>
    <row r="8005" spans="1:15" x14ac:dyDescent="0.3">
      <c r="A8005" t="s">
        <v>2545</v>
      </c>
      <c r="B8005">
        <v>121330</v>
      </c>
      <c r="C8005" t="s">
        <v>54</v>
      </c>
      <c r="D8005" t="s">
        <v>162</v>
      </c>
      <c r="E8005" t="s">
        <v>163</v>
      </c>
      <c r="F8005" t="s">
        <v>333</v>
      </c>
      <c r="G8005">
        <v>15</v>
      </c>
      <c r="H8005">
        <v>15</v>
      </c>
      <c r="I8005" s="5" t="s">
        <v>788</v>
      </c>
      <c r="J8005" s="5">
        <v>45991.456458333334</v>
      </c>
      <c r="K8005" s="5">
        <v>45991.459594907406</v>
      </c>
      <c r="L8005" s="5" t="s">
        <v>43</v>
      </c>
      <c r="M8005">
        <v>746</v>
      </c>
      <c r="N8005">
        <v>20</v>
      </c>
      <c r="O8005">
        <v>10</v>
      </c>
    </row>
    <row r="8006" spans="1:15" x14ac:dyDescent="0.3">
      <c r="A8006" t="s">
        <v>2545</v>
      </c>
      <c r="B8006">
        <v>121330</v>
      </c>
      <c r="C8006" t="s">
        <v>54</v>
      </c>
      <c r="D8006" t="s">
        <v>224</v>
      </c>
      <c r="E8006" t="s">
        <v>225</v>
      </c>
      <c r="F8006" t="s">
        <v>1056</v>
      </c>
      <c r="G8006">
        <v>8</v>
      </c>
      <c r="H8006">
        <v>8</v>
      </c>
      <c r="I8006" s="5" t="s">
        <v>788</v>
      </c>
      <c r="J8006" s="5">
        <v>45991.459594907406</v>
      </c>
      <c r="K8006" s="5">
        <v>45991.461192129631</v>
      </c>
      <c r="L8006" s="5" t="s">
        <v>43</v>
      </c>
      <c r="M8006">
        <v>746</v>
      </c>
      <c r="N8006">
        <v>18</v>
      </c>
      <c r="O8006">
        <v>10</v>
      </c>
    </row>
    <row r="8007" spans="1:15" x14ac:dyDescent="0.3">
      <c r="A8007" t="s">
        <v>2545</v>
      </c>
      <c r="B8007">
        <v>121330</v>
      </c>
      <c r="C8007" t="s">
        <v>54</v>
      </c>
      <c r="D8007" t="s">
        <v>679</v>
      </c>
      <c r="E8007" t="s">
        <v>680</v>
      </c>
      <c r="F8007" t="s">
        <v>729</v>
      </c>
      <c r="G8007">
        <v>2</v>
      </c>
      <c r="H8007">
        <v>2</v>
      </c>
      <c r="I8007" s="5" t="s">
        <v>788</v>
      </c>
      <c r="J8007" s="5">
        <v>45991.461192129631</v>
      </c>
      <c r="K8007" s="5">
        <v>45991.461840277778</v>
      </c>
      <c r="L8007" s="5" t="s">
        <v>43</v>
      </c>
      <c r="M8007">
        <v>746</v>
      </c>
      <c r="N8007">
        <v>15</v>
      </c>
      <c r="O8007">
        <v>10</v>
      </c>
    </row>
    <row r="8008" spans="1:15" x14ac:dyDescent="0.3">
      <c r="A8008" t="s">
        <v>2545</v>
      </c>
      <c r="B8008">
        <v>121330</v>
      </c>
      <c r="C8008" t="s">
        <v>54</v>
      </c>
      <c r="D8008" t="s">
        <v>173</v>
      </c>
      <c r="E8008" t="s">
        <v>174</v>
      </c>
      <c r="F8008" t="s">
        <v>1097</v>
      </c>
      <c r="G8008">
        <v>4</v>
      </c>
      <c r="H8008">
        <v>4</v>
      </c>
      <c r="I8008" s="5" t="s">
        <v>788</v>
      </c>
      <c r="J8008" s="5">
        <v>45991.461840277778</v>
      </c>
      <c r="K8008" s="5">
        <v>45991.462430555555</v>
      </c>
      <c r="L8008" s="5" t="s">
        <v>43</v>
      </c>
      <c r="M8008">
        <v>746</v>
      </c>
      <c r="N8008">
        <v>9</v>
      </c>
      <c r="O8008">
        <v>10</v>
      </c>
    </row>
    <row r="8009" spans="1:15" x14ac:dyDescent="0.3">
      <c r="A8009" t="s">
        <v>2545</v>
      </c>
      <c r="B8009">
        <v>121330</v>
      </c>
      <c r="C8009" t="s">
        <v>54</v>
      </c>
      <c r="D8009" t="s">
        <v>419</v>
      </c>
      <c r="E8009" t="s">
        <v>420</v>
      </c>
      <c r="F8009" t="s">
        <v>1201</v>
      </c>
      <c r="G8009">
        <v>1</v>
      </c>
      <c r="H8009">
        <v>1</v>
      </c>
      <c r="I8009" s="5" t="s">
        <v>788</v>
      </c>
      <c r="J8009" s="5">
        <v>45991.462430555555</v>
      </c>
      <c r="K8009" s="5">
        <v>45991.462777777779</v>
      </c>
      <c r="L8009" s="5" t="s">
        <v>43</v>
      </c>
      <c r="M8009">
        <v>746</v>
      </c>
      <c r="N8009">
        <v>8</v>
      </c>
      <c r="O8009">
        <v>10</v>
      </c>
    </row>
    <row r="8010" spans="1:15" x14ac:dyDescent="0.3">
      <c r="A8010" t="s">
        <v>2545</v>
      </c>
      <c r="B8010">
        <v>121330</v>
      </c>
      <c r="C8010" t="s">
        <v>54</v>
      </c>
      <c r="D8010" t="s">
        <v>484</v>
      </c>
      <c r="E8010" t="s">
        <v>485</v>
      </c>
      <c r="F8010" t="s">
        <v>2500</v>
      </c>
      <c r="G8010">
        <v>4</v>
      </c>
      <c r="H8010">
        <v>4</v>
      </c>
      <c r="I8010" s="5" t="s">
        <v>788</v>
      </c>
      <c r="J8010" s="5">
        <v>45991.462777777779</v>
      </c>
      <c r="K8010" s="5">
        <v>45991.463437500002</v>
      </c>
      <c r="L8010" s="5" t="s">
        <v>43</v>
      </c>
      <c r="M8010">
        <v>746</v>
      </c>
      <c r="N8010">
        <v>7</v>
      </c>
      <c r="O8010">
        <v>10</v>
      </c>
    </row>
    <row r="8011" spans="1:15" x14ac:dyDescent="0.3">
      <c r="A8011" t="s">
        <v>2545</v>
      </c>
      <c r="B8011">
        <v>121330</v>
      </c>
      <c r="C8011" t="s">
        <v>54</v>
      </c>
      <c r="D8011" t="s">
        <v>484</v>
      </c>
      <c r="E8011" t="s">
        <v>485</v>
      </c>
      <c r="F8011" t="s">
        <v>564</v>
      </c>
      <c r="G8011">
        <v>2</v>
      </c>
      <c r="H8011">
        <v>2</v>
      </c>
      <c r="I8011" s="5" t="s">
        <v>788</v>
      </c>
      <c r="J8011" s="5">
        <v>45991.463437500002</v>
      </c>
      <c r="K8011" s="5">
        <v>45991.463807870372</v>
      </c>
      <c r="L8011" s="5" t="s">
        <v>43</v>
      </c>
      <c r="M8011">
        <v>746</v>
      </c>
      <c r="N8011">
        <v>6</v>
      </c>
      <c r="O8011">
        <v>10</v>
      </c>
    </row>
    <row r="8012" spans="1:15" x14ac:dyDescent="0.3">
      <c r="A8012" t="s">
        <v>2545</v>
      </c>
      <c r="B8012">
        <v>121330</v>
      </c>
      <c r="C8012" t="s">
        <v>54</v>
      </c>
      <c r="D8012" t="s">
        <v>515</v>
      </c>
      <c r="E8012" t="s">
        <v>516</v>
      </c>
      <c r="F8012" t="s">
        <v>987</v>
      </c>
      <c r="G8012">
        <v>26</v>
      </c>
      <c r="H8012">
        <v>26</v>
      </c>
      <c r="I8012" s="5" t="s">
        <v>788</v>
      </c>
      <c r="J8012" s="5">
        <v>45991.464120370372</v>
      </c>
      <c r="K8012" s="5">
        <v>45991.466736111113</v>
      </c>
      <c r="L8012" s="5" t="s">
        <v>43</v>
      </c>
      <c r="M8012">
        <v>745</v>
      </c>
      <c r="N8012">
        <v>60</v>
      </c>
      <c r="O8012">
        <v>10</v>
      </c>
    </row>
    <row r="8013" spans="1:15" x14ac:dyDescent="0.3">
      <c r="A8013" t="s">
        <v>2545</v>
      </c>
      <c r="B8013">
        <v>121330</v>
      </c>
      <c r="C8013" t="s">
        <v>54</v>
      </c>
      <c r="D8013" t="s">
        <v>790</v>
      </c>
      <c r="E8013" t="s">
        <v>791</v>
      </c>
      <c r="F8013" t="s">
        <v>361</v>
      </c>
      <c r="G8013">
        <v>1</v>
      </c>
      <c r="H8013">
        <v>1</v>
      </c>
      <c r="I8013" s="5" t="s">
        <v>788</v>
      </c>
      <c r="J8013" s="5">
        <v>45991.466736111113</v>
      </c>
      <c r="K8013" s="5">
        <v>45991.467187499999</v>
      </c>
      <c r="L8013" s="5" t="s">
        <v>43</v>
      </c>
      <c r="M8013">
        <v>745</v>
      </c>
      <c r="N8013">
        <v>58</v>
      </c>
      <c r="O8013">
        <v>10</v>
      </c>
    </row>
    <row r="8014" spans="1:15" x14ac:dyDescent="0.3">
      <c r="A8014" t="s">
        <v>2545</v>
      </c>
      <c r="B8014">
        <v>121330</v>
      </c>
      <c r="C8014" t="s">
        <v>54</v>
      </c>
      <c r="D8014" t="s">
        <v>402</v>
      </c>
      <c r="E8014" t="s">
        <v>403</v>
      </c>
      <c r="F8014" t="s">
        <v>564</v>
      </c>
      <c r="G8014">
        <v>1</v>
      </c>
      <c r="H8014">
        <v>1</v>
      </c>
      <c r="I8014" s="5" t="s">
        <v>788</v>
      </c>
      <c r="J8014" s="5">
        <v>45991.467187499999</v>
      </c>
      <c r="K8014" s="5">
        <v>45991.467476851853</v>
      </c>
      <c r="L8014" s="5" t="s">
        <v>43</v>
      </c>
      <c r="M8014">
        <v>745</v>
      </c>
      <c r="N8014">
        <v>57</v>
      </c>
      <c r="O8014">
        <v>10</v>
      </c>
    </row>
    <row r="8015" spans="1:15" x14ac:dyDescent="0.3">
      <c r="A8015" t="s">
        <v>2545</v>
      </c>
      <c r="B8015">
        <v>121330</v>
      </c>
      <c r="C8015" t="s">
        <v>54</v>
      </c>
      <c r="D8015" t="s">
        <v>952</v>
      </c>
      <c r="E8015" t="s">
        <v>953</v>
      </c>
      <c r="F8015" t="s">
        <v>736</v>
      </c>
      <c r="G8015">
        <v>15</v>
      </c>
      <c r="H8015">
        <v>15</v>
      </c>
      <c r="I8015" s="5" t="s">
        <v>788</v>
      </c>
      <c r="J8015" s="5">
        <v>45991.467488425929</v>
      </c>
      <c r="K8015" s="5">
        <v>45991.46980324074</v>
      </c>
      <c r="L8015" s="5" t="s">
        <v>43</v>
      </c>
      <c r="M8015">
        <v>745</v>
      </c>
      <c r="N8015">
        <v>56</v>
      </c>
      <c r="O8015">
        <v>10</v>
      </c>
    </row>
    <row r="8016" spans="1:15" x14ac:dyDescent="0.3">
      <c r="A8016" t="s">
        <v>2545</v>
      </c>
      <c r="B8016">
        <v>121331</v>
      </c>
      <c r="C8016" t="s">
        <v>40</v>
      </c>
      <c r="D8016" t="s">
        <v>421</v>
      </c>
      <c r="E8016" t="s">
        <v>422</v>
      </c>
      <c r="F8016" t="s">
        <v>1820</v>
      </c>
      <c r="G8016">
        <v>64</v>
      </c>
      <c r="H8016">
        <v>64</v>
      </c>
      <c r="I8016" s="5" t="s">
        <v>286</v>
      </c>
      <c r="J8016" s="5">
        <v>45991.357557870368</v>
      </c>
      <c r="K8016" s="5">
        <v>45991.357916666668</v>
      </c>
      <c r="L8016" s="5" t="s">
        <v>43</v>
      </c>
      <c r="M8016">
        <v>745</v>
      </c>
      <c r="N8016">
        <v>44</v>
      </c>
      <c r="O8016">
        <v>40</v>
      </c>
    </row>
    <row r="8017" spans="1:15" x14ac:dyDescent="0.3">
      <c r="A8017" t="s">
        <v>2545</v>
      </c>
      <c r="B8017">
        <v>121332</v>
      </c>
      <c r="C8017" t="s">
        <v>40</v>
      </c>
      <c r="D8017" t="s">
        <v>229</v>
      </c>
      <c r="E8017" t="s">
        <v>230</v>
      </c>
      <c r="F8017" t="s">
        <v>560</v>
      </c>
      <c r="G8017">
        <v>30</v>
      </c>
      <c r="H8017">
        <v>30</v>
      </c>
      <c r="I8017" s="5" t="s">
        <v>286</v>
      </c>
      <c r="J8017" s="5">
        <v>45991.358657407407</v>
      </c>
      <c r="K8017" s="5">
        <v>45991.359120370369</v>
      </c>
      <c r="L8017" s="5" t="s">
        <v>43</v>
      </c>
      <c r="M8017">
        <v>748</v>
      </c>
      <c r="N8017">
        <v>43</v>
      </c>
      <c r="O8017">
        <v>8</v>
      </c>
    </row>
    <row r="8018" spans="1:15" x14ac:dyDescent="0.3">
      <c r="A8018" t="s">
        <v>2546</v>
      </c>
      <c r="B8018">
        <v>121343</v>
      </c>
      <c r="C8018" t="s">
        <v>54</v>
      </c>
      <c r="D8018" t="s">
        <v>618</v>
      </c>
      <c r="E8018" t="s">
        <v>249</v>
      </c>
      <c r="F8018" t="s">
        <v>845</v>
      </c>
      <c r="G8018">
        <v>28</v>
      </c>
      <c r="H8018">
        <v>28</v>
      </c>
      <c r="I8018" s="5" t="s">
        <v>58</v>
      </c>
      <c r="J8018" s="5">
        <v>45990.707916666666</v>
      </c>
      <c r="K8018" s="5">
        <v>45990.711145833331</v>
      </c>
      <c r="L8018" s="5" t="s">
        <v>43</v>
      </c>
      <c r="M8018">
        <v>744</v>
      </c>
      <c r="N8018">
        <v>9</v>
      </c>
      <c r="O8018">
        <v>10</v>
      </c>
    </row>
    <row r="8019" spans="1:15" x14ac:dyDescent="0.3">
      <c r="A8019" t="s">
        <v>2546</v>
      </c>
      <c r="B8019">
        <v>121343</v>
      </c>
      <c r="C8019" t="s">
        <v>54</v>
      </c>
      <c r="D8019" t="s">
        <v>431</v>
      </c>
      <c r="E8019" t="s">
        <v>432</v>
      </c>
      <c r="F8019" t="s">
        <v>336</v>
      </c>
      <c r="G8019">
        <v>39</v>
      </c>
      <c r="H8019">
        <v>39</v>
      </c>
      <c r="I8019" s="5" t="s">
        <v>58</v>
      </c>
      <c r="J8019" s="5">
        <v>45990.71130787037</v>
      </c>
      <c r="K8019" s="5">
        <v>45990.715983796297</v>
      </c>
      <c r="L8019" s="5" t="s">
        <v>43</v>
      </c>
      <c r="M8019">
        <v>744</v>
      </c>
      <c r="N8019">
        <v>10</v>
      </c>
      <c r="O8019">
        <v>10</v>
      </c>
    </row>
    <row r="8020" spans="1:15" x14ac:dyDescent="0.3">
      <c r="A8020" t="s">
        <v>2546</v>
      </c>
      <c r="B8020">
        <v>121343</v>
      </c>
      <c r="C8020" t="s">
        <v>54</v>
      </c>
      <c r="D8020" t="s">
        <v>497</v>
      </c>
      <c r="E8020" t="s">
        <v>498</v>
      </c>
      <c r="F8020" t="s">
        <v>954</v>
      </c>
      <c r="G8020">
        <v>20</v>
      </c>
      <c r="H8020">
        <v>20</v>
      </c>
      <c r="I8020" s="5" t="s">
        <v>58</v>
      </c>
      <c r="J8020" s="5">
        <v>45990.722893518519</v>
      </c>
      <c r="K8020" s="5">
        <v>45990.725613425922</v>
      </c>
      <c r="L8020" s="5" t="s">
        <v>43</v>
      </c>
      <c r="M8020">
        <v>747</v>
      </c>
      <c r="N8020">
        <v>42</v>
      </c>
      <c r="O8020">
        <v>10</v>
      </c>
    </row>
    <row r="8021" spans="1:15" x14ac:dyDescent="0.3">
      <c r="A8021" t="s">
        <v>2546</v>
      </c>
      <c r="B8021">
        <v>121343</v>
      </c>
      <c r="C8021" t="s">
        <v>54</v>
      </c>
      <c r="D8021" t="s">
        <v>433</v>
      </c>
      <c r="E8021" t="s">
        <v>434</v>
      </c>
      <c r="F8021" t="s">
        <v>1022</v>
      </c>
      <c r="G8021">
        <v>1</v>
      </c>
      <c r="H8021">
        <v>1</v>
      </c>
      <c r="I8021" s="5" t="s">
        <v>58</v>
      </c>
      <c r="J8021" s="5">
        <v>45990.725671296299</v>
      </c>
      <c r="K8021" s="5">
        <v>45990.727719907409</v>
      </c>
      <c r="L8021" s="5" t="s">
        <v>43</v>
      </c>
      <c r="M8021">
        <v>745</v>
      </c>
      <c r="N8021">
        <v>15</v>
      </c>
      <c r="O8021">
        <v>10</v>
      </c>
    </row>
    <row r="8022" spans="1:15" x14ac:dyDescent="0.3">
      <c r="A8022" t="s">
        <v>2546</v>
      </c>
      <c r="B8022">
        <v>121344</v>
      </c>
      <c r="C8022" t="s">
        <v>54</v>
      </c>
      <c r="D8022" t="s">
        <v>88</v>
      </c>
      <c r="E8022" t="s">
        <v>89</v>
      </c>
      <c r="F8022" t="s">
        <v>808</v>
      </c>
      <c r="G8022">
        <v>28</v>
      </c>
      <c r="H8022">
        <v>28</v>
      </c>
      <c r="I8022" s="5" t="s">
        <v>788</v>
      </c>
      <c r="J8022" s="5">
        <v>45990.712175925924</v>
      </c>
      <c r="K8022" s="5">
        <v>45990.718576388892</v>
      </c>
      <c r="L8022" s="5" t="s">
        <v>43</v>
      </c>
      <c r="M8022">
        <v>745</v>
      </c>
      <c r="N8022">
        <v>35</v>
      </c>
      <c r="O8022">
        <v>10</v>
      </c>
    </row>
    <row r="8023" spans="1:15" x14ac:dyDescent="0.3">
      <c r="A8023" t="s">
        <v>2546</v>
      </c>
      <c r="B8023">
        <v>121344</v>
      </c>
      <c r="C8023" t="s">
        <v>54</v>
      </c>
      <c r="D8023" t="s">
        <v>145</v>
      </c>
      <c r="E8023" t="s">
        <v>146</v>
      </c>
      <c r="F8023" t="s">
        <v>2371</v>
      </c>
      <c r="G8023">
        <v>28</v>
      </c>
      <c r="H8023">
        <v>28</v>
      </c>
      <c r="I8023" s="5" t="s">
        <v>788</v>
      </c>
      <c r="J8023" s="5">
        <v>45990.724120370367</v>
      </c>
      <c r="K8023" s="5">
        <v>45990.726655092592</v>
      </c>
      <c r="L8023" s="5" t="s">
        <v>43</v>
      </c>
      <c r="M8023">
        <v>746</v>
      </c>
      <c r="N8023">
        <v>56</v>
      </c>
      <c r="O8023">
        <v>10</v>
      </c>
    </row>
    <row r="8024" spans="1:15" x14ac:dyDescent="0.3">
      <c r="A8024" t="s">
        <v>2546</v>
      </c>
      <c r="B8024">
        <v>121344</v>
      </c>
      <c r="C8024" t="s">
        <v>54</v>
      </c>
      <c r="D8024" t="s">
        <v>391</v>
      </c>
      <c r="E8024" t="s">
        <v>390</v>
      </c>
      <c r="F8024" t="s">
        <v>1044</v>
      </c>
      <c r="G8024">
        <v>20</v>
      </c>
      <c r="H8024">
        <v>20</v>
      </c>
      <c r="I8024" s="5" t="s">
        <v>788</v>
      </c>
      <c r="J8024" s="5">
        <v>45990.726655092592</v>
      </c>
      <c r="K8024" s="5">
        <v>45990.732685185183</v>
      </c>
      <c r="L8024" s="5" t="s">
        <v>43</v>
      </c>
      <c r="M8024">
        <v>747</v>
      </c>
      <c r="N8024">
        <v>39</v>
      </c>
      <c r="O8024">
        <v>10</v>
      </c>
    </row>
    <row r="8025" spans="1:15" x14ac:dyDescent="0.3">
      <c r="A8025" t="s">
        <v>2546</v>
      </c>
      <c r="B8025">
        <v>121345</v>
      </c>
      <c r="C8025" t="s">
        <v>54</v>
      </c>
      <c r="D8025" t="s">
        <v>433</v>
      </c>
      <c r="E8025" t="s">
        <v>434</v>
      </c>
      <c r="F8025" t="s">
        <v>1022</v>
      </c>
      <c r="G8025">
        <v>0</v>
      </c>
      <c r="H8025">
        <v>0</v>
      </c>
      <c r="I8025" s="5" t="s">
        <v>98</v>
      </c>
      <c r="J8025" s="5">
        <v>45990.694976851853</v>
      </c>
      <c r="K8025" s="5">
        <v>45990.791516203702</v>
      </c>
      <c r="L8025" s="5" t="s">
        <v>43</v>
      </c>
      <c r="M8025">
        <v>745</v>
      </c>
      <c r="N8025">
        <v>15</v>
      </c>
      <c r="O8025">
        <v>10</v>
      </c>
    </row>
    <row r="8026" spans="1:15" x14ac:dyDescent="0.3">
      <c r="A8026" t="s">
        <v>2546</v>
      </c>
      <c r="B8026">
        <v>121346</v>
      </c>
      <c r="C8026" t="s">
        <v>54</v>
      </c>
      <c r="D8026" t="s">
        <v>494</v>
      </c>
      <c r="E8026" t="s">
        <v>495</v>
      </c>
      <c r="F8026" t="s">
        <v>712</v>
      </c>
      <c r="G8026">
        <v>0</v>
      </c>
      <c r="H8026">
        <v>0</v>
      </c>
      <c r="I8026" s="5" t="s">
        <v>98</v>
      </c>
      <c r="J8026" s="5">
        <v>45990.694976851853</v>
      </c>
      <c r="K8026" s="5">
        <v>45990.791516203702</v>
      </c>
      <c r="L8026" s="5" t="s">
        <v>98</v>
      </c>
      <c r="M8026">
        <v>0</v>
      </c>
      <c r="N8026">
        <v>0</v>
      </c>
      <c r="O8026">
        <v>0</v>
      </c>
    </row>
    <row r="8027" spans="1:15" x14ac:dyDescent="0.3">
      <c r="A8027" t="s">
        <v>2546</v>
      </c>
      <c r="B8027">
        <v>121346</v>
      </c>
      <c r="C8027" t="s">
        <v>54</v>
      </c>
      <c r="D8027" t="s">
        <v>179</v>
      </c>
      <c r="E8027" t="s">
        <v>180</v>
      </c>
      <c r="F8027" t="s">
        <v>712</v>
      </c>
      <c r="G8027">
        <v>0</v>
      </c>
      <c r="H8027">
        <v>0</v>
      </c>
      <c r="I8027" s="5" t="s">
        <v>98</v>
      </c>
      <c r="J8027" s="5">
        <v>45990.694976851853</v>
      </c>
      <c r="K8027" s="5">
        <v>45990.791516203702</v>
      </c>
      <c r="L8027" s="5" t="s">
        <v>98</v>
      </c>
      <c r="M8027">
        <v>0</v>
      </c>
      <c r="N8027">
        <v>0</v>
      </c>
      <c r="O8027">
        <v>0</v>
      </c>
    </row>
    <row r="8028" spans="1:15" x14ac:dyDescent="0.3">
      <c r="A8028" t="s">
        <v>2546</v>
      </c>
      <c r="B8028">
        <v>121347</v>
      </c>
      <c r="C8028" t="s">
        <v>40</v>
      </c>
      <c r="D8028" t="s">
        <v>497</v>
      </c>
      <c r="E8028" t="s">
        <v>498</v>
      </c>
      <c r="F8028" t="s">
        <v>1055</v>
      </c>
      <c r="G8028">
        <v>88</v>
      </c>
      <c r="H8028">
        <v>88</v>
      </c>
      <c r="I8028" s="5" t="s">
        <v>830</v>
      </c>
      <c r="J8028" s="5">
        <v>45990.784421296295</v>
      </c>
      <c r="K8028" s="5">
        <v>45990.784444444442</v>
      </c>
      <c r="L8028" s="5" t="s">
        <v>43</v>
      </c>
      <c r="M8028">
        <v>745</v>
      </c>
      <c r="N8028">
        <v>34</v>
      </c>
      <c r="O8028">
        <v>20</v>
      </c>
    </row>
    <row r="8029" spans="1:15" x14ac:dyDescent="0.3">
      <c r="A8029" t="s">
        <v>2546</v>
      </c>
      <c r="B8029">
        <v>121348</v>
      </c>
      <c r="C8029" t="s">
        <v>40</v>
      </c>
      <c r="D8029" t="s">
        <v>382</v>
      </c>
      <c r="E8029" t="s">
        <v>383</v>
      </c>
      <c r="F8029" t="s">
        <v>800</v>
      </c>
      <c r="G8029">
        <v>62</v>
      </c>
      <c r="H8029">
        <v>62</v>
      </c>
      <c r="I8029" s="5" t="s">
        <v>830</v>
      </c>
      <c r="J8029" s="5">
        <v>45990.791493055556</v>
      </c>
      <c r="K8029" s="5">
        <v>45990.791516203702</v>
      </c>
      <c r="L8029" s="5" t="s">
        <v>43</v>
      </c>
      <c r="M8029">
        <v>746</v>
      </c>
      <c r="N8029">
        <v>47</v>
      </c>
      <c r="O8029">
        <v>20</v>
      </c>
    </row>
    <row r="8030" spans="1:15" x14ac:dyDescent="0.3">
      <c r="A8030" t="s">
        <v>2546</v>
      </c>
      <c r="B8030">
        <v>121350</v>
      </c>
      <c r="C8030" t="s">
        <v>54</v>
      </c>
      <c r="D8030" t="s">
        <v>385</v>
      </c>
      <c r="E8030" t="s">
        <v>386</v>
      </c>
      <c r="F8030" t="s">
        <v>800</v>
      </c>
      <c r="G8030">
        <v>100</v>
      </c>
      <c r="H8030">
        <v>100</v>
      </c>
      <c r="I8030" s="5" t="s">
        <v>58</v>
      </c>
      <c r="J8030" s="5">
        <v>45990.731909722221</v>
      </c>
      <c r="K8030" s="5">
        <v>45990.742650462962</v>
      </c>
      <c r="L8030" s="5" t="s">
        <v>43</v>
      </c>
      <c r="M8030">
        <v>744</v>
      </c>
      <c r="N8030">
        <v>48</v>
      </c>
      <c r="O8030">
        <v>10</v>
      </c>
    </row>
    <row r="8031" spans="1:15" x14ac:dyDescent="0.3">
      <c r="A8031" t="s">
        <v>2546</v>
      </c>
      <c r="B8031">
        <v>121350</v>
      </c>
      <c r="C8031" t="s">
        <v>54</v>
      </c>
      <c r="D8031" t="s">
        <v>382</v>
      </c>
      <c r="E8031" t="s">
        <v>383</v>
      </c>
      <c r="F8031" t="s">
        <v>730</v>
      </c>
      <c r="G8031">
        <v>6</v>
      </c>
      <c r="H8031">
        <v>6</v>
      </c>
      <c r="I8031" s="5" t="s">
        <v>58</v>
      </c>
      <c r="J8031" s="5">
        <v>45990.742800925924</v>
      </c>
      <c r="K8031" s="5">
        <v>45990.756053240744</v>
      </c>
      <c r="L8031" s="5" t="s">
        <v>43</v>
      </c>
      <c r="M8031">
        <v>743</v>
      </c>
      <c r="N8031">
        <v>30</v>
      </c>
      <c r="O8031">
        <v>10</v>
      </c>
    </row>
    <row r="8032" spans="1:15" x14ac:dyDescent="0.3">
      <c r="A8032" t="s">
        <v>2546</v>
      </c>
      <c r="B8032">
        <v>121351</v>
      </c>
      <c r="C8032" t="s">
        <v>54</v>
      </c>
      <c r="D8032" t="s">
        <v>497</v>
      </c>
      <c r="E8032" t="s">
        <v>498</v>
      </c>
      <c r="F8032" t="s">
        <v>954</v>
      </c>
      <c r="G8032">
        <v>21</v>
      </c>
      <c r="H8032">
        <v>21</v>
      </c>
      <c r="I8032" s="5" t="s">
        <v>788</v>
      </c>
      <c r="J8032" s="5">
        <v>45990.737569444442</v>
      </c>
      <c r="K8032" s="5">
        <v>45990.758206018516</v>
      </c>
      <c r="L8032" s="5" t="s">
        <v>43</v>
      </c>
      <c r="M8032">
        <v>747</v>
      </c>
      <c r="N8032">
        <v>42</v>
      </c>
      <c r="O8032">
        <v>10</v>
      </c>
    </row>
    <row r="8033" spans="1:15" x14ac:dyDescent="0.3">
      <c r="A8033" t="s">
        <v>2546</v>
      </c>
      <c r="B8033">
        <v>121351</v>
      </c>
      <c r="C8033" t="s">
        <v>54</v>
      </c>
      <c r="D8033" t="s">
        <v>497</v>
      </c>
      <c r="E8033" t="s">
        <v>498</v>
      </c>
      <c r="F8033" t="s">
        <v>1091</v>
      </c>
      <c r="G8033">
        <v>15</v>
      </c>
      <c r="H8033">
        <v>15</v>
      </c>
      <c r="I8033" s="5" t="s">
        <v>788</v>
      </c>
      <c r="J8033" s="5">
        <v>45990.758287037039</v>
      </c>
      <c r="K8033" s="5">
        <v>45990.763414351852</v>
      </c>
      <c r="L8033" s="5" t="s">
        <v>43</v>
      </c>
      <c r="M8033">
        <v>747</v>
      </c>
      <c r="N8033">
        <v>8</v>
      </c>
      <c r="O8033">
        <v>10</v>
      </c>
    </row>
    <row r="8034" spans="1:15" x14ac:dyDescent="0.3">
      <c r="A8034" t="s">
        <v>2546</v>
      </c>
      <c r="B8034">
        <v>121351</v>
      </c>
      <c r="C8034" t="s">
        <v>54</v>
      </c>
      <c r="D8034" t="s">
        <v>242</v>
      </c>
      <c r="E8034" t="s">
        <v>243</v>
      </c>
      <c r="F8034" t="s">
        <v>764</v>
      </c>
      <c r="G8034">
        <v>36</v>
      </c>
      <c r="H8034">
        <v>36</v>
      </c>
      <c r="I8034" s="5" t="s">
        <v>788</v>
      </c>
      <c r="J8034" s="5">
        <v>45990.763414351852</v>
      </c>
      <c r="K8034" s="5">
        <v>45990.770162037035</v>
      </c>
      <c r="L8034" s="5" t="s">
        <v>43</v>
      </c>
      <c r="M8034">
        <v>745</v>
      </c>
      <c r="N8034">
        <v>61</v>
      </c>
      <c r="O8034">
        <v>10</v>
      </c>
    </row>
    <row r="8035" spans="1:15" x14ac:dyDescent="0.3">
      <c r="A8035" t="s">
        <v>2539</v>
      </c>
      <c r="B8035">
        <v>121352</v>
      </c>
      <c r="C8035" t="s">
        <v>54</v>
      </c>
      <c r="D8035" t="s">
        <v>66</v>
      </c>
      <c r="E8035" t="s">
        <v>67</v>
      </c>
      <c r="F8035" t="s">
        <v>80</v>
      </c>
      <c r="G8035">
        <v>26</v>
      </c>
      <c r="H8035">
        <v>26</v>
      </c>
      <c r="I8035" s="5" t="s">
        <v>788</v>
      </c>
      <c r="J8035" s="5">
        <v>45990.781990740739</v>
      </c>
      <c r="K8035" s="5">
        <v>45990.785405092596</v>
      </c>
      <c r="L8035" s="5" t="s">
        <v>43</v>
      </c>
      <c r="M8035">
        <v>744</v>
      </c>
      <c r="N8035">
        <v>20</v>
      </c>
      <c r="O8035">
        <v>10</v>
      </c>
    </row>
    <row r="8036" spans="1:15" x14ac:dyDescent="0.3">
      <c r="A8036" t="s">
        <v>2539</v>
      </c>
      <c r="B8036">
        <v>121352</v>
      </c>
      <c r="C8036" t="s">
        <v>54</v>
      </c>
      <c r="D8036" t="s">
        <v>606</v>
      </c>
      <c r="E8036" t="s">
        <v>607</v>
      </c>
      <c r="F8036" t="s">
        <v>287</v>
      </c>
      <c r="G8036">
        <v>7</v>
      </c>
      <c r="H8036">
        <v>7</v>
      </c>
      <c r="I8036" s="5" t="s">
        <v>788</v>
      </c>
      <c r="J8036" s="5">
        <v>45990.785405092596</v>
      </c>
      <c r="K8036" s="5">
        <v>45990.789884259262</v>
      </c>
      <c r="L8036" s="5" t="s">
        <v>43</v>
      </c>
      <c r="M8036">
        <v>746</v>
      </c>
      <c r="N8036">
        <v>27</v>
      </c>
      <c r="O8036">
        <v>10</v>
      </c>
    </row>
    <row r="8037" spans="1:15" x14ac:dyDescent="0.3">
      <c r="A8037" t="s">
        <v>2539</v>
      </c>
      <c r="B8037">
        <v>121352</v>
      </c>
      <c r="C8037" t="s">
        <v>54</v>
      </c>
      <c r="D8037" t="s">
        <v>306</v>
      </c>
      <c r="E8037" t="s">
        <v>307</v>
      </c>
      <c r="F8037" t="s">
        <v>346</v>
      </c>
      <c r="G8037">
        <v>4</v>
      </c>
      <c r="H8037">
        <v>4</v>
      </c>
      <c r="I8037" s="5" t="s">
        <v>788</v>
      </c>
      <c r="J8037" s="5">
        <v>45990.789884259262</v>
      </c>
      <c r="K8037" s="5">
        <v>45990.791145833333</v>
      </c>
      <c r="L8037" s="5" t="s">
        <v>43</v>
      </c>
      <c r="M8037">
        <v>745</v>
      </c>
      <c r="N8037">
        <v>45</v>
      </c>
      <c r="O8037">
        <v>10</v>
      </c>
    </row>
    <row r="8038" spans="1:15" x14ac:dyDescent="0.3">
      <c r="A8038" t="s">
        <v>2545</v>
      </c>
      <c r="B8038">
        <v>121353</v>
      </c>
      <c r="C8038" t="s">
        <v>54</v>
      </c>
      <c r="D8038" t="s">
        <v>421</v>
      </c>
      <c r="E8038" t="s">
        <v>422</v>
      </c>
      <c r="F8038" t="s">
        <v>939</v>
      </c>
      <c r="G8038">
        <v>3</v>
      </c>
      <c r="H8038">
        <v>3</v>
      </c>
      <c r="I8038" s="5" t="s">
        <v>788</v>
      </c>
      <c r="J8038" s="5">
        <v>45991.511979166666</v>
      </c>
      <c r="K8038" s="5">
        <v>45991.513414351852</v>
      </c>
      <c r="L8038" s="5" t="s">
        <v>43</v>
      </c>
      <c r="M8038">
        <v>743</v>
      </c>
      <c r="N8038">
        <v>18</v>
      </c>
      <c r="O8038">
        <v>10</v>
      </c>
    </row>
    <row r="8039" spans="1:15" x14ac:dyDescent="0.3">
      <c r="A8039" t="s">
        <v>2545</v>
      </c>
      <c r="B8039">
        <v>121353</v>
      </c>
      <c r="C8039" t="s">
        <v>54</v>
      </c>
      <c r="D8039" t="s">
        <v>421</v>
      </c>
      <c r="E8039" t="s">
        <v>422</v>
      </c>
      <c r="F8039" t="s">
        <v>939</v>
      </c>
      <c r="G8039">
        <v>17</v>
      </c>
      <c r="H8039">
        <v>17</v>
      </c>
      <c r="I8039" s="5" t="s">
        <v>788</v>
      </c>
      <c r="J8039" s="5">
        <v>45991.513414351852</v>
      </c>
      <c r="K8039" s="5">
        <v>45991.515104166669</v>
      </c>
      <c r="L8039" s="5" t="s">
        <v>43</v>
      </c>
      <c r="M8039">
        <v>743</v>
      </c>
      <c r="N8039">
        <v>36</v>
      </c>
      <c r="O8039">
        <v>10</v>
      </c>
    </row>
    <row r="8040" spans="1:15" x14ac:dyDescent="0.3">
      <c r="A8040" t="s">
        <v>2545</v>
      </c>
      <c r="B8040">
        <v>121353</v>
      </c>
      <c r="C8040" t="s">
        <v>54</v>
      </c>
      <c r="D8040" t="s">
        <v>606</v>
      </c>
      <c r="E8040" t="s">
        <v>607</v>
      </c>
      <c r="F8040" t="s">
        <v>287</v>
      </c>
      <c r="G8040">
        <v>26</v>
      </c>
      <c r="H8040">
        <v>26</v>
      </c>
      <c r="I8040" s="5" t="s">
        <v>788</v>
      </c>
      <c r="J8040" s="5">
        <v>45991.515289351853</v>
      </c>
      <c r="K8040" s="5">
        <v>45991.518541666665</v>
      </c>
      <c r="L8040" s="5" t="s">
        <v>43</v>
      </c>
      <c r="M8040">
        <v>746</v>
      </c>
      <c r="N8040">
        <v>27</v>
      </c>
      <c r="O8040">
        <v>10</v>
      </c>
    </row>
    <row r="8041" spans="1:15" x14ac:dyDescent="0.3">
      <c r="A8041" t="s">
        <v>2545</v>
      </c>
      <c r="B8041">
        <v>121354</v>
      </c>
      <c r="C8041" t="s">
        <v>54</v>
      </c>
      <c r="D8041" t="s">
        <v>187</v>
      </c>
      <c r="E8041" t="s">
        <v>188</v>
      </c>
      <c r="F8041" t="s">
        <v>746</v>
      </c>
      <c r="G8041">
        <v>47</v>
      </c>
      <c r="H8041">
        <v>47</v>
      </c>
      <c r="I8041" s="5" t="s">
        <v>788</v>
      </c>
      <c r="J8041" s="5">
        <v>45991.523668981485</v>
      </c>
      <c r="K8041" s="5">
        <v>45991.530104166668</v>
      </c>
      <c r="L8041" s="5" t="s">
        <v>43</v>
      </c>
      <c r="M8041">
        <v>746</v>
      </c>
      <c r="N8041">
        <v>29</v>
      </c>
      <c r="O8041">
        <v>10</v>
      </c>
    </row>
    <row r="8042" spans="1:15" x14ac:dyDescent="0.3">
      <c r="A8042" t="s">
        <v>2545</v>
      </c>
      <c r="B8042">
        <v>121354</v>
      </c>
      <c r="C8042" t="s">
        <v>54</v>
      </c>
      <c r="D8042" t="s">
        <v>187</v>
      </c>
      <c r="E8042" t="s">
        <v>188</v>
      </c>
      <c r="F8042" t="s">
        <v>346</v>
      </c>
      <c r="G8042">
        <v>16</v>
      </c>
      <c r="H8042">
        <v>16</v>
      </c>
      <c r="I8042" s="5" t="s">
        <v>788</v>
      </c>
      <c r="J8042" s="5">
        <v>45991.530138888891</v>
      </c>
      <c r="K8042" s="5">
        <v>45991.531898148147</v>
      </c>
      <c r="L8042" s="5" t="s">
        <v>43</v>
      </c>
      <c r="M8042">
        <v>746</v>
      </c>
      <c r="N8042">
        <v>36</v>
      </c>
      <c r="O8042">
        <v>10</v>
      </c>
    </row>
    <row r="8043" spans="1:15" x14ac:dyDescent="0.3">
      <c r="A8043" t="s">
        <v>2547</v>
      </c>
      <c r="B8043">
        <v>121355</v>
      </c>
      <c r="C8043" t="s">
        <v>40</v>
      </c>
      <c r="D8043" t="s">
        <v>55</v>
      </c>
      <c r="E8043" t="s">
        <v>1042</v>
      </c>
      <c r="F8043" t="s">
        <v>2548</v>
      </c>
      <c r="G8043">
        <v>77</v>
      </c>
      <c r="H8043">
        <v>77</v>
      </c>
      <c r="I8043" s="5" t="s">
        <v>286</v>
      </c>
      <c r="J8043" s="5">
        <v>45991.713043981479</v>
      </c>
      <c r="K8043" s="5">
        <v>45991.713113425925</v>
      </c>
      <c r="L8043" s="5" t="s">
        <v>43</v>
      </c>
      <c r="M8043">
        <v>744</v>
      </c>
      <c r="N8043">
        <v>48</v>
      </c>
      <c r="O8043">
        <v>30</v>
      </c>
    </row>
    <row r="8044" spans="1:15" x14ac:dyDescent="0.3">
      <c r="A8044" t="s">
        <v>2549</v>
      </c>
      <c r="B8044">
        <v>121366</v>
      </c>
      <c r="C8044" t="s">
        <v>54</v>
      </c>
      <c r="D8044" t="s">
        <v>145</v>
      </c>
      <c r="E8044" t="s">
        <v>146</v>
      </c>
      <c r="F8044" t="s">
        <v>2371</v>
      </c>
      <c r="G8044">
        <v>40</v>
      </c>
      <c r="H8044">
        <v>40</v>
      </c>
      <c r="I8044" s="5" t="s">
        <v>444</v>
      </c>
      <c r="J8044" s="5">
        <v>45992.477858796294</v>
      </c>
      <c r="K8044" s="5">
        <v>45992.482141203705</v>
      </c>
      <c r="L8044" s="5" t="s">
        <v>43</v>
      </c>
      <c r="M8044">
        <v>746</v>
      </c>
      <c r="N8044">
        <v>56</v>
      </c>
      <c r="O8044">
        <v>10</v>
      </c>
    </row>
    <row r="8045" spans="1:15" x14ac:dyDescent="0.3">
      <c r="A8045" t="s">
        <v>2549</v>
      </c>
      <c r="B8045">
        <v>121366</v>
      </c>
      <c r="C8045" t="s">
        <v>54</v>
      </c>
      <c r="D8045" t="s">
        <v>75</v>
      </c>
      <c r="E8045" t="s">
        <v>949</v>
      </c>
      <c r="F8045" t="s">
        <v>1078</v>
      </c>
      <c r="G8045">
        <v>10</v>
      </c>
      <c r="H8045">
        <v>10</v>
      </c>
      <c r="I8045" s="5" t="s">
        <v>444</v>
      </c>
      <c r="J8045" s="5">
        <v>45992.482141203705</v>
      </c>
      <c r="K8045" s="5">
        <v>45992.484201388892</v>
      </c>
      <c r="L8045" s="5" t="s">
        <v>43</v>
      </c>
      <c r="M8045">
        <v>746</v>
      </c>
      <c r="N8045">
        <v>48</v>
      </c>
      <c r="O8045">
        <v>10</v>
      </c>
    </row>
    <row r="8046" spans="1:15" x14ac:dyDescent="0.3">
      <c r="A8046" t="s">
        <v>2549</v>
      </c>
      <c r="B8046">
        <v>121366</v>
      </c>
      <c r="C8046" t="s">
        <v>54</v>
      </c>
      <c r="D8046" t="s">
        <v>195</v>
      </c>
      <c r="E8046" t="s">
        <v>196</v>
      </c>
      <c r="F8046" t="s">
        <v>346</v>
      </c>
      <c r="G8046">
        <v>8</v>
      </c>
      <c r="H8046">
        <v>8</v>
      </c>
      <c r="I8046" s="5" t="s">
        <v>444</v>
      </c>
      <c r="J8046" s="5">
        <v>45992.4843287037</v>
      </c>
      <c r="K8046" s="5">
        <v>45992.486030092594</v>
      </c>
      <c r="L8046" s="5" t="s">
        <v>43</v>
      </c>
      <c r="M8046">
        <v>743</v>
      </c>
      <c r="N8046">
        <v>19</v>
      </c>
      <c r="O8046">
        <v>10</v>
      </c>
    </row>
    <row r="8047" spans="1:15" x14ac:dyDescent="0.3">
      <c r="A8047" t="s">
        <v>2549</v>
      </c>
      <c r="B8047">
        <v>121366</v>
      </c>
      <c r="C8047" t="s">
        <v>54</v>
      </c>
      <c r="D8047" t="s">
        <v>1157</v>
      </c>
      <c r="E8047" t="s">
        <v>340</v>
      </c>
      <c r="F8047" t="s">
        <v>800</v>
      </c>
      <c r="G8047">
        <v>45</v>
      </c>
      <c r="H8047">
        <v>45</v>
      </c>
      <c r="I8047" s="5" t="s">
        <v>444</v>
      </c>
      <c r="J8047" s="5">
        <v>45992.486041666663</v>
      </c>
      <c r="K8047" s="5">
        <v>45992.490879629629</v>
      </c>
      <c r="L8047" s="5" t="s">
        <v>43</v>
      </c>
      <c r="M8047">
        <v>744</v>
      </c>
      <c r="N8047">
        <v>14</v>
      </c>
      <c r="O8047">
        <v>10</v>
      </c>
    </row>
    <row r="8048" spans="1:15" x14ac:dyDescent="0.3">
      <c r="A8048" t="s">
        <v>2550</v>
      </c>
      <c r="B8048">
        <v>121367</v>
      </c>
      <c r="C8048" t="s">
        <v>54</v>
      </c>
      <c r="D8048" t="s">
        <v>1048</v>
      </c>
      <c r="E8048" t="s">
        <v>1118</v>
      </c>
      <c r="F8048" t="s">
        <v>1149</v>
      </c>
      <c r="G8048">
        <v>20</v>
      </c>
      <c r="H8048">
        <v>20</v>
      </c>
      <c r="I8048" s="5" t="s">
        <v>444</v>
      </c>
      <c r="J8048" s="5">
        <v>45992.495763888888</v>
      </c>
      <c r="K8048" s="5">
        <v>45992.499525462961</v>
      </c>
      <c r="L8048" s="5" t="s">
        <v>43</v>
      </c>
      <c r="M8048">
        <v>746</v>
      </c>
      <c r="N8048">
        <v>41</v>
      </c>
      <c r="O8048">
        <v>10</v>
      </c>
    </row>
    <row r="8049" spans="1:15" x14ac:dyDescent="0.3">
      <c r="A8049" t="s">
        <v>2550</v>
      </c>
      <c r="B8049">
        <v>121368</v>
      </c>
      <c r="C8049" t="s">
        <v>40</v>
      </c>
      <c r="D8049" t="s">
        <v>1049</v>
      </c>
      <c r="E8049" t="s">
        <v>1140</v>
      </c>
      <c r="F8049" t="s">
        <v>681</v>
      </c>
      <c r="G8049">
        <v>120</v>
      </c>
      <c r="H8049">
        <v>120</v>
      </c>
      <c r="I8049" s="5" t="s">
        <v>286</v>
      </c>
      <c r="J8049" s="5">
        <v>45992.478668981479</v>
      </c>
      <c r="K8049" s="5">
        <v>45992.478726851848</v>
      </c>
      <c r="L8049" s="5" t="s">
        <v>43</v>
      </c>
      <c r="M8049">
        <v>746</v>
      </c>
      <c r="N8049">
        <v>58</v>
      </c>
      <c r="O8049">
        <v>60</v>
      </c>
    </row>
    <row r="8050" spans="1:15" x14ac:dyDescent="0.3">
      <c r="A8050" t="s">
        <v>2550</v>
      </c>
      <c r="B8050">
        <v>121369</v>
      </c>
      <c r="C8050" t="s">
        <v>40</v>
      </c>
      <c r="D8050" t="s">
        <v>1048</v>
      </c>
      <c r="E8050" t="s">
        <v>1118</v>
      </c>
      <c r="F8050" t="s">
        <v>1149</v>
      </c>
      <c r="G8050">
        <v>120</v>
      </c>
      <c r="H8050">
        <v>120</v>
      </c>
      <c r="I8050" s="5" t="s">
        <v>286</v>
      </c>
      <c r="J8050" s="5">
        <v>45992.480138888888</v>
      </c>
      <c r="K8050" s="5">
        <v>45992.480196759258</v>
      </c>
      <c r="L8050" s="5" t="s">
        <v>43</v>
      </c>
      <c r="M8050">
        <v>746</v>
      </c>
      <c r="N8050">
        <v>61</v>
      </c>
      <c r="O8050">
        <v>60</v>
      </c>
    </row>
    <row r="8051" spans="1:15" x14ac:dyDescent="0.3">
      <c r="A8051" t="s">
        <v>2550</v>
      </c>
      <c r="B8051">
        <v>121370</v>
      </c>
      <c r="C8051" t="s">
        <v>40</v>
      </c>
      <c r="D8051" t="s">
        <v>1048</v>
      </c>
      <c r="E8051" t="s">
        <v>1118</v>
      </c>
      <c r="F8051" t="s">
        <v>1149</v>
      </c>
      <c r="G8051">
        <v>120</v>
      </c>
      <c r="H8051">
        <v>120</v>
      </c>
      <c r="I8051" s="5" t="s">
        <v>286</v>
      </c>
      <c r="J8051" s="5">
        <v>45992.481759259259</v>
      </c>
      <c r="K8051" s="5">
        <v>45992.481874999998</v>
      </c>
      <c r="L8051" s="5" t="s">
        <v>43</v>
      </c>
      <c r="M8051">
        <v>747</v>
      </c>
      <c r="N8051">
        <v>13</v>
      </c>
      <c r="O8051">
        <v>50</v>
      </c>
    </row>
    <row r="8052" spans="1:15" x14ac:dyDescent="0.3">
      <c r="A8052" t="s">
        <v>2550</v>
      </c>
      <c r="B8052">
        <v>121371</v>
      </c>
      <c r="C8052" t="s">
        <v>40</v>
      </c>
      <c r="D8052" t="s">
        <v>1049</v>
      </c>
      <c r="E8052" t="s">
        <v>1140</v>
      </c>
      <c r="F8052" t="s">
        <v>1128</v>
      </c>
      <c r="G8052">
        <v>40</v>
      </c>
      <c r="H8052">
        <v>40</v>
      </c>
      <c r="I8052" s="5" t="s">
        <v>286</v>
      </c>
      <c r="J8052" s="5">
        <v>45992.483761574076</v>
      </c>
      <c r="K8052" s="5">
        <v>45992.483819444446</v>
      </c>
      <c r="L8052" s="5" t="s">
        <v>43</v>
      </c>
      <c r="M8052">
        <v>748</v>
      </c>
      <c r="N8052">
        <v>9</v>
      </c>
      <c r="O8052">
        <v>40</v>
      </c>
    </row>
    <row r="8053" spans="1:15" x14ac:dyDescent="0.3">
      <c r="A8053" t="s">
        <v>2551</v>
      </c>
      <c r="B8053">
        <v>121372</v>
      </c>
      <c r="C8053" t="s">
        <v>54</v>
      </c>
      <c r="D8053" t="s">
        <v>125</v>
      </c>
      <c r="E8053" t="s">
        <v>126</v>
      </c>
      <c r="F8053" t="s">
        <v>2371</v>
      </c>
      <c r="G8053">
        <v>14</v>
      </c>
      <c r="H8053">
        <v>14</v>
      </c>
      <c r="I8053" s="5" t="s">
        <v>788</v>
      </c>
      <c r="J8053" s="5">
        <v>45992.502905092595</v>
      </c>
      <c r="K8053" s="5">
        <v>45992.504965277774</v>
      </c>
      <c r="L8053" s="5" t="s">
        <v>43</v>
      </c>
      <c r="M8053">
        <v>744</v>
      </c>
      <c r="N8053">
        <v>6</v>
      </c>
      <c r="O8053">
        <v>10</v>
      </c>
    </row>
    <row r="8054" spans="1:15" x14ac:dyDescent="0.3">
      <c r="A8054" t="s">
        <v>2551</v>
      </c>
      <c r="B8054">
        <v>121372</v>
      </c>
      <c r="C8054" t="s">
        <v>54</v>
      </c>
      <c r="D8054" t="s">
        <v>125</v>
      </c>
      <c r="E8054" t="s">
        <v>126</v>
      </c>
      <c r="F8054" t="s">
        <v>1778</v>
      </c>
      <c r="G8054">
        <v>14</v>
      </c>
      <c r="H8054">
        <v>14</v>
      </c>
      <c r="I8054" s="5" t="s">
        <v>788</v>
      </c>
      <c r="J8054" s="5">
        <v>45992.505810185183</v>
      </c>
      <c r="K8054" s="5">
        <v>45992.507685185185</v>
      </c>
      <c r="L8054" s="5" t="s">
        <v>43</v>
      </c>
      <c r="M8054">
        <v>743</v>
      </c>
      <c r="N8054">
        <v>43</v>
      </c>
      <c r="O8054">
        <v>10</v>
      </c>
    </row>
    <row r="8055" spans="1:15" x14ac:dyDescent="0.3">
      <c r="A8055" t="s">
        <v>2551</v>
      </c>
      <c r="B8055">
        <v>121372</v>
      </c>
      <c r="C8055" t="s">
        <v>54</v>
      </c>
      <c r="D8055" t="s">
        <v>235</v>
      </c>
      <c r="E8055" t="s">
        <v>236</v>
      </c>
      <c r="F8055" t="s">
        <v>2500</v>
      </c>
      <c r="G8055">
        <v>36</v>
      </c>
      <c r="H8055">
        <v>36</v>
      </c>
      <c r="I8055" s="5" t="s">
        <v>788</v>
      </c>
      <c r="J8055" s="5">
        <v>45992.507893518516</v>
      </c>
      <c r="K8055" s="5">
        <v>45992.512175925927</v>
      </c>
      <c r="L8055" s="5" t="s">
        <v>43</v>
      </c>
      <c r="M8055">
        <v>744</v>
      </c>
      <c r="N8055">
        <v>60</v>
      </c>
      <c r="O8055">
        <v>10</v>
      </c>
    </row>
    <row r="8056" spans="1:15" x14ac:dyDescent="0.3">
      <c r="A8056" t="s">
        <v>2551</v>
      </c>
      <c r="B8056">
        <v>121372</v>
      </c>
      <c r="C8056" t="s">
        <v>54</v>
      </c>
      <c r="D8056" t="s">
        <v>242</v>
      </c>
      <c r="E8056" t="s">
        <v>243</v>
      </c>
      <c r="F8056" t="s">
        <v>764</v>
      </c>
      <c r="G8056">
        <v>26</v>
      </c>
      <c r="H8056">
        <v>26</v>
      </c>
      <c r="I8056" s="5" t="s">
        <v>788</v>
      </c>
      <c r="J8056" s="5">
        <v>45992.512175925927</v>
      </c>
      <c r="K8056" s="5">
        <v>45992.516064814816</v>
      </c>
      <c r="L8056" s="5" t="s">
        <v>43</v>
      </c>
      <c r="M8056">
        <v>745</v>
      </c>
      <c r="N8056">
        <v>61</v>
      </c>
      <c r="O8056">
        <v>10</v>
      </c>
    </row>
    <row r="8057" spans="1:15" x14ac:dyDescent="0.3">
      <c r="A8057" t="s">
        <v>2551</v>
      </c>
      <c r="B8057">
        <v>121373</v>
      </c>
      <c r="C8057" t="s">
        <v>40</v>
      </c>
      <c r="D8057" t="s">
        <v>242</v>
      </c>
      <c r="E8057" t="s">
        <v>243</v>
      </c>
      <c r="F8057" t="s">
        <v>2466</v>
      </c>
      <c r="G8057">
        <v>44</v>
      </c>
      <c r="H8057">
        <v>44</v>
      </c>
      <c r="I8057" s="5" t="s">
        <v>286</v>
      </c>
      <c r="J8057" s="5">
        <v>45992.502118055556</v>
      </c>
      <c r="K8057" s="5">
        <v>45992.502164351848</v>
      </c>
      <c r="L8057" s="5" t="s">
        <v>43</v>
      </c>
      <c r="M8057">
        <v>745</v>
      </c>
      <c r="N8057">
        <v>36</v>
      </c>
      <c r="O8057">
        <v>30</v>
      </c>
    </row>
    <row r="8058" spans="1:15" x14ac:dyDescent="0.3">
      <c r="A8058" t="s">
        <v>2552</v>
      </c>
      <c r="B8058">
        <v>121383</v>
      </c>
      <c r="C8058" t="s">
        <v>54</v>
      </c>
      <c r="D8058" t="s">
        <v>2283</v>
      </c>
      <c r="E8058" t="s">
        <v>273</v>
      </c>
      <c r="F8058" t="s">
        <v>1306</v>
      </c>
      <c r="G8058">
        <v>24</v>
      </c>
      <c r="H8058">
        <v>24</v>
      </c>
      <c r="I8058" s="5" t="s">
        <v>444</v>
      </c>
      <c r="J8058" s="5">
        <v>45992.506226851852</v>
      </c>
      <c r="K8058" s="5">
        <v>45992.510752314818</v>
      </c>
      <c r="L8058" s="5" t="s">
        <v>43</v>
      </c>
      <c r="M8058">
        <v>744</v>
      </c>
      <c r="N8058">
        <v>15</v>
      </c>
      <c r="O8058">
        <v>10</v>
      </c>
    </row>
    <row r="8059" spans="1:15" x14ac:dyDescent="0.3">
      <c r="A8059" t="s">
        <v>2552</v>
      </c>
      <c r="B8059">
        <v>121383</v>
      </c>
      <c r="C8059" t="s">
        <v>54</v>
      </c>
      <c r="D8059" t="s">
        <v>411</v>
      </c>
      <c r="E8059" t="s">
        <v>412</v>
      </c>
      <c r="F8059" t="s">
        <v>853</v>
      </c>
      <c r="G8059">
        <v>26</v>
      </c>
      <c r="H8059">
        <v>26</v>
      </c>
      <c r="I8059" s="5" t="s">
        <v>444</v>
      </c>
      <c r="J8059" s="5">
        <v>45992.512094907404</v>
      </c>
      <c r="K8059" s="5">
        <v>45992.516655092593</v>
      </c>
      <c r="L8059" s="5" t="s">
        <v>43</v>
      </c>
      <c r="M8059">
        <v>745</v>
      </c>
      <c r="N8059">
        <v>15</v>
      </c>
      <c r="O8059">
        <v>10</v>
      </c>
    </row>
    <row r="8060" spans="1:15" x14ac:dyDescent="0.3">
      <c r="A8060" t="s">
        <v>2552</v>
      </c>
      <c r="B8060">
        <v>121383</v>
      </c>
      <c r="C8060" t="s">
        <v>54</v>
      </c>
      <c r="D8060" t="s">
        <v>193</v>
      </c>
      <c r="E8060" t="s">
        <v>194</v>
      </c>
      <c r="F8060" t="s">
        <v>70</v>
      </c>
      <c r="G8060">
        <v>26</v>
      </c>
      <c r="H8060">
        <v>26</v>
      </c>
      <c r="I8060" s="5" t="s">
        <v>444</v>
      </c>
      <c r="J8060" s="5">
        <v>45992.516655092593</v>
      </c>
      <c r="K8060" s="5">
        <v>45992.519525462965</v>
      </c>
      <c r="L8060" s="5" t="s">
        <v>43</v>
      </c>
      <c r="M8060">
        <v>745</v>
      </c>
      <c r="N8060">
        <v>4</v>
      </c>
      <c r="O8060">
        <v>10</v>
      </c>
    </row>
    <row r="8061" spans="1:15" x14ac:dyDescent="0.3">
      <c r="A8061" t="s">
        <v>2552</v>
      </c>
      <c r="B8061">
        <v>121384</v>
      </c>
      <c r="C8061" t="s">
        <v>54</v>
      </c>
      <c r="D8061" t="s">
        <v>279</v>
      </c>
      <c r="E8061" t="s">
        <v>280</v>
      </c>
      <c r="F8061" t="s">
        <v>2024</v>
      </c>
      <c r="G8061">
        <v>41</v>
      </c>
      <c r="H8061">
        <v>41</v>
      </c>
      <c r="I8061" s="5" t="s">
        <v>788</v>
      </c>
      <c r="J8061" s="5">
        <v>45992.519756944443</v>
      </c>
      <c r="K8061" s="5">
        <v>45992.526805555557</v>
      </c>
      <c r="L8061" s="5" t="s">
        <v>43</v>
      </c>
      <c r="M8061">
        <v>748</v>
      </c>
      <c r="N8061">
        <v>14</v>
      </c>
      <c r="O8061">
        <v>10</v>
      </c>
    </row>
    <row r="8062" spans="1:15" x14ac:dyDescent="0.3">
      <c r="A8062" t="s">
        <v>2552</v>
      </c>
      <c r="B8062">
        <v>121384</v>
      </c>
      <c r="C8062" t="s">
        <v>54</v>
      </c>
      <c r="D8062" t="s">
        <v>1082</v>
      </c>
      <c r="E8062" t="s">
        <v>1083</v>
      </c>
      <c r="F8062" t="s">
        <v>2031</v>
      </c>
      <c r="G8062">
        <v>26</v>
      </c>
      <c r="H8062">
        <v>26</v>
      </c>
      <c r="I8062" s="5" t="s">
        <v>788</v>
      </c>
      <c r="J8062" s="5">
        <v>45992.529074074075</v>
      </c>
      <c r="K8062" s="5">
        <v>45992.534861111111</v>
      </c>
      <c r="L8062" s="5" t="s">
        <v>43</v>
      </c>
      <c r="M8062">
        <v>746</v>
      </c>
      <c r="N8062">
        <v>6</v>
      </c>
      <c r="O8062">
        <v>10</v>
      </c>
    </row>
    <row r="8063" spans="1:15" x14ac:dyDescent="0.3">
      <c r="A8063" t="s">
        <v>2552</v>
      </c>
      <c r="B8063">
        <v>121384</v>
      </c>
      <c r="C8063" t="s">
        <v>54</v>
      </c>
      <c r="D8063" t="s">
        <v>1093</v>
      </c>
      <c r="E8063" t="s">
        <v>1094</v>
      </c>
      <c r="F8063" t="s">
        <v>1181</v>
      </c>
      <c r="G8063">
        <v>11</v>
      </c>
      <c r="H8063">
        <v>11</v>
      </c>
      <c r="I8063" s="5" t="s">
        <v>788</v>
      </c>
      <c r="J8063" s="5">
        <v>45992.582048611112</v>
      </c>
      <c r="K8063" s="5">
        <v>45992.584490740737</v>
      </c>
      <c r="L8063" s="5" t="s">
        <v>43</v>
      </c>
      <c r="M8063">
        <v>745</v>
      </c>
      <c r="N8063">
        <v>17</v>
      </c>
      <c r="O8063">
        <v>10</v>
      </c>
    </row>
    <row r="8064" spans="1:15" x14ac:dyDescent="0.3">
      <c r="A8064" t="s">
        <v>2552</v>
      </c>
      <c r="B8064">
        <v>121384</v>
      </c>
      <c r="C8064" t="s">
        <v>54</v>
      </c>
      <c r="D8064" t="s">
        <v>106</v>
      </c>
      <c r="E8064" t="s">
        <v>107</v>
      </c>
      <c r="F8064" t="s">
        <v>613</v>
      </c>
      <c r="G8064">
        <v>12</v>
      </c>
      <c r="H8064">
        <v>12</v>
      </c>
      <c r="I8064" s="5" t="s">
        <v>788</v>
      </c>
      <c r="J8064" s="5">
        <v>45992.58861111111</v>
      </c>
      <c r="K8064" s="5">
        <v>45992.588807870372</v>
      </c>
      <c r="L8064" s="5" t="s">
        <v>43</v>
      </c>
      <c r="M8064">
        <v>746</v>
      </c>
      <c r="N8064">
        <v>12</v>
      </c>
      <c r="O8064">
        <v>10</v>
      </c>
    </row>
    <row r="8065" spans="1:15" x14ac:dyDescent="0.3">
      <c r="A8065" t="s">
        <v>2552</v>
      </c>
      <c r="B8065">
        <v>121384</v>
      </c>
      <c r="C8065" t="s">
        <v>54</v>
      </c>
      <c r="D8065" t="s">
        <v>279</v>
      </c>
      <c r="E8065" t="s">
        <v>280</v>
      </c>
      <c r="F8065" t="s">
        <v>2285</v>
      </c>
      <c r="G8065">
        <v>6</v>
      </c>
      <c r="H8065">
        <v>6</v>
      </c>
      <c r="I8065" s="5" t="s">
        <v>788</v>
      </c>
      <c r="J8065" s="5">
        <v>45992.588807870372</v>
      </c>
      <c r="K8065" s="5">
        <v>45992.592418981483</v>
      </c>
      <c r="L8065" s="5" t="s">
        <v>43</v>
      </c>
      <c r="M8065">
        <v>747</v>
      </c>
      <c r="N8065">
        <v>9</v>
      </c>
      <c r="O8065">
        <v>10</v>
      </c>
    </row>
    <row r="8066" spans="1:15" x14ac:dyDescent="0.3">
      <c r="A8066" t="s">
        <v>2552</v>
      </c>
      <c r="B8066">
        <v>121385</v>
      </c>
      <c r="C8066" t="s">
        <v>54</v>
      </c>
      <c r="D8066" t="s">
        <v>185</v>
      </c>
      <c r="E8066" t="s">
        <v>186</v>
      </c>
      <c r="F8066" t="s">
        <v>1077</v>
      </c>
      <c r="G8066">
        <v>29</v>
      </c>
      <c r="H8066">
        <v>29</v>
      </c>
      <c r="I8066" s="5" t="s">
        <v>444</v>
      </c>
      <c r="J8066" s="5">
        <v>45992.596712962964</v>
      </c>
      <c r="K8066" s="5">
        <v>45992.59988425926</v>
      </c>
      <c r="L8066" s="5" t="s">
        <v>43</v>
      </c>
      <c r="M8066">
        <v>745</v>
      </c>
      <c r="N8066">
        <v>43</v>
      </c>
      <c r="O8066">
        <v>10</v>
      </c>
    </row>
    <row r="8067" spans="1:15" x14ac:dyDescent="0.3">
      <c r="A8067" t="s">
        <v>2552</v>
      </c>
      <c r="B8067">
        <v>121385</v>
      </c>
      <c r="C8067" t="s">
        <v>54</v>
      </c>
      <c r="D8067" t="s">
        <v>1067</v>
      </c>
      <c r="E8067" t="s">
        <v>1068</v>
      </c>
      <c r="F8067" t="s">
        <v>895</v>
      </c>
      <c r="G8067">
        <v>37</v>
      </c>
      <c r="H8067">
        <v>37</v>
      </c>
      <c r="I8067" s="5" t="s">
        <v>444</v>
      </c>
      <c r="J8067" s="5">
        <v>45992.600185185183</v>
      </c>
      <c r="K8067" s="5">
        <v>45992.605428240742</v>
      </c>
      <c r="L8067" s="5" t="s">
        <v>43</v>
      </c>
      <c r="M8067">
        <v>745</v>
      </c>
      <c r="N8067">
        <v>58</v>
      </c>
      <c r="O8067">
        <v>10</v>
      </c>
    </row>
    <row r="8068" spans="1:15" x14ac:dyDescent="0.3">
      <c r="A8068" t="s">
        <v>2552</v>
      </c>
      <c r="B8068">
        <v>121385</v>
      </c>
      <c r="C8068" t="s">
        <v>54</v>
      </c>
      <c r="D8068" t="s">
        <v>258</v>
      </c>
      <c r="E8068" t="s">
        <v>259</v>
      </c>
      <c r="F8068" t="s">
        <v>71</v>
      </c>
      <c r="G8068">
        <v>4</v>
      </c>
      <c r="H8068">
        <v>4</v>
      </c>
      <c r="I8068" s="5" t="s">
        <v>444</v>
      </c>
      <c r="J8068" s="5">
        <v>45992.605532407404</v>
      </c>
      <c r="K8068" s="5">
        <v>45992.608090277776</v>
      </c>
      <c r="L8068" s="5" t="s">
        <v>43</v>
      </c>
      <c r="M8068">
        <v>745</v>
      </c>
      <c r="N8068">
        <v>34</v>
      </c>
      <c r="O8068">
        <v>10</v>
      </c>
    </row>
    <row r="8069" spans="1:15" x14ac:dyDescent="0.3">
      <c r="A8069" t="s">
        <v>2552</v>
      </c>
      <c r="B8069">
        <v>121385</v>
      </c>
      <c r="C8069" t="s">
        <v>54</v>
      </c>
      <c r="D8069" t="s">
        <v>537</v>
      </c>
      <c r="E8069" t="s">
        <v>538</v>
      </c>
      <c r="F8069" t="s">
        <v>853</v>
      </c>
      <c r="G8069">
        <v>2</v>
      </c>
      <c r="H8069">
        <v>2</v>
      </c>
      <c r="I8069" s="5" t="s">
        <v>444</v>
      </c>
      <c r="J8069" s="5">
        <v>45992.608090277776</v>
      </c>
      <c r="K8069" s="5">
        <v>45992.608773148146</v>
      </c>
      <c r="L8069" s="5" t="s">
        <v>43</v>
      </c>
      <c r="M8069">
        <v>746</v>
      </c>
      <c r="N8069">
        <v>2</v>
      </c>
      <c r="O8069">
        <v>10</v>
      </c>
    </row>
    <row r="8070" spans="1:15" x14ac:dyDescent="0.3">
      <c r="A8070" t="s">
        <v>2552</v>
      </c>
      <c r="B8070">
        <v>121385</v>
      </c>
      <c r="C8070" t="s">
        <v>54</v>
      </c>
      <c r="D8070" t="s">
        <v>164</v>
      </c>
      <c r="E8070" t="s">
        <v>165</v>
      </c>
      <c r="F8070" t="s">
        <v>1390</v>
      </c>
      <c r="G8070">
        <v>3</v>
      </c>
      <c r="H8070">
        <v>3</v>
      </c>
      <c r="I8070" s="5" t="s">
        <v>444</v>
      </c>
      <c r="J8070" s="5">
        <v>45992.608773148146</v>
      </c>
      <c r="K8070" s="5">
        <v>45992.61005787037</v>
      </c>
      <c r="L8070" s="5" t="s">
        <v>43</v>
      </c>
      <c r="M8070">
        <v>745</v>
      </c>
      <c r="N8070">
        <v>52</v>
      </c>
      <c r="O8070">
        <v>10</v>
      </c>
    </row>
    <row r="8071" spans="1:15" x14ac:dyDescent="0.3">
      <c r="A8071" t="s">
        <v>2553</v>
      </c>
      <c r="B8071">
        <v>121392</v>
      </c>
      <c r="C8071" t="s">
        <v>54</v>
      </c>
      <c r="D8071" t="s">
        <v>55</v>
      </c>
      <c r="E8071" t="s">
        <v>1042</v>
      </c>
      <c r="F8071" t="s">
        <v>2548</v>
      </c>
      <c r="G8071">
        <v>55</v>
      </c>
      <c r="H8071">
        <v>55</v>
      </c>
      <c r="I8071" s="5" t="s">
        <v>788</v>
      </c>
      <c r="J8071" s="5">
        <v>45992.630798611113</v>
      </c>
      <c r="K8071" s="5">
        <v>45992.636620370373</v>
      </c>
      <c r="L8071" s="5" t="s">
        <v>43</v>
      </c>
      <c r="M8071">
        <v>748</v>
      </c>
      <c r="N8071">
        <v>18</v>
      </c>
      <c r="O8071">
        <v>10</v>
      </c>
    </row>
    <row r="8072" spans="1:15" x14ac:dyDescent="0.3">
      <c r="A8072" t="s">
        <v>2553</v>
      </c>
      <c r="B8072">
        <v>121393</v>
      </c>
      <c r="C8072" t="s">
        <v>54</v>
      </c>
      <c r="D8072" t="s">
        <v>59</v>
      </c>
      <c r="E8072" t="s">
        <v>60</v>
      </c>
      <c r="F8072" t="s">
        <v>85</v>
      </c>
      <c r="G8072">
        <v>16</v>
      </c>
      <c r="H8072">
        <v>16</v>
      </c>
      <c r="I8072" s="5" t="s">
        <v>444</v>
      </c>
      <c r="J8072" s="5">
        <v>45992.617048611108</v>
      </c>
      <c r="K8072" s="5">
        <v>45992.624050925922</v>
      </c>
      <c r="L8072" s="5" t="s">
        <v>43</v>
      </c>
      <c r="M8072">
        <v>746</v>
      </c>
      <c r="N8072">
        <v>29</v>
      </c>
      <c r="O8072">
        <v>10</v>
      </c>
    </row>
    <row r="8073" spans="1:15" x14ac:dyDescent="0.3">
      <c r="A8073" t="s">
        <v>2553</v>
      </c>
      <c r="B8073">
        <v>121393</v>
      </c>
      <c r="C8073" t="s">
        <v>54</v>
      </c>
      <c r="D8073" t="s">
        <v>59</v>
      </c>
      <c r="E8073" t="s">
        <v>60</v>
      </c>
      <c r="F8073" t="s">
        <v>85</v>
      </c>
      <c r="G8073">
        <v>55</v>
      </c>
      <c r="H8073">
        <v>55</v>
      </c>
      <c r="I8073" s="5" t="s">
        <v>444</v>
      </c>
      <c r="J8073" s="5">
        <v>45992.617048611108</v>
      </c>
      <c r="K8073" s="5">
        <v>45992.624050925922</v>
      </c>
      <c r="L8073" s="5" t="s">
        <v>43</v>
      </c>
      <c r="M8073">
        <v>746</v>
      </c>
      <c r="N8073">
        <v>29</v>
      </c>
      <c r="O8073">
        <v>10</v>
      </c>
    </row>
    <row r="8074" spans="1:15" x14ac:dyDescent="0.3">
      <c r="A8074" t="s">
        <v>2553</v>
      </c>
      <c r="B8074">
        <v>121393</v>
      </c>
      <c r="C8074" t="s">
        <v>54</v>
      </c>
      <c r="D8074" t="s">
        <v>59</v>
      </c>
      <c r="E8074" t="s">
        <v>60</v>
      </c>
      <c r="F8074" t="s">
        <v>85</v>
      </c>
      <c r="G8074">
        <v>15</v>
      </c>
      <c r="H8074">
        <v>15</v>
      </c>
      <c r="I8074" s="5" t="s">
        <v>444</v>
      </c>
      <c r="J8074" s="5">
        <v>45992.624050925922</v>
      </c>
      <c r="K8074" s="5">
        <v>45992.627835648149</v>
      </c>
      <c r="L8074" s="5" t="s">
        <v>43</v>
      </c>
      <c r="M8074">
        <v>744</v>
      </c>
      <c r="N8074">
        <v>61</v>
      </c>
      <c r="O8074">
        <v>10</v>
      </c>
    </row>
    <row r="8075" spans="1:15" x14ac:dyDescent="0.3">
      <c r="A8075" t="s">
        <v>2553</v>
      </c>
      <c r="B8075">
        <v>121394</v>
      </c>
      <c r="C8075" t="s">
        <v>40</v>
      </c>
      <c r="D8075" t="s">
        <v>59</v>
      </c>
      <c r="E8075" t="s">
        <v>60</v>
      </c>
      <c r="F8075" t="s">
        <v>85</v>
      </c>
      <c r="G8075">
        <v>96</v>
      </c>
      <c r="H8075">
        <v>96</v>
      </c>
      <c r="I8075" s="5" t="s">
        <v>286</v>
      </c>
      <c r="J8075" s="5">
        <v>45992.62060185185</v>
      </c>
      <c r="K8075" s="5">
        <v>45992.620659722219</v>
      </c>
      <c r="L8075" s="5" t="s">
        <v>43</v>
      </c>
      <c r="M8075">
        <v>745</v>
      </c>
      <c r="N8075">
        <v>58</v>
      </c>
      <c r="O8075">
        <v>30</v>
      </c>
    </row>
    <row r="8076" spans="1:15" x14ac:dyDescent="0.3">
      <c r="A8076" t="s">
        <v>2554</v>
      </c>
      <c r="B8076">
        <v>121397</v>
      </c>
      <c r="C8076" t="s">
        <v>54</v>
      </c>
      <c r="D8076" t="s">
        <v>221</v>
      </c>
      <c r="E8076" t="s">
        <v>222</v>
      </c>
      <c r="F8076" t="s">
        <v>811</v>
      </c>
      <c r="G8076">
        <v>1</v>
      </c>
      <c r="H8076">
        <v>1</v>
      </c>
      <c r="I8076" s="5" t="s">
        <v>444</v>
      </c>
      <c r="J8076" s="5">
        <v>45992.632824074077</v>
      </c>
      <c r="K8076" s="5">
        <v>45992.634965277779</v>
      </c>
      <c r="L8076" s="5" t="s">
        <v>43</v>
      </c>
      <c r="M8076">
        <v>748</v>
      </c>
      <c r="N8076">
        <v>8</v>
      </c>
      <c r="O8076">
        <v>10</v>
      </c>
    </row>
    <row r="8077" spans="1:15" x14ac:dyDescent="0.3">
      <c r="A8077" t="s">
        <v>2554</v>
      </c>
      <c r="B8077">
        <v>121397</v>
      </c>
      <c r="C8077" t="s">
        <v>54</v>
      </c>
      <c r="D8077" t="s">
        <v>274</v>
      </c>
      <c r="E8077" t="s">
        <v>275</v>
      </c>
      <c r="F8077" t="s">
        <v>737</v>
      </c>
      <c r="G8077">
        <v>3</v>
      </c>
      <c r="H8077">
        <v>3</v>
      </c>
      <c r="I8077" s="5" t="s">
        <v>444</v>
      </c>
      <c r="J8077" s="5">
        <v>45992.634965277779</v>
      </c>
      <c r="K8077" s="5">
        <v>45992.635879629626</v>
      </c>
      <c r="L8077" s="5" t="s">
        <v>43</v>
      </c>
      <c r="M8077">
        <v>747</v>
      </c>
      <c r="N8077">
        <v>3</v>
      </c>
      <c r="O8077">
        <v>10</v>
      </c>
    </row>
    <row r="8078" spans="1:15" x14ac:dyDescent="0.3">
      <c r="A8078" t="s">
        <v>2554</v>
      </c>
      <c r="B8078">
        <v>121397</v>
      </c>
      <c r="C8078" t="s">
        <v>54</v>
      </c>
      <c r="D8078" t="s">
        <v>205</v>
      </c>
      <c r="E8078" t="s">
        <v>206</v>
      </c>
      <c r="F8078" t="s">
        <v>2091</v>
      </c>
      <c r="G8078">
        <v>1</v>
      </c>
      <c r="H8078">
        <v>1</v>
      </c>
      <c r="I8078" s="5" t="s">
        <v>444</v>
      </c>
      <c r="J8078" s="5">
        <v>45992.636041666665</v>
      </c>
      <c r="K8078" s="5">
        <v>45992.636643518519</v>
      </c>
      <c r="L8078" s="5" t="s">
        <v>43</v>
      </c>
      <c r="M8078">
        <v>743</v>
      </c>
      <c r="N8078">
        <v>28</v>
      </c>
      <c r="O8078">
        <v>10</v>
      </c>
    </row>
    <row r="8079" spans="1:15" x14ac:dyDescent="0.3">
      <c r="A8079" t="s">
        <v>2554</v>
      </c>
      <c r="B8079">
        <v>121397</v>
      </c>
      <c r="C8079" t="s">
        <v>54</v>
      </c>
      <c r="D8079" t="s">
        <v>88</v>
      </c>
      <c r="E8079" t="s">
        <v>89</v>
      </c>
      <c r="F8079" t="s">
        <v>1820</v>
      </c>
      <c r="G8079">
        <v>5</v>
      </c>
      <c r="H8079">
        <v>5</v>
      </c>
      <c r="I8079" s="5" t="s">
        <v>444</v>
      </c>
      <c r="J8079" s="5">
        <v>45992.636770833335</v>
      </c>
      <c r="K8079" s="5">
        <v>45992.63784722222</v>
      </c>
      <c r="L8079" s="5" t="s">
        <v>43</v>
      </c>
      <c r="M8079">
        <v>746</v>
      </c>
      <c r="N8079">
        <v>44</v>
      </c>
      <c r="O8079">
        <v>10</v>
      </c>
    </row>
    <row r="8080" spans="1:15" x14ac:dyDescent="0.3">
      <c r="A8080" t="s">
        <v>2554</v>
      </c>
      <c r="B8080">
        <v>121397</v>
      </c>
      <c r="C8080" t="s">
        <v>54</v>
      </c>
      <c r="D8080" t="s">
        <v>242</v>
      </c>
      <c r="E8080" t="s">
        <v>243</v>
      </c>
      <c r="F8080" t="s">
        <v>764</v>
      </c>
      <c r="G8080">
        <v>3</v>
      </c>
      <c r="H8080">
        <v>3</v>
      </c>
      <c r="I8080" s="5" t="s">
        <v>444</v>
      </c>
      <c r="J8080" s="5">
        <v>45992.637916666667</v>
      </c>
      <c r="K8080" s="5">
        <v>45992.639537037037</v>
      </c>
      <c r="L8080" s="5" t="s">
        <v>43</v>
      </c>
      <c r="M8080">
        <v>745</v>
      </c>
      <c r="N8080">
        <v>61</v>
      </c>
      <c r="O8080">
        <v>10</v>
      </c>
    </row>
    <row r="8081" spans="1:15" x14ac:dyDescent="0.3">
      <c r="A8081" t="s">
        <v>2554</v>
      </c>
      <c r="B8081">
        <v>121397</v>
      </c>
      <c r="C8081" t="s">
        <v>54</v>
      </c>
      <c r="D8081" t="s">
        <v>276</v>
      </c>
      <c r="E8081" t="s">
        <v>277</v>
      </c>
      <c r="F8081" t="s">
        <v>341</v>
      </c>
      <c r="G8081">
        <v>3</v>
      </c>
      <c r="H8081">
        <v>3</v>
      </c>
      <c r="I8081" s="5" t="s">
        <v>444</v>
      </c>
      <c r="J8081" s="5">
        <v>45992.639722222222</v>
      </c>
      <c r="K8081" s="5">
        <v>45992.640752314815</v>
      </c>
      <c r="L8081" s="5" t="s">
        <v>43</v>
      </c>
      <c r="M8081">
        <v>744</v>
      </c>
      <c r="N8081">
        <v>42</v>
      </c>
      <c r="O8081">
        <v>10</v>
      </c>
    </row>
    <row r="8082" spans="1:15" x14ac:dyDescent="0.3">
      <c r="A8082" t="s">
        <v>2554</v>
      </c>
      <c r="B8082">
        <v>121397</v>
      </c>
      <c r="C8082" t="s">
        <v>54</v>
      </c>
      <c r="D8082" t="s">
        <v>242</v>
      </c>
      <c r="E8082" t="s">
        <v>243</v>
      </c>
      <c r="F8082" t="s">
        <v>764</v>
      </c>
      <c r="G8082">
        <v>4</v>
      </c>
      <c r="H8082">
        <v>4</v>
      </c>
      <c r="I8082" s="5" t="s">
        <v>444</v>
      </c>
      <c r="J8082" s="5">
        <v>45992.640752314815</v>
      </c>
      <c r="K8082" s="5">
        <v>45992.643182870372</v>
      </c>
      <c r="L8082" s="5" t="s">
        <v>43</v>
      </c>
      <c r="M8082">
        <v>746</v>
      </c>
      <c r="N8082">
        <v>51</v>
      </c>
      <c r="O8082">
        <v>10</v>
      </c>
    </row>
    <row r="8083" spans="1:15" x14ac:dyDescent="0.3">
      <c r="A8083" t="s">
        <v>2554</v>
      </c>
      <c r="B8083">
        <v>121397</v>
      </c>
      <c r="C8083" t="s">
        <v>54</v>
      </c>
      <c r="D8083" t="s">
        <v>371</v>
      </c>
      <c r="E8083" t="s">
        <v>372</v>
      </c>
      <c r="F8083" t="s">
        <v>856</v>
      </c>
      <c r="G8083">
        <v>1</v>
      </c>
      <c r="H8083">
        <v>1</v>
      </c>
      <c r="I8083" s="5" t="s">
        <v>444</v>
      </c>
      <c r="J8083" s="5">
        <v>45992.643182870372</v>
      </c>
      <c r="K8083" s="5">
        <v>45992.643726851849</v>
      </c>
      <c r="L8083" s="5" t="s">
        <v>43</v>
      </c>
      <c r="M8083">
        <v>746</v>
      </c>
      <c r="N8083">
        <v>5</v>
      </c>
      <c r="O8083">
        <v>10</v>
      </c>
    </row>
    <row r="8084" spans="1:15" x14ac:dyDescent="0.3">
      <c r="A8084" t="s">
        <v>2554</v>
      </c>
      <c r="B8084">
        <v>121397</v>
      </c>
      <c r="C8084" t="s">
        <v>54</v>
      </c>
      <c r="D8084" t="s">
        <v>329</v>
      </c>
      <c r="E8084" t="s">
        <v>330</v>
      </c>
      <c r="F8084" t="s">
        <v>1779</v>
      </c>
      <c r="G8084">
        <v>1</v>
      </c>
      <c r="H8084">
        <v>1</v>
      </c>
      <c r="I8084" s="5" t="s">
        <v>444</v>
      </c>
      <c r="J8084" s="5">
        <v>45992.643726851849</v>
      </c>
      <c r="K8084" s="5">
        <v>45992.644282407404</v>
      </c>
      <c r="L8084" s="5" t="s">
        <v>43</v>
      </c>
      <c r="M8084">
        <v>744</v>
      </c>
      <c r="N8084">
        <v>19</v>
      </c>
      <c r="O8084">
        <v>10</v>
      </c>
    </row>
    <row r="8085" spans="1:15" x14ac:dyDescent="0.3">
      <c r="A8085" t="s">
        <v>2554</v>
      </c>
      <c r="B8085">
        <v>121398</v>
      </c>
      <c r="C8085" t="s">
        <v>54</v>
      </c>
      <c r="D8085" t="s">
        <v>460</v>
      </c>
      <c r="E8085" t="s">
        <v>461</v>
      </c>
      <c r="F8085" t="s">
        <v>712</v>
      </c>
      <c r="G8085">
        <v>0</v>
      </c>
      <c r="H8085">
        <v>0</v>
      </c>
      <c r="I8085" s="5" t="s">
        <v>98</v>
      </c>
      <c r="J8085" s="5">
        <v>45992.41202546296</v>
      </c>
      <c r="K8085" s="5">
        <v>45992.412766203706</v>
      </c>
      <c r="L8085" s="5" t="s">
        <v>98</v>
      </c>
      <c r="M8085">
        <v>0</v>
      </c>
      <c r="N8085">
        <v>0</v>
      </c>
      <c r="O8085">
        <v>0</v>
      </c>
    </row>
    <row r="8086" spans="1:15" x14ac:dyDescent="0.3">
      <c r="A8086" t="s">
        <v>2555</v>
      </c>
      <c r="B8086">
        <v>121401</v>
      </c>
      <c r="C8086" t="s">
        <v>54</v>
      </c>
      <c r="D8086" t="s">
        <v>539</v>
      </c>
      <c r="E8086" t="s">
        <v>540</v>
      </c>
      <c r="F8086" t="s">
        <v>1390</v>
      </c>
      <c r="G8086">
        <v>47</v>
      </c>
      <c r="H8086">
        <v>47</v>
      </c>
      <c r="I8086" s="5" t="s">
        <v>788</v>
      </c>
      <c r="J8086" s="5">
        <v>45992.654016203705</v>
      </c>
      <c r="K8086" s="5">
        <v>45992.657673611109</v>
      </c>
      <c r="L8086" s="5" t="s">
        <v>43</v>
      </c>
      <c r="M8086">
        <v>744</v>
      </c>
      <c r="N8086">
        <v>1</v>
      </c>
      <c r="O8086">
        <v>10</v>
      </c>
    </row>
    <row r="8087" spans="1:15" x14ac:dyDescent="0.3">
      <c r="A8087" t="s">
        <v>2555</v>
      </c>
      <c r="B8087">
        <v>121401</v>
      </c>
      <c r="C8087" t="s">
        <v>54</v>
      </c>
      <c r="D8087" t="s">
        <v>530</v>
      </c>
      <c r="E8087" t="s">
        <v>531</v>
      </c>
      <c r="F8087" t="s">
        <v>384</v>
      </c>
      <c r="G8087">
        <v>10</v>
      </c>
      <c r="H8087">
        <v>10</v>
      </c>
      <c r="I8087" s="5" t="s">
        <v>788</v>
      </c>
      <c r="J8087" s="5">
        <v>45992.657754629632</v>
      </c>
      <c r="K8087" s="5">
        <v>45992.658761574072</v>
      </c>
      <c r="L8087" s="5" t="s">
        <v>43</v>
      </c>
      <c r="M8087">
        <v>744</v>
      </c>
      <c r="N8087">
        <v>51</v>
      </c>
      <c r="O8087">
        <v>10</v>
      </c>
    </row>
    <row r="8088" spans="1:15" x14ac:dyDescent="0.3">
      <c r="A8088" t="s">
        <v>2555</v>
      </c>
      <c r="B8088">
        <v>121401</v>
      </c>
      <c r="C8088" t="s">
        <v>54</v>
      </c>
      <c r="D8088" t="s">
        <v>413</v>
      </c>
      <c r="E8088" t="s">
        <v>314</v>
      </c>
      <c r="F8088" t="s">
        <v>2328</v>
      </c>
      <c r="G8088">
        <v>4</v>
      </c>
      <c r="H8088">
        <v>4</v>
      </c>
      <c r="I8088" s="5" t="s">
        <v>788</v>
      </c>
      <c r="J8088" s="5">
        <v>45992.659444444442</v>
      </c>
      <c r="K8088" s="5">
        <v>45992.671493055554</v>
      </c>
      <c r="L8088" s="5" t="s">
        <v>43</v>
      </c>
      <c r="M8088">
        <v>748</v>
      </c>
      <c r="N8088">
        <v>4</v>
      </c>
      <c r="O8088">
        <v>10</v>
      </c>
    </row>
    <row r="8089" spans="1:15" x14ac:dyDescent="0.3">
      <c r="A8089" t="s">
        <v>2555</v>
      </c>
      <c r="B8089">
        <v>121401</v>
      </c>
      <c r="C8089" t="s">
        <v>54</v>
      </c>
      <c r="D8089" t="s">
        <v>264</v>
      </c>
      <c r="E8089" t="s">
        <v>947</v>
      </c>
      <c r="F8089" t="s">
        <v>1271</v>
      </c>
      <c r="G8089">
        <v>10</v>
      </c>
      <c r="H8089">
        <v>10</v>
      </c>
      <c r="I8089" s="5" t="s">
        <v>788</v>
      </c>
      <c r="J8089" s="5">
        <v>45992.678680555553</v>
      </c>
      <c r="K8089" s="5">
        <v>45992.680335648147</v>
      </c>
      <c r="L8089" s="5" t="s">
        <v>43</v>
      </c>
      <c r="M8089">
        <v>744</v>
      </c>
      <c r="N8089">
        <v>45</v>
      </c>
      <c r="O8089">
        <v>10</v>
      </c>
    </row>
    <row r="8090" spans="1:15" x14ac:dyDescent="0.3">
      <c r="A8090" t="s">
        <v>2555</v>
      </c>
      <c r="B8090">
        <v>121401</v>
      </c>
      <c r="C8090" t="s">
        <v>54</v>
      </c>
      <c r="D8090" t="s">
        <v>347</v>
      </c>
      <c r="E8090" t="s">
        <v>348</v>
      </c>
      <c r="F8090" t="s">
        <v>1098</v>
      </c>
      <c r="G8090">
        <v>13</v>
      </c>
      <c r="H8090">
        <v>13</v>
      </c>
      <c r="I8090" s="5" t="s">
        <v>788</v>
      </c>
      <c r="J8090" s="5">
        <v>45992.680335648147</v>
      </c>
      <c r="K8090" s="5">
        <v>45992.681284722225</v>
      </c>
      <c r="L8090" s="5" t="s">
        <v>43</v>
      </c>
      <c r="M8090">
        <v>744</v>
      </c>
      <c r="N8090">
        <v>58</v>
      </c>
      <c r="O8090">
        <v>10</v>
      </c>
    </row>
    <row r="8091" spans="1:15" x14ac:dyDescent="0.3">
      <c r="A8091" t="s">
        <v>2555</v>
      </c>
      <c r="B8091">
        <v>121401</v>
      </c>
      <c r="C8091" t="s">
        <v>54</v>
      </c>
      <c r="D8091" t="s">
        <v>363</v>
      </c>
      <c r="E8091" t="s">
        <v>314</v>
      </c>
      <c r="F8091" t="s">
        <v>2450</v>
      </c>
      <c r="G8091">
        <v>11</v>
      </c>
      <c r="H8091">
        <v>11</v>
      </c>
      <c r="I8091" s="5" t="s">
        <v>788</v>
      </c>
      <c r="J8091" s="5">
        <v>45992.681446759256</v>
      </c>
      <c r="K8091" s="5">
        <v>45992.686377314814</v>
      </c>
      <c r="L8091" s="5" t="s">
        <v>43</v>
      </c>
      <c r="M8091">
        <v>748</v>
      </c>
      <c r="N8091">
        <v>13</v>
      </c>
      <c r="O8091">
        <v>10</v>
      </c>
    </row>
    <row r="8092" spans="1:15" x14ac:dyDescent="0.3">
      <c r="A8092" t="s">
        <v>2555</v>
      </c>
      <c r="B8092">
        <v>121401</v>
      </c>
      <c r="C8092" t="s">
        <v>54</v>
      </c>
      <c r="D8092" t="s">
        <v>55</v>
      </c>
      <c r="E8092" t="s">
        <v>1042</v>
      </c>
      <c r="F8092" t="s">
        <v>2548</v>
      </c>
      <c r="G8092">
        <v>16</v>
      </c>
      <c r="H8092">
        <v>16</v>
      </c>
      <c r="I8092" s="5" t="s">
        <v>788</v>
      </c>
      <c r="J8092" s="5">
        <v>45992.687106481484</v>
      </c>
      <c r="K8092" s="5">
        <v>45992.691342592596</v>
      </c>
      <c r="L8092" s="5" t="s">
        <v>43</v>
      </c>
      <c r="M8092">
        <v>748</v>
      </c>
      <c r="N8092">
        <v>18</v>
      </c>
      <c r="O8092">
        <v>10</v>
      </c>
    </row>
    <row r="8093" spans="1:15" x14ac:dyDescent="0.3">
      <c r="A8093" t="s">
        <v>2555</v>
      </c>
      <c r="B8093">
        <v>121401</v>
      </c>
      <c r="C8093" t="s">
        <v>54</v>
      </c>
      <c r="D8093" t="s">
        <v>205</v>
      </c>
      <c r="E8093" t="s">
        <v>206</v>
      </c>
      <c r="F8093" t="s">
        <v>2091</v>
      </c>
      <c r="G8093">
        <v>22</v>
      </c>
      <c r="H8093">
        <v>22</v>
      </c>
      <c r="I8093" s="5" t="s">
        <v>788</v>
      </c>
      <c r="J8093" s="5">
        <v>45992.691550925927</v>
      </c>
      <c r="K8093" s="5">
        <v>45992.69427083333</v>
      </c>
      <c r="L8093" s="5" t="s">
        <v>43</v>
      </c>
      <c r="M8093">
        <v>743</v>
      </c>
      <c r="N8093">
        <v>28</v>
      </c>
      <c r="O8093">
        <v>10</v>
      </c>
    </row>
    <row r="8094" spans="1:15" x14ac:dyDescent="0.3">
      <c r="A8094" t="s">
        <v>2555</v>
      </c>
      <c r="B8094">
        <v>121401</v>
      </c>
      <c r="C8094" t="s">
        <v>54</v>
      </c>
      <c r="D8094" t="s">
        <v>297</v>
      </c>
      <c r="E8094" t="s">
        <v>298</v>
      </c>
      <c r="F8094" t="s">
        <v>2556</v>
      </c>
      <c r="G8094">
        <v>23</v>
      </c>
      <c r="H8094">
        <v>23</v>
      </c>
      <c r="I8094" s="5" t="s">
        <v>788</v>
      </c>
      <c r="J8094" s="5">
        <v>45992.694548611114</v>
      </c>
      <c r="K8094" s="5">
        <v>45992.699155092596</v>
      </c>
      <c r="L8094" s="5" t="s">
        <v>43</v>
      </c>
      <c r="M8094">
        <v>743</v>
      </c>
      <c r="N8094">
        <v>29</v>
      </c>
      <c r="O8094">
        <v>10</v>
      </c>
    </row>
    <row r="8095" spans="1:15" x14ac:dyDescent="0.3">
      <c r="A8095" t="s">
        <v>2555</v>
      </c>
      <c r="B8095">
        <v>121401</v>
      </c>
      <c r="C8095" t="s">
        <v>54</v>
      </c>
      <c r="D8095" t="s">
        <v>2557</v>
      </c>
      <c r="E8095" t="s">
        <v>2558</v>
      </c>
      <c r="F8095" t="s">
        <v>673</v>
      </c>
      <c r="G8095">
        <v>3</v>
      </c>
      <c r="H8095">
        <v>3</v>
      </c>
      <c r="I8095" s="5" t="s">
        <v>788</v>
      </c>
      <c r="J8095" s="5">
        <v>45992.699155092596</v>
      </c>
      <c r="K8095" s="5">
        <v>45992.700532407405</v>
      </c>
      <c r="L8095" s="5" t="s">
        <v>43</v>
      </c>
      <c r="M8095">
        <v>743</v>
      </c>
      <c r="N8095">
        <v>34</v>
      </c>
      <c r="O8095">
        <v>10</v>
      </c>
    </row>
    <row r="8096" spans="1:15" x14ac:dyDescent="0.3">
      <c r="A8096" t="s">
        <v>2555</v>
      </c>
      <c r="B8096">
        <v>121401</v>
      </c>
      <c r="C8096" t="s">
        <v>54</v>
      </c>
      <c r="D8096" t="s">
        <v>1852</v>
      </c>
      <c r="E8096" t="s">
        <v>168</v>
      </c>
      <c r="F8096" t="s">
        <v>608</v>
      </c>
      <c r="G8096">
        <v>2</v>
      </c>
      <c r="H8096">
        <v>2</v>
      </c>
      <c r="I8096" s="5" t="s">
        <v>788</v>
      </c>
      <c r="J8096" s="5">
        <v>45992.700532407405</v>
      </c>
      <c r="K8096" s="5">
        <v>45992.70113425926</v>
      </c>
      <c r="L8096" s="5" t="s">
        <v>43</v>
      </c>
      <c r="M8096">
        <v>743</v>
      </c>
      <c r="N8096">
        <v>36</v>
      </c>
      <c r="O8096">
        <v>10</v>
      </c>
    </row>
    <row r="8097" spans="1:15" x14ac:dyDescent="0.3">
      <c r="A8097" t="s">
        <v>2555</v>
      </c>
      <c r="B8097">
        <v>121401</v>
      </c>
      <c r="C8097" t="s">
        <v>54</v>
      </c>
      <c r="D8097" t="s">
        <v>415</v>
      </c>
      <c r="E8097" t="s">
        <v>416</v>
      </c>
      <c r="F8097" t="s">
        <v>333</v>
      </c>
      <c r="G8097">
        <v>8</v>
      </c>
      <c r="H8097">
        <v>8</v>
      </c>
      <c r="I8097" s="5" t="s">
        <v>788</v>
      </c>
      <c r="J8097" s="5">
        <v>45992.70113425926</v>
      </c>
      <c r="K8097" s="5">
        <v>45992.702928240738</v>
      </c>
      <c r="L8097" s="5" t="s">
        <v>43</v>
      </c>
      <c r="M8097">
        <v>745</v>
      </c>
      <c r="N8097">
        <v>12</v>
      </c>
      <c r="O8097">
        <v>10</v>
      </c>
    </row>
    <row r="8098" spans="1:15" x14ac:dyDescent="0.3">
      <c r="A8098" t="s">
        <v>2555</v>
      </c>
      <c r="B8098">
        <v>121401</v>
      </c>
      <c r="C8098" t="s">
        <v>54</v>
      </c>
      <c r="D8098" t="s">
        <v>537</v>
      </c>
      <c r="E8098" t="s">
        <v>538</v>
      </c>
      <c r="F8098" t="s">
        <v>1154</v>
      </c>
      <c r="G8098">
        <v>1</v>
      </c>
      <c r="H8098">
        <v>1</v>
      </c>
      <c r="I8098" s="5" t="s">
        <v>788</v>
      </c>
      <c r="J8098" s="5">
        <v>45992.702928240738</v>
      </c>
      <c r="K8098" s="5">
        <v>45992.70453703704</v>
      </c>
      <c r="L8098" s="5" t="s">
        <v>43</v>
      </c>
      <c r="M8098">
        <v>745</v>
      </c>
      <c r="N8098">
        <v>18</v>
      </c>
      <c r="O8098">
        <v>10</v>
      </c>
    </row>
    <row r="8099" spans="1:15" x14ac:dyDescent="0.3">
      <c r="A8099" t="s">
        <v>2555</v>
      </c>
      <c r="B8099">
        <v>121401</v>
      </c>
      <c r="C8099" t="s">
        <v>54</v>
      </c>
      <c r="D8099" t="s">
        <v>136</v>
      </c>
      <c r="E8099" t="s">
        <v>137</v>
      </c>
      <c r="F8099" t="s">
        <v>736</v>
      </c>
      <c r="G8099">
        <v>1</v>
      </c>
      <c r="H8099">
        <v>1</v>
      </c>
      <c r="I8099" s="5" t="s">
        <v>788</v>
      </c>
      <c r="J8099" s="5">
        <v>45992.70453703704</v>
      </c>
      <c r="K8099" s="5">
        <v>45992.705787037034</v>
      </c>
      <c r="L8099" s="5" t="s">
        <v>43</v>
      </c>
      <c r="M8099">
        <v>748</v>
      </c>
      <c r="N8099">
        <v>6</v>
      </c>
      <c r="O8099">
        <v>10</v>
      </c>
    </row>
    <row r="8100" spans="1:15" x14ac:dyDescent="0.3">
      <c r="A8100" t="s">
        <v>2555</v>
      </c>
      <c r="B8100">
        <v>121401</v>
      </c>
      <c r="C8100" t="s">
        <v>54</v>
      </c>
      <c r="D8100" t="s">
        <v>216</v>
      </c>
      <c r="E8100" t="s">
        <v>1104</v>
      </c>
      <c r="F8100" t="s">
        <v>70</v>
      </c>
      <c r="G8100">
        <v>3</v>
      </c>
      <c r="H8100">
        <v>3</v>
      </c>
      <c r="I8100" s="5" t="s">
        <v>788</v>
      </c>
      <c r="J8100" s="5">
        <v>45992.707696759258</v>
      </c>
      <c r="K8100" s="5">
        <v>45992.708773148152</v>
      </c>
      <c r="L8100" s="5" t="s">
        <v>43</v>
      </c>
      <c r="M8100">
        <v>743</v>
      </c>
      <c r="N8100">
        <v>1</v>
      </c>
      <c r="O8100">
        <v>10</v>
      </c>
    </row>
    <row r="8101" spans="1:15" x14ac:dyDescent="0.3">
      <c r="A8101" t="s">
        <v>2555</v>
      </c>
      <c r="B8101">
        <v>121401</v>
      </c>
      <c r="C8101" t="s">
        <v>54</v>
      </c>
      <c r="D8101" t="s">
        <v>1582</v>
      </c>
      <c r="E8101" t="s">
        <v>1583</v>
      </c>
      <c r="F8101" t="s">
        <v>287</v>
      </c>
      <c r="G8101">
        <v>2</v>
      </c>
      <c r="H8101">
        <v>2</v>
      </c>
      <c r="I8101" s="5" t="s">
        <v>788</v>
      </c>
      <c r="J8101" s="5">
        <v>45992.708831018521</v>
      </c>
      <c r="K8101" s="5">
        <v>45992.710798611108</v>
      </c>
      <c r="L8101" s="5" t="s">
        <v>43</v>
      </c>
      <c r="M8101">
        <v>743</v>
      </c>
      <c r="N8101">
        <v>25</v>
      </c>
      <c r="O8101">
        <v>10</v>
      </c>
    </row>
    <row r="8102" spans="1:15" x14ac:dyDescent="0.3">
      <c r="A8102" t="s">
        <v>2555</v>
      </c>
      <c r="B8102">
        <v>121402</v>
      </c>
      <c r="C8102" t="s">
        <v>54</v>
      </c>
      <c r="D8102" t="s">
        <v>274</v>
      </c>
      <c r="E8102" t="s">
        <v>275</v>
      </c>
      <c r="F8102" t="s">
        <v>737</v>
      </c>
      <c r="G8102">
        <v>14</v>
      </c>
      <c r="H8102">
        <v>14</v>
      </c>
      <c r="I8102" s="5" t="s">
        <v>444</v>
      </c>
      <c r="J8102" s="5">
        <v>45992.672222222223</v>
      </c>
      <c r="K8102" s="5">
        <v>45992.674687500003</v>
      </c>
      <c r="L8102" s="5" t="s">
        <v>43</v>
      </c>
      <c r="M8102">
        <v>747</v>
      </c>
      <c r="N8102">
        <v>7</v>
      </c>
      <c r="O8102">
        <v>10</v>
      </c>
    </row>
    <row r="8103" spans="1:15" x14ac:dyDescent="0.3">
      <c r="A8103" t="s">
        <v>2555</v>
      </c>
      <c r="B8103">
        <v>121402</v>
      </c>
      <c r="C8103" t="s">
        <v>54</v>
      </c>
      <c r="D8103" t="s">
        <v>274</v>
      </c>
      <c r="E8103" t="s">
        <v>275</v>
      </c>
      <c r="F8103" t="s">
        <v>737</v>
      </c>
      <c r="G8103">
        <v>15</v>
      </c>
      <c r="H8103">
        <v>15</v>
      </c>
      <c r="I8103" s="5" t="s">
        <v>444</v>
      </c>
      <c r="J8103" s="5">
        <v>45992.674733796295</v>
      </c>
      <c r="K8103" s="5">
        <v>45992.678136574075</v>
      </c>
      <c r="L8103" s="5" t="s">
        <v>43</v>
      </c>
      <c r="M8103">
        <v>747</v>
      </c>
      <c r="N8103">
        <v>3</v>
      </c>
      <c r="O8103">
        <v>10</v>
      </c>
    </row>
    <row r="8104" spans="1:15" x14ac:dyDescent="0.3">
      <c r="A8104" t="s">
        <v>2555</v>
      </c>
      <c r="B8104">
        <v>121402</v>
      </c>
      <c r="C8104" t="s">
        <v>54</v>
      </c>
      <c r="D8104" t="s">
        <v>136</v>
      </c>
      <c r="E8104" t="s">
        <v>137</v>
      </c>
      <c r="F8104" t="s">
        <v>736</v>
      </c>
      <c r="G8104">
        <v>12</v>
      </c>
      <c r="H8104">
        <v>12</v>
      </c>
      <c r="I8104" s="5" t="s">
        <v>444</v>
      </c>
      <c r="J8104" s="5">
        <v>45992.679456018515</v>
      </c>
      <c r="K8104" s="5">
        <v>45992.682754629626</v>
      </c>
      <c r="L8104" s="5" t="s">
        <v>43</v>
      </c>
      <c r="M8104">
        <v>748</v>
      </c>
      <c r="N8104">
        <v>19</v>
      </c>
      <c r="O8104">
        <v>10</v>
      </c>
    </row>
    <row r="8105" spans="1:15" x14ac:dyDescent="0.3">
      <c r="A8105" t="s">
        <v>2555</v>
      </c>
      <c r="B8105">
        <v>121402</v>
      </c>
      <c r="C8105" t="s">
        <v>54</v>
      </c>
      <c r="D8105" t="s">
        <v>127</v>
      </c>
      <c r="E8105" t="s">
        <v>128</v>
      </c>
      <c r="F8105" t="s">
        <v>764</v>
      </c>
      <c r="G8105">
        <v>18</v>
      </c>
      <c r="H8105">
        <v>18</v>
      </c>
      <c r="I8105" s="5" t="s">
        <v>444</v>
      </c>
      <c r="J8105" s="5">
        <v>45992.682789351849</v>
      </c>
      <c r="K8105" s="5">
        <v>45992.684861111113</v>
      </c>
      <c r="L8105" s="5" t="s">
        <v>43</v>
      </c>
      <c r="M8105">
        <v>747</v>
      </c>
      <c r="N8105">
        <v>2</v>
      </c>
      <c r="O8105">
        <v>10</v>
      </c>
    </row>
    <row r="8106" spans="1:15" x14ac:dyDescent="0.3">
      <c r="A8106" t="s">
        <v>2555</v>
      </c>
      <c r="B8106">
        <v>121403</v>
      </c>
      <c r="C8106" t="s">
        <v>54</v>
      </c>
      <c r="D8106" t="s">
        <v>2559</v>
      </c>
      <c r="E8106" t="s">
        <v>2560</v>
      </c>
      <c r="F8106" t="s">
        <v>638</v>
      </c>
      <c r="G8106">
        <v>40</v>
      </c>
      <c r="H8106">
        <v>40</v>
      </c>
      <c r="I8106" s="5" t="s">
        <v>444</v>
      </c>
      <c r="J8106" s="5">
        <v>45992.716331018521</v>
      </c>
      <c r="K8106" s="5">
        <v>45992.723055555558</v>
      </c>
      <c r="L8106" s="5" t="s">
        <v>43</v>
      </c>
      <c r="M8106">
        <v>747</v>
      </c>
      <c r="N8106">
        <v>56</v>
      </c>
      <c r="O8106">
        <v>40</v>
      </c>
    </row>
    <row r="8107" spans="1:15" x14ac:dyDescent="0.3">
      <c r="A8107" t="s">
        <v>2555</v>
      </c>
      <c r="B8107">
        <v>121404</v>
      </c>
      <c r="C8107" t="s">
        <v>40</v>
      </c>
      <c r="D8107" t="s">
        <v>532</v>
      </c>
      <c r="E8107" t="s">
        <v>533</v>
      </c>
      <c r="F8107" t="s">
        <v>1162</v>
      </c>
      <c r="G8107">
        <v>73</v>
      </c>
      <c r="H8107">
        <v>73</v>
      </c>
      <c r="I8107" s="5" t="s">
        <v>645</v>
      </c>
      <c r="J8107" s="5">
        <v>45993.817488425928</v>
      </c>
      <c r="K8107" s="5">
        <v>45993.817523148151</v>
      </c>
      <c r="L8107" s="5" t="s">
        <v>43</v>
      </c>
      <c r="M8107">
        <v>744</v>
      </c>
      <c r="N8107">
        <v>29</v>
      </c>
      <c r="O8107">
        <v>20</v>
      </c>
    </row>
    <row r="8108" spans="1:15" x14ac:dyDescent="0.3">
      <c r="A8108" t="s">
        <v>2555</v>
      </c>
      <c r="B8108">
        <v>121405</v>
      </c>
      <c r="C8108" t="s">
        <v>40</v>
      </c>
      <c r="D8108" t="s">
        <v>532</v>
      </c>
      <c r="E8108" t="s">
        <v>533</v>
      </c>
      <c r="F8108" t="s">
        <v>998</v>
      </c>
      <c r="G8108">
        <v>66</v>
      </c>
      <c r="H8108">
        <v>66</v>
      </c>
      <c r="I8108" s="5" t="s">
        <v>645</v>
      </c>
      <c r="J8108" s="5">
        <v>45993.818888888891</v>
      </c>
      <c r="K8108" s="5">
        <v>45993.818935185183</v>
      </c>
      <c r="L8108" s="5" t="s">
        <v>43</v>
      </c>
      <c r="M8108">
        <v>747</v>
      </c>
      <c r="N8108">
        <v>21</v>
      </c>
      <c r="O8108">
        <v>20</v>
      </c>
    </row>
    <row r="8109" spans="1:15" x14ac:dyDescent="0.3">
      <c r="A8109" t="s">
        <v>2555</v>
      </c>
      <c r="B8109">
        <v>121406</v>
      </c>
      <c r="C8109" t="s">
        <v>40</v>
      </c>
      <c r="D8109" t="s">
        <v>2557</v>
      </c>
      <c r="E8109" t="s">
        <v>2558</v>
      </c>
      <c r="F8109" t="s">
        <v>673</v>
      </c>
      <c r="G8109">
        <v>37</v>
      </c>
      <c r="H8109">
        <v>37</v>
      </c>
      <c r="I8109" s="5" t="s">
        <v>645</v>
      </c>
      <c r="J8109" s="5">
        <v>45993.819618055553</v>
      </c>
      <c r="K8109" s="5">
        <v>45993.819652777776</v>
      </c>
      <c r="L8109" s="5" t="s">
        <v>43</v>
      </c>
      <c r="M8109">
        <v>748</v>
      </c>
      <c r="N8109">
        <v>24</v>
      </c>
      <c r="O8109">
        <v>20</v>
      </c>
    </row>
    <row r="8110" spans="1:15" x14ac:dyDescent="0.3">
      <c r="A8110" t="s">
        <v>2561</v>
      </c>
      <c r="B8110">
        <v>121414</v>
      </c>
      <c r="C8110" t="s">
        <v>54</v>
      </c>
      <c r="D8110" t="s">
        <v>532</v>
      </c>
      <c r="E8110" t="s">
        <v>533</v>
      </c>
      <c r="F8110" t="s">
        <v>737</v>
      </c>
      <c r="G8110">
        <v>51</v>
      </c>
      <c r="H8110">
        <v>51</v>
      </c>
      <c r="I8110" s="5" t="s">
        <v>788</v>
      </c>
      <c r="J8110" s="5">
        <v>45992.721886574072</v>
      </c>
      <c r="K8110" s="5">
        <v>45992.725092592591</v>
      </c>
      <c r="L8110" s="5" t="s">
        <v>43</v>
      </c>
      <c r="M8110">
        <v>743</v>
      </c>
      <c r="N8110">
        <v>40</v>
      </c>
      <c r="O8110">
        <v>10</v>
      </c>
    </row>
    <row r="8111" spans="1:15" x14ac:dyDescent="0.3">
      <c r="A8111" t="s">
        <v>2561</v>
      </c>
      <c r="B8111">
        <v>121414</v>
      </c>
      <c r="C8111" t="s">
        <v>54</v>
      </c>
      <c r="D8111" t="s">
        <v>537</v>
      </c>
      <c r="E8111" t="s">
        <v>538</v>
      </c>
      <c r="F8111" t="s">
        <v>1154</v>
      </c>
      <c r="G8111">
        <v>5</v>
      </c>
      <c r="H8111">
        <v>5</v>
      </c>
      <c r="I8111" s="5" t="s">
        <v>788</v>
      </c>
      <c r="J8111" s="5">
        <v>45992.725300925929</v>
      </c>
      <c r="K8111" s="5">
        <v>45992.726342592592</v>
      </c>
      <c r="L8111" s="5" t="s">
        <v>43</v>
      </c>
      <c r="M8111">
        <v>745</v>
      </c>
      <c r="N8111">
        <v>18</v>
      </c>
      <c r="O8111">
        <v>10</v>
      </c>
    </row>
    <row r="8112" spans="1:15" x14ac:dyDescent="0.3">
      <c r="A8112" t="s">
        <v>2561</v>
      </c>
      <c r="B8112">
        <v>121414</v>
      </c>
      <c r="C8112" t="s">
        <v>54</v>
      </c>
      <c r="D8112" t="s">
        <v>274</v>
      </c>
      <c r="E8112" t="s">
        <v>275</v>
      </c>
      <c r="F8112" t="s">
        <v>737</v>
      </c>
      <c r="G8112">
        <v>6</v>
      </c>
      <c r="H8112">
        <v>6</v>
      </c>
      <c r="I8112" s="5" t="s">
        <v>788</v>
      </c>
      <c r="J8112" s="5">
        <v>45992.726435185185</v>
      </c>
      <c r="K8112" s="5">
        <v>45992.727789351855</v>
      </c>
      <c r="L8112" s="5" t="s">
        <v>43</v>
      </c>
      <c r="M8112">
        <v>747</v>
      </c>
      <c r="N8112">
        <v>7</v>
      </c>
      <c r="O8112">
        <v>10</v>
      </c>
    </row>
    <row r="8113" spans="1:15" x14ac:dyDescent="0.3">
      <c r="A8113" t="s">
        <v>2561</v>
      </c>
      <c r="B8113">
        <v>121414</v>
      </c>
      <c r="C8113" t="s">
        <v>54</v>
      </c>
      <c r="D8113" t="s">
        <v>127</v>
      </c>
      <c r="E8113" t="s">
        <v>128</v>
      </c>
      <c r="F8113" t="s">
        <v>764</v>
      </c>
      <c r="G8113">
        <v>12</v>
      </c>
      <c r="H8113">
        <v>12</v>
      </c>
      <c r="I8113" s="5" t="s">
        <v>788</v>
      </c>
      <c r="J8113" s="5">
        <v>45992.728043981479</v>
      </c>
      <c r="K8113" s="5">
        <v>45992.729525462964</v>
      </c>
      <c r="L8113" s="5" t="s">
        <v>43</v>
      </c>
      <c r="M8113">
        <v>747</v>
      </c>
      <c r="N8113">
        <v>2</v>
      </c>
      <c r="O8113">
        <v>10</v>
      </c>
    </row>
    <row r="8114" spans="1:15" x14ac:dyDescent="0.3">
      <c r="A8114" t="s">
        <v>2561</v>
      </c>
      <c r="B8114">
        <v>121414</v>
      </c>
      <c r="C8114" t="s">
        <v>54</v>
      </c>
      <c r="D8114" t="s">
        <v>532</v>
      </c>
      <c r="E8114" t="s">
        <v>533</v>
      </c>
      <c r="F8114" t="s">
        <v>1162</v>
      </c>
      <c r="G8114">
        <v>23</v>
      </c>
      <c r="H8114">
        <v>23</v>
      </c>
      <c r="I8114" s="5" t="s">
        <v>788</v>
      </c>
      <c r="J8114" s="5">
        <v>45992.729525462964</v>
      </c>
      <c r="K8114" s="5">
        <v>45992.731863425928</v>
      </c>
      <c r="L8114" s="5" t="s">
        <v>43</v>
      </c>
      <c r="M8114">
        <v>746</v>
      </c>
      <c r="N8114">
        <v>50</v>
      </c>
      <c r="O8114">
        <v>10</v>
      </c>
    </row>
    <row r="8115" spans="1:15" x14ac:dyDescent="0.3">
      <c r="A8115" t="s">
        <v>2561</v>
      </c>
      <c r="B8115">
        <v>121414</v>
      </c>
      <c r="C8115" t="s">
        <v>54</v>
      </c>
      <c r="D8115" t="s">
        <v>694</v>
      </c>
      <c r="E8115" t="s">
        <v>695</v>
      </c>
      <c r="F8115" t="s">
        <v>978</v>
      </c>
      <c r="G8115">
        <v>9</v>
      </c>
      <c r="H8115">
        <v>9</v>
      </c>
      <c r="I8115" s="5" t="s">
        <v>788</v>
      </c>
      <c r="J8115" s="5">
        <v>45992.732094907406</v>
      </c>
      <c r="K8115" s="5">
        <v>45992.733194444445</v>
      </c>
      <c r="L8115" s="5" t="s">
        <v>43</v>
      </c>
      <c r="M8115">
        <v>746</v>
      </c>
      <c r="N8115">
        <v>26</v>
      </c>
      <c r="O8115">
        <v>10</v>
      </c>
    </row>
    <row r="8116" spans="1:15" x14ac:dyDescent="0.3">
      <c r="A8116" t="s">
        <v>2561</v>
      </c>
      <c r="B8116">
        <v>121414</v>
      </c>
      <c r="C8116" t="s">
        <v>54</v>
      </c>
      <c r="D8116" t="s">
        <v>41</v>
      </c>
      <c r="E8116" t="s">
        <v>42</v>
      </c>
      <c r="F8116" t="s">
        <v>1162</v>
      </c>
      <c r="G8116">
        <v>6</v>
      </c>
      <c r="H8116">
        <v>6</v>
      </c>
      <c r="I8116" s="5" t="s">
        <v>788</v>
      </c>
      <c r="J8116" s="5">
        <v>45992.733194444445</v>
      </c>
      <c r="K8116" s="5">
        <v>45992.734652777777</v>
      </c>
      <c r="L8116" s="5" t="s">
        <v>43</v>
      </c>
      <c r="M8116">
        <v>745</v>
      </c>
      <c r="N8116">
        <v>55</v>
      </c>
      <c r="O8116">
        <v>10</v>
      </c>
    </row>
    <row r="8117" spans="1:15" x14ac:dyDescent="0.3">
      <c r="A8117" t="s">
        <v>2561</v>
      </c>
      <c r="B8117">
        <v>121414</v>
      </c>
      <c r="C8117" t="s">
        <v>54</v>
      </c>
      <c r="D8117" t="s">
        <v>534</v>
      </c>
      <c r="E8117" t="s">
        <v>535</v>
      </c>
      <c r="F8117" t="s">
        <v>1161</v>
      </c>
      <c r="G8117">
        <v>5</v>
      </c>
      <c r="H8117">
        <v>5</v>
      </c>
      <c r="I8117" s="5" t="s">
        <v>788</v>
      </c>
      <c r="J8117" s="5">
        <v>45992.734652777777</v>
      </c>
      <c r="K8117" s="5">
        <v>45992.735636574071</v>
      </c>
      <c r="L8117" s="5" t="s">
        <v>43</v>
      </c>
      <c r="M8117">
        <v>745</v>
      </c>
      <c r="N8117">
        <v>36</v>
      </c>
      <c r="O8117">
        <v>10</v>
      </c>
    </row>
    <row r="8118" spans="1:15" x14ac:dyDescent="0.3">
      <c r="A8118" t="s">
        <v>2561</v>
      </c>
      <c r="B8118">
        <v>121414</v>
      </c>
      <c r="C8118" t="s">
        <v>54</v>
      </c>
      <c r="D8118" t="s">
        <v>205</v>
      </c>
      <c r="E8118" t="s">
        <v>206</v>
      </c>
      <c r="F8118" t="s">
        <v>2091</v>
      </c>
      <c r="G8118">
        <v>26</v>
      </c>
      <c r="H8118">
        <v>26</v>
      </c>
      <c r="I8118" s="5" t="s">
        <v>788</v>
      </c>
      <c r="J8118" s="5">
        <v>45992.735648148147</v>
      </c>
      <c r="K8118" s="5">
        <v>45992.737905092596</v>
      </c>
      <c r="L8118" s="5" t="s">
        <v>43</v>
      </c>
      <c r="M8118">
        <v>743</v>
      </c>
      <c r="N8118">
        <v>28</v>
      </c>
      <c r="O8118">
        <v>10</v>
      </c>
    </row>
    <row r="8119" spans="1:15" x14ac:dyDescent="0.3">
      <c r="A8119" t="s">
        <v>2561</v>
      </c>
      <c r="B8119">
        <v>121414</v>
      </c>
      <c r="C8119" t="s">
        <v>54</v>
      </c>
      <c r="D8119" t="s">
        <v>200</v>
      </c>
      <c r="E8119" t="s">
        <v>201</v>
      </c>
      <c r="F8119" t="s">
        <v>1387</v>
      </c>
      <c r="G8119">
        <v>11</v>
      </c>
      <c r="H8119">
        <v>11</v>
      </c>
      <c r="I8119" s="5" t="s">
        <v>788</v>
      </c>
      <c r="J8119" s="5">
        <v>45992.738738425927</v>
      </c>
      <c r="K8119" s="5">
        <v>45992.742337962962</v>
      </c>
      <c r="L8119" s="5" t="s">
        <v>43</v>
      </c>
      <c r="M8119">
        <v>748</v>
      </c>
      <c r="N8119">
        <v>20</v>
      </c>
      <c r="O8119">
        <v>10</v>
      </c>
    </row>
    <row r="8120" spans="1:15" x14ac:dyDescent="0.3">
      <c r="A8120" t="s">
        <v>2561</v>
      </c>
      <c r="B8120">
        <v>121414</v>
      </c>
      <c r="C8120" t="s">
        <v>54</v>
      </c>
      <c r="D8120" t="s">
        <v>363</v>
      </c>
      <c r="E8120" t="s">
        <v>314</v>
      </c>
      <c r="F8120" t="s">
        <v>2450</v>
      </c>
      <c r="G8120">
        <v>2</v>
      </c>
      <c r="H8120">
        <v>2</v>
      </c>
      <c r="I8120" s="5" t="s">
        <v>788</v>
      </c>
      <c r="J8120" s="5">
        <v>45992.742337962962</v>
      </c>
      <c r="K8120" s="5">
        <v>45992.743310185186</v>
      </c>
      <c r="L8120" s="5" t="s">
        <v>43</v>
      </c>
      <c r="M8120">
        <v>747</v>
      </c>
      <c r="N8120">
        <v>5</v>
      </c>
      <c r="O8120">
        <v>10</v>
      </c>
    </row>
    <row r="8121" spans="1:15" x14ac:dyDescent="0.3">
      <c r="A8121" t="s">
        <v>2561</v>
      </c>
      <c r="B8121">
        <v>121414</v>
      </c>
      <c r="C8121" t="s">
        <v>54</v>
      </c>
      <c r="D8121" t="s">
        <v>59</v>
      </c>
      <c r="E8121" t="s">
        <v>60</v>
      </c>
      <c r="F8121" t="s">
        <v>85</v>
      </c>
      <c r="G8121">
        <v>11</v>
      </c>
      <c r="H8121">
        <v>11</v>
      </c>
      <c r="I8121" s="5" t="s">
        <v>788</v>
      </c>
      <c r="J8121" s="5">
        <v>45992.754224537035</v>
      </c>
      <c r="K8121" s="5">
        <v>45992.755925925929</v>
      </c>
      <c r="L8121" s="5" t="s">
        <v>43</v>
      </c>
      <c r="M8121">
        <v>746</v>
      </c>
      <c r="N8121">
        <v>29</v>
      </c>
      <c r="O8121">
        <v>10</v>
      </c>
    </row>
    <row r="8122" spans="1:15" x14ac:dyDescent="0.3">
      <c r="A8122" t="s">
        <v>2561</v>
      </c>
      <c r="B8122">
        <v>121414</v>
      </c>
      <c r="C8122" t="s">
        <v>54</v>
      </c>
      <c r="D8122" t="s">
        <v>297</v>
      </c>
      <c r="E8122" t="s">
        <v>298</v>
      </c>
      <c r="F8122" t="s">
        <v>2556</v>
      </c>
      <c r="G8122">
        <v>7</v>
      </c>
      <c r="H8122">
        <v>7</v>
      </c>
      <c r="I8122" s="5" t="s">
        <v>788</v>
      </c>
      <c r="J8122" s="5">
        <v>45992.755925925929</v>
      </c>
      <c r="K8122" s="5">
        <v>45992.757280092592</v>
      </c>
      <c r="L8122" s="5" t="s">
        <v>43</v>
      </c>
      <c r="M8122">
        <v>743</v>
      </c>
      <c r="N8122">
        <v>29</v>
      </c>
      <c r="O8122">
        <v>10</v>
      </c>
    </row>
    <row r="8123" spans="1:15" x14ac:dyDescent="0.3">
      <c r="A8123" t="s">
        <v>2561</v>
      </c>
      <c r="B8123">
        <v>121414</v>
      </c>
      <c r="C8123" t="s">
        <v>54</v>
      </c>
      <c r="D8123" t="s">
        <v>2557</v>
      </c>
      <c r="E8123" t="s">
        <v>2558</v>
      </c>
      <c r="F8123" t="s">
        <v>673</v>
      </c>
      <c r="G8123">
        <v>5</v>
      </c>
      <c r="H8123">
        <v>5</v>
      </c>
      <c r="I8123" s="5" t="s">
        <v>788</v>
      </c>
      <c r="J8123" s="5">
        <v>45992.757280092592</v>
      </c>
      <c r="K8123" s="5">
        <v>45992.758206018516</v>
      </c>
      <c r="L8123" s="5" t="s">
        <v>43</v>
      </c>
      <c r="M8123">
        <v>743</v>
      </c>
      <c r="N8123">
        <v>34</v>
      </c>
      <c r="O8123">
        <v>10</v>
      </c>
    </row>
    <row r="8124" spans="1:15" x14ac:dyDescent="0.3">
      <c r="A8124" t="s">
        <v>2561</v>
      </c>
      <c r="B8124">
        <v>121414</v>
      </c>
      <c r="C8124" t="s">
        <v>54</v>
      </c>
      <c r="D8124" t="s">
        <v>415</v>
      </c>
      <c r="E8124" t="s">
        <v>416</v>
      </c>
      <c r="F8124" t="s">
        <v>333</v>
      </c>
      <c r="G8124">
        <v>4</v>
      </c>
      <c r="H8124">
        <v>4</v>
      </c>
      <c r="I8124" s="5" t="s">
        <v>788</v>
      </c>
      <c r="J8124" s="5">
        <v>45992.758310185185</v>
      </c>
      <c r="K8124" s="5">
        <v>45992.759675925925</v>
      </c>
      <c r="L8124" s="5" t="s">
        <v>43</v>
      </c>
      <c r="M8124">
        <v>745</v>
      </c>
      <c r="N8124">
        <v>12</v>
      </c>
      <c r="O8124">
        <v>10</v>
      </c>
    </row>
    <row r="8125" spans="1:15" x14ac:dyDescent="0.3">
      <c r="A8125" t="s">
        <v>2561</v>
      </c>
      <c r="B8125">
        <v>121414</v>
      </c>
      <c r="C8125" t="s">
        <v>54</v>
      </c>
      <c r="D8125" t="s">
        <v>347</v>
      </c>
      <c r="E8125" t="s">
        <v>348</v>
      </c>
      <c r="F8125" t="s">
        <v>1098</v>
      </c>
      <c r="G8125">
        <v>5</v>
      </c>
      <c r="H8125">
        <v>5</v>
      </c>
      <c r="I8125" s="5" t="s">
        <v>788</v>
      </c>
      <c r="J8125" s="5">
        <v>45992.759733796294</v>
      </c>
      <c r="K8125" s="5">
        <v>45992.761076388888</v>
      </c>
      <c r="L8125" s="5" t="s">
        <v>43</v>
      </c>
      <c r="M8125">
        <v>744</v>
      </c>
      <c r="N8125">
        <v>58</v>
      </c>
      <c r="O8125">
        <v>10</v>
      </c>
    </row>
    <row r="8126" spans="1:15" x14ac:dyDescent="0.3">
      <c r="A8126" t="s">
        <v>2562</v>
      </c>
      <c r="B8126">
        <v>121416</v>
      </c>
      <c r="C8126" t="s">
        <v>54</v>
      </c>
      <c r="D8126" t="s">
        <v>68</v>
      </c>
      <c r="E8126" t="s">
        <v>69</v>
      </c>
      <c r="F8126" t="s">
        <v>1200</v>
      </c>
      <c r="G8126">
        <v>2</v>
      </c>
      <c r="H8126">
        <v>2</v>
      </c>
      <c r="I8126" s="5" t="s">
        <v>444</v>
      </c>
      <c r="J8126" s="5">
        <v>45992.767118055555</v>
      </c>
      <c r="K8126" s="5">
        <v>45992.768842592595</v>
      </c>
      <c r="L8126" s="5" t="s">
        <v>43</v>
      </c>
      <c r="M8126">
        <v>747</v>
      </c>
      <c r="N8126">
        <v>11</v>
      </c>
      <c r="O8126">
        <v>10</v>
      </c>
    </row>
    <row r="8127" spans="1:15" x14ac:dyDescent="0.3">
      <c r="A8127" t="s">
        <v>2562</v>
      </c>
      <c r="B8127">
        <v>121416</v>
      </c>
      <c r="C8127" t="s">
        <v>54</v>
      </c>
      <c r="D8127" t="s">
        <v>88</v>
      </c>
      <c r="E8127" t="s">
        <v>89</v>
      </c>
      <c r="F8127" t="s">
        <v>808</v>
      </c>
      <c r="G8127">
        <v>4</v>
      </c>
      <c r="H8127">
        <v>4</v>
      </c>
      <c r="I8127" s="5" t="s">
        <v>444</v>
      </c>
      <c r="J8127" s="5">
        <v>45992.76898148148</v>
      </c>
      <c r="K8127" s="5">
        <v>45992.770277777781</v>
      </c>
      <c r="L8127" s="5" t="s">
        <v>43</v>
      </c>
      <c r="M8127">
        <v>745</v>
      </c>
      <c r="N8127">
        <v>35</v>
      </c>
      <c r="O8127">
        <v>10</v>
      </c>
    </row>
    <row r="8128" spans="1:15" x14ac:dyDescent="0.3">
      <c r="A8128" t="s">
        <v>2562</v>
      </c>
      <c r="B8128">
        <v>121416</v>
      </c>
      <c r="C8128" t="s">
        <v>54</v>
      </c>
      <c r="D8128" t="s">
        <v>83</v>
      </c>
      <c r="E8128" t="s">
        <v>84</v>
      </c>
      <c r="F8128" t="s">
        <v>281</v>
      </c>
      <c r="G8128">
        <v>11</v>
      </c>
      <c r="H8128">
        <v>11</v>
      </c>
      <c r="I8128" s="5" t="s">
        <v>444</v>
      </c>
      <c r="J8128" s="5">
        <v>45992.773310185185</v>
      </c>
      <c r="K8128" s="5">
        <v>45992.775219907409</v>
      </c>
      <c r="L8128" s="5" t="s">
        <v>43</v>
      </c>
      <c r="M8128">
        <v>745</v>
      </c>
      <c r="N8128">
        <v>7</v>
      </c>
      <c r="O8128">
        <v>10</v>
      </c>
    </row>
    <row r="8129" spans="1:15" x14ac:dyDescent="0.3">
      <c r="A8129" t="s">
        <v>2562</v>
      </c>
      <c r="B8129">
        <v>121416</v>
      </c>
      <c r="C8129" t="s">
        <v>54</v>
      </c>
      <c r="D8129" t="s">
        <v>138</v>
      </c>
      <c r="E8129" t="s">
        <v>139</v>
      </c>
      <c r="F8129" t="s">
        <v>2371</v>
      </c>
      <c r="G8129">
        <v>11</v>
      </c>
      <c r="H8129">
        <v>11</v>
      </c>
      <c r="I8129" s="5" t="s">
        <v>444</v>
      </c>
      <c r="J8129" s="5">
        <v>45992.775324074071</v>
      </c>
      <c r="K8129" s="5">
        <v>45992.777986111112</v>
      </c>
      <c r="L8129" s="5" t="s">
        <v>43</v>
      </c>
      <c r="M8129">
        <v>745</v>
      </c>
      <c r="N8129">
        <v>59</v>
      </c>
      <c r="O8129">
        <v>10</v>
      </c>
    </row>
    <row r="8130" spans="1:15" x14ac:dyDescent="0.3">
      <c r="A8130" t="s">
        <v>2562</v>
      </c>
      <c r="B8130">
        <v>121416</v>
      </c>
      <c r="C8130" t="s">
        <v>54</v>
      </c>
      <c r="D8130" t="s">
        <v>114</v>
      </c>
      <c r="E8130" t="s">
        <v>115</v>
      </c>
      <c r="F8130" t="s">
        <v>673</v>
      </c>
      <c r="G8130">
        <v>3</v>
      </c>
      <c r="H8130">
        <v>3</v>
      </c>
      <c r="I8130" s="5" t="s">
        <v>444</v>
      </c>
      <c r="J8130" s="5">
        <v>45992.778310185182</v>
      </c>
      <c r="K8130" s="5">
        <v>45992.779745370368</v>
      </c>
      <c r="L8130" s="5" t="s">
        <v>43</v>
      </c>
      <c r="M8130">
        <v>744</v>
      </c>
      <c r="N8130">
        <v>5</v>
      </c>
      <c r="O8130">
        <v>10</v>
      </c>
    </row>
    <row r="8131" spans="1:15" x14ac:dyDescent="0.3">
      <c r="A8131" t="s">
        <v>2562</v>
      </c>
      <c r="B8131">
        <v>121416</v>
      </c>
      <c r="C8131" t="s">
        <v>54</v>
      </c>
      <c r="D8131" t="s">
        <v>378</v>
      </c>
      <c r="E8131" t="s">
        <v>379</v>
      </c>
      <c r="F8131" t="s">
        <v>500</v>
      </c>
      <c r="G8131">
        <v>1</v>
      </c>
      <c r="H8131">
        <v>1</v>
      </c>
      <c r="I8131" s="5" t="s">
        <v>444</v>
      </c>
      <c r="J8131" s="5">
        <v>45992.780798611115</v>
      </c>
      <c r="K8131" s="5">
        <v>45992.782916666663</v>
      </c>
      <c r="L8131" s="5" t="s">
        <v>43</v>
      </c>
      <c r="M8131">
        <v>744</v>
      </c>
      <c r="N8131">
        <v>53</v>
      </c>
      <c r="O8131">
        <v>10</v>
      </c>
    </row>
    <row r="8132" spans="1:15" x14ac:dyDescent="0.3">
      <c r="A8132" t="s">
        <v>2562</v>
      </c>
      <c r="B8132">
        <v>121416</v>
      </c>
      <c r="C8132" t="s">
        <v>54</v>
      </c>
      <c r="D8132" t="s">
        <v>371</v>
      </c>
      <c r="E8132" t="s">
        <v>372</v>
      </c>
      <c r="F8132" t="s">
        <v>856</v>
      </c>
      <c r="G8132">
        <v>8</v>
      </c>
      <c r="H8132">
        <v>8</v>
      </c>
      <c r="I8132" s="5" t="s">
        <v>444</v>
      </c>
      <c r="J8132" s="5">
        <v>45992.782951388886</v>
      </c>
      <c r="K8132" s="5">
        <v>45992.78460648148</v>
      </c>
      <c r="L8132" s="5" t="s">
        <v>43</v>
      </c>
      <c r="M8132">
        <v>746</v>
      </c>
      <c r="N8132">
        <v>5</v>
      </c>
      <c r="O8132">
        <v>10</v>
      </c>
    </row>
    <row r="8133" spans="1:15" x14ac:dyDescent="0.3">
      <c r="A8133" t="s">
        <v>2562</v>
      </c>
      <c r="B8133">
        <v>121416</v>
      </c>
      <c r="C8133" t="s">
        <v>54</v>
      </c>
      <c r="D8133" t="s">
        <v>1186</v>
      </c>
      <c r="E8133" t="s">
        <v>1187</v>
      </c>
      <c r="F8133" t="s">
        <v>580</v>
      </c>
      <c r="G8133">
        <v>4</v>
      </c>
      <c r="H8133">
        <v>4</v>
      </c>
      <c r="I8133" s="5" t="s">
        <v>444</v>
      </c>
      <c r="J8133" s="5">
        <v>45992.78460648148</v>
      </c>
      <c r="K8133" s="5">
        <v>45992.785914351851</v>
      </c>
      <c r="L8133" s="5" t="s">
        <v>43</v>
      </c>
      <c r="M8133">
        <v>743</v>
      </c>
      <c r="N8133">
        <v>47</v>
      </c>
      <c r="O8133">
        <v>10</v>
      </c>
    </row>
    <row r="8134" spans="1:15" x14ac:dyDescent="0.3">
      <c r="A8134" t="s">
        <v>2562</v>
      </c>
      <c r="B8134">
        <v>121416</v>
      </c>
      <c r="C8134" t="s">
        <v>54</v>
      </c>
      <c r="D8134" t="s">
        <v>1157</v>
      </c>
      <c r="E8134" t="s">
        <v>340</v>
      </c>
      <c r="F8134" t="s">
        <v>800</v>
      </c>
      <c r="G8134">
        <v>10</v>
      </c>
      <c r="H8134">
        <v>10</v>
      </c>
      <c r="I8134" s="5" t="s">
        <v>444</v>
      </c>
      <c r="J8134" s="5">
        <v>45992.785914351851</v>
      </c>
      <c r="K8134" s="5">
        <v>45992.787499999999</v>
      </c>
      <c r="L8134" s="5" t="s">
        <v>43</v>
      </c>
      <c r="M8134">
        <v>744</v>
      </c>
      <c r="N8134">
        <v>14</v>
      </c>
      <c r="O8134">
        <v>10</v>
      </c>
    </row>
    <row r="8135" spans="1:15" x14ac:dyDescent="0.3">
      <c r="A8135" t="s">
        <v>2562</v>
      </c>
      <c r="B8135">
        <v>121417</v>
      </c>
      <c r="C8135" t="s">
        <v>54</v>
      </c>
      <c r="D8135" t="s">
        <v>716</v>
      </c>
      <c r="E8135" t="s">
        <v>717</v>
      </c>
      <c r="F8135" t="s">
        <v>712</v>
      </c>
      <c r="G8135">
        <v>0</v>
      </c>
      <c r="H8135">
        <v>0</v>
      </c>
      <c r="I8135" s="5" t="s">
        <v>98</v>
      </c>
      <c r="J8135" s="5">
        <v>45992.447777777779</v>
      </c>
      <c r="K8135" s="5">
        <v>45992.556458333333</v>
      </c>
      <c r="L8135" s="5" t="s">
        <v>43</v>
      </c>
      <c r="M8135">
        <v>744</v>
      </c>
      <c r="N8135">
        <v>32</v>
      </c>
      <c r="O8135">
        <v>10</v>
      </c>
    </row>
    <row r="8136" spans="1:15" x14ac:dyDescent="0.3">
      <c r="A8136" t="s">
        <v>2562</v>
      </c>
      <c r="B8136">
        <v>121418</v>
      </c>
      <c r="C8136" t="s">
        <v>54</v>
      </c>
      <c r="D8136" t="s">
        <v>179</v>
      </c>
      <c r="E8136" t="s">
        <v>180</v>
      </c>
      <c r="F8136" t="s">
        <v>712</v>
      </c>
      <c r="G8136">
        <v>0</v>
      </c>
      <c r="H8136">
        <v>0</v>
      </c>
      <c r="I8136" s="5" t="s">
        <v>98</v>
      </c>
      <c r="J8136" s="5">
        <v>45992.447777777779</v>
      </c>
      <c r="K8136" s="5">
        <v>45992.556458333333</v>
      </c>
      <c r="L8136" s="5" t="s">
        <v>98</v>
      </c>
      <c r="M8136">
        <v>0</v>
      </c>
      <c r="N8136">
        <v>0</v>
      </c>
      <c r="O8136">
        <v>0</v>
      </c>
    </row>
    <row r="8137" spans="1:15" x14ac:dyDescent="0.3">
      <c r="A8137" t="s">
        <v>2562</v>
      </c>
      <c r="B8137">
        <v>121418</v>
      </c>
      <c r="C8137" t="s">
        <v>54</v>
      </c>
      <c r="D8137" t="s">
        <v>295</v>
      </c>
      <c r="E8137" t="s">
        <v>296</v>
      </c>
      <c r="F8137" t="s">
        <v>712</v>
      </c>
      <c r="G8137">
        <v>0</v>
      </c>
      <c r="H8137">
        <v>0</v>
      </c>
      <c r="I8137" s="5" t="s">
        <v>98</v>
      </c>
      <c r="J8137" s="5">
        <v>45992.447777777779</v>
      </c>
      <c r="K8137" s="5">
        <v>45992.556458333333</v>
      </c>
      <c r="L8137" s="5" t="s">
        <v>98</v>
      </c>
      <c r="M8137">
        <v>0</v>
      </c>
      <c r="N8137">
        <v>0</v>
      </c>
      <c r="O8137">
        <v>0</v>
      </c>
    </row>
    <row r="8138" spans="1:15" x14ac:dyDescent="0.3">
      <c r="A8138" t="s">
        <v>2563</v>
      </c>
      <c r="B8138">
        <v>121421</v>
      </c>
      <c r="C8138" t="s">
        <v>54</v>
      </c>
      <c r="D8138" t="s">
        <v>216</v>
      </c>
      <c r="E8138" t="s">
        <v>1104</v>
      </c>
      <c r="F8138" t="s">
        <v>70</v>
      </c>
      <c r="G8138">
        <v>3</v>
      </c>
      <c r="H8138">
        <v>3</v>
      </c>
      <c r="I8138" s="5" t="s">
        <v>544</v>
      </c>
      <c r="J8138" s="5">
        <v>45993.405891203707</v>
      </c>
      <c r="K8138" s="5">
        <v>45993.407754629632</v>
      </c>
      <c r="L8138" s="5" t="s">
        <v>43</v>
      </c>
      <c r="M8138">
        <v>743</v>
      </c>
      <c r="N8138">
        <v>1</v>
      </c>
      <c r="O8138">
        <v>10</v>
      </c>
    </row>
    <row r="8139" spans="1:15" x14ac:dyDescent="0.3">
      <c r="A8139" t="s">
        <v>2563</v>
      </c>
      <c r="B8139">
        <v>121421</v>
      </c>
      <c r="C8139" t="s">
        <v>54</v>
      </c>
      <c r="D8139" t="s">
        <v>1169</v>
      </c>
      <c r="E8139" t="s">
        <v>1170</v>
      </c>
      <c r="F8139" t="s">
        <v>554</v>
      </c>
      <c r="G8139">
        <v>1</v>
      </c>
      <c r="H8139">
        <v>1</v>
      </c>
      <c r="I8139" s="5" t="s">
        <v>544</v>
      </c>
      <c r="J8139" s="5">
        <v>45993.407754629632</v>
      </c>
      <c r="K8139" s="5">
        <v>45993.408078703702</v>
      </c>
      <c r="L8139" s="5" t="s">
        <v>43</v>
      </c>
      <c r="M8139">
        <v>743</v>
      </c>
      <c r="N8139">
        <v>8</v>
      </c>
      <c r="O8139">
        <v>10</v>
      </c>
    </row>
    <row r="8140" spans="1:15" x14ac:dyDescent="0.3">
      <c r="A8140" t="s">
        <v>2563</v>
      </c>
      <c r="B8140">
        <v>121421</v>
      </c>
      <c r="C8140" t="s">
        <v>54</v>
      </c>
      <c r="D8140" t="s">
        <v>96</v>
      </c>
      <c r="E8140" t="s">
        <v>97</v>
      </c>
      <c r="F8140" t="s">
        <v>2500</v>
      </c>
      <c r="G8140">
        <v>2</v>
      </c>
      <c r="H8140">
        <v>2</v>
      </c>
      <c r="I8140" s="5" t="s">
        <v>544</v>
      </c>
      <c r="J8140" s="5">
        <v>45993.408078703702</v>
      </c>
      <c r="K8140" s="5">
        <v>45993.409212962964</v>
      </c>
      <c r="L8140" s="5" t="s">
        <v>43</v>
      </c>
      <c r="M8140">
        <v>743</v>
      </c>
      <c r="N8140">
        <v>9</v>
      </c>
      <c r="O8140">
        <v>10</v>
      </c>
    </row>
    <row r="8141" spans="1:15" x14ac:dyDescent="0.3">
      <c r="A8141" t="s">
        <v>2563</v>
      </c>
      <c r="B8141">
        <v>121421</v>
      </c>
      <c r="C8141" t="s">
        <v>54</v>
      </c>
      <c r="D8141" t="s">
        <v>102</v>
      </c>
      <c r="E8141" t="s">
        <v>103</v>
      </c>
      <c r="F8141" t="s">
        <v>294</v>
      </c>
      <c r="G8141">
        <v>1</v>
      </c>
      <c r="H8141">
        <v>1</v>
      </c>
      <c r="I8141" s="5" t="s">
        <v>544</v>
      </c>
      <c r="J8141" s="5">
        <v>45993.409432870372</v>
      </c>
      <c r="K8141" s="5">
        <v>45993.409594907411</v>
      </c>
      <c r="L8141" s="5" t="s">
        <v>43</v>
      </c>
      <c r="M8141">
        <v>743</v>
      </c>
      <c r="N8141">
        <v>13</v>
      </c>
      <c r="O8141">
        <v>10</v>
      </c>
    </row>
    <row r="8142" spans="1:15" x14ac:dyDescent="0.3">
      <c r="A8142" t="s">
        <v>2563</v>
      </c>
      <c r="B8142">
        <v>121421</v>
      </c>
      <c r="C8142" t="s">
        <v>54</v>
      </c>
      <c r="D8142" t="s">
        <v>421</v>
      </c>
      <c r="E8142" t="s">
        <v>422</v>
      </c>
      <c r="F8142" t="s">
        <v>939</v>
      </c>
      <c r="G8142">
        <v>1</v>
      </c>
      <c r="H8142">
        <v>1</v>
      </c>
      <c r="I8142" s="5" t="s">
        <v>544</v>
      </c>
      <c r="J8142" s="5">
        <v>45993.409594907411</v>
      </c>
      <c r="K8142" s="5">
        <v>45993.409884259258</v>
      </c>
      <c r="L8142" s="5" t="s">
        <v>43</v>
      </c>
      <c r="M8142">
        <v>743</v>
      </c>
      <c r="N8142">
        <v>18</v>
      </c>
      <c r="O8142">
        <v>10</v>
      </c>
    </row>
    <row r="8143" spans="1:15" x14ac:dyDescent="0.3">
      <c r="A8143" t="s">
        <v>2563</v>
      </c>
      <c r="B8143">
        <v>121421</v>
      </c>
      <c r="C8143" t="s">
        <v>54</v>
      </c>
      <c r="D8143" t="s">
        <v>2557</v>
      </c>
      <c r="E8143" t="s">
        <v>2558</v>
      </c>
      <c r="F8143" t="s">
        <v>673</v>
      </c>
      <c r="G8143">
        <v>1</v>
      </c>
      <c r="H8143">
        <v>1</v>
      </c>
      <c r="I8143" s="5" t="s">
        <v>544</v>
      </c>
      <c r="J8143" s="5">
        <v>45993.409884259258</v>
      </c>
      <c r="K8143" s="5">
        <v>45993.410231481481</v>
      </c>
      <c r="L8143" s="5" t="s">
        <v>43</v>
      </c>
      <c r="M8143">
        <v>743</v>
      </c>
      <c r="N8143">
        <v>34</v>
      </c>
      <c r="O8143">
        <v>10</v>
      </c>
    </row>
    <row r="8144" spans="1:15" x14ac:dyDescent="0.3">
      <c r="A8144" t="s">
        <v>2563</v>
      </c>
      <c r="B8144">
        <v>121421</v>
      </c>
      <c r="C8144" t="s">
        <v>54</v>
      </c>
      <c r="D8144" t="s">
        <v>378</v>
      </c>
      <c r="E8144" t="s">
        <v>379</v>
      </c>
      <c r="F8144" t="s">
        <v>500</v>
      </c>
      <c r="G8144">
        <v>1</v>
      </c>
      <c r="H8144">
        <v>1</v>
      </c>
      <c r="I8144" s="5" t="s">
        <v>544</v>
      </c>
      <c r="J8144" s="5">
        <v>45993.410231481481</v>
      </c>
      <c r="K8144" s="5">
        <v>45993.410717592589</v>
      </c>
      <c r="L8144" s="5" t="s">
        <v>43</v>
      </c>
      <c r="M8144">
        <v>743</v>
      </c>
      <c r="N8144">
        <v>48</v>
      </c>
      <c r="O8144">
        <v>10</v>
      </c>
    </row>
    <row r="8145" spans="1:15" x14ac:dyDescent="0.3">
      <c r="A8145" t="s">
        <v>2563</v>
      </c>
      <c r="B8145">
        <v>121421</v>
      </c>
      <c r="C8145" t="s">
        <v>54</v>
      </c>
      <c r="D8145" t="s">
        <v>974</v>
      </c>
      <c r="E8145" t="s">
        <v>965</v>
      </c>
      <c r="F8145" t="s">
        <v>1072</v>
      </c>
      <c r="G8145">
        <v>2</v>
      </c>
      <c r="H8145">
        <v>2</v>
      </c>
      <c r="I8145" s="5" t="s">
        <v>544</v>
      </c>
      <c r="J8145" s="5">
        <v>45993.410717592589</v>
      </c>
      <c r="K8145" s="5">
        <v>45993.411064814813</v>
      </c>
      <c r="L8145" s="5" t="s">
        <v>43</v>
      </c>
      <c r="M8145">
        <v>743</v>
      </c>
      <c r="N8145">
        <v>49</v>
      </c>
      <c r="O8145">
        <v>10</v>
      </c>
    </row>
    <row r="8146" spans="1:15" x14ac:dyDescent="0.3">
      <c r="A8146" t="s">
        <v>2563</v>
      </c>
      <c r="B8146">
        <v>121421</v>
      </c>
      <c r="C8146" t="s">
        <v>54</v>
      </c>
      <c r="D8146" t="s">
        <v>1873</v>
      </c>
      <c r="E8146" t="s">
        <v>220</v>
      </c>
      <c r="F8146" t="s">
        <v>707</v>
      </c>
      <c r="G8146">
        <v>1</v>
      </c>
      <c r="H8146">
        <v>1</v>
      </c>
      <c r="I8146" s="5" t="s">
        <v>544</v>
      </c>
      <c r="J8146" s="5">
        <v>45993.411064814813</v>
      </c>
      <c r="K8146" s="5">
        <v>45993.415324074071</v>
      </c>
      <c r="L8146" s="5" t="s">
        <v>43</v>
      </c>
      <c r="M8146">
        <v>744</v>
      </c>
      <c r="N8146">
        <v>2</v>
      </c>
      <c r="O8146">
        <v>10</v>
      </c>
    </row>
    <row r="8147" spans="1:15" x14ac:dyDescent="0.3">
      <c r="A8147" t="s">
        <v>2563</v>
      </c>
      <c r="B8147">
        <v>121421</v>
      </c>
      <c r="C8147" t="s">
        <v>54</v>
      </c>
      <c r="D8147" t="s">
        <v>423</v>
      </c>
      <c r="E8147" t="s">
        <v>424</v>
      </c>
      <c r="F8147" t="s">
        <v>866</v>
      </c>
      <c r="G8147">
        <v>1</v>
      </c>
      <c r="H8147">
        <v>1</v>
      </c>
      <c r="I8147" s="5" t="s">
        <v>544</v>
      </c>
      <c r="J8147" s="5">
        <v>45993.429131944446</v>
      </c>
      <c r="K8147" s="5">
        <v>45993.429814814815</v>
      </c>
      <c r="L8147" s="5" t="s">
        <v>43</v>
      </c>
      <c r="M8147">
        <v>744</v>
      </c>
      <c r="N8147">
        <v>12</v>
      </c>
      <c r="O8147">
        <v>10</v>
      </c>
    </row>
    <row r="8148" spans="1:15" x14ac:dyDescent="0.3">
      <c r="A8148" t="s">
        <v>2563</v>
      </c>
      <c r="B8148">
        <v>121421</v>
      </c>
      <c r="C8148" t="s">
        <v>54</v>
      </c>
      <c r="D8148" t="s">
        <v>282</v>
      </c>
      <c r="E8148" t="s">
        <v>283</v>
      </c>
      <c r="F8148" t="s">
        <v>500</v>
      </c>
      <c r="G8148">
        <v>1</v>
      </c>
      <c r="H8148">
        <v>1</v>
      </c>
      <c r="I8148" s="5" t="s">
        <v>544</v>
      </c>
      <c r="J8148" s="5">
        <v>45993.429814814815</v>
      </c>
      <c r="K8148" s="5">
        <v>45993.430138888885</v>
      </c>
      <c r="L8148" s="5" t="s">
        <v>43</v>
      </c>
      <c r="M8148">
        <v>744</v>
      </c>
      <c r="N8148">
        <v>30</v>
      </c>
      <c r="O8148">
        <v>10</v>
      </c>
    </row>
    <row r="8149" spans="1:15" x14ac:dyDescent="0.3">
      <c r="A8149" t="s">
        <v>2563</v>
      </c>
      <c r="B8149">
        <v>121421</v>
      </c>
      <c r="C8149" t="s">
        <v>54</v>
      </c>
      <c r="D8149" t="s">
        <v>264</v>
      </c>
      <c r="E8149" t="s">
        <v>947</v>
      </c>
      <c r="F8149" t="s">
        <v>1271</v>
      </c>
      <c r="G8149">
        <v>1</v>
      </c>
      <c r="H8149">
        <v>1</v>
      </c>
      <c r="I8149" s="5" t="s">
        <v>544</v>
      </c>
      <c r="J8149" s="5">
        <v>45993.430138888885</v>
      </c>
      <c r="K8149" s="5">
        <v>45993.430671296293</v>
      </c>
      <c r="L8149" s="5" t="s">
        <v>43</v>
      </c>
      <c r="M8149">
        <v>744</v>
      </c>
      <c r="N8149">
        <v>45</v>
      </c>
      <c r="O8149">
        <v>10</v>
      </c>
    </row>
    <row r="8150" spans="1:15" x14ac:dyDescent="0.3">
      <c r="A8150" t="s">
        <v>2563</v>
      </c>
      <c r="B8150">
        <v>121421</v>
      </c>
      <c r="C8150" t="s">
        <v>54</v>
      </c>
      <c r="D8150" t="s">
        <v>297</v>
      </c>
      <c r="E8150" t="s">
        <v>298</v>
      </c>
      <c r="F8150" t="s">
        <v>718</v>
      </c>
      <c r="G8150">
        <v>1</v>
      </c>
      <c r="H8150">
        <v>1</v>
      </c>
      <c r="I8150" s="5" t="s">
        <v>544</v>
      </c>
      <c r="J8150" s="5">
        <v>45993.43068287037</v>
      </c>
      <c r="K8150" s="5">
        <v>45993.430949074071</v>
      </c>
      <c r="L8150" s="5" t="s">
        <v>43</v>
      </c>
      <c r="M8150">
        <v>744</v>
      </c>
      <c r="N8150">
        <v>47</v>
      </c>
      <c r="O8150">
        <v>10</v>
      </c>
    </row>
    <row r="8151" spans="1:15" x14ac:dyDescent="0.3">
      <c r="A8151" t="s">
        <v>2563</v>
      </c>
      <c r="B8151">
        <v>121421</v>
      </c>
      <c r="C8151" t="s">
        <v>54</v>
      </c>
      <c r="D8151" t="s">
        <v>394</v>
      </c>
      <c r="E8151" t="s">
        <v>395</v>
      </c>
      <c r="F8151" t="s">
        <v>580</v>
      </c>
      <c r="G8151">
        <v>2</v>
      </c>
      <c r="H8151">
        <v>2</v>
      </c>
      <c r="I8151" s="5" t="s">
        <v>544</v>
      </c>
      <c r="J8151" s="5">
        <v>45993.430949074071</v>
      </c>
      <c r="K8151" s="5">
        <v>45993.433518518519</v>
      </c>
      <c r="L8151" s="5" t="s">
        <v>43</v>
      </c>
      <c r="M8151">
        <v>745</v>
      </c>
      <c r="N8151">
        <v>2</v>
      </c>
      <c r="O8151">
        <v>10</v>
      </c>
    </row>
    <row r="8152" spans="1:15" x14ac:dyDescent="0.3">
      <c r="A8152" t="s">
        <v>2563</v>
      </c>
      <c r="B8152">
        <v>121421</v>
      </c>
      <c r="C8152" t="s">
        <v>54</v>
      </c>
      <c r="D8152" t="s">
        <v>1093</v>
      </c>
      <c r="E8152" t="s">
        <v>1094</v>
      </c>
      <c r="F8152" t="s">
        <v>1181</v>
      </c>
      <c r="G8152">
        <v>3</v>
      </c>
      <c r="H8152">
        <v>3</v>
      </c>
      <c r="I8152" s="5" t="s">
        <v>544</v>
      </c>
      <c r="J8152" s="5">
        <v>45993.433518518519</v>
      </c>
      <c r="K8152" s="5">
        <v>45993.434710648151</v>
      </c>
      <c r="L8152" s="5" t="s">
        <v>43</v>
      </c>
      <c r="M8152">
        <v>745</v>
      </c>
      <c r="N8152">
        <v>17</v>
      </c>
      <c r="O8152">
        <v>10</v>
      </c>
    </row>
    <row r="8153" spans="1:15" x14ac:dyDescent="0.3">
      <c r="A8153" t="s">
        <v>2563</v>
      </c>
      <c r="B8153">
        <v>121421</v>
      </c>
      <c r="C8153" t="s">
        <v>54</v>
      </c>
      <c r="D8153" t="s">
        <v>181</v>
      </c>
      <c r="E8153" t="s">
        <v>979</v>
      </c>
      <c r="F8153" t="s">
        <v>978</v>
      </c>
      <c r="G8153">
        <v>1</v>
      </c>
      <c r="H8153">
        <v>1</v>
      </c>
      <c r="I8153" s="5" t="s">
        <v>544</v>
      </c>
      <c r="J8153" s="5">
        <v>45993.434710648151</v>
      </c>
      <c r="K8153" s="5">
        <v>45993.434942129628</v>
      </c>
      <c r="L8153" s="5" t="s">
        <v>43</v>
      </c>
      <c r="M8153">
        <v>745</v>
      </c>
      <c r="N8153">
        <v>28</v>
      </c>
      <c r="O8153">
        <v>10</v>
      </c>
    </row>
    <row r="8154" spans="1:15" x14ac:dyDescent="0.3">
      <c r="A8154" t="s">
        <v>2563</v>
      </c>
      <c r="B8154">
        <v>121421</v>
      </c>
      <c r="C8154" t="s">
        <v>54</v>
      </c>
      <c r="D8154" t="s">
        <v>696</v>
      </c>
      <c r="E8154" t="s">
        <v>697</v>
      </c>
      <c r="F8154" t="s">
        <v>1482</v>
      </c>
      <c r="G8154">
        <v>2</v>
      </c>
      <c r="H8154">
        <v>2</v>
      </c>
      <c r="I8154" s="5" t="s">
        <v>544</v>
      </c>
      <c r="J8154" s="5">
        <v>45993.434942129628</v>
      </c>
      <c r="K8154" s="5">
        <v>45993.435833333337</v>
      </c>
      <c r="L8154" s="5" t="s">
        <v>43</v>
      </c>
      <c r="M8154">
        <v>746</v>
      </c>
      <c r="N8154">
        <v>62</v>
      </c>
      <c r="O8154">
        <v>10</v>
      </c>
    </row>
    <row r="8155" spans="1:15" x14ac:dyDescent="0.3">
      <c r="A8155" t="s">
        <v>2563</v>
      </c>
      <c r="B8155">
        <v>121421</v>
      </c>
      <c r="C8155" t="s">
        <v>54</v>
      </c>
      <c r="D8155" t="s">
        <v>694</v>
      </c>
      <c r="E8155" t="s">
        <v>695</v>
      </c>
      <c r="F8155" t="s">
        <v>978</v>
      </c>
      <c r="G8155">
        <v>1</v>
      </c>
      <c r="H8155">
        <v>1</v>
      </c>
      <c r="I8155" s="5" t="s">
        <v>544</v>
      </c>
      <c r="J8155" s="5">
        <v>45993.436550925922</v>
      </c>
      <c r="K8155" s="5">
        <v>45993.436701388891</v>
      </c>
      <c r="L8155" s="5" t="s">
        <v>43</v>
      </c>
      <c r="M8155">
        <v>746</v>
      </c>
      <c r="N8155">
        <v>26</v>
      </c>
      <c r="O8155">
        <v>10</v>
      </c>
    </row>
    <row r="8156" spans="1:15" x14ac:dyDescent="0.3">
      <c r="A8156" t="s">
        <v>2563</v>
      </c>
      <c r="B8156">
        <v>121421</v>
      </c>
      <c r="C8156" t="s">
        <v>54</v>
      </c>
      <c r="D8156" t="s">
        <v>140</v>
      </c>
      <c r="E8156" t="s">
        <v>141</v>
      </c>
      <c r="F8156" t="s">
        <v>1086</v>
      </c>
      <c r="G8156">
        <v>2</v>
      </c>
      <c r="H8156">
        <v>2</v>
      </c>
      <c r="I8156" s="5" t="s">
        <v>544</v>
      </c>
      <c r="J8156" s="5">
        <v>45993.436701388891</v>
      </c>
      <c r="K8156" s="5">
        <v>45993.437152777777</v>
      </c>
      <c r="L8156" s="5" t="s">
        <v>43</v>
      </c>
      <c r="M8156">
        <v>746</v>
      </c>
      <c r="N8156">
        <v>25</v>
      </c>
      <c r="O8156">
        <v>10</v>
      </c>
    </row>
    <row r="8157" spans="1:15" x14ac:dyDescent="0.3">
      <c r="A8157" t="s">
        <v>2563</v>
      </c>
      <c r="B8157">
        <v>121421</v>
      </c>
      <c r="C8157" t="s">
        <v>54</v>
      </c>
      <c r="D8157" t="s">
        <v>922</v>
      </c>
      <c r="E8157" t="s">
        <v>923</v>
      </c>
      <c r="F8157" t="s">
        <v>707</v>
      </c>
      <c r="G8157">
        <v>1</v>
      </c>
      <c r="H8157">
        <v>1</v>
      </c>
      <c r="I8157" s="5" t="s">
        <v>544</v>
      </c>
      <c r="J8157" s="5">
        <v>45993.437152777777</v>
      </c>
      <c r="K8157" s="5">
        <v>45993.437395833331</v>
      </c>
      <c r="L8157" s="5" t="s">
        <v>43</v>
      </c>
      <c r="M8157">
        <v>746</v>
      </c>
      <c r="N8157">
        <v>19</v>
      </c>
      <c r="O8157">
        <v>10</v>
      </c>
    </row>
    <row r="8158" spans="1:15" x14ac:dyDescent="0.3">
      <c r="A8158" t="s">
        <v>2563</v>
      </c>
      <c r="B8158">
        <v>121421</v>
      </c>
      <c r="C8158" t="s">
        <v>54</v>
      </c>
      <c r="D8158" t="s">
        <v>1082</v>
      </c>
      <c r="E8158" t="s">
        <v>1083</v>
      </c>
      <c r="F8158" t="s">
        <v>1144</v>
      </c>
      <c r="G8158">
        <v>2</v>
      </c>
      <c r="H8158">
        <v>2</v>
      </c>
      <c r="I8158" s="5" t="s">
        <v>544</v>
      </c>
      <c r="J8158" s="5">
        <v>45993.437395833331</v>
      </c>
      <c r="K8158" s="5">
        <v>45993.438206018516</v>
      </c>
      <c r="L8158" s="5" t="s">
        <v>43</v>
      </c>
      <c r="M8158">
        <v>746</v>
      </c>
      <c r="N8158">
        <v>14</v>
      </c>
      <c r="O8158">
        <v>10</v>
      </c>
    </row>
    <row r="8159" spans="1:15" x14ac:dyDescent="0.3">
      <c r="A8159" t="s">
        <v>2563</v>
      </c>
      <c r="B8159">
        <v>121421</v>
      </c>
      <c r="C8159" t="s">
        <v>54</v>
      </c>
      <c r="D8159" t="s">
        <v>513</v>
      </c>
      <c r="E8159" t="s">
        <v>514</v>
      </c>
      <c r="F8159" t="s">
        <v>333</v>
      </c>
      <c r="G8159">
        <v>1</v>
      </c>
      <c r="H8159">
        <v>1</v>
      </c>
      <c r="I8159" s="5" t="s">
        <v>544</v>
      </c>
      <c r="J8159" s="5">
        <v>45993.438217592593</v>
      </c>
      <c r="K8159" s="5">
        <v>45993.438622685186</v>
      </c>
      <c r="L8159" s="5" t="s">
        <v>43</v>
      </c>
      <c r="M8159">
        <v>746</v>
      </c>
      <c r="N8159">
        <v>11</v>
      </c>
      <c r="O8159">
        <v>10</v>
      </c>
    </row>
    <row r="8160" spans="1:15" x14ac:dyDescent="0.3">
      <c r="A8160" t="s">
        <v>2563</v>
      </c>
      <c r="B8160">
        <v>121421</v>
      </c>
      <c r="C8160" t="s">
        <v>54</v>
      </c>
      <c r="D8160" t="s">
        <v>138</v>
      </c>
      <c r="E8160" t="s">
        <v>139</v>
      </c>
      <c r="F8160" t="s">
        <v>2371</v>
      </c>
      <c r="G8160">
        <v>1</v>
      </c>
      <c r="H8160">
        <v>1</v>
      </c>
      <c r="I8160" s="5" t="s">
        <v>544</v>
      </c>
      <c r="J8160" s="5">
        <v>45993.439143518517</v>
      </c>
      <c r="K8160" s="5">
        <v>45993.439351851855</v>
      </c>
      <c r="L8160" s="5" t="s">
        <v>43</v>
      </c>
      <c r="M8160">
        <v>745</v>
      </c>
      <c r="N8160">
        <v>59</v>
      </c>
      <c r="O8160">
        <v>10</v>
      </c>
    </row>
    <row r="8161" spans="1:15" x14ac:dyDescent="0.3">
      <c r="A8161" t="s">
        <v>2563</v>
      </c>
      <c r="B8161">
        <v>121421</v>
      </c>
      <c r="C8161" t="s">
        <v>54</v>
      </c>
      <c r="D8161" t="s">
        <v>952</v>
      </c>
      <c r="E8161" t="s">
        <v>953</v>
      </c>
      <c r="F8161" t="s">
        <v>736</v>
      </c>
      <c r="G8161">
        <v>1</v>
      </c>
      <c r="H8161">
        <v>1</v>
      </c>
      <c r="I8161" s="5" t="s">
        <v>544</v>
      </c>
      <c r="J8161" s="5">
        <v>45993.439363425925</v>
      </c>
      <c r="K8161" s="5">
        <v>45993.439652777779</v>
      </c>
      <c r="L8161" s="5" t="s">
        <v>43</v>
      </c>
      <c r="M8161">
        <v>745</v>
      </c>
      <c r="N8161">
        <v>56</v>
      </c>
      <c r="O8161">
        <v>10</v>
      </c>
    </row>
    <row r="8162" spans="1:15" x14ac:dyDescent="0.3">
      <c r="A8162" t="s">
        <v>2563</v>
      </c>
      <c r="B8162">
        <v>121421</v>
      </c>
      <c r="C8162" t="s">
        <v>54</v>
      </c>
      <c r="D8162" t="s">
        <v>244</v>
      </c>
      <c r="E8162" t="s">
        <v>245</v>
      </c>
      <c r="F8162" t="s">
        <v>764</v>
      </c>
      <c r="G8162">
        <v>1</v>
      </c>
      <c r="H8162">
        <v>1</v>
      </c>
      <c r="I8162" s="5" t="s">
        <v>544</v>
      </c>
      <c r="J8162" s="5">
        <v>45993.439652777779</v>
      </c>
      <c r="K8162" s="5">
        <v>45993.439988425926</v>
      </c>
      <c r="L8162" s="5" t="s">
        <v>43</v>
      </c>
      <c r="M8162">
        <v>745</v>
      </c>
      <c r="N8162">
        <v>46</v>
      </c>
      <c r="O8162">
        <v>10</v>
      </c>
    </row>
    <row r="8163" spans="1:15" x14ac:dyDescent="0.3">
      <c r="A8163" t="s">
        <v>2563</v>
      </c>
      <c r="B8163">
        <v>121421</v>
      </c>
      <c r="C8163" t="s">
        <v>54</v>
      </c>
      <c r="D8163" t="s">
        <v>2514</v>
      </c>
      <c r="E8163" t="s">
        <v>370</v>
      </c>
      <c r="F8163" t="s">
        <v>1201</v>
      </c>
      <c r="G8163">
        <v>1</v>
      </c>
      <c r="H8163">
        <v>1</v>
      </c>
      <c r="I8163" s="5" t="s">
        <v>544</v>
      </c>
      <c r="J8163" s="5">
        <v>45993.445567129631</v>
      </c>
      <c r="K8163" s="5">
        <v>45993.44703703704</v>
      </c>
      <c r="L8163" s="5" t="s">
        <v>43</v>
      </c>
      <c r="M8163">
        <v>744</v>
      </c>
      <c r="N8163">
        <v>59</v>
      </c>
      <c r="O8163">
        <v>40</v>
      </c>
    </row>
    <row r="8164" spans="1:15" x14ac:dyDescent="0.3">
      <c r="A8164" t="s">
        <v>2563</v>
      </c>
      <c r="B8164">
        <v>121421</v>
      </c>
      <c r="C8164" t="s">
        <v>54</v>
      </c>
      <c r="D8164" t="s">
        <v>2559</v>
      </c>
      <c r="E8164" t="s">
        <v>2560</v>
      </c>
      <c r="F8164" t="s">
        <v>638</v>
      </c>
      <c r="G8164">
        <v>1</v>
      </c>
      <c r="H8164">
        <v>1</v>
      </c>
      <c r="I8164" s="5" t="s">
        <v>544</v>
      </c>
      <c r="J8164" s="5">
        <v>45993.44703703704</v>
      </c>
      <c r="K8164" s="5">
        <v>45993.448611111111</v>
      </c>
      <c r="L8164" s="5" t="s">
        <v>43</v>
      </c>
      <c r="M8164">
        <v>747</v>
      </c>
      <c r="N8164">
        <v>56</v>
      </c>
      <c r="O8164">
        <v>40</v>
      </c>
    </row>
    <row r="8165" spans="1:15" x14ac:dyDescent="0.3">
      <c r="A8165" t="s">
        <v>2564</v>
      </c>
      <c r="B8165">
        <v>121426</v>
      </c>
      <c r="C8165" t="s">
        <v>54</v>
      </c>
      <c r="D8165" t="s">
        <v>94</v>
      </c>
      <c r="E8165" t="s">
        <v>95</v>
      </c>
      <c r="F8165" t="s">
        <v>895</v>
      </c>
      <c r="G8165">
        <v>19</v>
      </c>
      <c r="H8165">
        <v>19</v>
      </c>
      <c r="I8165" s="5" t="s">
        <v>286</v>
      </c>
      <c r="J8165" s="5">
        <v>45993.449895833335</v>
      </c>
      <c r="K8165" s="5">
        <v>45993.45008101852</v>
      </c>
      <c r="L8165" s="5" t="s">
        <v>43</v>
      </c>
      <c r="M8165">
        <v>743</v>
      </c>
      <c r="N8165">
        <v>50</v>
      </c>
      <c r="O8165">
        <v>10</v>
      </c>
    </row>
    <row r="8166" spans="1:15" x14ac:dyDescent="0.3">
      <c r="A8166" t="s">
        <v>2564</v>
      </c>
      <c r="B8166">
        <v>121426</v>
      </c>
      <c r="C8166" t="s">
        <v>54</v>
      </c>
      <c r="D8166" t="s">
        <v>59</v>
      </c>
      <c r="E8166" t="s">
        <v>60</v>
      </c>
      <c r="F8166" t="s">
        <v>85</v>
      </c>
      <c r="G8166">
        <v>1</v>
      </c>
      <c r="H8166">
        <v>1</v>
      </c>
      <c r="I8166" s="5" t="s">
        <v>286</v>
      </c>
      <c r="J8166" s="5">
        <v>45993.450833333336</v>
      </c>
      <c r="K8166" s="5">
        <v>45993.451192129629</v>
      </c>
      <c r="L8166" s="5" t="s">
        <v>43</v>
      </c>
      <c r="M8166">
        <v>746</v>
      </c>
      <c r="N8166">
        <v>29</v>
      </c>
      <c r="O8166">
        <v>10</v>
      </c>
    </row>
    <row r="8167" spans="1:15" x14ac:dyDescent="0.3">
      <c r="A8167" t="s">
        <v>2564</v>
      </c>
      <c r="B8167">
        <v>121427</v>
      </c>
      <c r="C8167" t="s">
        <v>54</v>
      </c>
      <c r="D8167" t="s">
        <v>96</v>
      </c>
      <c r="E8167" t="s">
        <v>97</v>
      </c>
      <c r="F8167" t="s">
        <v>712</v>
      </c>
      <c r="G8167">
        <v>0</v>
      </c>
      <c r="H8167">
        <v>0</v>
      </c>
      <c r="I8167" s="5" t="s">
        <v>98</v>
      </c>
      <c r="J8167" s="5">
        <v>45992.454270833332</v>
      </c>
      <c r="K8167" s="5">
        <v>45993.507488425923</v>
      </c>
      <c r="L8167" s="5" t="s">
        <v>43</v>
      </c>
      <c r="M8167">
        <v>743</v>
      </c>
      <c r="N8167">
        <v>9</v>
      </c>
      <c r="O8167">
        <v>10</v>
      </c>
    </row>
    <row r="8168" spans="1:15" x14ac:dyDescent="0.3">
      <c r="A8168" t="s">
        <v>2564</v>
      </c>
      <c r="B8168">
        <v>121427</v>
      </c>
      <c r="C8168" t="s">
        <v>54</v>
      </c>
      <c r="D8168" t="s">
        <v>92</v>
      </c>
      <c r="E8168" t="s">
        <v>93</v>
      </c>
      <c r="F8168" t="s">
        <v>712</v>
      </c>
      <c r="G8168">
        <v>0</v>
      </c>
      <c r="H8168">
        <v>0</v>
      </c>
      <c r="I8168" s="5" t="s">
        <v>98</v>
      </c>
      <c r="J8168" s="5">
        <v>45992.454270833332</v>
      </c>
      <c r="K8168" s="5">
        <v>45993.507488425923</v>
      </c>
      <c r="L8168" s="5" t="s">
        <v>43</v>
      </c>
      <c r="M8168">
        <v>745</v>
      </c>
      <c r="N8168">
        <v>11</v>
      </c>
      <c r="O8168">
        <v>10</v>
      </c>
    </row>
    <row r="8169" spans="1:15" x14ac:dyDescent="0.3">
      <c r="A8169" t="s">
        <v>2564</v>
      </c>
      <c r="B8169">
        <v>121428</v>
      </c>
      <c r="C8169" t="s">
        <v>40</v>
      </c>
      <c r="D8169" t="s">
        <v>88</v>
      </c>
      <c r="E8169" t="s">
        <v>89</v>
      </c>
      <c r="F8169" t="s">
        <v>1820</v>
      </c>
      <c r="G8169">
        <v>252</v>
      </c>
      <c r="H8169">
        <v>252</v>
      </c>
      <c r="I8169" s="5" t="s">
        <v>645</v>
      </c>
      <c r="J8169" s="5">
        <v>45993.493113425924</v>
      </c>
      <c r="K8169" s="5">
        <v>45993.493159722224</v>
      </c>
      <c r="L8169" s="5" t="s">
        <v>43</v>
      </c>
      <c r="M8169">
        <v>744</v>
      </c>
      <c r="N8169">
        <v>8</v>
      </c>
      <c r="O8169">
        <v>20</v>
      </c>
    </row>
    <row r="8170" spans="1:15" x14ac:dyDescent="0.3">
      <c r="A8170" t="s">
        <v>2564</v>
      </c>
      <c r="B8170">
        <v>121429</v>
      </c>
      <c r="C8170" t="s">
        <v>40</v>
      </c>
      <c r="D8170" t="s">
        <v>94</v>
      </c>
      <c r="E8170" t="s">
        <v>95</v>
      </c>
      <c r="F8170" t="s">
        <v>895</v>
      </c>
      <c r="G8170">
        <v>77</v>
      </c>
      <c r="H8170">
        <v>77</v>
      </c>
      <c r="I8170" s="5" t="s">
        <v>645</v>
      </c>
      <c r="J8170" s="5">
        <v>45993.494687500002</v>
      </c>
      <c r="K8170" s="5">
        <v>45993.494745370372</v>
      </c>
      <c r="L8170" s="5" t="s">
        <v>43</v>
      </c>
      <c r="M8170">
        <v>744</v>
      </c>
      <c r="N8170">
        <v>62</v>
      </c>
      <c r="O8170">
        <v>40</v>
      </c>
    </row>
    <row r="8171" spans="1:15" x14ac:dyDescent="0.3">
      <c r="A8171" t="s">
        <v>2564</v>
      </c>
      <c r="B8171">
        <v>121430</v>
      </c>
      <c r="C8171" t="s">
        <v>40</v>
      </c>
      <c r="D8171" t="s">
        <v>102</v>
      </c>
      <c r="E8171" t="s">
        <v>103</v>
      </c>
      <c r="F8171" t="s">
        <v>341</v>
      </c>
      <c r="G8171">
        <v>96</v>
      </c>
      <c r="H8171">
        <v>96</v>
      </c>
      <c r="I8171" s="5" t="s">
        <v>645</v>
      </c>
      <c r="J8171" s="5">
        <v>45993.507453703707</v>
      </c>
      <c r="K8171" s="5">
        <v>45993.507488425923</v>
      </c>
      <c r="L8171" s="5" t="s">
        <v>43</v>
      </c>
      <c r="M8171">
        <v>745</v>
      </c>
      <c r="N8171">
        <v>39</v>
      </c>
      <c r="O8171">
        <v>20</v>
      </c>
    </row>
    <row r="8172" spans="1:15" x14ac:dyDescent="0.3">
      <c r="A8172" t="s">
        <v>2564</v>
      </c>
      <c r="B8172">
        <v>121431</v>
      </c>
      <c r="C8172" t="s">
        <v>40</v>
      </c>
      <c r="D8172" t="s">
        <v>75</v>
      </c>
      <c r="E8172" t="s">
        <v>949</v>
      </c>
      <c r="F8172" t="s">
        <v>2371</v>
      </c>
      <c r="G8172">
        <v>124</v>
      </c>
      <c r="H8172">
        <v>124</v>
      </c>
      <c r="I8172" s="5" t="s">
        <v>645</v>
      </c>
      <c r="J8172" s="5">
        <v>45993.498923611114</v>
      </c>
      <c r="K8172" s="5">
        <v>45993.498993055553</v>
      </c>
      <c r="L8172" s="5" t="s">
        <v>43</v>
      </c>
      <c r="M8172">
        <v>745</v>
      </c>
      <c r="N8172">
        <v>50</v>
      </c>
      <c r="O8172">
        <v>50</v>
      </c>
    </row>
    <row r="8173" spans="1:15" x14ac:dyDescent="0.3">
      <c r="A8173" t="s">
        <v>2564</v>
      </c>
      <c r="B8173">
        <v>121432</v>
      </c>
      <c r="C8173" t="s">
        <v>40</v>
      </c>
      <c r="D8173" t="s">
        <v>102</v>
      </c>
      <c r="E8173" t="s">
        <v>103</v>
      </c>
      <c r="F8173" t="s">
        <v>814</v>
      </c>
      <c r="G8173">
        <v>98</v>
      </c>
      <c r="H8173">
        <v>98</v>
      </c>
      <c r="I8173" s="5" t="s">
        <v>645</v>
      </c>
      <c r="J8173" s="5">
        <v>45993.500069444446</v>
      </c>
      <c r="K8173" s="5">
        <v>45993.500115740739</v>
      </c>
      <c r="L8173" s="5" t="s">
        <v>43</v>
      </c>
      <c r="M8173">
        <v>746</v>
      </c>
      <c r="N8173">
        <v>44</v>
      </c>
      <c r="O8173">
        <v>40</v>
      </c>
    </row>
    <row r="8174" spans="1:15" x14ac:dyDescent="0.3">
      <c r="A8174" t="s">
        <v>2564</v>
      </c>
      <c r="B8174">
        <v>121433</v>
      </c>
      <c r="C8174" t="s">
        <v>40</v>
      </c>
      <c r="D8174" t="s">
        <v>75</v>
      </c>
      <c r="E8174" t="s">
        <v>949</v>
      </c>
      <c r="F8174" t="s">
        <v>369</v>
      </c>
      <c r="G8174">
        <v>252</v>
      </c>
      <c r="H8174">
        <v>252</v>
      </c>
      <c r="I8174" s="5" t="s">
        <v>645</v>
      </c>
      <c r="J8174" s="5">
        <v>45993.501620370371</v>
      </c>
      <c r="K8174" s="5">
        <v>45993.501666666663</v>
      </c>
      <c r="L8174" s="5" t="s">
        <v>43</v>
      </c>
      <c r="M8174">
        <v>746</v>
      </c>
      <c r="N8174">
        <v>52</v>
      </c>
      <c r="O8174">
        <v>50</v>
      </c>
    </row>
    <row r="8175" spans="1:15" x14ac:dyDescent="0.3">
      <c r="A8175" t="s">
        <v>2564</v>
      </c>
      <c r="B8175">
        <v>121434</v>
      </c>
      <c r="C8175" t="s">
        <v>40</v>
      </c>
      <c r="D8175" t="s">
        <v>102</v>
      </c>
      <c r="E8175" t="s">
        <v>103</v>
      </c>
      <c r="F8175" t="s">
        <v>814</v>
      </c>
      <c r="G8175">
        <v>96</v>
      </c>
      <c r="H8175">
        <v>96</v>
      </c>
      <c r="I8175" s="5" t="s">
        <v>645</v>
      </c>
      <c r="J8175" s="5">
        <v>45993.503263888888</v>
      </c>
      <c r="K8175" s="5">
        <v>45993.503298611111</v>
      </c>
      <c r="L8175" s="5" t="s">
        <v>43</v>
      </c>
      <c r="M8175">
        <v>746</v>
      </c>
      <c r="N8175">
        <v>63</v>
      </c>
      <c r="O8175">
        <v>20</v>
      </c>
    </row>
    <row r="8176" spans="1:15" x14ac:dyDescent="0.3">
      <c r="A8176" t="s">
        <v>2564</v>
      </c>
      <c r="B8176">
        <v>121435</v>
      </c>
      <c r="C8176" t="s">
        <v>40</v>
      </c>
      <c r="D8176" t="s">
        <v>59</v>
      </c>
      <c r="E8176" t="s">
        <v>60</v>
      </c>
      <c r="F8176" t="s">
        <v>85</v>
      </c>
      <c r="G8176">
        <v>96</v>
      </c>
      <c r="H8176">
        <v>96</v>
      </c>
      <c r="I8176" s="5" t="s">
        <v>286</v>
      </c>
      <c r="J8176" s="5">
        <v>45993.504548611112</v>
      </c>
      <c r="K8176" s="5">
        <v>45993.504583333335</v>
      </c>
      <c r="L8176" s="5" t="s">
        <v>43</v>
      </c>
      <c r="M8176">
        <v>747</v>
      </c>
      <c r="N8176">
        <v>1</v>
      </c>
      <c r="O8176">
        <v>30</v>
      </c>
    </row>
    <row r="8177" spans="1:15" x14ac:dyDescent="0.3">
      <c r="A8177" t="s">
        <v>2564</v>
      </c>
      <c r="B8177">
        <v>121436</v>
      </c>
      <c r="C8177" t="s">
        <v>40</v>
      </c>
      <c r="D8177" t="s">
        <v>102</v>
      </c>
      <c r="E8177" t="s">
        <v>103</v>
      </c>
      <c r="F8177" t="s">
        <v>2466</v>
      </c>
      <c r="G8177">
        <v>92</v>
      </c>
      <c r="H8177">
        <v>92</v>
      </c>
      <c r="I8177" s="5" t="s">
        <v>286</v>
      </c>
      <c r="J8177" s="5">
        <v>45993.502199074072</v>
      </c>
      <c r="K8177" s="5">
        <v>45993.502233796295</v>
      </c>
      <c r="L8177" s="5" t="s">
        <v>43</v>
      </c>
      <c r="M8177">
        <v>747</v>
      </c>
      <c r="N8177">
        <v>10</v>
      </c>
      <c r="O8177">
        <v>40</v>
      </c>
    </row>
    <row r="8178" spans="1:15" x14ac:dyDescent="0.3">
      <c r="A8178" t="s">
        <v>2564</v>
      </c>
      <c r="B8178">
        <v>121437</v>
      </c>
      <c r="C8178" t="s">
        <v>40</v>
      </c>
      <c r="D8178" t="s">
        <v>59</v>
      </c>
      <c r="E8178" t="s">
        <v>60</v>
      </c>
      <c r="F8178" t="s">
        <v>85</v>
      </c>
      <c r="G8178">
        <v>95</v>
      </c>
      <c r="H8178">
        <v>95</v>
      </c>
      <c r="I8178" s="5" t="s">
        <v>286</v>
      </c>
      <c r="J8178" s="5">
        <v>45993.500543981485</v>
      </c>
      <c r="K8178" s="5">
        <v>45993.500613425924</v>
      </c>
      <c r="L8178" s="5" t="s">
        <v>43</v>
      </c>
      <c r="M8178">
        <v>747</v>
      </c>
      <c r="N8178">
        <v>23</v>
      </c>
      <c r="O8178">
        <v>30</v>
      </c>
    </row>
    <row r="8179" spans="1:15" x14ac:dyDescent="0.3">
      <c r="A8179" t="s">
        <v>2564</v>
      </c>
      <c r="B8179">
        <v>121438</v>
      </c>
      <c r="C8179" t="s">
        <v>40</v>
      </c>
      <c r="D8179" t="s">
        <v>96</v>
      </c>
      <c r="E8179" t="s">
        <v>97</v>
      </c>
      <c r="F8179" t="s">
        <v>2500</v>
      </c>
      <c r="G8179">
        <v>96</v>
      </c>
      <c r="H8179">
        <v>96</v>
      </c>
      <c r="I8179" s="5" t="s">
        <v>286</v>
      </c>
      <c r="J8179" s="5">
        <v>45993.499120370368</v>
      </c>
      <c r="K8179" s="5">
        <v>45993.499224537038</v>
      </c>
      <c r="L8179" s="5" t="s">
        <v>43</v>
      </c>
      <c r="M8179">
        <v>747</v>
      </c>
      <c r="N8179">
        <v>62</v>
      </c>
      <c r="O8179">
        <v>30</v>
      </c>
    </row>
    <row r="8180" spans="1:15" x14ac:dyDescent="0.3">
      <c r="A8180" t="s">
        <v>2565</v>
      </c>
      <c r="B8180">
        <v>121442</v>
      </c>
      <c r="C8180" t="s">
        <v>54</v>
      </c>
      <c r="D8180" t="s">
        <v>136</v>
      </c>
      <c r="E8180" t="s">
        <v>137</v>
      </c>
      <c r="F8180" t="s">
        <v>736</v>
      </c>
      <c r="G8180">
        <v>22</v>
      </c>
      <c r="H8180">
        <v>22</v>
      </c>
      <c r="I8180" s="5" t="s">
        <v>286</v>
      </c>
      <c r="J8180" s="5">
        <v>45993.496689814812</v>
      </c>
      <c r="K8180" s="5">
        <v>45993.502106481479</v>
      </c>
      <c r="L8180" s="5" t="s">
        <v>43</v>
      </c>
      <c r="M8180">
        <v>748</v>
      </c>
      <c r="N8180">
        <v>19</v>
      </c>
      <c r="O8180">
        <v>10</v>
      </c>
    </row>
    <row r="8181" spans="1:15" x14ac:dyDescent="0.3">
      <c r="A8181" t="s">
        <v>2565</v>
      </c>
      <c r="B8181">
        <v>121442</v>
      </c>
      <c r="C8181" t="s">
        <v>54</v>
      </c>
      <c r="D8181" t="s">
        <v>193</v>
      </c>
      <c r="E8181" t="s">
        <v>194</v>
      </c>
      <c r="F8181" t="s">
        <v>70</v>
      </c>
      <c r="G8181">
        <v>11</v>
      </c>
      <c r="H8181">
        <v>11</v>
      </c>
      <c r="I8181" s="5" t="s">
        <v>286</v>
      </c>
      <c r="J8181" s="5">
        <v>45993.502222222225</v>
      </c>
      <c r="K8181" s="5">
        <v>45993.504317129627</v>
      </c>
      <c r="L8181" s="5" t="s">
        <v>43</v>
      </c>
      <c r="M8181">
        <v>745</v>
      </c>
      <c r="N8181">
        <v>4</v>
      </c>
      <c r="O8181">
        <v>10</v>
      </c>
    </row>
    <row r="8182" spans="1:15" x14ac:dyDescent="0.3">
      <c r="A8182" t="s">
        <v>2565</v>
      </c>
      <c r="B8182">
        <v>121442</v>
      </c>
      <c r="C8182" t="s">
        <v>54</v>
      </c>
      <c r="D8182" t="s">
        <v>88</v>
      </c>
      <c r="E8182" t="s">
        <v>89</v>
      </c>
      <c r="F8182" t="s">
        <v>808</v>
      </c>
      <c r="G8182">
        <v>3</v>
      </c>
      <c r="H8182">
        <v>3</v>
      </c>
      <c r="I8182" s="5" t="s">
        <v>286</v>
      </c>
      <c r="J8182" s="5">
        <v>45993.504490740743</v>
      </c>
      <c r="K8182" s="5">
        <v>45993.505231481482</v>
      </c>
      <c r="L8182" s="5" t="s">
        <v>43</v>
      </c>
      <c r="M8182">
        <v>745</v>
      </c>
      <c r="N8182">
        <v>35</v>
      </c>
      <c r="O8182">
        <v>10</v>
      </c>
    </row>
    <row r="8183" spans="1:15" x14ac:dyDescent="0.3">
      <c r="A8183" t="s">
        <v>2565</v>
      </c>
      <c r="B8183">
        <v>121443</v>
      </c>
      <c r="C8183" t="s">
        <v>54</v>
      </c>
      <c r="D8183" t="s">
        <v>96</v>
      </c>
      <c r="E8183" t="s">
        <v>97</v>
      </c>
      <c r="F8183" t="s">
        <v>712</v>
      </c>
      <c r="G8183">
        <v>0</v>
      </c>
      <c r="H8183">
        <v>0</v>
      </c>
      <c r="I8183" s="5" t="s">
        <v>98</v>
      </c>
      <c r="J8183" s="5">
        <v>45992.458113425928</v>
      </c>
      <c r="K8183" s="5">
        <v>45992.556840277779</v>
      </c>
      <c r="L8183" s="5" t="s">
        <v>43</v>
      </c>
      <c r="M8183">
        <v>743</v>
      </c>
      <c r="N8183">
        <v>9</v>
      </c>
      <c r="O8183">
        <v>10</v>
      </c>
    </row>
    <row r="8184" spans="1:15" x14ac:dyDescent="0.3">
      <c r="A8184" t="s">
        <v>2565</v>
      </c>
      <c r="B8184">
        <v>121444</v>
      </c>
      <c r="C8184" t="s">
        <v>54</v>
      </c>
      <c r="D8184" t="s">
        <v>240</v>
      </c>
      <c r="E8184" t="s">
        <v>241</v>
      </c>
      <c r="F8184" t="s">
        <v>712</v>
      </c>
      <c r="G8184">
        <v>0</v>
      </c>
      <c r="H8184">
        <v>0</v>
      </c>
      <c r="I8184" s="5" t="s">
        <v>98</v>
      </c>
      <c r="J8184" s="5">
        <v>45992.458113425928</v>
      </c>
      <c r="K8184" s="5">
        <v>45992.556840277779</v>
      </c>
      <c r="L8184" s="5" t="s">
        <v>98</v>
      </c>
      <c r="M8184">
        <v>0</v>
      </c>
      <c r="N8184">
        <v>0</v>
      </c>
      <c r="O8184">
        <v>0</v>
      </c>
    </row>
    <row r="8185" spans="1:15" x14ac:dyDescent="0.3">
      <c r="A8185" t="s">
        <v>2566</v>
      </c>
      <c r="B8185">
        <v>121452</v>
      </c>
      <c r="C8185" t="s">
        <v>54</v>
      </c>
      <c r="D8185" t="s">
        <v>96</v>
      </c>
      <c r="E8185" t="s">
        <v>97</v>
      </c>
      <c r="F8185" t="s">
        <v>712</v>
      </c>
      <c r="G8185">
        <v>0</v>
      </c>
      <c r="H8185">
        <v>0</v>
      </c>
      <c r="I8185" s="5" t="s">
        <v>98</v>
      </c>
      <c r="J8185" s="5">
        <v>45992.462708333333</v>
      </c>
      <c r="K8185" s="5">
        <v>45993.696296296293</v>
      </c>
      <c r="L8185" s="5" t="s">
        <v>43</v>
      </c>
      <c r="M8185">
        <v>743</v>
      </c>
      <c r="N8185">
        <v>9</v>
      </c>
      <c r="O8185">
        <v>10</v>
      </c>
    </row>
    <row r="8186" spans="1:15" x14ac:dyDescent="0.3">
      <c r="A8186" t="s">
        <v>2566</v>
      </c>
      <c r="B8186">
        <v>121452</v>
      </c>
      <c r="C8186" t="s">
        <v>54</v>
      </c>
      <c r="D8186" t="s">
        <v>1089</v>
      </c>
      <c r="E8186" t="s">
        <v>1090</v>
      </c>
      <c r="F8186" t="s">
        <v>712</v>
      </c>
      <c r="G8186">
        <v>0</v>
      </c>
      <c r="H8186">
        <v>0</v>
      </c>
      <c r="I8186" s="5" t="s">
        <v>98</v>
      </c>
      <c r="J8186" s="5">
        <v>45992.462708333333</v>
      </c>
      <c r="K8186" s="5">
        <v>45993.696296296293</v>
      </c>
      <c r="L8186" s="5" t="s">
        <v>43</v>
      </c>
      <c r="M8186">
        <v>744</v>
      </c>
      <c r="N8186">
        <v>17</v>
      </c>
      <c r="O8186">
        <v>10</v>
      </c>
    </row>
    <row r="8187" spans="1:15" x14ac:dyDescent="0.3">
      <c r="A8187" t="s">
        <v>2566</v>
      </c>
      <c r="B8187">
        <v>121452</v>
      </c>
      <c r="C8187" t="s">
        <v>54</v>
      </c>
      <c r="D8187" t="s">
        <v>92</v>
      </c>
      <c r="E8187" t="s">
        <v>93</v>
      </c>
      <c r="F8187" t="s">
        <v>712</v>
      </c>
      <c r="G8187">
        <v>0</v>
      </c>
      <c r="H8187">
        <v>0</v>
      </c>
      <c r="I8187" s="5" t="s">
        <v>98</v>
      </c>
      <c r="J8187" s="5">
        <v>45992.462708333333</v>
      </c>
      <c r="K8187" s="5">
        <v>45993.696296296293</v>
      </c>
      <c r="L8187" s="5" t="s">
        <v>43</v>
      </c>
      <c r="M8187">
        <v>745</v>
      </c>
      <c r="N8187">
        <v>11</v>
      </c>
      <c r="O8187">
        <v>10</v>
      </c>
    </row>
    <row r="8188" spans="1:15" x14ac:dyDescent="0.3">
      <c r="A8188" t="s">
        <v>2566</v>
      </c>
      <c r="B8188">
        <v>121453</v>
      </c>
      <c r="C8188" t="s">
        <v>54</v>
      </c>
      <c r="D8188" t="s">
        <v>1082</v>
      </c>
      <c r="E8188" t="s">
        <v>1083</v>
      </c>
      <c r="F8188" t="s">
        <v>1144</v>
      </c>
      <c r="G8188">
        <v>7</v>
      </c>
      <c r="H8188">
        <v>7</v>
      </c>
      <c r="I8188" s="5" t="s">
        <v>544</v>
      </c>
      <c r="J8188" s="5">
        <v>45993.607569444444</v>
      </c>
      <c r="K8188" s="5">
        <v>45993.608854166669</v>
      </c>
      <c r="L8188" s="5" t="s">
        <v>43</v>
      </c>
      <c r="M8188">
        <v>746</v>
      </c>
      <c r="N8188">
        <v>14</v>
      </c>
      <c r="O8188">
        <v>10</v>
      </c>
    </row>
    <row r="8189" spans="1:15" x14ac:dyDescent="0.3">
      <c r="A8189" t="s">
        <v>2566</v>
      </c>
      <c r="B8189">
        <v>121453</v>
      </c>
      <c r="C8189" t="s">
        <v>54</v>
      </c>
      <c r="D8189" t="s">
        <v>123</v>
      </c>
      <c r="E8189" t="s">
        <v>124</v>
      </c>
      <c r="F8189" t="s">
        <v>736</v>
      </c>
      <c r="G8189">
        <v>10</v>
      </c>
      <c r="H8189">
        <v>10</v>
      </c>
      <c r="I8189" s="5" t="s">
        <v>544</v>
      </c>
      <c r="J8189" s="5">
        <v>45993.607731481483</v>
      </c>
      <c r="K8189" s="5">
        <v>45993.607372685183</v>
      </c>
      <c r="L8189" s="5" t="s">
        <v>43</v>
      </c>
      <c r="M8189">
        <v>746</v>
      </c>
      <c r="N8189">
        <v>49</v>
      </c>
      <c r="O8189">
        <v>10</v>
      </c>
    </row>
    <row r="8190" spans="1:15" x14ac:dyDescent="0.3">
      <c r="A8190" t="s">
        <v>2566</v>
      </c>
      <c r="B8190">
        <v>121453</v>
      </c>
      <c r="C8190" t="s">
        <v>54</v>
      </c>
      <c r="D8190" t="s">
        <v>256</v>
      </c>
      <c r="E8190" t="s">
        <v>257</v>
      </c>
      <c r="F8190" t="s">
        <v>853</v>
      </c>
      <c r="G8190">
        <v>7</v>
      </c>
      <c r="H8190">
        <v>7</v>
      </c>
      <c r="I8190" s="5" t="s">
        <v>544</v>
      </c>
      <c r="J8190" s="5">
        <v>45993.608900462961</v>
      </c>
      <c r="K8190" s="5">
        <v>45993.610381944447</v>
      </c>
      <c r="L8190" s="5" t="s">
        <v>43</v>
      </c>
      <c r="M8190">
        <v>746</v>
      </c>
      <c r="N8190">
        <v>16</v>
      </c>
      <c r="O8190">
        <v>10</v>
      </c>
    </row>
    <row r="8191" spans="1:15" x14ac:dyDescent="0.3">
      <c r="A8191" t="s">
        <v>2566</v>
      </c>
      <c r="B8191">
        <v>121453</v>
      </c>
      <c r="C8191" t="s">
        <v>54</v>
      </c>
      <c r="D8191" t="s">
        <v>670</v>
      </c>
      <c r="E8191" t="s">
        <v>671</v>
      </c>
      <c r="F8191" t="s">
        <v>70</v>
      </c>
      <c r="G8191">
        <v>5</v>
      </c>
      <c r="H8191">
        <v>5</v>
      </c>
      <c r="I8191" s="5" t="s">
        <v>544</v>
      </c>
      <c r="J8191" s="5">
        <v>45993.610532407409</v>
      </c>
      <c r="K8191" s="5">
        <v>45993.61178240741</v>
      </c>
      <c r="L8191" s="5" t="s">
        <v>43</v>
      </c>
      <c r="M8191">
        <v>745</v>
      </c>
      <c r="N8191">
        <v>37</v>
      </c>
      <c r="O8191">
        <v>10</v>
      </c>
    </row>
    <row r="8192" spans="1:15" x14ac:dyDescent="0.3">
      <c r="A8192" t="s">
        <v>2566</v>
      </c>
      <c r="B8192">
        <v>121453</v>
      </c>
      <c r="C8192" t="s">
        <v>54</v>
      </c>
      <c r="D8192" t="s">
        <v>162</v>
      </c>
      <c r="E8192" t="s">
        <v>163</v>
      </c>
      <c r="F8192" t="s">
        <v>333</v>
      </c>
      <c r="G8192">
        <v>5</v>
      </c>
      <c r="H8192">
        <v>5</v>
      </c>
      <c r="I8192" s="5" t="s">
        <v>544</v>
      </c>
      <c r="J8192" s="5">
        <v>45993.611828703702</v>
      </c>
      <c r="K8192" s="5">
        <v>45993.613136574073</v>
      </c>
      <c r="L8192" s="5" t="s">
        <v>43</v>
      </c>
      <c r="M8192">
        <v>746</v>
      </c>
      <c r="N8192">
        <v>20</v>
      </c>
      <c r="O8192">
        <v>10</v>
      </c>
    </row>
    <row r="8193" spans="1:15" x14ac:dyDescent="0.3">
      <c r="A8193" t="s">
        <v>2566</v>
      </c>
      <c r="B8193">
        <v>121453</v>
      </c>
      <c r="C8193" t="s">
        <v>54</v>
      </c>
      <c r="D8193" t="s">
        <v>185</v>
      </c>
      <c r="E8193" t="s">
        <v>186</v>
      </c>
      <c r="F8193" t="s">
        <v>1976</v>
      </c>
      <c r="G8193">
        <v>5</v>
      </c>
      <c r="H8193">
        <v>5</v>
      </c>
      <c r="I8193" s="5" t="s">
        <v>544</v>
      </c>
      <c r="J8193" s="5">
        <v>45993.613356481481</v>
      </c>
      <c r="K8193" s="5">
        <v>45993.614444444444</v>
      </c>
      <c r="L8193" s="5" t="s">
        <v>43</v>
      </c>
      <c r="M8193">
        <v>745</v>
      </c>
      <c r="N8193">
        <v>48</v>
      </c>
      <c r="O8193">
        <v>10</v>
      </c>
    </row>
    <row r="8194" spans="1:15" x14ac:dyDescent="0.3">
      <c r="A8194" t="s">
        <v>2566</v>
      </c>
      <c r="B8194">
        <v>121453</v>
      </c>
      <c r="C8194" t="s">
        <v>54</v>
      </c>
      <c r="D8194" t="s">
        <v>306</v>
      </c>
      <c r="E8194" t="s">
        <v>307</v>
      </c>
      <c r="F8194" t="s">
        <v>346</v>
      </c>
      <c r="G8194">
        <v>3</v>
      </c>
      <c r="H8194">
        <v>3</v>
      </c>
      <c r="I8194" s="5" t="s">
        <v>544</v>
      </c>
      <c r="J8194" s="5">
        <v>45993.614444444444</v>
      </c>
      <c r="K8194" s="5">
        <v>45993.614988425928</v>
      </c>
      <c r="L8194" s="5" t="s">
        <v>43</v>
      </c>
      <c r="M8194">
        <v>745</v>
      </c>
      <c r="N8194">
        <v>45</v>
      </c>
      <c r="O8194">
        <v>10</v>
      </c>
    </row>
    <row r="8195" spans="1:15" x14ac:dyDescent="0.3">
      <c r="A8195" t="s">
        <v>2566</v>
      </c>
      <c r="B8195">
        <v>121453</v>
      </c>
      <c r="C8195" t="s">
        <v>54</v>
      </c>
      <c r="D8195" t="s">
        <v>402</v>
      </c>
      <c r="E8195" t="s">
        <v>403</v>
      </c>
      <c r="F8195" t="s">
        <v>564</v>
      </c>
      <c r="G8195">
        <v>1</v>
      </c>
      <c r="H8195">
        <v>1</v>
      </c>
      <c r="I8195" s="5" t="s">
        <v>544</v>
      </c>
      <c r="J8195" s="5">
        <v>45993.615370370368</v>
      </c>
      <c r="K8195" s="5">
        <v>45993.615902777776</v>
      </c>
      <c r="L8195" s="5" t="s">
        <v>43</v>
      </c>
      <c r="M8195">
        <v>745</v>
      </c>
      <c r="N8195">
        <v>57</v>
      </c>
      <c r="O8195">
        <v>10</v>
      </c>
    </row>
    <row r="8196" spans="1:15" x14ac:dyDescent="0.3">
      <c r="A8196" t="s">
        <v>2566</v>
      </c>
      <c r="B8196">
        <v>121453</v>
      </c>
      <c r="C8196" t="s">
        <v>54</v>
      </c>
      <c r="D8196" t="s">
        <v>952</v>
      </c>
      <c r="E8196" t="s">
        <v>953</v>
      </c>
      <c r="F8196" t="s">
        <v>736</v>
      </c>
      <c r="G8196">
        <v>3</v>
      </c>
      <c r="H8196">
        <v>3</v>
      </c>
      <c r="I8196" s="5" t="s">
        <v>544</v>
      </c>
      <c r="J8196" s="5">
        <v>45993.616331018522</v>
      </c>
      <c r="K8196" s="5">
        <v>45993.617002314815</v>
      </c>
      <c r="L8196" s="5" t="s">
        <v>43</v>
      </c>
      <c r="M8196">
        <v>745</v>
      </c>
      <c r="N8196">
        <v>56</v>
      </c>
      <c r="O8196">
        <v>10</v>
      </c>
    </row>
    <row r="8197" spans="1:15" x14ac:dyDescent="0.3">
      <c r="A8197" t="s">
        <v>2566</v>
      </c>
      <c r="B8197">
        <v>121453</v>
      </c>
      <c r="C8197" t="s">
        <v>54</v>
      </c>
      <c r="D8197" t="s">
        <v>2312</v>
      </c>
      <c r="E8197" t="s">
        <v>2313</v>
      </c>
      <c r="F8197" t="s">
        <v>2314</v>
      </c>
      <c r="G8197">
        <v>1</v>
      </c>
      <c r="H8197">
        <v>1</v>
      </c>
      <c r="I8197" s="5" t="s">
        <v>544</v>
      </c>
      <c r="J8197" s="5">
        <v>45993.617280092592</v>
      </c>
      <c r="K8197" s="5">
        <v>45993.617719907408</v>
      </c>
      <c r="L8197" s="5" t="s">
        <v>43</v>
      </c>
      <c r="M8197">
        <v>745</v>
      </c>
      <c r="N8197">
        <v>40</v>
      </c>
      <c r="O8197">
        <v>10</v>
      </c>
    </row>
    <row r="8198" spans="1:15" x14ac:dyDescent="0.3">
      <c r="A8198" t="s">
        <v>2566</v>
      </c>
      <c r="B8198">
        <v>121453</v>
      </c>
      <c r="C8198" t="s">
        <v>54</v>
      </c>
      <c r="D8198" t="s">
        <v>252</v>
      </c>
      <c r="E8198" t="s">
        <v>253</v>
      </c>
      <c r="F8198" t="s">
        <v>2364</v>
      </c>
      <c r="G8198">
        <v>3</v>
      </c>
      <c r="H8198">
        <v>3</v>
      </c>
      <c r="I8198" s="5" t="s">
        <v>544</v>
      </c>
      <c r="J8198" s="5">
        <v>45993.617719907408</v>
      </c>
      <c r="K8198" s="5">
        <v>45993.618449074071</v>
      </c>
      <c r="L8198" s="5" t="s">
        <v>43</v>
      </c>
      <c r="M8198">
        <v>746</v>
      </c>
      <c r="N8198">
        <v>40</v>
      </c>
      <c r="O8198">
        <v>10</v>
      </c>
    </row>
    <row r="8199" spans="1:15" x14ac:dyDescent="0.3">
      <c r="A8199" t="s">
        <v>2566</v>
      </c>
      <c r="B8199">
        <v>121453</v>
      </c>
      <c r="C8199" t="s">
        <v>54</v>
      </c>
      <c r="D8199" t="s">
        <v>187</v>
      </c>
      <c r="E8199" t="s">
        <v>188</v>
      </c>
      <c r="F8199" t="s">
        <v>346</v>
      </c>
      <c r="G8199">
        <v>3</v>
      </c>
      <c r="H8199">
        <v>3</v>
      </c>
      <c r="I8199" s="5" t="s">
        <v>544</v>
      </c>
      <c r="J8199" s="5">
        <v>45993.618449074071</v>
      </c>
      <c r="K8199" s="5">
        <v>45993.619166666664</v>
      </c>
      <c r="L8199" s="5" t="s">
        <v>43</v>
      </c>
      <c r="M8199">
        <v>746</v>
      </c>
      <c r="N8199">
        <v>36</v>
      </c>
      <c r="O8199">
        <v>10</v>
      </c>
    </row>
    <row r="8200" spans="1:15" x14ac:dyDescent="0.3">
      <c r="A8200" t="s">
        <v>2566</v>
      </c>
      <c r="B8200">
        <v>121453</v>
      </c>
      <c r="C8200" t="s">
        <v>54</v>
      </c>
      <c r="D8200" t="s">
        <v>702</v>
      </c>
      <c r="E8200" t="s">
        <v>703</v>
      </c>
      <c r="F8200" t="s">
        <v>1782</v>
      </c>
      <c r="G8200">
        <v>1</v>
      </c>
      <c r="H8200">
        <v>1</v>
      </c>
      <c r="I8200" s="5" t="s">
        <v>544</v>
      </c>
      <c r="J8200" s="5">
        <v>45993.619409722225</v>
      </c>
      <c r="K8200" s="5">
        <v>45993.619652777779</v>
      </c>
      <c r="L8200" s="5" t="s">
        <v>43</v>
      </c>
      <c r="M8200">
        <v>746</v>
      </c>
      <c r="N8200">
        <v>30</v>
      </c>
      <c r="O8200">
        <v>10</v>
      </c>
    </row>
    <row r="8201" spans="1:15" x14ac:dyDescent="0.3">
      <c r="A8201" t="s">
        <v>2566</v>
      </c>
      <c r="B8201">
        <v>121453</v>
      </c>
      <c r="C8201" t="s">
        <v>54</v>
      </c>
      <c r="D8201" t="s">
        <v>224</v>
      </c>
      <c r="E8201" t="s">
        <v>225</v>
      </c>
      <c r="F8201" t="s">
        <v>1056</v>
      </c>
      <c r="G8201">
        <v>3</v>
      </c>
      <c r="H8201">
        <v>3</v>
      </c>
      <c r="I8201" s="5" t="s">
        <v>544</v>
      </c>
      <c r="J8201" s="5">
        <v>45993.619803240741</v>
      </c>
      <c r="K8201" s="5">
        <v>45993.620497685188</v>
      </c>
      <c r="L8201" s="5" t="s">
        <v>43</v>
      </c>
      <c r="M8201">
        <v>746</v>
      </c>
      <c r="N8201">
        <v>18</v>
      </c>
      <c r="O8201">
        <v>10</v>
      </c>
    </row>
    <row r="8202" spans="1:15" x14ac:dyDescent="0.3">
      <c r="A8202" t="s">
        <v>2566</v>
      </c>
      <c r="B8202">
        <v>121453</v>
      </c>
      <c r="C8202" t="s">
        <v>54</v>
      </c>
      <c r="D8202" t="s">
        <v>513</v>
      </c>
      <c r="E8202" t="s">
        <v>514</v>
      </c>
      <c r="F8202" t="s">
        <v>333</v>
      </c>
      <c r="G8202">
        <v>2</v>
      </c>
      <c r="H8202">
        <v>2</v>
      </c>
      <c r="I8202" s="5" t="s">
        <v>544</v>
      </c>
      <c r="J8202" s="5">
        <v>45993.62054398148</v>
      </c>
      <c r="K8202" s="5">
        <v>45993.620868055557</v>
      </c>
      <c r="L8202" s="5" t="s">
        <v>43</v>
      </c>
      <c r="M8202">
        <v>746</v>
      </c>
      <c r="N8202">
        <v>11</v>
      </c>
      <c r="O8202">
        <v>10</v>
      </c>
    </row>
    <row r="8203" spans="1:15" x14ac:dyDescent="0.3">
      <c r="A8203" t="s">
        <v>2566</v>
      </c>
      <c r="B8203">
        <v>121453</v>
      </c>
      <c r="C8203" t="s">
        <v>54</v>
      </c>
      <c r="D8203" t="s">
        <v>484</v>
      </c>
      <c r="E8203" t="s">
        <v>485</v>
      </c>
      <c r="F8203" t="s">
        <v>2500</v>
      </c>
      <c r="G8203">
        <v>3</v>
      </c>
      <c r="H8203">
        <v>3</v>
      </c>
      <c r="I8203" s="5" t="s">
        <v>544</v>
      </c>
      <c r="J8203" s="5">
        <v>45993.620868055557</v>
      </c>
      <c r="K8203" s="5">
        <v>45993.621296296296</v>
      </c>
      <c r="L8203" s="5" t="s">
        <v>43</v>
      </c>
      <c r="M8203">
        <v>746</v>
      </c>
      <c r="N8203">
        <v>7</v>
      </c>
      <c r="O8203">
        <v>10</v>
      </c>
    </row>
    <row r="8204" spans="1:15" x14ac:dyDescent="0.3">
      <c r="A8204" t="s">
        <v>2566</v>
      </c>
      <c r="B8204">
        <v>121454</v>
      </c>
      <c r="C8204" t="s">
        <v>54</v>
      </c>
      <c r="D8204" t="s">
        <v>295</v>
      </c>
      <c r="E8204" t="s">
        <v>296</v>
      </c>
      <c r="F8204" t="s">
        <v>712</v>
      </c>
      <c r="G8204">
        <v>0</v>
      </c>
      <c r="H8204">
        <v>0</v>
      </c>
      <c r="I8204" s="5" t="s">
        <v>98</v>
      </c>
      <c r="J8204" s="5">
        <v>45992.462708333333</v>
      </c>
      <c r="K8204" s="5">
        <v>45992.557187500002</v>
      </c>
      <c r="L8204" s="5" t="s">
        <v>98</v>
      </c>
      <c r="M8204">
        <v>0</v>
      </c>
      <c r="N8204">
        <v>0</v>
      </c>
      <c r="O8204">
        <v>0</v>
      </c>
    </row>
    <row r="8205" spans="1:15" x14ac:dyDescent="0.3">
      <c r="A8205" t="s">
        <v>2566</v>
      </c>
      <c r="B8205">
        <v>121454</v>
      </c>
      <c r="C8205" t="s">
        <v>54</v>
      </c>
      <c r="D8205" t="s">
        <v>240</v>
      </c>
      <c r="E8205" t="s">
        <v>241</v>
      </c>
      <c r="F8205" t="s">
        <v>712</v>
      </c>
      <c r="G8205">
        <v>0</v>
      </c>
      <c r="H8205">
        <v>0</v>
      </c>
      <c r="I8205" s="5" t="s">
        <v>98</v>
      </c>
      <c r="J8205" s="5">
        <v>45992.462708333333</v>
      </c>
      <c r="K8205" s="5">
        <v>45992.557187500002</v>
      </c>
      <c r="L8205" s="5" t="s">
        <v>98</v>
      </c>
      <c r="M8205">
        <v>0</v>
      </c>
      <c r="N8205">
        <v>0</v>
      </c>
      <c r="O8205">
        <v>0</v>
      </c>
    </row>
    <row r="8206" spans="1:15" x14ac:dyDescent="0.3">
      <c r="A8206" t="s">
        <v>2566</v>
      </c>
      <c r="B8206">
        <v>121454</v>
      </c>
      <c r="C8206" t="s">
        <v>54</v>
      </c>
      <c r="D8206" t="s">
        <v>1129</v>
      </c>
      <c r="E8206" t="s">
        <v>1130</v>
      </c>
      <c r="F8206" t="s">
        <v>712</v>
      </c>
      <c r="G8206">
        <v>0</v>
      </c>
      <c r="H8206">
        <v>0</v>
      </c>
      <c r="I8206" s="5" t="s">
        <v>98</v>
      </c>
      <c r="J8206" s="5">
        <v>45992.462708333333</v>
      </c>
      <c r="K8206" s="5">
        <v>45992.557187500002</v>
      </c>
      <c r="L8206" s="5" t="s">
        <v>98</v>
      </c>
      <c r="M8206">
        <v>0</v>
      </c>
      <c r="N8206">
        <v>0</v>
      </c>
      <c r="O8206">
        <v>0</v>
      </c>
    </row>
    <row r="8207" spans="1:15" x14ac:dyDescent="0.3">
      <c r="A8207" t="s">
        <v>2552</v>
      </c>
      <c r="B8207">
        <v>121459</v>
      </c>
      <c r="C8207" t="s">
        <v>54</v>
      </c>
      <c r="D8207" t="s">
        <v>96</v>
      </c>
      <c r="E8207" t="s">
        <v>97</v>
      </c>
      <c r="F8207" t="s">
        <v>2500</v>
      </c>
      <c r="G8207">
        <v>22</v>
      </c>
      <c r="H8207">
        <v>22</v>
      </c>
      <c r="I8207" s="5" t="s">
        <v>444</v>
      </c>
      <c r="J8207" s="5">
        <v>45992.585428240738</v>
      </c>
      <c r="K8207" s="5">
        <v>45992.587939814817</v>
      </c>
      <c r="L8207" s="5" t="s">
        <v>43</v>
      </c>
      <c r="M8207">
        <v>743</v>
      </c>
      <c r="N8207">
        <v>9</v>
      </c>
      <c r="O8207">
        <v>10</v>
      </c>
    </row>
    <row r="8208" spans="1:15" x14ac:dyDescent="0.3">
      <c r="A8208" t="s">
        <v>2552</v>
      </c>
      <c r="B8208">
        <v>121459</v>
      </c>
      <c r="C8208" t="s">
        <v>54</v>
      </c>
      <c r="D8208" t="s">
        <v>887</v>
      </c>
      <c r="E8208" t="s">
        <v>436</v>
      </c>
      <c r="F8208" t="s">
        <v>500</v>
      </c>
      <c r="G8208">
        <v>17</v>
      </c>
      <c r="H8208">
        <v>17</v>
      </c>
      <c r="I8208" s="5" t="s">
        <v>444</v>
      </c>
      <c r="J8208" s="5">
        <v>45992.589270833334</v>
      </c>
      <c r="K8208" s="5">
        <v>45992.590856481482</v>
      </c>
      <c r="L8208" s="5" t="s">
        <v>43</v>
      </c>
      <c r="M8208">
        <v>743</v>
      </c>
      <c r="N8208">
        <v>5</v>
      </c>
      <c r="O8208">
        <v>10</v>
      </c>
    </row>
    <row r="8209" spans="1:15" x14ac:dyDescent="0.3">
      <c r="A8209" t="s">
        <v>2552</v>
      </c>
      <c r="B8209">
        <v>121459</v>
      </c>
      <c r="C8209" t="s">
        <v>54</v>
      </c>
      <c r="D8209" t="s">
        <v>121</v>
      </c>
      <c r="E8209" t="s">
        <v>122</v>
      </c>
      <c r="F8209" t="s">
        <v>1390</v>
      </c>
      <c r="G8209">
        <v>2</v>
      </c>
      <c r="H8209">
        <v>2</v>
      </c>
      <c r="I8209" s="5" t="s">
        <v>444</v>
      </c>
      <c r="J8209" s="5">
        <v>45992.590868055559</v>
      </c>
      <c r="K8209" s="5">
        <v>45992.591550925928</v>
      </c>
      <c r="L8209" s="5" t="s">
        <v>43</v>
      </c>
      <c r="M8209">
        <v>743</v>
      </c>
      <c r="N8209">
        <v>15</v>
      </c>
      <c r="O8209">
        <v>10</v>
      </c>
    </row>
    <row r="8210" spans="1:15" x14ac:dyDescent="0.3">
      <c r="A8210" t="s">
        <v>2552</v>
      </c>
      <c r="B8210">
        <v>121460</v>
      </c>
      <c r="C8210" t="s">
        <v>54</v>
      </c>
      <c r="D8210" t="s">
        <v>892</v>
      </c>
      <c r="E8210" t="s">
        <v>267</v>
      </c>
      <c r="F8210" t="s">
        <v>1193</v>
      </c>
      <c r="G8210">
        <v>67</v>
      </c>
      <c r="H8210">
        <v>67</v>
      </c>
      <c r="I8210" s="5" t="s">
        <v>788</v>
      </c>
      <c r="J8210" s="5">
        <v>45992.615659722222</v>
      </c>
      <c r="K8210" s="5">
        <v>45992.621018518519</v>
      </c>
      <c r="L8210" s="5" t="s">
        <v>43</v>
      </c>
      <c r="M8210">
        <v>743</v>
      </c>
      <c r="N8210">
        <v>17</v>
      </c>
      <c r="O8210">
        <v>10</v>
      </c>
    </row>
    <row r="8211" spans="1:15" x14ac:dyDescent="0.3">
      <c r="A8211" t="s">
        <v>2552</v>
      </c>
      <c r="B8211">
        <v>121460</v>
      </c>
      <c r="C8211" t="s">
        <v>54</v>
      </c>
      <c r="D8211" t="s">
        <v>108</v>
      </c>
      <c r="E8211" t="s">
        <v>109</v>
      </c>
      <c r="F8211" t="s">
        <v>406</v>
      </c>
      <c r="G8211">
        <v>16</v>
      </c>
      <c r="H8211">
        <v>16</v>
      </c>
      <c r="I8211" s="5" t="s">
        <v>788</v>
      </c>
      <c r="J8211" s="5">
        <v>45992.621990740743</v>
      </c>
      <c r="K8211" s="5">
        <v>45992.62427083333</v>
      </c>
      <c r="L8211" s="5" t="s">
        <v>43</v>
      </c>
      <c r="M8211">
        <v>743</v>
      </c>
      <c r="N8211">
        <v>31</v>
      </c>
      <c r="O8211">
        <v>10</v>
      </c>
    </row>
    <row r="8212" spans="1:15" x14ac:dyDescent="0.3">
      <c r="A8212" t="s">
        <v>2552</v>
      </c>
      <c r="B8212">
        <v>121460</v>
      </c>
      <c r="C8212" t="s">
        <v>54</v>
      </c>
      <c r="D8212" t="s">
        <v>207</v>
      </c>
      <c r="E8212" t="s">
        <v>208</v>
      </c>
      <c r="F8212" t="s">
        <v>939</v>
      </c>
      <c r="G8212">
        <v>6</v>
      </c>
      <c r="H8212">
        <v>6</v>
      </c>
      <c r="I8212" s="5" t="s">
        <v>788</v>
      </c>
      <c r="J8212" s="5">
        <v>45992.62427083333</v>
      </c>
      <c r="K8212" s="5">
        <v>45992.627476851849</v>
      </c>
      <c r="L8212" s="5" t="s">
        <v>43</v>
      </c>
      <c r="M8212">
        <v>743</v>
      </c>
      <c r="N8212">
        <v>46</v>
      </c>
      <c r="O8212">
        <v>10</v>
      </c>
    </row>
    <row r="8213" spans="1:15" x14ac:dyDescent="0.3">
      <c r="A8213" t="s">
        <v>2552</v>
      </c>
      <c r="B8213">
        <v>121461</v>
      </c>
      <c r="C8213" t="s">
        <v>54</v>
      </c>
      <c r="D8213" t="s">
        <v>92</v>
      </c>
      <c r="E8213" t="s">
        <v>93</v>
      </c>
      <c r="F8213" t="s">
        <v>71</v>
      </c>
      <c r="G8213">
        <v>57</v>
      </c>
      <c r="H8213">
        <v>57</v>
      </c>
      <c r="I8213" s="5" t="s">
        <v>788</v>
      </c>
      <c r="J8213" s="5">
        <v>45992.599687499998</v>
      </c>
      <c r="K8213" s="5">
        <v>45992.603472222225</v>
      </c>
      <c r="L8213" s="5" t="s">
        <v>43</v>
      </c>
      <c r="M8213">
        <v>745</v>
      </c>
      <c r="N8213">
        <v>11</v>
      </c>
      <c r="O8213">
        <v>10</v>
      </c>
    </row>
    <row r="8214" spans="1:15" x14ac:dyDescent="0.3">
      <c r="A8214" t="s">
        <v>2552</v>
      </c>
      <c r="B8214">
        <v>121461</v>
      </c>
      <c r="C8214" t="s">
        <v>54</v>
      </c>
      <c r="D8214" t="s">
        <v>484</v>
      </c>
      <c r="E8214" t="s">
        <v>485</v>
      </c>
      <c r="F8214" t="s">
        <v>2500</v>
      </c>
      <c r="G8214">
        <v>41</v>
      </c>
      <c r="H8214">
        <v>41</v>
      </c>
      <c r="I8214" s="5" t="s">
        <v>788</v>
      </c>
      <c r="J8214" s="5">
        <v>45992.604444444441</v>
      </c>
      <c r="K8214" s="5">
        <v>45992.607465277775</v>
      </c>
      <c r="L8214" s="5" t="s">
        <v>43</v>
      </c>
      <c r="M8214">
        <v>746</v>
      </c>
      <c r="N8214">
        <v>7</v>
      </c>
      <c r="O8214">
        <v>10</v>
      </c>
    </row>
    <row r="8215" spans="1:15" x14ac:dyDescent="0.3">
      <c r="A8215" t="s">
        <v>2552</v>
      </c>
      <c r="B8215">
        <v>121461</v>
      </c>
      <c r="C8215" t="s">
        <v>54</v>
      </c>
      <c r="D8215" t="s">
        <v>268</v>
      </c>
      <c r="E8215" t="s">
        <v>269</v>
      </c>
      <c r="F8215" t="s">
        <v>2500</v>
      </c>
      <c r="G8215">
        <v>23</v>
      </c>
      <c r="H8215">
        <v>23</v>
      </c>
      <c r="I8215" s="5" t="s">
        <v>788</v>
      </c>
      <c r="J8215" s="5">
        <v>45992.607476851852</v>
      </c>
      <c r="K8215" s="5">
        <v>45992.609317129631</v>
      </c>
      <c r="L8215" s="5" t="s">
        <v>43</v>
      </c>
      <c r="M8215">
        <v>744</v>
      </c>
      <c r="N8215">
        <v>18</v>
      </c>
      <c r="O8215">
        <v>10</v>
      </c>
    </row>
    <row r="8216" spans="1:15" x14ac:dyDescent="0.3">
      <c r="A8216" t="s">
        <v>2567</v>
      </c>
      <c r="B8216">
        <v>121462</v>
      </c>
      <c r="C8216" t="s">
        <v>54</v>
      </c>
      <c r="D8216" t="s">
        <v>114</v>
      </c>
      <c r="E8216" t="s">
        <v>115</v>
      </c>
      <c r="F8216" t="s">
        <v>673</v>
      </c>
      <c r="G8216">
        <v>43</v>
      </c>
      <c r="H8216">
        <v>43</v>
      </c>
      <c r="I8216" s="5" t="s">
        <v>286</v>
      </c>
      <c r="J8216" s="5">
        <v>45993.43645833333</v>
      </c>
      <c r="K8216" s="5">
        <v>45993.436747685184</v>
      </c>
      <c r="L8216" s="5" t="s">
        <v>43</v>
      </c>
      <c r="M8216">
        <v>744</v>
      </c>
      <c r="N8216">
        <v>5</v>
      </c>
      <c r="O8216">
        <v>10</v>
      </c>
    </row>
    <row r="8217" spans="1:15" x14ac:dyDescent="0.3">
      <c r="A8217" t="s">
        <v>2567</v>
      </c>
      <c r="B8217">
        <v>121463</v>
      </c>
      <c r="C8217" t="s">
        <v>54</v>
      </c>
      <c r="D8217" t="s">
        <v>114</v>
      </c>
      <c r="E8217" t="s">
        <v>115</v>
      </c>
      <c r="F8217" t="s">
        <v>712</v>
      </c>
      <c r="G8217">
        <v>0</v>
      </c>
      <c r="H8217">
        <v>0</v>
      </c>
      <c r="I8217" s="5" t="s">
        <v>98</v>
      </c>
      <c r="J8217" s="5">
        <v>45992.520740740743</v>
      </c>
      <c r="K8217" s="5">
        <v>45993.438449074078</v>
      </c>
      <c r="L8217" s="5" t="s">
        <v>43</v>
      </c>
      <c r="M8217">
        <v>744</v>
      </c>
      <c r="N8217">
        <v>5</v>
      </c>
      <c r="O8217">
        <v>10</v>
      </c>
    </row>
    <row r="8218" spans="1:15" x14ac:dyDescent="0.3">
      <c r="A8218" t="s">
        <v>2567</v>
      </c>
      <c r="B8218">
        <v>121464</v>
      </c>
      <c r="C8218" t="s">
        <v>40</v>
      </c>
      <c r="D8218" t="s">
        <v>114</v>
      </c>
      <c r="E8218" t="s">
        <v>115</v>
      </c>
      <c r="F8218" t="s">
        <v>673</v>
      </c>
      <c r="G8218">
        <v>96</v>
      </c>
      <c r="H8218">
        <v>96</v>
      </c>
      <c r="I8218" s="5" t="s">
        <v>286</v>
      </c>
      <c r="J8218" s="5">
        <v>45993.429861111108</v>
      </c>
      <c r="K8218" s="5">
        <v>45993.429918981485</v>
      </c>
      <c r="L8218" s="5" t="s">
        <v>43</v>
      </c>
      <c r="M8218">
        <v>744</v>
      </c>
      <c r="N8218">
        <v>50</v>
      </c>
      <c r="O8218">
        <v>30</v>
      </c>
    </row>
    <row r="8219" spans="1:15" x14ac:dyDescent="0.3">
      <c r="A8219" t="s">
        <v>2567</v>
      </c>
      <c r="B8219">
        <v>121465</v>
      </c>
      <c r="C8219" t="s">
        <v>40</v>
      </c>
      <c r="D8219" t="s">
        <v>114</v>
      </c>
      <c r="E8219" t="s">
        <v>115</v>
      </c>
      <c r="F8219" t="s">
        <v>673</v>
      </c>
      <c r="G8219">
        <v>76</v>
      </c>
      <c r="H8219">
        <v>76</v>
      </c>
      <c r="I8219" s="5" t="s">
        <v>286</v>
      </c>
      <c r="J8219" s="5">
        <v>45993.431215277778</v>
      </c>
      <c r="K8219" s="5">
        <v>45993.431273148148</v>
      </c>
      <c r="L8219" s="5" t="s">
        <v>43</v>
      </c>
      <c r="M8219">
        <v>745</v>
      </c>
      <c r="N8219">
        <v>48</v>
      </c>
      <c r="O8219">
        <v>40</v>
      </c>
    </row>
    <row r="8220" spans="1:15" x14ac:dyDescent="0.3">
      <c r="A8220" t="s">
        <v>2568</v>
      </c>
      <c r="B8220">
        <v>121466</v>
      </c>
      <c r="C8220" t="s">
        <v>54</v>
      </c>
      <c r="D8220" t="s">
        <v>66</v>
      </c>
      <c r="E8220" t="s">
        <v>67</v>
      </c>
      <c r="F8220" t="s">
        <v>80</v>
      </c>
      <c r="G8220">
        <v>80</v>
      </c>
      <c r="H8220">
        <v>80</v>
      </c>
      <c r="I8220" s="5" t="s">
        <v>544</v>
      </c>
      <c r="J8220" s="5">
        <v>45993.517824074072</v>
      </c>
      <c r="K8220" s="5">
        <v>45993.523194444446</v>
      </c>
      <c r="L8220" s="5" t="s">
        <v>43</v>
      </c>
      <c r="M8220">
        <v>744</v>
      </c>
      <c r="N8220">
        <v>20</v>
      </c>
      <c r="O8220">
        <v>10</v>
      </c>
    </row>
    <row r="8221" spans="1:15" x14ac:dyDescent="0.3">
      <c r="A8221" t="s">
        <v>2568</v>
      </c>
      <c r="B8221">
        <v>121467</v>
      </c>
      <c r="C8221" t="s">
        <v>54</v>
      </c>
      <c r="D8221" t="s">
        <v>114</v>
      </c>
      <c r="E8221" t="s">
        <v>115</v>
      </c>
      <c r="F8221" t="s">
        <v>712</v>
      </c>
      <c r="G8221">
        <v>0</v>
      </c>
      <c r="H8221">
        <v>0</v>
      </c>
      <c r="I8221" s="5" t="s">
        <v>98</v>
      </c>
      <c r="J8221" s="5">
        <v>45992.544976851852</v>
      </c>
      <c r="K8221" s="5">
        <v>45992.557523148149</v>
      </c>
      <c r="L8221" s="5" t="s">
        <v>43</v>
      </c>
      <c r="M8221">
        <v>744</v>
      </c>
      <c r="N8221">
        <v>5</v>
      </c>
      <c r="O8221">
        <v>10</v>
      </c>
    </row>
    <row r="8222" spans="1:15" x14ac:dyDescent="0.3">
      <c r="A8222" t="s">
        <v>2568</v>
      </c>
      <c r="B8222">
        <v>121468</v>
      </c>
      <c r="C8222" t="s">
        <v>54</v>
      </c>
      <c r="D8222" t="s">
        <v>295</v>
      </c>
      <c r="E8222" t="s">
        <v>296</v>
      </c>
      <c r="F8222" t="s">
        <v>712</v>
      </c>
      <c r="G8222">
        <v>0</v>
      </c>
      <c r="H8222">
        <v>0</v>
      </c>
      <c r="I8222" s="5" t="s">
        <v>98</v>
      </c>
      <c r="J8222" s="5">
        <v>45992.544976851852</v>
      </c>
      <c r="K8222" s="5">
        <v>45992.557523148149</v>
      </c>
      <c r="L8222" s="5" t="s">
        <v>98</v>
      </c>
      <c r="M8222">
        <v>0</v>
      </c>
      <c r="N8222">
        <v>0</v>
      </c>
      <c r="O8222">
        <v>0</v>
      </c>
    </row>
    <row r="8223" spans="1:15" x14ac:dyDescent="0.3">
      <c r="A8223" t="s">
        <v>2569</v>
      </c>
      <c r="B8223">
        <v>121469</v>
      </c>
      <c r="C8223" t="s">
        <v>54</v>
      </c>
      <c r="D8223" t="s">
        <v>323</v>
      </c>
      <c r="E8223" t="s">
        <v>324</v>
      </c>
      <c r="F8223" t="s">
        <v>814</v>
      </c>
      <c r="G8223">
        <v>68</v>
      </c>
      <c r="H8223">
        <v>68</v>
      </c>
      <c r="I8223" s="5" t="s">
        <v>286</v>
      </c>
      <c r="J8223" s="5">
        <v>45993.578240740739</v>
      </c>
      <c r="K8223" s="5">
        <v>45993.58997685185</v>
      </c>
      <c r="L8223" s="5" t="s">
        <v>43</v>
      </c>
      <c r="M8223">
        <v>744</v>
      </c>
      <c r="N8223">
        <v>57</v>
      </c>
      <c r="O8223">
        <v>10</v>
      </c>
    </row>
    <row r="8224" spans="1:15" x14ac:dyDescent="0.3">
      <c r="A8224" t="s">
        <v>2569</v>
      </c>
      <c r="B8224">
        <v>121469</v>
      </c>
      <c r="C8224" t="s">
        <v>54</v>
      </c>
      <c r="D8224" t="s">
        <v>325</v>
      </c>
      <c r="E8224" t="s">
        <v>326</v>
      </c>
      <c r="F8224" t="s">
        <v>2556</v>
      </c>
      <c r="G8224">
        <v>38</v>
      </c>
      <c r="H8224">
        <v>38</v>
      </c>
      <c r="I8224" s="5" t="s">
        <v>286</v>
      </c>
      <c r="J8224" s="5">
        <v>45993.590208333335</v>
      </c>
      <c r="K8224" s="5">
        <v>45993.597222222219</v>
      </c>
      <c r="L8224" s="5" t="s">
        <v>43</v>
      </c>
      <c r="M8224">
        <v>743</v>
      </c>
      <c r="N8224">
        <v>58</v>
      </c>
      <c r="O8224">
        <v>10</v>
      </c>
    </row>
    <row r="8225" spans="1:15" x14ac:dyDescent="0.3">
      <c r="A8225" t="s">
        <v>2569</v>
      </c>
      <c r="B8225">
        <v>121469</v>
      </c>
      <c r="C8225" t="s">
        <v>54</v>
      </c>
      <c r="D8225" t="s">
        <v>319</v>
      </c>
      <c r="E8225" t="s">
        <v>320</v>
      </c>
      <c r="F8225" t="s">
        <v>85</v>
      </c>
      <c r="G8225">
        <v>36</v>
      </c>
      <c r="H8225">
        <v>36</v>
      </c>
      <c r="I8225" s="5" t="s">
        <v>286</v>
      </c>
      <c r="J8225" s="5">
        <v>45993.606527777774</v>
      </c>
      <c r="K8225" s="5">
        <v>45993.60664351852</v>
      </c>
      <c r="L8225" s="5" t="s">
        <v>43</v>
      </c>
      <c r="M8225">
        <v>743</v>
      </c>
      <c r="N8225">
        <v>43</v>
      </c>
      <c r="O8225">
        <v>10</v>
      </c>
    </row>
    <row r="8226" spans="1:15" x14ac:dyDescent="0.3">
      <c r="A8226" t="s">
        <v>2569</v>
      </c>
      <c r="B8226">
        <v>121469</v>
      </c>
      <c r="C8226" t="s">
        <v>54</v>
      </c>
      <c r="D8226" t="s">
        <v>327</v>
      </c>
      <c r="E8226" t="s">
        <v>328</v>
      </c>
      <c r="F8226" t="s">
        <v>764</v>
      </c>
      <c r="G8226">
        <v>12</v>
      </c>
      <c r="H8226">
        <v>12</v>
      </c>
      <c r="I8226" s="5" t="s">
        <v>286</v>
      </c>
      <c r="J8226" s="5">
        <v>45993.607743055552</v>
      </c>
      <c r="K8226" s="5">
        <v>45993.611111111109</v>
      </c>
      <c r="L8226" s="5" t="s">
        <v>43</v>
      </c>
      <c r="M8226">
        <v>748</v>
      </c>
      <c r="N8226">
        <v>3</v>
      </c>
      <c r="O8226">
        <v>10</v>
      </c>
    </row>
    <row r="8227" spans="1:15" x14ac:dyDescent="0.3">
      <c r="A8227" t="s">
        <v>2569</v>
      </c>
      <c r="B8227">
        <v>121470</v>
      </c>
      <c r="C8227" t="s">
        <v>40</v>
      </c>
      <c r="D8227" t="s">
        <v>321</v>
      </c>
      <c r="E8227" t="s">
        <v>322</v>
      </c>
      <c r="F8227" t="s">
        <v>85</v>
      </c>
      <c r="G8227">
        <v>141</v>
      </c>
      <c r="H8227">
        <v>141</v>
      </c>
      <c r="I8227" s="5" t="s">
        <v>900</v>
      </c>
      <c r="J8227" s="5">
        <v>45995.439085648148</v>
      </c>
      <c r="K8227" s="5">
        <v>45995.439386574071</v>
      </c>
      <c r="L8227" s="5" t="s">
        <v>43</v>
      </c>
      <c r="M8227">
        <v>748</v>
      </c>
      <c r="N8227">
        <v>40</v>
      </c>
      <c r="O8227">
        <v>70</v>
      </c>
    </row>
    <row r="8228" spans="1:15" x14ac:dyDescent="0.3">
      <c r="A8228" t="s">
        <v>2570</v>
      </c>
      <c r="B8228">
        <v>121475</v>
      </c>
      <c r="C8228" t="s">
        <v>54</v>
      </c>
      <c r="D8228" t="s">
        <v>81</v>
      </c>
      <c r="E8228" t="s">
        <v>82</v>
      </c>
      <c r="F8228" t="s">
        <v>1782</v>
      </c>
      <c r="G8228">
        <v>101</v>
      </c>
      <c r="H8228">
        <v>101</v>
      </c>
      <c r="I8228" s="5" t="s">
        <v>544</v>
      </c>
      <c r="J8228" s="5">
        <v>45993.57167824074</v>
      </c>
      <c r="K8228" s="5">
        <v>45993.576157407406</v>
      </c>
      <c r="L8228" s="5" t="s">
        <v>43</v>
      </c>
      <c r="M8228">
        <v>746</v>
      </c>
      <c r="N8228">
        <v>1</v>
      </c>
      <c r="O8228">
        <v>10</v>
      </c>
    </row>
    <row r="8229" spans="1:15" x14ac:dyDescent="0.3">
      <c r="A8229" t="s">
        <v>2570</v>
      </c>
      <c r="B8229">
        <v>121475</v>
      </c>
      <c r="C8229" t="s">
        <v>54</v>
      </c>
      <c r="D8229" t="s">
        <v>81</v>
      </c>
      <c r="E8229" t="s">
        <v>82</v>
      </c>
      <c r="F8229" t="s">
        <v>1782</v>
      </c>
      <c r="G8229">
        <v>49</v>
      </c>
      <c r="H8229">
        <v>49</v>
      </c>
      <c r="I8229" s="5" t="s">
        <v>544</v>
      </c>
      <c r="J8229" s="5">
        <v>45993.576631944445</v>
      </c>
      <c r="K8229" s="5">
        <v>45993.587453703702</v>
      </c>
      <c r="L8229" s="5" t="s">
        <v>43</v>
      </c>
      <c r="M8229">
        <v>743</v>
      </c>
      <c r="N8229">
        <v>59</v>
      </c>
      <c r="O8229">
        <v>10</v>
      </c>
    </row>
    <row r="8230" spans="1:15" x14ac:dyDescent="0.3">
      <c r="A8230" t="s">
        <v>2571</v>
      </c>
      <c r="B8230">
        <v>121477</v>
      </c>
      <c r="C8230" t="s">
        <v>54</v>
      </c>
      <c r="D8230" t="s">
        <v>55</v>
      </c>
      <c r="E8230" t="s">
        <v>1042</v>
      </c>
      <c r="F8230" t="s">
        <v>2548</v>
      </c>
      <c r="G8230">
        <v>6</v>
      </c>
      <c r="H8230">
        <v>6</v>
      </c>
      <c r="I8230" s="5" t="s">
        <v>544</v>
      </c>
      <c r="J8230" s="5">
        <v>45993.595347222225</v>
      </c>
      <c r="K8230" s="5">
        <v>45993.596226851849</v>
      </c>
      <c r="L8230" s="5" t="s">
        <v>43</v>
      </c>
      <c r="M8230">
        <v>748</v>
      </c>
      <c r="N8230">
        <v>18</v>
      </c>
      <c r="O8230">
        <v>10</v>
      </c>
    </row>
    <row r="8231" spans="1:15" x14ac:dyDescent="0.3">
      <c r="A8231" t="s">
        <v>2571</v>
      </c>
      <c r="B8231">
        <v>121477</v>
      </c>
      <c r="C8231" t="s">
        <v>54</v>
      </c>
      <c r="D8231" t="s">
        <v>55</v>
      </c>
      <c r="E8231" t="s">
        <v>1042</v>
      </c>
      <c r="F8231" t="s">
        <v>2548</v>
      </c>
      <c r="G8231">
        <v>17</v>
      </c>
      <c r="H8231">
        <v>17</v>
      </c>
      <c r="I8231" s="5" t="s">
        <v>544</v>
      </c>
      <c r="J8231" s="5">
        <v>45993.596863425926</v>
      </c>
      <c r="K8231" s="5">
        <v>45993.601423611108</v>
      </c>
      <c r="L8231" s="5" t="s">
        <v>43</v>
      </c>
      <c r="M8231">
        <v>747</v>
      </c>
      <c r="N8231">
        <v>15</v>
      </c>
      <c r="O8231">
        <v>10</v>
      </c>
    </row>
    <row r="8232" spans="1:15" x14ac:dyDescent="0.3">
      <c r="A8232" t="s">
        <v>2571</v>
      </c>
      <c r="B8232">
        <v>121478</v>
      </c>
      <c r="C8232" t="s">
        <v>40</v>
      </c>
      <c r="D8232" t="s">
        <v>55</v>
      </c>
      <c r="E8232" t="s">
        <v>1042</v>
      </c>
      <c r="F8232" t="s">
        <v>2548</v>
      </c>
      <c r="G8232">
        <v>77</v>
      </c>
      <c r="H8232">
        <v>77</v>
      </c>
      <c r="I8232" s="5" t="s">
        <v>900</v>
      </c>
      <c r="J8232" s="5">
        <v>45995.439432870371</v>
      </c>
      <c r="K8232" s="5">
        <v>45995.439560185187</v>
      </c>
      <c r="L8232" s="5" t="s">
        <v>43</v>
      </c>
      <c r="M8232">
        <v>744</v>
      </c>
      <c r="N8232">
        <v>58</v>
      </c>
      <c r="O8232">
        <v>40</v>
      </c>
    </row>
    <row r="8233" spans="1:15" x14ac:dyDescent="0.3">
      <c r="A8233" t="s">
        <v>2572</v>
      </c>
      <c r="B8233">
        <v>121480</v>
      </c>
      <c r="C8233" t="s">
        <v>54</v>
      </c>
      <c r="D8233" t="s">
        <v>59</v>
      </c>
      <c r="E8233" t="s">
        <v>60</v>
      </c>
      <c r="F8233" t="s">
        <v>85</v>
      </c>
      <c r="G8233">
        <v>45</v>
      </c>
      <c r="H8233">
        <v>45</v>
      </c>
      <c r="I8233" s="5" t="s">
        <v>444</v>
      </c>
      <c r="J8233" s="5">
        <v>45993.512511574074</v>
      </c>
      <c r="K8233" s="5">
        <v>45993.520879629628</v>
      </c>
      <c r="L8233" s="5" t="s">
        <v>43</v>
      </c>
      <c r="M8233">
        <v>743</v>
      </c>
      <c r="N8233">
        <v>62</v>
      </c>
      <c r="O8233">
        <v>10</v>
      </c>
    </row>
    <row r="8234" spans="1:15" x14ac:dyDescent="0.3">
      <c r="A8234" t="s">
        <v>2572</v>
      </c>
      <c r="B8234">
        <v>121480</v>
      </c>
      <c r="C8234" t="s">
        <v>54</v>
      </c>
      <c r="D8234" t="s">
        <v>59</v>
      </c>
      <c r="E8234" t="s">
        <v>60</v>
      </c>
      <c r="F8234" t="s">
        <v>85</v>
      </c>
      <c r="G8234">
        <v>3</v>
      </c>
      <c r="H8234">
        <v>3</v>
      </c>
      <c r="I8234" s="5" t="s">
        <v>444</v>
      </c>
      <c r="J8234" s="5">
        <v>45993.520879629628</v>
      </c>
      <c r="K8234" s="5">
        <v>45993.521747685183</v>
      </c>
      <c r="L8234" s="5" t="s">
        <v>43</v>
      </c>
      <c r="M8234">
        <v>746</v>
      </c>
      <c r="N8234">
        <v>29</v>
      </c>
      <c r="O8234">
        <v>10</v>
      </c>
    </row>
    <row r="8235" spans="1:15" x14ac:dyDescent="0.3">
      <c r="A8235" t="s">
        <v>2573</v>
      </c>
      <c r="B8235">
        <v>121483</v>
      </c>
      <c r="C8235" t="s">
        <v>54</v>
      </c>
      <c r="D8235" t="s">
        <v>76</v>
      </c>
      <c r="E8235" t="s">
        <v>1103</v>
      </c>
      <c r="F8235" t="s">
        <v>1080</v>
      </c>
      <c r="G8235">
        <v>9</v>
      </c>
      <c r="H8235">
        <v>9</v>
      </c>
      <c r="I8235" s="5" t="s">
        <v>286</v>
      </c>
      <c r="J8235" s="5">
        <v>45993.51122685185</v>
      </c>
      <c r="K8235" s="5">
        <v>45993.518414351849</v>
      </c>
      <c r="L8235" s="5" t="s">
        <v>43</v>
      </c>
      <c r="M8235">
        <v>745</v>
      </c>
      <c r="N8235">
        <v>61</v>
      </c>
      <c r="O8235">
        <v>30</v>
      </c>
    </row>
    <row r="8236" spans="1:15" x14ac:dyDescent="0.3">
      <c r="A8236" t="s">
        <v>2573</v>
      </c>
      <c r="B8236">
        <v>121483</v>
      </c>
      <c r="C8236" t="s">
        <v>54</v>
      </c>
      <c r="D8236" t="s">
        <v>363</v>
      </c>
      <c r="E8236" t="s">
        <v>314</v>
      </c>
      <c r="F8236" t="s">
        <v>2450</v>
      </c>
      <c r="G8236">
        <v>4</v>
      </c>
      <c r="H8236">
        <v>4</v>
      </c>
      <c r="I8236" s="5" t="s">
        <v>286</v>
      </c>
      <c r="J8236" s="5">
        <v>45993.520648148151</v>
      </c>
      <c r="K8236" s="5">
        <v>45993.520925925928</v>
      </c>
      <c r="L8236" s="5" t="s">
        <v>43</v>
      </c>
      <c r="M8236">
        <v>747</v>
      </c>
      <c r="N8236">
        <v>5</v>
      </c>
      <c r="O8236">
        <v>10</v>
      </c>
    </row>
    <row r="8237" spans="1:15" x14ac:dyDescent="0.3">
      <c r="A8237" t="s">
        <v>2574</v>
      </c>
      <c r="B8237">
        <v>121484</v>
      </c>
      <c r="C8237" t="s">
        <v>54</v>
      </c>
      <c r="D8237" t="s">
        <v>205</v>
      </c>
      <c r="E8237" t="s">
        <v>206</v>
      </c>
      <c r="F8237" t="s">
        <v>2091</v>
      </c>
      <c r="G8237">
        <v>28</v>
      </c>
      <c r="H8237">
        <v>28</v>
      </c>
      <c r="I8237" s="5" t="s">
        <v>444</v>
      </c>
      <c r="J8237" s="5">
        <v>45993.415914351855</v>
      </c>
      <c r="K8237" s="5">
        <v>45993.417349537034</v>
      </c>
      <c r="L8237" s="5" t="s">
        <v>43</v>
      </c>
      <c r="M8237">
        <v>743</v>
      </c>
      <c r="N8237">
        <v>28</v>
      </c>
      <c r="O8237">
        <v>10</v>
      </c>
    </row>
    <row r="8238" spans="1:15" x14ac:dyDescent="0.3">
      <c r="A8238" t="s">
        <v>2574</v>
      </c>
      <c r="B8238">
        <v>121484</v>
      </c>
      <c r="C8238" t="s">
        <v>54</v>
      </c>
      <c r="D8238" t="s">
        <v>216</v>
      </c>
      <c r="E8238" t="s">
        <v>1104</v>
      </c>
      <c r="F8238" t="s">
        <v>70</v>
      </c>
      <c r="G8238">
        <v>16</v>
      </c>
      <c r="H8238">
        <v>16</v>
      </c>
      <c r="I8238" s="5" t="s">
        <v>444</v>
      </c>
      <c r="J8238" s="5">
        <v>45993.417349537034</v>
      </c>
      <c r="K8238" s="5">
        <v>45993.453796296293</v>
      </c>
      <c r="L8238" s="5" t="s">
        <v>43</v>
      </c>
      <c r="M8238">
        <v>743</v>
      </c>
      <c r="N8238">
        <v>1</v>
      </c>
      <c r="O8238">
        <v>10</v>
      </c>
    </row>
    <row r="8239" spans="1:15" x14ac:dyDescent="0.3">
      <c r="A8239" t="s">
        <v>2564</v>
      </c>
      <c r="B8239">
        <v>121485</v>
      </c>
      <c r="C8239" t="s">
        <v>54</v>
      </c>
      <c r="D8239" t="s">
        <v>96</v>
      </c>
      <c r="E8239" t="s">
        <v>97</v>
      </c>
      <c r="F8239" t="s">
        <v>2500</v>
      </c>
      <c r="G8239">
        <v>56</v>
      </c>
      <c r="H8239">
        <v>56</v>
      </c>
      <c r="I8239" s="5" t="s">
        <v>544</v>
      </c>
      <c r="J8239" s="5">
        <v>45993.453159722223</v>
      </c>
      <c r="K8239" s="5">
        <v>45993.457465277781</v>
      </c>
      <c r="L8239" s="5" t="s">
        <v>43</v>
      </c>
      <c r="M8239">
        <v>743</v>
      </c>
      <c r="N8239">
        <v>9</v>
      </c>
      <c r="O8239">
        <v>10</v>
      </c>
    </row>
    <row r="8240" spans="1:15" x14ac:dyDescent="0.3">
      <c r="A8240" t="s">
        <v>2564</v>
      </c>
      <c r="B8240">
        <v>121486</v>
      </c>
      <c r="C8240" t="s">
        <v>54</v>
      </c>
      <c r="D8240" t="s">
        <v>75</v>
      </c>
      <c r="E8240" t="s">
        <v>949</v>
      </c>
      <c r="F8240" t="s">
        <v>369</v>
      </c>
      <c r="G8240">
        <v>78</v>
      </c>
      <c r="H8240">
        <v>78</v>
      </c>
      <c r="I8240" s="5" t="s">
        <v>286</v>
      </c>
      <c r="J8240" s="5">
        <v>45993.468657407408</v>
      </c>
      <c r="K8240" s="5">
        <v>45993.468900462962</v>
      </c>
      <c r="L8240" s="5" t="s">
        <v>43</v>
      </c>
      <c r="M8240">
        <v>743</v>
      </c>
      <c r="N8240">
        <v>53</v>
      </c>
      <c r="O8240">
        <v>10</v>
      </c>
    </row>
    <row r="8241" spans="1:15" x14ac:dyDescent="0.3">
      <c r="A8241" t="s">
        <v>2564</v>
      </c>
      <c r="B8241">
        <v>121487</v>
      </c>
      <c r="C8241" t="s">
        <v>54</v>
      </c>
      <c r="D8241" t="s">
        <v>102</v>
      </c>
      <c r="E8241" t="s">
        <v>103</v>
      </c>
      <c r="F8241" t="s">
        <v>814</v>
      </c>
      <c r="G8241">
        <v>2</v>
      </c>
      <c r="H8241">
        <v>2</v>
      </c>
      <c r="I8241" s="5" t="s">
        <v>544</v>
      </c>
      <c r="J8241" s="5">
        <v>45993.462812500002</v>
      </c>
      <c r="K8241" s="5">
        <v>45993.46303240741</v>
      </c>
      <c r="L8241" s="5" t="s">
        <v>43</v>
      </c>
      <c r="M8241">
        <v>745</v>
      </c>
      <c r="N8241">
        <v>25</v>
      </c>
      <c r="O8241">
        <v>10</v>
      </c>
    </row>
    <row r="8242" spans="1:15" x14ac:dyDescent="0.3">
      <c r="A8242" t="s">
        <v>2564</v>
      </c>
      <c r="B8242">
        <v>121487</v>
      </c>
      <c r="C8242" t="s">
        <v>54</v>
      </c>
      <c r="D8242" t="s">
        <v>92</v>
      </c>
      <c r="E8242" t="s">
        <v>93</v>
      </c>
      <c r="F8242" t="s">
        <v>71</v>
      </c>
      <c r="G8242">
        <v>28</v>
      </c>
      <c r="H8242">
        <v>28</v>
      </c>
      <c r="I8242" s="5" t="s">
        <v>544</v>
      </c>
      <c r="J8242" s="5">
        <v>45993.46303240741</v>
      </c>
      <c r="K8242" s="5">
        <v>45993.477719907409</v>
      </c>
      <c r="L8242" s="5" t="s">
        <v>43</v>
      </c>
      <c r="M8242">
        <v>745</v>
      </c>
      <c r="N8242">
        <v>11</v>
      </c>
      <c r="O8242">
        <v>10</v>
      </c>
    </row>
    <row r="8243" spans="1:15" x14ac:dyDescent="0.3">
      <c r="A8243" t="s">
        <v>2555</v>
      </c>
      <c r="B8243">
        <v>121517</v>
      </c>
      <c r="C8243" t="s">
        <v>54</v>
      </c>
      <c r="D8243" t="s">
        <v>532</v>
      </c>
      <c r="E8243" t="s">
        <v>533</v>
      </c>
      <c r="F8243" t="s">
        <v>1162</v>
      </c>
      <c r="G8243">
        <v>16</v>
      </c>
      <c r="H8243">
        <v>16</v>
      </c>
      <c r="I8243" s="5" t="s">
        <v>444</v>
      </c>
      <c r="J8243" s="5">
        <v>45992.690717592595</v>
      </c>
      <c r="K8243" s="5">
        <v>45992.692499999997</v>
      </c>
      <c r="L8243" s="5" t="s">
        <v>43</v>
      </c>
      <c r="M8243">
        <v>746</v>
      </c>
      <c r="N8243">
        <v>50</v>
      </c>
      <c r="O8243">
        <v>10</v>
      </c>
    </row>
    <row r="8244" spans="1:15" x14ac:dyDescent="0.3">
      <c r="A8244" t="s">
        <v>2555</v>
      </c>
      <c r="B8244">
        <v>121517</v>
      </c>
      <c r="C8244" t="s">
        <v>54</v>
      </c>
      <c r="D8244" t="s">
        <v>41</v>
      </c>
      <c r="E8244" t="s">
        <v>42</v>
      </c>
      <c r="F8244" t="s">
        <v>1162</v>
      </c>
      <c r="G8244">
        <v>21</v>
      </c>
      <c r="H8244">
        <v>21</v>
      </c>
      <c r="I8244" s="5" t="s">
        <v>444</v>
      </c>
      <c r="J8244" s="5">
        <v>45992.692604166667</v>
      </c>
      <c r="K8244" s="5">
        <v>45992.696134259262</v>
      </c>
      <c r="L8244" s="5" t="s">
        <v>43</v>
      </c>
      <c r="M8244">
        <v>745</v>
      </c>
      <c r="N8244">
        <v>55</v>
      </c>
      <c r="O8244">
        <v>10</v>
      </c>
    </row>
    <row r="8245" spans="1:15" x14ac:dyDescent="0.3">
      <c r="A8245" t="s">
        <v>2555</v>
      </c>
      <c r="B8245">
        <v>121517</v>
      </c>
      <c r="C8245" t="s">
        <v>54</v>
      </c>
      <c r="D8245" t="s">
        <v>534</v>
      </c>
      <c r="E8245" t="s">
        <v>535</v>
      </c>
      <c r="F8245" t="s">
        <v>1161</v>
      </c>
      <c r="G8245">
        <v>20</v>
      </c>
      <c r="H8245">
        <v>20</v>
      </c>
      <c r="I8245" s="5" t="s">
        <v>444</v>
      </c>
      <c r="J8245" s="5">
        <v>45992.696134259262</v>
      </c>
      <c r="K8245" s="5">
        <v>45992.698414351849</v>
      </c>
      <c r="L8245" s="5" t="s">
        <v>43</v>
      </c>
      <c r="M8245">
        <v>745</v>
      </c>
      <c r="N8245">
        <v>36</v>
      </c>
      <c r="O8245">
        <v>10</v>
      </c>
    </row>
    <row r="8246" spans="1:15" x14ac:dyDescent="0.3">
      <c r="A8246" t="s">
        <v>2555</v>
      </c>
      <c r="B8246">
        <v>121517</v>
      </c>
      <c r="C8246" t="s">
        <v>54</v>
      </c>
      <c r="D8246" t="s">
        <v>363</v>
      </c>
      <c r="E8246" t="s">
        <v>314</v>
      </c>
      <c r="F8246" t="s">
        <v>2450</v>
      </c>
      <c r="G8246">
        <v>4</v>
      </c>
      <c r="H8246">
        <v>4</v>
      </c>
      <c r="I8246" s="5" t="s">
        <v>444</v>
      </c>
      <c r="J8246" s="5">
        <v>45992.699594907404</v>
      </c>
      <c r="K8246" s="5">
        <v>45992.701724537037</v>
      </c>
      <c r="L8246" s="5" t="s">
        <v>43</v>
      </c>
      <c r="M8246">
        <v>747</v>
      </c>
      <c r="N8246">
        <v>5</v>
      </c>
      <c r="O8246">
        <v>10</v>
      </c>
    </row>
    <row r="8247" spans="1:15" x14ac:dyDescent="0.3">
      <c r="A8247" t="s">
        <v>2555</v>
      </c>
      <c r="B8247">
        <v>121517</v>
      </c>
      <c r="C8247" t="s">
        <v>54</v>
      </c>
      <c r="D8247" t="s">
        <v>413</v>
      </c>
      <c r="E8247" t="s">
        <v>314</v>
      </c>
      <c r="F8247" t="s">
        <v>1172</v>
      </c>
      <c r="G8247">
        <v>2</v>
      </c>
      <c r="H8247">
        <v>2</v>
      </c>
      <c r="I8247" s="5" t="s">
        <v>444</v>
      </c>
      <c r="J8247" s="5">
        <v>45992.701724537037</v>
      </c>
      <c r="K8247" s="5">
        <v>45992.702546296299</v>
      </c>
      <c r="L8247" s="5" t="s">
        <v>43</v>
      </c>
      <c r="M8247">
        <v>747</v>
      </c>
      <c r="N8247">
        <v>1</v>
      </c>
      <c r="O8247">
        <v>10</v>
      </c>
    </row>
    <row r="8248" spans="1:15" x14ac:dyDescent="0.3">
      <c r="A8248" t="s">
        <v>2555</v>
      </c>
      <c r="B8248">
        <v>121517</v>
      </c>
      <c r="C8248" t="s">
        <v>54</v>
      </c>
      <c r="D8248" t="s">
        <v>76</v>
      </c>
      <c r="E8248" t="s">
        <v>1103</v>
      </c>
      <c r="F8248" t="s">
        <v>1173</v>
      </c>
      <c r="G8248">
        <v>13</v>
      </c>
      <c r="H8248">
        <v>13</v>
      </c>
      <c r="I8248" s="5" t="s">
        <v>444</v>
      </c>
      <c r="J8248" s="5">
        <v>45992.702673611115</v>
      </c>
      <c r="K8248" s="5">
        <v>45992.705868055556</v>
      </c>
      <c r="L8248" s="5" t="s">
        <v>43</v>
      </c>
      <c r="M8248">
        <v>746</v>
      </c>
      <c r="N8248">
        <v>46</v>
      </c>
      <c r="O8248">
        <v>10</v>
      </c>
    </row>
    <row r="8249" spans="1:15" x14ac:dyDescent="0.3">
      <c r="A8249" t="s">
        <v>2555</v>
      </c>
      <c r="B8249">
        <v>121517</v>
      </c>
      <c r="C8249" t="s">
        <v>54</v>
      </c>
      <c r="D8249" t="s">
        <v>1082</v>
      </c>
      <c r="E8249" t="s">
        <v>1083</v>
      </c>
      <c r="F8249" t="s">
        <v>563</v>
      </c>
      <c r="G8249">
        <v>8</v>
      </c>
      <c r="H8249">
        <v>8</v>
      </c>
      <c r="I8249" s="5" t="s">
        <v>444</v>
      </c>
      <c r="J8249" s="5">
        <v>45992.706041666665</v>
      </c>
      <c r="K8249" s="5">
        <v>45992.708067129628</v>
      </c>
      <c r="L8249" s="5" t="s">
        <v>43</v>
      </c>
      <c r="M8249">
        <v>746</v>
      </c>
      <c r="N8249">
        <v>3</v>
      </c>
      <c r="O8249">
        <v>10</v>
      </c>
    </row>
    <row r="8250" spans="1:15" x14ac:dyDescent="0.3">
      <c r="A8250" t="s">
        <v>2555</v>
      </c>
      <c r="B8250">
        <v>121517</v>
      </c>
      <c r="C8250" t="s">
        <v>54</v>
      </c>
      <c r="D8250" t="s">
        <v>138</v>
      </c>
      <c r="E8250" t="s">
        <v>139</v>
      </c>
      <c r="F8250" t="s">
        <v>2371</v>
      </c>
      <c r="G8250">
        <v>2</v>
      </c>
      <c r="H8250">
        <v>2</v>
      </c>
      <c r="I8250" s="5" t="s">
        <v>444</v>
      </c>
      <c r="J8250" s="5">
        <v>45992.708067129628</v>
      </c>
      <c r="K8250" s="5">
        <v>45992.70884259259</v>
      </c>
      <c r="L8250" s="5" t="s">
        <v>43</v>
      </c>
      <c r="M8250">
        <v>745</v>
      </c>
      <c r="N8250">
        <v>59</v>
      </c>
      <c r="O8250">
        <v>10</v>
      </c>
    </row>
    <row r="8251" spans="1:15" x14ac:dyDescent="0.3">
      <c r="A8251" t="s">
        <v>2555</v>
      </c>
      <c r="B8251">
        <v>121517</v>
      </c>
      <c r="C8251" t="s">
        <v>54</v>
      </c>
      <c r="D8251" t="s">
        <v>123</v>
      </c>
      <c r="E8251" t="s">
        <v>124</v>
      </c>
      <c r="F8251" t="s">
        <v>736</v>
      </c>
      <c r="G8251">
        <v>6</v>
      </c>
      <c r="H8251">
        <v>6</v>
      </c>
      <c r="I8251" s="5" t="s">
        <v>444</v>
      </c>
      <c r="J8251" s="5">
        <v>45992.70884259259</v>
      </c>
      <c r="K8251" s="5">
        <v>45992.709976851853</v>
      </c>
      <c r="L8251" s="5" t="s">
        <v>43</v>
      </c>
      <c r="M8251">
        <v>746</v>
      </c>
      <c r="N8251">
        <v>49</v>
      </c>
      <c r="O8251">
        <v>10</v>
      </c>
    </row>
    <row r="8252" spans="1:15" x14ac:dyDescent="0.3">
      <c r="A8252" t="s">
        <v>2555</v>
      </c>
      <c r="B8252">
        <v>121517</v>
      </c>
      <c r="C8252" t="s">
        <v>54</v>
      </c>
      <c r="D8252" t="s">
        <v>116</v>
      </c>
      <c r="E8252" t="s">
        <v>117</v>
      </c>
      <c r="F8252" t="s">
        <v>1018</v>
      </c>
      <c r="G8252">
        <v>10</v>
      </c>
      <c r="H8252">
        <v>10</v>
      </c>
      <c r="I8252" s="5" t="s">
        <v>444</v>
      </c>
      <c r="J8252" s="5">
        <v>45992.709976851853</v>
      </c>
      <c r="K8252" s="5">
        <v>45992.711018518516</v>
      </c>
      <c r="L8252" s="5" t="s">
        <v>43</v>
      </c>
      <c r="M8252">
        <v>746</v>
      </c>
      <c r="N8252">
        <v>35</v>
      </c>
      <c r="O8252">
        <v>10</v>
      </c>
    </row>
    <row r="8253" spans="1:15" x14ac:dyDescent="0.3">
      <c r="A8253" t="s">
        <v>2562</v>
      </c>
      <c r="B8253">
        <v>121523</v>
      </c>
      <c r="C8253" t="s">
        <v>54</v>
      </c>
      <c r="D8253" t="s">
        <v>68</v>
      </c>
      <c r="E8253" t="s">
        <v>69</v>
      </c>
      <c r="F8253" t="s">
        <v>1200</v>
      </c>
      <c r="G8253">
        <v>10</v>
      </c>
      <c r="H8253">
        <v>10</v>
      </c>
      <c r="I8253" s="5" t="s">
        <v>444</v>
      </c>
      <c r="J8253" s="5">
        <v>45992.730879629627</v>
      </c>
      <c r="K8253" s="5">
        <v>45992.733923611115</v>
      </c>
      <c r="L8253" s="5" t="s">
        <v>43</v>
      </c>
      <c r="M8253">
        <v>748</v>
      </c>
      <c r="N8253">
        <v>5</v>
      </c>
      <c r="O8253">
        <v>10</v>
      </c>
    </row>
    <row r="8254" spans="1:15" x14ac:dyDescent="0.3">
      <c r="A8254" t="s">
        <v>2562</v>
      </c>
      <c r="B8254">
        <v>121523</v>
      </c>
      <c r="C8254" t="s">
        <v>54</v>
      </c>
      <c r="D8254" t="s">
        <v>191</v>
      </c>
      <c r="E8254" t="s">
        <v>192</v>
      </c>
      <c r="F8254" t="s">
        <v>333</v>
      </c>
      <c r="G8254">
        <v>16</v>
      </c>
      <c r="H8254">
        <v>16</v>
      </c>
      <c r="I8254" s="5" t="s">
        <v>444</v>
      </c>
      <c r="J8254" s="5">
        <v>45992.733958333331</v>
      </c>
      <c r="K8254" s="5">
        <v>45992.737233796295</v>
      </c>
      <c r="L8254" s="5" t="s">
        <v>43</v>
      </c>
      <c r="M8254">
        <v>748</v>
      </c>
      <c r="N8254">
        <v>11</v>
      </c>
      <c r="O8254">
        <v>10</v>
      </c>
    </row>
    <row r="8255" spans="1:15" x14ac:dyDescent="0.3">
      <c r="A8255" t="s">
        <v>2562</v>
      </c>
      <c r="B8255">
        <v>121523</v>
      </c>
      <c r="C8255" t="s">
        <v>54</v>
      </c>
      <c r="D8255" t="s">
        <v>136</v>
      </c>
      <c r="E8255" t="s">
        <v>137</v>
      </c>
      <c r="F8255" t="s">
        <v>736</v>
      </c>
      <c r="G8255">
        <v>8</v>
      </c>
      <c r="H8255">
        <v>8</v>
      </c>
      <c r="I8255" s="5" t="s">
        <v>444</v>
      </c>
      <c r="J8255" s="5">
        <v>45992.737233796295</v>
      </c>
      <c r="K8255" s="5">
        <v>45992.739502314813</v>
      </c>
      <c r="L8255" s="5" t="s">
        <v>43</v>
      </c>
      <c r="M8255">
        <v>748</v>
      </c>
      <c r="N8255">
        <v>19</v>
      </c>
      <c r="O8255">
        <v>10</v>
      </c>
    </row>
    <row r="8256" spans="1:15" x14ac:dyDescent="0.3">
      <c r="A8256" t="s">
        <v>2562</v>
      </c>
      <c r="B8256">
        <v>121523</v>
      </c>
      <c r="C8256" t="s">
        <v>54</v>
      </c>
      <c r="D8256" t="s">
        <v>108</v>
      </c>
      <c r="E8256" t="s">
        <v>109</v>
      </c>
      <c r="F8256" t="s">
        <v>406</v>
      </c>
      <c r="G8256">
        <v>5</v>
      </c>
      <c r="H8256">
        <v>5</v>
      </c>
      <c r="I8256" s="5" t="s">
        <v>444</v>
      </c>
      <c r="J8256" s="5">
        <v>45992.755752314813</v>
      </c>
      <c r="K8256" s="5">
        <v>45992.756886574076</v>
      </c>
      <c r="L8256" s="5" t="s">
        <v>43</v>
      </c>
      <c r="M8256">
        <v>743</v>
      </c>
      <c r="N8256">
        <v>31</v>
      </c>
      <c r="O8256">
        <v>10</v>
      </c>
    </row>
    <row r="8257" spans="1:15" x14ac:dyDescent="0.3">
      <c r="A8257" t="s">
        <v>2562</v>
      </c>
      <c r="B8257">
        <v>121523</v>
      </c>
      <c r="C8257" t="s">
        <v>54</v>
      </c>
      <c r="D8257" t="s">
        <v>195</v>
      </c>
      <c r="E8257" t="s">
        <v>196</v>
      </c>
      <c r="F8257" t="s">
        <v>346</v>
      </c>
      <c r="G8257">
        <v>1</v>
      </c>
      <c r="H8257">
        <v>1</v>
      </c>
      <c r="I8257" s="5" t="s">
        <v>444</v>
      </c>
      <c r="J8257" s="5">
        <v>45992.756886574076</v>
      </c>
      <c r="K8257" s="5">
        <v>45992.757511574076</v>
      </c>
      <c r="L8257" s="5" t="s">
        <v>43</v>
      </c>
      <c r="M8257">
        <v>743</v>
      </c>
      <c r="N8257">
        <v>19</v>
      </c>
      <c r="O8257">
        <v>10</v>
      </c>
    </row>
    <row r="8258" spans="1:15" x14ac:dyDescent="0.3">
      <c r="A8258" t="s">
        <v>2562</v>
      </c>
      <c r="B8258">
        <v>121523</v>
      </c>
      <c r="C8258" t="s">
        <v>54</v>
      </c>
      <c r="D8258" t="s">
        <v>716</v>
      </c>
      <c r="E8258" t="s">
        <v>717</v>
      </c>
      <c r="F8258" t="s">
        <v>1031</v>
      </c>
      <c r="G8258">
        <v>6</v>
      </c>
      <c r="H8258">
        <v>6</v>
      </c>
      <c r="I8258" s="5" t="s">
        <v>444</v>
      </c>
      <c r="J8258" s="5">
        <v>45992.757523148146</v>
      </c>
      <c r="K8258" s="5">
        <v>45992.760995370372</v>
      </c>
      <c r="L8258" s="5" t="s">
        <v>43</v>
      </c>
      <c r="M8258">
        <v>744</v>
      </c>
      <c r="N8258">
        <v>32</v>
      </c>
      <c r="O8258">
        <v>10</v>
      </c>
    </row>
    <row r="8259" spans="1:15" x14ac:dyDescent="0.3">
      <c r="A8259" t="s">
        <v>2563</v>
      </c>
      <c r="B8259">
        <v>121578</v>
      </c>
      <c r="C8259" t="s">
        <v>54</v>
      </c>
      <c r="D8259" t="s">
        <v>191</v>
      </c>
      <c r="E8259" t="s">
        <v>192</v>
      </c>
      <c r="F8259" t="s">
        <v>333</v>
      </c>
      <c r="G8259">
        <v>2</v>
      </c>
      <c r="H8259">
        <v>2</v>
      </c>
      <c r="I8259" s="5" t="s">
        <v>444</v>
      </c>
      <c r="J8259" s="5">
        <v>45993.394918981481</v>
      </c>
      <c r="K8259" s="5">
        <v>45993.395682870374</v>
      </c>
      <c r="L8259" s="5" t="s">
        <v>43</v>
      </c>
      <c r="M8259">
        <v>748</v>
      </c>
      <c r="N8259">
        <v>11</v>
      </c>
      <c r="O8259">
        <v>10</v>
      </c>
    </row>
    <row r="8260" spans="1:15" x14ac:dyDescent="0.3">
      <c r="A8260" t="s">
        <v>2563</v>
      </c>
      <c r="B8260">
        <v>121578</v>
      </c>
      <c r="C8260" t="s">
        <v>54</v>
      </c>
      <c r="D8260" t="s">
        <v>81</v>
      </c>
      <c r="E8260" t="s">
        <v>82</v>
      </c>
      <c r="F8260" t="s">
        <v>1782</v>
      </c>
      <c r="G8260">
        <v>4</v>
      </c>
      <c r="H8260">
        <v>4</v>
      </c>
      <c r="I8260" s="5" t="s">
        <v>444</v>
      </c>
      <c r="J8260" s="5">
        <v>45993.39576388889</v>
      </c>
      <c r="K8260" s="5">
        <v>45993.398541666669</v>
      </c>
      <c r="L8260" s="5" t="s">
        <v>43</v>
      </c>
      <c r="M8260">
        <v>746</v>
      </c>
      <c r="N8260">
        <v>1</v>
      </c>
      <c r="O8260">
        <v>10</v>
      </c>
    </row>
    <row r="8261" spans="1:15" x14ac:dyDescent="0.3">
      <c r="A8261" t="s">
        <v>2563</v>
      </c>
      <c r="B8261">
        <v>121578</v>
      </c>
      <c r="C8261" t="s">
        <v>54</v>
      </c>
      <c r="D8261" t="s">
        <v>118</v>
      </c>
      <c r="E8261" t="s">
        <v>119</v>
      </c>
      <c r="F8261" t="s">
        <v>500</v>
      </c>
      <c r="G8261">
        <v>1</v>
      </c>
      <c r="H8261">
        <v>1</v>
      </c>
      <c r="I8261" s="5" t="s">
        <v>444</v>
      </c>
      <c r="J8261" s="5">
        <v>45993.398541666669</v>
      </c>
      <c r="K8261" s="5">
        <v>45993.399212962962</v>
      </c>
      <c r="L8261" s="5" t="s">
        <v>43</v>
      </c>
      <c r="M8261">
        <v>745</v>
      </c>
      <c r="N8261">
        <v>50</v>
      </c>
      <c r="O8261">
        <v>10</v>
      </c>
    </row>
    <row r="8262" spans="1:15" x14ac:dyDescent="0.3">
      <c r="A8262" t="s">
        <v>2563</v>
      </c>
      <c r="B8262">
        <v>121578</v>
      </c>
      <c r="C8262" t="s">
        <v>54</v>
      </c>
      <c r="D8262" t="s">
        <v>142</v>
      </c>
      <c r="E8262" t="s">
        <v>143</v>
      </c>
      <c r="F8262" t="s">
        <v>2104</v>
      </c>
      <c r="G8262">
        <v>2</v>
      </c>
      <c r="H8262">
        <v>2</v>
      </c>
      <c r="I8262" s="5" t="s">
        <v>444</v>
      </c>
      <c r="J8262" s="5">
        <v>45993.399664351855</v>
      </c>
      <c r="K8262" s="5">
        <v>45993.400740740741</v>
      </c>
      <c r="L8262" s="5" t="s">
        <v>43</v>
      </c>
      <c r="M8262">
        <v>747</v>
      </c>
      <c r="N8262">
        <v>26</v>
      </c>
      <c r="O8262">
        <v>10</v>
      </c>
    </row>
    <row r="8263" spans="1:15" x14ac:dyDescent="0.3">
      <c r="A8263" t="s">
        <v>2563</v>
      </c>
      <c r="B8263">
        <v>121578</v>
      </c>
      <c r="C8263" t="s">
        <v>54</v>
      </c>
      <c r="D8263" t="s">
        <v>242</v>
      </c>
      <c r="E8263" t="s">
        <v>243</v>
      </c>
      <c r="F8263" t="s">
        <v>764</v>
      </c>
      <c r="G8263">
        <v>12</v>
      </c>
      <c r="H8263">
        <v>12</v>
      </c>
      <c r="I8263" s="5" t="s">
        <v>444</v>
      </c>
      <c r="J8263" s="5">
        <v>45993.400740740741</v>
      </c>
      <c r="K8263" s="5">
        <v>45993.403460648151</v>
      </c>
      <c r="L8263" s="5" t="s">
        <v>43</v>
      </c>
      <c r="M8263">
        <v>746</v>
      </c>
      <c r="N8263">
        <v>51</v>
      </c>
      <c r="O8263">
        <v>10</v>
      </c>
    </row>
    <row r="8264" spans="1:15" x14ac:dyDescent="0.3">
      <c r="A8264" t="s">
        <v>2563</v>
      </c>
      <c r="B8264">
        <v>121578</v>
      </c>
      <c r="C8264" t="s">
        <v>54</v>
      </c>
      <c r="D8264" t="s">
        <v>59</v>
      </c>
      <c r="E8264" t="s">
        <v>60</v>
      </c>
      <c r="F8264" t="s">
        <v>85</v>
      </c>
      <c r="G8264">
        <v>10</v>
      </c>
      <c r="H8264">
        <v>10</v>
      </c>
      <c r="I8264" s="5" t="s">
        <v>444</v>
      </c>
      <c r="J8264" s="5">
        <v>45993.403460648151</v>
      </c>
      <c r="K8264" s="5">
        <v>45993.404849537037</v>
      </c>
      <c r="L8264" s="5" t="s">
        <v>43</v>
      </c>
      <c r="M8264">
        <v>746</v>
      </c>
      <c r="N8264">
        <v>29</v>
      </c>
      <c r="O8264">
        <v>10</v>
      </c>
    </row>
    <row r="8265" spans="1:15" x14ac:dyDescent="0.3">
      <c r="A8265" t="s">
        <v>2563</v>
      </c>
      <c r="B8265">
        <v>121578</v>
      </c>
      <c r="C8265" t="s">
        <v>54</v>
      </c>
      <c r="D8265" t="s">
        <v>203</v>
      </c>
      <c r="E8265" t="s">
        <v>204</v>
      </c>
      <c r="F8265" t="s">
        <v>1782</v>
      </c>
      <c r="G8265">
        <v>2</v>
      </c>
      <c r="H8265">
        <v>2</v>
      </c>
      <c r="I8265" s="5" t="s">
        <v>444</v>
      </c>
      <c r="J8265" s="5">
        <v>45993.405532407407</v>
      </c>
      <c r="K8265" s="5">
        <v>45993.406064814815</v>
      </c>
      <c r="L8265" s="5" t="s">
        <v>43</v>
      </c>
      <c r="M8265">
        <v>744</v>
      </c>
      <c r="N8265">
        <v>33</v>
      </c>
      <c r="O8265">
        <v>10</v>
      </c>
    </row>
    <row r="8266" spans="1:15" x14ac:dyDescent="0.3">
      <c r="A8266" t="s">
        <v>2563</v>
      </c>
      <c r="B8266">
        <v>121578</v>
      </c>
      <c r="C8266" t="s">
        <v>54</v>
      </c>
      <c r="D8266" t="s">
        <v>187</v>
      </c>
      <c r="E8266" t="s">
        <v>188</v>
      </c>
      <c r="F8266" t="s">
        <v>346</v>
      </c>
      <c r="G8266">
        <v>2</v>
      </c>
      <c r="H8266">
        <v>2</v>
      </c>
      <c r="I8266" s="5" t="s">
        <v>444</v>
      </c>
      <c r="J8266" s="5">
        <v>45993.406064814815</v>
      </c>
      <c r="K8266" s="5">
        <v>45993.407129629632</v>
      </c>
      <c r="L8266" s="5" t="s">
        <v>43</v>
      </c>
      <c r="M8266">
        <v>746</v>
      </c>
      <c r="N8266">
        <v>36</v>
      </c>
      <c r="O8266">
        <v>10</v>
      </c>
    </row>
    <row r="8267" spans="1:15" x14ac:dyDescent="0.3">
      <c r="A8267" t="s">
        <v>2563</v>
      </c>
      <c r="B8267">
        <v>121578</v>
      </c>
      <c r="C8267" t="s">
        <v>54</v>
      </c>
      <c r="D8267" t="s">
        <v>121</v>
      </c>
      <c r="E8267" t="s">
        <v>122</v>
      </c>
      <c r="F8267" t="s">
        <v>1390</v>
      </c>
      <c r="G8267">
        <v>1</v>
      </c>
      <c r="H8267">
        <v>1</v>
      </c>
      <c r="I8267" s="5" t="s">
        <v>444</v>
      </c>
      <c r="J8267" s="5">
        <v>45993.407129629632</v>
      </c>
      <c r="K8267" s="5">
        <v>45993.40828703704</v>
      </c>
      <c r="L8267" s="5" t="s">
        <v>43</v>
      </c>
      <c r="M8267">
        <v>743</v>
      </c>
      <c r="N8267">
        <v>15</v>
      </c>
      <c r="O8267">
        <v>10</v>
      </c>
    </row>
    <row r="8268" spans="1:15" x14ac:dyDescent="0.3">
      <c r="A8268" t="s">
        <v>2563</v>
      </c>
      <c r="B8268">
        <v>121578</v>
      </c>
      <c r="C8268" t="s">
        <v>54</v>
      </c>
      <c r="D8268" t="s">
        <v>1089</v>
      </c>
      <c r="E8268" t="s">
        <v>1090</v>
      </c>
      <c r="F8268" t="s">
        <v>764</v>
      </c>
      <c r="G8268">
        <v>1</v>
      </c>
      <c r="H8268">
        <v>1</v>
      </c>
      <c r="I8268" s="5" t="s">
        <v>444</v>
      </c>
      <c r="J8268" s="5">
        <v>45993.40828703704</v>
      </c>
      <c r="K8268" s="5">
        <v>45993.408692129633</v>
      </c>
      <c r="L8268" s="5" t="s">
        <v>43</v>
      </c>
      <c r="M8268">
        <v>744</v>
      </c>
      <c r="N8268">
        <v>17</v>
      </c>
      <c r="O8268">
        <v>10</v>
      </c>
    </row>
    <row r="8269" spans="1:15" x14ac:dyDescent="0.3">
      <c r="A8269" t="s">
        <v>2563</v>
      </c>
      <c r="B8269">
        <v>121578</v>
      </c>
      <c r="C8269" t="s">
        <v>54</v>
      </c>
      <c r="D8269" t="s">
        <v>415</v>
      </c>
      <c r="E8269" t="s">
        <v>416</v>
      </c>
      <c r="F8269" t="s">
        <v>333</v>
      </c>
      <c r="G8269">
        <v>8</v>
      </c>
      <c r="H8269">
        <v>8</v>
      </c>
      <c r="I8269" s="5" t="s">
        <v>444</v>
      </c>
      <c r="J8269" s="5">
        <v>45993.408692129633</v>
      </c>
      <c r="K8269" s="5">
        <v>45993.409814814811</v>
      </c>
      <c r="L8269" s="5" t="s">
        <v>43</v>
      </c>
      <c r="M8269">
        <v>745</v>
      </c>
      <c r="N8269">
        <v>12</v>
      </c>
      <c r="O8269">
        <v>10</v>
      </c>
    </row>
    <row r="8270" spans="1:15" x14ac:dyDescent="0.3">
      <c r="A8270" t="s">
        <v>2565</v>
      </c>
      <c r="B8270">
        <v>121583</v>
      </c>
      <c r="C8270" t="s">
        <v>54</v>
      </c>
      <c r="D8270" t="s">
        <v>187</v>
      </c>
      <c r="E8270" t="s">
        <v>188</v>
      </c>
      <c r="F8270" t="s">
        <v>346</v>
      </c>
      <c r="G8270">
        <v>16</v>
      </c>
      <c r="H8270">
        <v>16</v>
      </c>
      <c r="I8270" s="5" t="s">
        <v>544</v>
      </c>
      <c r="J8270" s="5">
        <v>45993.48364583333</v>
      </c>
      <c r="K8270" s="5">
        <v>45993.491168981483</v>
      </c>
      <c r="L8270" s="5" t="s">
        <v>43</v>
      </c>
      <c r="M8270">
        <v>746</v>
      </c>
      <c r="N8270">
        <v>36</v>
      </c>
      <c r="O8270">
        <v>10</v>
      </c>
    </row>
    <row r="8271" spans="1:15" x14ac:dyDescent="0.3">
      <c r="A8271" t="s">
        <v>2565</v>
      </c>
      <c r="B8271">
        <v>121583</v>
      </c>
      <c r="C8271" t="s">
        <v>54</v>
      </c>
      <c r="D8271" t="s">
        <v>187</v>
      </c>
      <c r="E8271" t="s">
        <v>188</v>
      </c>
      <c r="F8271" t="s">
        <v>346</v>
      </c>
      <c r="G8271">
        <v>37</v>
      </c>
      <c r="H8271">
        <v>37</v>
      </c>
      <c r="I8271" s="5" t="s">
        <v>544</v>
      </c>
      <c r="J8271" s="5">
        <v>45993.48364583333</v>
      </c>
      <c r="K8271" s="5">
        <v>45993.491168981483</v>
      </c>
      <c r="L8271" s="5" t="s">
        <v>43</v>
      </c>
      <c r="M8271">
        <v>746</v>
      </c>
      <c r="N8271">
        <v>36</v>
      </c>
      <c r="O8271">
        <v>10</v>
      </c>
    </row>
    <row r="8272" spans="1:15" x14ac:dyDescent="0.3">
      <c r="A8272" t="s">
        <v>2565</v>
      </c>
      <c r="B8272">
        <v>121584</v>
      </c>
      <c r="C8272" t="s">
        <v>54</v>
      </c>
      <c r="D8272" t="s">
        <v>274</v>
      </c>
      <c r="E8272" t="s">
        <v>275</v>
      </c>
      <c r="F8272" t="s">
        <v>737</v>
      </c>
      <c r="G8272">
        <v>24</v>
      </c>
      <c r="H8272">
        <v>24</v>
      </c>
      <c r="I8272" s="5" t="s">
        <v>544</v>
      </c>
      <c r="J8272" s="5">
        <v>45993.504618055558</v>
      </c>
      <c r="K8272" s="5">
        <v>45993.507789351854</v>
      </c>
      <c r="L8272" s="5" t="s">
        <v>43</v>
      </c>
      <c r="M8272">
        <v>747</v>
      </c>
      <c r="N8272">
        <v>7</v>
      </c>
      <c r="O8272">
        <v>10</v>
      </c>
    </row>
    <row r="8273" spans="1:15" x14ac:dyDescent="0.3">
      <c r="A8273" t="s">
        <v>2565</v>
      </c>
      <c r="B8273">
        <v>121584</v>
      </c>
      <c r="C8273" t="s">
        <v>54</v>
      </c>
      <c r="D8273" t="s">
        <v>342</v>
      </c>
      <c r="E8273" t="s">
        <v>343</v>
      </c>
      <c r="F8273" t="s">
        <v>1271</v>
      </c>
      <c r="G8273">
        <v>11</v>
      </c>
      <c r="H8273">
        <v>11</v>
      </c>
      <c r="I8273" s="5" t="s">
        <v>544</v>
      </c>
      <c r="J8273" s="5">
        <v>45993.507835648146</v>
      </c>
      <c r="K8273" s="5">
        <v>45993.509560185186</v>
      </c>
      <c r="L8273" s="5" t="s">
        <v>43</v>
      </c>
      <c r="M8273">
        <v>747</v>
      </c>
      <c r="N8273">
        <v>12</v>
      </c>
      <c r="O8273">
        <v>10</v>
      </c>
    </row>
    <row r="8274" spans="1:15" x14ac:dyDescent="0.3">
      <c r="A8274" t="s">
        <v>2565</v>
      </c>
      <c r="B8274">
        <v>121584</v>
      </c>
      <c r="C8274" t="s">
        <v>54</v>
      </c>
      <c r="D8274" t="s">
        <v>342</v>
      </c>
      <c r="E8274" t="s">
        <v>343</v>
      </c>
      <c r="F8274" t="s">
        <v>1271</v>
      </c>
      <c r="G8274">
        <v>1</v>
      </c>
      <c r="H8274">
        <v>1</v>
      </c>
      <c r="I8274" s="5" t="s">
        <v>544</v>
      </c>
      <c r="J8274" s="5">
        <v>45993.509560185186</v>
      </c>
      <c r="K8274" s="5">
        <v>45993.509988425925</v>
      </c>
      <c r="L8274" s="5" t="s">
        <v>43</v>
      </c>
      <c r="M8274">
        <v>748</v>
      </c>
      <c r="N8274">
        <v>16</v>
      </c>
      <c r="O8274">
        <v>10</v>
      </c>
    </row>
    <row r="8275" spans="1:15" x14ac:dyDescent="0.3">
      <c r="A8275" t="s">
        <v>2565</v>
      </c>
      <c r="B8275">
        <v>121585</v>
      </c>
      <c r="C8275" t="s">
        <v>54</v>
      </c>
      <c r="D8275" t="s">
        <v>205</v>
      </c>
      <c r="E8275" t="s">
        <v>206</v>
      </c>
      <c r="F8275" t="s">
        <v>2091</v>
      </c>
      <c r="G8275">
        <v>56</v>
      </c>
      <c r="H8275">
        <v>56</v>
      </c>
      <c r="I8275" s="5" t="s">
        <v>286</v>
      </c>
      <c r="J8275" s="5">
        <v>45993.475335648145</v>
      </c>
      <c r="K8275" s="5">
        <v>45993.485150462962</v>
      </c>
      <c r="L8275" s="5" t="s">
        <v>43</v>
      </c>
      <c r="M8275">
        <v>743</v>
      </c>
      <c r="N8275">
        <v>28</v>
      </c>
      <c r="O8275">
        <v>10</v>
      </c>
    </row>
    <row r="8276" spans="1:15" x14ac:dyDescent="0.3">
      <c r="A8276" t="s">
        <v>2565</v>
      </c>
      <c r="B8276">
        <v>121585</v>
      </c>
      <c r="C8276" t="s">
        <v>54</v>
      </c>
      <c r="D8276" t="s">
        <v>140</v>
      </c>
      <c r="E8276" t="s">
        <v>141</v>
      </c>
      <c r="F8276" t="s">
        <v>838</v>
      </c>
      <c r="G8276">
        <v>46</v>
      </c>
      <c r="H8276">
        <v>46</v>
      </c>
      <c r="I8276" s="5" t="s">
        <v>286</v>
      </c>
      <c r="J8276" s="5">
        <v>45993.48704861111</v>
      </c>
      <c r="K8276" s="5">
        <v>45993.490381944444</v>
      </c>
      <c r="L8276" s="5" t="s">
        <v>43</v>
      </c>
      <c r="M8276">
        <v>743</v>
      </c>
      <c r="N8276">
        <v>41</v>
      </c>
      <c r="O8276">
        <v>10</v>
      </c>
    </row>
    <row r="8277" spans="1:15" x14ac:dyDescent="0.3">
      <c r="A8277" t="s">
        <v>2566</v>
      </c>
      <c r="B8277">
        <v>121586</v>
      </c>
      <c r="C8277" t="s">
        <v>54</v>
      </c>
      <c r="D8277" t="s">
        <v>108</v>
      </c>
      <c r="E8277" t="s">
        <v>109</v>
      </c>
      <c r="F8277" t="s">
        <v>406</v>
      </c>
      <c r="G8277">
        <v>16</v>
      </c>
      <c r="H8277">
        <v>16</v>
      </c>
      <c r="I8277" s="5" t="s">
        <v>444</v>
      </c>
      <c r="J8277" s="5">
        <v>45993.61105324074</v>
      </c>
      <c r="K8277" s="5">
        <v>45993.613344907404</v>
      </c>
      <c r="L8277" s="5" t="s">
        <v>43</v>
      </c>
      <c r="M8277">
        <v>743</v>
      </c>
      <c r="N8277">
        <v>31</v>
      </c>
      <c r="O8277">
        <v>10</v>
      </c>
    </row>
    <row r="8278" spans="1:15" x14ac:dyDescent="0.3">
      <c r="A8278" t="s">
        <v>2566</v>
      </c>
      <c r="B8278">
        <v>121586</v>
      </c>
      <c r="C8278" t="s">
        <v>54</v>
      </c>
      <c r="D8278" t="s">
        <v>2455</v>
      </c>
      <c r="E8278" t="s">
        <v>647</v>
      </c>
      <c r="F8278" t="s">
        <v>838</v>
      </c>
      <c r="G8278">
        <v>4</v>
      </c>
      <c r="H8278">
        <v>4</v>
      </c>
      <c r="I8278" s="5" t="s">
        <v>444</v>
      </c>
      <c r="J8278" s="5">
        <v>45993.614594907405</v>
      </c>
      <c r="K8278" s="5">
        <v>45993.616863425923</v>
      </c>
      <c r="L8278" s="5" t="s">
        <v>43</v>
      </c>
      <c r="M8278">
        <v>747</v>
      </c>
      <c r="N8278">
        <v>30</v>
      </c>
      <c r="O8278">
        <v>40</v>
      </c>
    </row>
    <row r="8279" spans="1:15" x14ac:dyDescent="0.3">
      <c r="A8279" t="s">
        <v>2566</v>
      </c>
      <c r="B8279">
        <v>121586</v>
      </c>
      <c r="C8279" t="s">
        <v>54</v>
      </c>
      <c r="D8279" t="s">
        <v>910</v>
      </c>
      <c r="E8279" t="s">
        <v>659</v>
      </c>
      <c r="F8279" t="s">
        <v>336</v>
      </c>
      <c r="G8279">
        <v>3</v>
      </c>
      <c r="H8279">
        <v>3</v>
      </c>
      <c r="I8279" s="5" t="s">
        <v>444</v>
      </c>
      <c r="J8279" s="5">
        <v>45993.617581018516</v>
      </c>
      <c r="K8279" s="5">
        <v>45993.618541666663</v>
      </c>
      <c r="L8279" s="5" t="s">
        <v>43</v>
      </c>
      <c r="M8279">
        <v>743</v>
      </c>
      <c r="N8279">
        <v>4</v>
      </c>
      <c r="O8279">
        <v>10</v>
      </c>
    </row>
    <row r="8280" spans="1:15" x14ac:dyDescent="0.3">
      <c r="A8280" t="s">
        <v>2566</v>
      </c>
      <c r="B8280">
        <v>121586</v>
      </c>
      <c r="C8280" t="s">
        <v>54</v>
      </c>
      <c r="D8280" t="s">
        <v>887</v>
      </c>
      <c r="E8280" t="s">
        <v>436</v>
      </c>
      <c r="F8280" t="s">
        <v>500</v>
      </c>
      <c r="G8280">
        <v>10</v>
      </c>
      <c r="H8280">
        <v>10</v>
      </c>
      <c r="I8280" s="5" t="s">
        <v>444</v>
      </c>
      <c r="J8280" s="5">
        <v>45993.618541666663</v>
      </c>
      <c r="K8280" s="5">
        <v>45993.62</v>
      </c>
      <c r="L8280" s="5" t="s">
        <v>43</v>
      </c>
      <c r="M8280">
        <v>743</v>
      </c>
      <c r="N8280">
        <v>5</v>
      </c>
      <c r="O8280">
        <v>10</v>
      </c>
    </row>
    <row r="8281" spans="1:15" x14ac:dyDescent="0.3">
      <c r="A8281" t="s">
        <v>2566</v>
      </c>
      <c r="B8281">
        <v>121586</v>
      </c>
      <c r="C8281" t="s">
        <v>54</v>
      </c>
      <c r="D8281" t="s">
        <v>1169</v>
      </c>
      <c r="E8281" t="s">
        <v>1170</v>
      </c>
      <c r="F8281" t="s">
        <v>554</v>
      </c>
      <c r="G8281">
        <v>2</v>
      </c>
      <c r="H8281">
        <v>2</v>
      </c>
      <c r="I8281" s="5" t="s">
        <v>444</v>
      </c>
      <c r="J8281" s="5">
        <v>45993.620219907411</v>
      </c>
      <c r="K8281" s="5">
        <v>45993.623344907406</v>
      </c>
      <c r="L8281" s="5" t="s">
        <v>43</v>
      </c>
      <c r="M8281">
        <v>743</v>
      </c>
      <c r="N8281">
        <v>8</v>
      </c>
      <c r="O8281">
        <v>10</v>
      </c>
    </row>
    <row r="8282" spans="1:15" x14ac:dyDescent="0.3">
      <c r="A8282" t="s">
        <v>2566</v>
      </c>
      <c r="B8282">
        <v>121586</v>
      </c>
      <c r="C8282" t="s">
        <v>54</v>
      </c>
      <c r="D8282" t="s">
        <v>1169</v>
      </c>
      <c r="E8282" t="s">
        <v>1170</v>
      </c>
      <c r="F8282" t="s">
        <v>554</v>
      </c>
      <c r="G8282">
        <v>4</v>
      </c>
      <c r="H8282">
        <v>12</v>
      </c>
      <c r="I8282" s="5" t="s">
        <v>444</v>
      </c>
      <c r="J8282" s="5">
        <v>45993.620219907411</v>
      </c>
      <c r="K8282" s="5">
        <v>45993.623344907406</v>
      </c>
      <c r="L8282" s="5" t="s">
        <v>43</v>
      </c>
      <c r="M8282">
        <v>743</v>
      </c>
      <c r="N8282">
        <v>8</v>
      </c>
      <c r="O8282">
        <v>10</v>
      </c>
    </row>
    <row r="8283" spans="1:15" x14ac:dyDescent="0.3">
      <c r="A8283" t="s">
        <v>2566</v>
      </c>
      <c r="B8283">
        <v>121586</v>
      </c>
      <c r="C8283" t="s">
        <v>54</v>
      </c>
      <c r="D8283" t="s">
        <v>195</v>
      </c>
      <c r="E8283" t="s">
        <v>196</v>
      </c>
      <c r="F8283" t="s">
        <v>346</v>
      </c>
      <c r="G8283">
        <v>5</v>
      </c>
      <c r="H8283">
        <v>5</v>
      </c>
      <c r="I8283" s="5" t="s">
        <v>444</v>
      </c>
      <c r="J8283" s="5">
        <v>45993.623460648145</v>
      </c>
      <c r="K8283" s="5">
        <v>45993.624444444446</v>
      </c>
      <c r="L8283" s="5" t="s">
        <v>43</v>
      </c>
      <c r="M8283">
        <v>743</v>
      </c>
      <c r="N8283">
        <v>19</v>
      </c>
      <c r="O8283">
        <v>10</v>
      </c>
    </row>
    <row r="8284" spans="1:15" x14ac:dyDescent="0.3">
      <c r="A8284" t="s">
        <v>2566</v>
      </c>
      <c r="B8284">
        <v>121586</v>
      </c>
      <c r="C8284" t="s">
        <v>54</v>
      </c>
      <c r="D8284" t="s">
        <v>177</v>
      </c>
      <c r="E8284" t="s">
        <v>178</v>
      </c>
      <c r="F8284" t="s">
        <v>1694</v>
      </c>
      <c r="G8284">
        <v>2</v>
      </c>
      <c r="H8284">
        <v>2</v>
      </c>
      <c r="I8284" s="5" t="s">
        <v>444</v>
      </c>
      <c r="J8284" s="5">
        <v>45993.627465277779</v>
      </c>
      <c r="K8284" s="5">
        <v>45993.627928240741</v>
      </c>
      <c r="L8284" s="5" t="s">
        <v>43</v>
      </c>
      <c r="M8284">
        <v>743</v>
      </c>
      <c r="N8284">
        <v>3</v>
      </c>
      <c r="O8284">
        <v>10</v>
      </c>
    </row>
    <row r="8285" spans="1:15" x14ac:dyDescent="0.3">
      <c r="A8285" t="s">
        <v>2566</v>
      </c>
      <c r="B8285">
        <v>121586</v>
      </c>
      <c r="C8285" t="s">
        <v>54</v>
      </c>
      <c r="D8285" t="s">
        <v>226</v>
      </c>
      <c r="E8285" t="s">
        <v>227</v>
      </c>
      <c r="F8285" t="s">
        <v>978</v>
      </c>
      <c r="G8285">
        <v>2</v>
      </c>
      <c r="H8285">
        <v>2</v>
      </c>
      <c r="I8285" s="5" t="s">
        <v>444</v>
      </c>
      <c r="J8285" s="5">
        <v>45993.627928240741</v>
      </c>
      <c r="K8285" s="5">
        <v>45993.628182870372</v>
      </c>
      <c r="L8285" s="5" t="s">
        <v>43</v>
      </c>
      <c r="M8285">
        <v>743</v>
      </c>
      <c r="N8285">
        <v>7</v>
      </c>
      <c r="O8285">
        <v>10</v>
      </c>
    </row>
    <row r="8286" spans="1:15" x14ac:dyDescent="0.3">
      <c r="A8286" t="s">
        <v>2566</v>
      </c>
      <c r="B8286">
        <v>121586</v>
      </c>
      <c r="C8286" t="s">
        <v>54</v>
      </c>
      <c r="D8286" t="s">
        <v>121</v>
      </c>
      <c r="E8286" t="s">
        <v>122</v>
      </c>
      <c r="F8286" t="s">
        <v>1390</v>
      </c>
      <c r="G8286">
        <v>1</v>
      </c>
      <c r="H8286">
        <v>1</v>
      </c>
      <c r="I8286" s="5" t="s">
        <v>444</v>
      </c>
      <c r="J8286" s="5">
        <v>45993.628182870372</v>
      </c>
      <c r="K8286" s="5">
        <v>45993.630462962959</v>
      </c>
      <c r="L8286" s="5" t="s">
        <v>43</v>
      </c>
      <c r="M8286">
        <v>743</v>
      </c>
      <c r="N8286">
        <v>15</v>
      </c>
      <c r="O8286">
        <v>10</v>
      </c>
    </row>
    <row r="8287" spans="1:15" x14ac:dyDescent="0.3">
      <c r="A8287" t="s">
        <v>2566</v>
      </c>
      <c r="B8287">
        <v>121587</v>
      </c>
      <c r="C8287" t="s">
        <v>54</v>
      </c>
      <c r="D8287" t="s">
        <v>136</v>
      </c>
      <c r="E8287" t="s">
        <v>137</v>
      </c>
      <c r="F8287" t="s">
        <v>736</v>
      </c>
      <c r="G8287">
        <v>35</v>
      </c>
      <c r="H8287">
        <v>35</v>
      </c>
      <c r="I8287" s="5" t="s">
        <v>286</v>
      </c>
      <c r="J8287" s="5">
        <v>45993.624560185184</v>
      </c>
      <c r="K8287" s="5">
        <v>45993.631168981483</v>
      </c>
      <c r="L8287" s="5" t="s">
        <v>43</v>
      </c>
      <c r="M8287">
        <v>748</v>
      </c>
      <c r="N8287">
        <v>19</v>
      </c>
      <c r="O8287">
        <v>10</v>
      </c>
    </row>
    <row r="8288" spans="1:15" x14ac:dyDescent="0.3">
      <c r="A8288" t="s">
        <v>2566</v>
      </c>
      <c r="B8288">
        <v>121587</v>
      </c>
      <c r="C8288" t="s">
        <v>54</v>
      </c>
      <c r="D8288" t="s">
        <v>75</v>
      </c>
      <c r="E8288" t="s">
        <v>949</v>
      </c>
      <c r="F8288" t="s">
        <v>1078</v>
      </c>
      <c r="G8288">
        <v>32</v>
      </c>
      <c r="H8288">
        <v>32</v>
      </c>
      <c r="I8288" s="5" t="s">
        <v>286</v>
      </c>
      <c r="J8288" s="5">
        <v>45993.633935185186</v>
      </c>
      <c r="K8288" s="5">
        <v>45993.643379629626</v>
      </c>
      <c r="L8288" s="5" t="s">
        <v>43</v>
      </c>
      <c r="M8288">
        <v>746</v>
      </c>
      <c r="N8288">
        <v>48</v>
      </c>
      <c r="O8288">
        <v>10</v>
      </c>
    </row>
    <row r="8289" spans="1:15" x14ac:dyDescent="0.3">
      <c r="A8289" t="s">
        <v>2566</v>
      </c>
      <c r="B8289">
        <v>121587</v>
      </c>
      <c r="C8289" t="s">
        <v>54</v>
      </c>
      <c r="D8289" t="s">
        <v>136</v>
      </c>
      <c r="E8289" t="s">
        <v>137</v>
      </c>
      <c r="F8289" t="s">
        <v>1009</v>
      </c>
      <c r="G8289">
        <v>20</v>
      </c>
      <c r="H8289">
        <v>20</v>
      </c>
      <c r="I8289" s="5" t="s">
        <v>286</v>
      </c>
      <c r="J8289" s="5">
        <v>45993.643807870372</v>
      </c>
      <c r="K8289" s="5">
        <v>45993.64949074074</v>
      </c>
      <c r="L8289" s="5" t="s">
        <v>43</v>
      </c>
      <c r="M8289">
        <v>747</v>
      </c>
      <c r="N8289">
        <v>13</v>
      </c>
      <c r="O8289">
        <v>10</v>
      </c>
    </row>
    <row r="8290" spans="1:15" x14ac:dyDescent="0.3">
      <c r="A8290" t="s">
        <v>2566</v>
      </c>
      <c r="B8290">
        <v>121587</v>
      </c>
      <c r="C8290" t="s">
        <v>54</v>
      </c>
      <c r="D8290" t="s">
        <v>191</v>
      </c>
      <c r="E8290" t="s">
        <v>192</v>
      </c>
      <c r="F8290" t="s">
        <v>853</v>
      </c>
      <c r="G8290">
        <v>10</v>
      </c>
      <c r="H8290">
        <v>10</v>
      </c>
      <c r="I8290" s="5" t="s">
        <v>286</v>
      </c>
      <c r="J8290" s="5">
        <v>45993.649594907409</v>
      </c>
      <c r="K8290" s="5">
        <v>45993.651932870373</v>
      </c>
      <c r="L8290" s="5" t="s">
        <v>43</v>
      </c>
      <c r="M8290">
        <v>747</v>
      </c>
      <c r="N8290">
        <v>14</v>
      </c>
      <c r="O8290">
        <v>10</v>
      </c>
    </row>
    <row r="8291" spans="1:15" x14ac:dyDescent="0.3">
      <c r="A8291" t="s">
        <v>2566</v>
      </c>
      <c r="B8291">
        <v>121588</v>
      </c>
      <c r="C8291" t="s">
        <v>54</v>
      </c>
      <c r="D8291" t="s">
        <v>200</v>
      </c>
      <c r="E8291" t="s">
        <v>201</v>
      </c>
      <c r="F8291" t="s">
        <v>1387</v>
      </c>
      <c r="G8291">
        <v>12</v>
      </c>
      <c r="H8291">
        <v>12</v>
      </c>
      <c r="I8291" s="5" t="s">
        <v>544</v>
      </c>
      <c r="J8291" s="5">
        <v>45993.632581018515</v>
      </c>
      <c r="K8291" s="5">
        <v>45993.635995370372</v>
      </c>
      <c r="L8291" s="5" t="s">
        <v>43</v>
      </c>
      <c r="M8291">
        <v>748</v>
      </c>
      <c r="N8291">
        <v>20</v>
      </c>
      <c r="O8291">
        <v>10</v>
      </c>
    </row>
    <row r="8292" spans="1:15" x14ac:dyDescent="0.3">
      <c r="A8292" t="s">
        <v>2566</v>
      </c>
      <c r="B8292">
        <v>121588</v>
      </c>
      <c r="C8292" t="s">
        <v>54</v>
      </c>
      <c r="D8292" t="s">
        <v>363</v>
      </c>
      <c r="E8292" t="s">
        <v>314</v>
      </c>
      <c r="F8292" t="s">
        <v>2450</v>
      </c>
      <c r="G8292">
        <v>13</v>
      </c>
      <c r="H8292">
        <v>13</v>
      </c>
      <c r="I8292" s="5" t="s">
        <v>544</v>
      </c>
      <c r="J8292" s="5">
        <v>45993.636377314811</v>
      </c>
      <c r="K8292" s="5">
        <v>45993.638055555559</v>
      </c>
      <c r="L8292" s="5" t="s">
        <v>43</v>
      </c>
      <c r="M8292">
        <v>747</v>
      </c>
      <c r="N8292">
        <v>5</v>
      </c>
      <c r="O8292">
        <v>10</v>
      </c>
    </row>
    <row r="8293" spans="1:15" x14ac:dyDescent="0.3">
      <c r="A8293" t="s">
        <v>2566</v>
      </c>
      <c r="B8293">
        <v>121588</v>
      </c>
      <c r="C8293" t="s">
        <v>54</v>
      </c>
      <c r="D8293" t="s">
        <v>413</v>
      </c>
      <c r="E8293" t="s">
        <v>314</v>
      </c>
      <c r="F8293" t="s">
        <v>1172</v>
      </c>
      <c r="G8293">
        <v>1</v>
      </c>
      <c r="H8293">
        <v>1</v>
      </c>
      <c r="I8293" s="5" t="s">
        <v>544</v>
      </c>
      <c r="J8293" s="5">
        <v>45993.641423611109</v>
      </c>
      <c r="K8293" s="5">
        <v>45993.641550925924</v>
      </c>
      <c r="L8293" s="5" t="s">
        <v>43</v>
      </c>
      <c r="M8293">
        <v>747</v>
      </c>
      <c r="N8293">
        <v>1</v>
      </c>
      <c r="O8293">
        <v>10</v>
      </c>
    </row>
    <row r="8294" spans="1:15" x14ac:dyDescent="0.3">
      <c r="A8294" t="s">
        <v>2566</v>
      </c>
      <c r="B8294">
        <v>121588</v>
      </c>
      <c r="C8294" t="s">
        <v>54</v>
      </c>
      <c r="D8294" t="s">
        <v>413</v>
      </c>
      <c r="E8294" t="s">
        <v>314</v>
      </c>
      <c r="F8294" t="s">
        <v>1172</v>
      </c>
      <c r="G8294">
        <v>12</v>
      </c>
      <c r="H8294">
        <v>12</v>
      </c>
      <c r="I8294" s="5" t="s">
        <v>544</v>
      </c>
      <c r="J8294" s="5">
        <v>45993.641423611109</v>
      </c>
      <c r="K8294" s="5">
        <v>45993.641550925924</v>
      </c>
      <c r="L8294" s="5" t="s">
        <v>43</v>
      </c>
      <c r="M8294">
        <v>747</v>
      </c>
      <c r="N8294">
        <v>1</v>
      </c>
      <c r="O8294">
        <v>10</v>
      </c>
    </row>
    <row r="8295" spans="1:15" x14ac:dyDescent="0.3">
      <c r="A8295" t="s">
        <v>2566</v>
      </c>
      <c r="B8295">
        <v>121588</v>
      </c>
      <c r="C8295" t="s">
        <v>54</v>
      </c>
      <c r="D8295" t="s">
        <v>76</v>
      </c>
      <c r="E8295" t="s">
        <v>1103</v>
      </c>
      <c r="F8295" t="s">
        <v>1173</v>
      </c>
      <c r="G8295">
        <v>24</v>
      </c>
      <c r="H8295">
        <v>24</v>
      </c>
      <c r="I8295" s="5" t="s">
        <v>544</v>
      </c>
      <c r="J8295" s="5">
        <v>45993.641585648147</v>
      </c>
      <c r="K8295" s="5">
        <v>45993.645810185182</v>
      </c>
      <c r="L8295" s="5" t="s">
        <v>43</v>
      </c>
      <c r="M8295">
        <v>746</v>
      </c>
      <c r="N8295">
        <v>46</v>
      </c>
      <c r="O8295">
        <v>10</v>
      </c>
    </row>
    <row r="8296" spans="1:15" x14ac:dyDescent="0.3">
      <c r="A8296" t="s">
        <v>2566</v>
      </c>
      <c r="B8296">
        <v>121589</v>
      </c>
      <c r="C8296" t="s">
        <v>54</v>
      </c>
      <c r="D8296" t="s">
        <v>145</v>
      </c>
      <c r="E8296" t="s">
        <v>146</v>
      </c>
      <c r="F8296" t="s">
        <v>2371</v>
      </c>
      <c r="G8296">
        <v>39</v>
      </c>
      <c r="H8296">
        <v>39</v>
      </c>
      <c r="I8296" s="5" t="s">
        <v>286</v>
      </c>
      <c r="J8296" s="5">
        <v>45993.669525462959</v>
      </c>
      <c r="K8296" s="5">
        <v>45993.681851851848</v>
      </c>
      <c r="L8296" s="5" t="s">
        <v>43</v>
      </c>
      <c r="M8296">
        <v>746</v>
      </c>
      <c r="N8296">
        <v>56</v>
      </c>
      <c r="O8296">
        <v>10</v>
      </c>
    </row>
    <row r="8297" spans="1:15" x14ac:dyDescent="0.3">
      <c r="A8297" t="s">
        <v>2566</v>
      </c>
      <c r="B8297">
        <v>121589</v>
      </c>
      <c r="C8297" t="s">
        <v>54</v>
      </c>
      <c r="D8297" t="s">
        <v>88</v>
      </c>
      <c r="E8297" t="s">
        <v>89</v>
      </c>
      <c r="F8297" t="s">
        <v>808</v>
      </c>
      <c r="G8297">
        <v>21</v>
      </c>
      <c r="H8297">
        <v>21</v>
      </c>
      <c r="I8297" s="5" t="s">
        <v>286</v>
      </c>
      <c r="J8297" s="5">
        <v>45993.682187500002</v>
      </c>
      <c r="K8297" s="5">
        <v>45993.685312499998</v>
      </c>
      <c r="L8297" s="5" t="s">
        <v>43</v>
      </c>
      <c r="M8297">
        <v>745</v>
      </c>
      <c r="N8297">
        <v>35</v>
      </c>
      <c r="O8297">
        <v>10</v>
      </c>
    </row>
    <row r="8298" spans="1:15" x14ac:dyDescent="0.3">
      <c r="A8298" t="s">
        <v>2566</v>
      </c>
      <c r="B8298">
        <v>121589</v>
      </c>
      <c r="C8298" t="s">
        <v>54</v>
      </c>
      <c r="D8298" t="s">
        <v>164</v>
      </c>
      <c r="E8298" t="s">
        <v>165</v>
      </c>
      <c r="F8298" t="s">
        <v>1390</v>
      </c>
      <c r="G8298">
        <v>12</v>
      </c>
      <c r="H8298">
        <v>12</v>
      </c>
      <c r="I8298" s="5" t="s">
        <v>286</v>
      </c>
      <c r="J8298" s="5">
        <v>45993.686296296299</v>
      </c>
      <c r="K8298" s="5">
        <v>45993.68822916667</v>
      </c>
      <c r="L8298" s="5" t="s">
        <v>43</v>
      </c>
      <c r="M8298">
        <v>745</v>
      </c>
      <c r="N8298">
        <v>52</v>
      </c>
      <c r="O8298">
        <v>10</v>
      </c>
    </row>
    <row r="8299" spans="1:15" x14ac:dyDescent="0.3">
      <c r="A8299" t="s">
        <v>2566</v>
      </c>
      <c r="B8299">
        <v>121589</v>
      </c>
      <c r="C8299" t="s">
        <v>54</v>
      </c>
      <c r="D8299" t="s">
        <v>191</v>
      </c>
      <c r="E8299" t="s">
        <v>192</v>
      </c>
      <c r="F8299" t="s">
        <v>333</v>
      </c>
      <c r="G8299">
        <v>14</v>
      </c>
      <c r="H8299">
        <v>14</v>
      </c>
      <c r="I8299" s="5" t="s">
        <v>286</v>
      </c>
      <c r="J8299" s="5">
        <v>45993.688564814816</v>
      </c>
      <c r="K8299" s="5">
        <v>45993.690567129626</v>
      </c>
      <c r="L8299" s="5" t="s">
        <v>43</v>
      </c>
      <c r="M8299">
        <v>748</v>
      </c>
      <c r="N8299">
        <v>11</v>
      </c>
      <c r="O8299">
        <v>10</v>
      </c>
    </row>
    <row r="8300" spans="1:15" x14ac:dyDescent="0.3">
      <c r="A8300" t="s">
        <v>2566</v>
      </c>
      <c r="B8300">
        <v>121589</v>
      </c>
      <c r="C8300" t="s">
        <v>54</v>
      </c>
      <c r="D8300" t="s">
        <v>149</v>
      </c>
      <c r="E8300" t="s">
        <v>150</v>
      </c>
      <c r="F8300" t="s">
        <v>978</v>
      </c>
      <c r="G8300">
        <v>10</v>
      </c>
      <c r="H8300">
        <v>10</v>
      </c>
      <c r="I8300" s="5" t="s">
        <v>286</v>
      </c>
      <c r="J8300" s="5">
        <v>45993.690694444442</v>
      </c>
      <c r="K8300" s="5">
        <v>45993.692060185182</v>
      </c>
      <c r="L8300" s="5" t="s">
        <v>43</v>
      </c>
      <c r="M8300">
        <v>747</v>
      </c>
      <c r="N8300">
        <v>4</v>
      </c>
      <c r="O8300">
        <v>10</v>
      </c>
    </row>
    <row r="8301" spans="1:15" x14ac:dyDescent="0.3">
      <c r="A8301" t="s">
        <v>2569</v>
      </c>
      <c r="B8301">
        <v>121590</v>
      </c>
      <c r="C8301" t="s">
        <v>54</v>
      </c>
      <c r="D8301" t="s">
        <v>321</v>
      </c>
      <c r="E8301" t="s">
        <v>322</v>
      </c>
      <c r="F8301" t="s">
        <v>500</v>
      </c>
      <c r="G8301">
        <v>43</v>
      </c>
      <c r="H8301">
        <v>43</v>
      </c>
      <c r="I8301" s="5" t="s">
        <v>444</v>
      </c>
      <c r="J8301" s="5">
        <v>45993.586168981485</v>
      </c>
      <c r="K8301" s="5">
        <v>45993.588495370372</v>
      </c>
      <c r="L8301" s="5" t="s">
        <v>43</v>
      </c>
      <c r="M8301">
        <v>746</v>
      </c>
      <c r="N8301">
        <v>47</v>
      </c>
      <c r="O8301">
        <v>10</v>
      </c>
    </row>
    <row r="8302" spans="1:15" x14ac:dyDescent="0.3">
      <c r="A8302" t="s">
        <v>2569</v>
      </c>
      <c r="B8302">
        <v>121590</v>
      </c>
      <c r="C8302" t="s">
        <v>54</v>
      </c>
      <c r="D8302" t="s">
        <v>321</v>
      </c>
      <c r="E8302" t="s">
        <v>322</v>
      </c>
      <c r="F8302" t="s">
        <v>500</v>
      </c>
      <c r="G8302">
        <v>23</v>
      </c>
      <c r="H8302">
        <v>23</v>
      </c>
      <c r="I8302" s="5" t="s">
        <v>444</v>
      </c>
      <c r="J8302" s="5">
        <v>45993.590752314813</v>
      </c>
      <c r="K8302" s="5">
        <v>45993.595208333332</v>
      </c>
      <c r="L8302" s="5" t="s">
        <v>43</v>
      </c>
      <c r="M8302">
        <v>743</v>
      </c>
      <c r="N8302">
        <v>56</v>
      </c>
      <c r="O8302">
        <v>10</v>
      </c>
    </row>
    <row r="8303" spans="1:15" x14ac:dyDescent="0.3">
      <c r="A8303" t="s">
        <v>2569</v>
      </c>
      <c r="B8303">
        <v>121590</v>
      </c>
      <c r="C8303" t="s">
        <v>54</v>
      </c>
      <c r="D8303" t="s">
        <v>52</v>
      </c>
      <c r="E8303" t="s">
        <v>53</v>
      </c>
      <c r="F8303" t="s">
        <v>673</v>
      </c>
      <c r="G8303">
        <v>23</v>
      </c>
      <c r="H8303">
        <v>23</v>
      </c>
      <c r="I8303" s="5" t="s">
        <v>444</v>
      </c>
      <c r="J8303" s="5">
        <v>45993.595381944448</v>
      </c>
      <c r="K8303" s="5">
        <v>45993.597997685189</v>
      </c>
      <c r="L8303" s="5" t="s">
        <v>43</v>
      </c>
      <c r="M8303">
        <v>744</v>
      </c>
      <c r="N8303">
        <v>41</v>
      </c>
      <c r="O8303">
        <v>10</v>
      </c>
    </row>
    <row r="8304" spans="1:15" x14ac:dyDescent="0.3">
      <c r="A8304" t="s">
        <v>2569</v>
      </c>
      <c r="B8304">
        <v>121590</v>
      </c>
      <c r="C8304" t="s">
        <v>54</v>
      </c>
      <c r="D8304" t="s">
        <v>44</v>
      </c>
      <c r="E8304" t="s">
        <v>45</v>
      </c>
      <c r="F8304" t="s">
        <v>2556</v>
      </c>
      <c r="G8304">
        <v>18</v>
      </c>
      <c r="H8304">
        <v>18</v>
      </c>
      <c r="I8304" s="5" t="s">
        <v>444</v>
      </c>
      <c r="J8304" s="5">
        <v>45993.597997685189</v>
      </c>
      <c r="K8304" s="5">
        <v>45993.603171296294</v>
      </c>
      <c r="L8304" s="5" t="s">
        <v>43</v>
      </c>
      <c r="M8304">
        <v>743</v>
      </c>
      <c r="N8304">
        <v>57</v>
      </c>
      <c r="O8304">
        <v>10</v>
      </c>
    </row>
    <row r="8305" spans="1:15" x14ac:dyDescent="0.3">
      <c r="A8305" t="s">
        <v>2566</v>
      </c>
      <c r="B8305">
        <v>121591</v>
      </c>
      <c r="C8305" t="s">
        <v>54</v>
      </c>
      <c r="D8305" t="s">
        <v>114</v>
      </c>
      <c r="E8305" t="s">
        <v>115</v>
      </c>
      <c r="F8305" t="s">
        <v>673</v>
      </c>
      <c r="G8305">
        <v>10</v>
      </c>
      <c r="H8305">
        <v>10</v>
      </c>
      <c r="I8305" s="5" t="s">
        <v>544</v>
      </c>
      <c r="J8305" s="5">
        <v>45993.655219907407</v>
      </c>
      <c r="K8305" s="5">
        <v>45993.656990740739</v>
      </c>
      <c r="L8305" s="5" t="s">
        <v>43</v>
      </c>
      <c r="M8305">
        <v>744</v>
      </c>
      <c r="N8305">
        <v>5</v>
      </c>
      <c r="O8305">
        <v>10</v>
      </c>
    </row>
    <row r="8306" spans="1:15" x14ac:dyDescent="0.3">
      <c r="A8306" t="s">
        <v>2566</v>
      </c>
      <c r="B8306">
        <v>121591</v>
      </c>
      <c r="C8306" t="s">
        <v>54</v>
      </c>
      <c r="D8306" t="s">
        <v>125</v>
      </c>
      <c r="E8306" t="s">
        <v>126</v>
      </c>
      <c r="F8306" t="s">
        <v>2371</v>
      </c>
      <c r="G8306">
        <v>9</v>
      </c>
      <c r="H8306">
        <v>9</v>
      </c>
      <c r="I8306" s="5" t="s">
        <v>544</v>
      </c>
      <c r="J8306" s="5">
        <v>45993.657361111109</v>
      </c>
      <c r="K8306" s="5">
        <v>45993.668888888889</v>
      </c>
      <c r="L8306" s="5" t="s">
        <v>43</v>
      </c>
      <c r="M8306">
        <v>744</v>
      </c>
      <c r="N8306">
        <v>6</v>
      </c>
      <c r="O8306">
        <v>10</v>
      </c>
    </row>
    <row r="8307" spans="1:15" x14ac:dyDescent="0.3">
      <c r="A8307" t="s">
        <v>2566</v>
      </c>
      <c r="B8307">
        <v>121591</v>
      </c>
      <c r="C8307" t="s">
        <v>54</v>
      </c>
      <c r="D8307" t="s">
        <v>400</v>
      </c>
      <c r="E8307" t="s">
        <v>401</v>
      </c>
      <c r="F8307" t="s">
        <v>856</v>
      </c>
      <c r="G8307">
        <v>2</v>
      </c>
      <c r="H8307">
        <v>2</v>
      </c>
      <c r="I8307" s="5" t="s">
        <v>544</v>
      </c>
      <c r="J8307" s="5">
        <v>45993.669363425928</v>
      </c>
      <c r="K8307" s="5">
        <v>45993.670868055553</v>
      </c>
      <c r="L8307" s="5" t="s">
        <v>43</v>
      </c>
      <c r="M8307">
        <v>744</v>
      </c>
      <c r="N8307">
        <v>3</v>
      </c>
      <c r="O8307">
        <v>10</v>
      </c>
    </row>
    <row r="8308" spans="1:15" x14ac:dyDescent="0.3">
      <c r="A8308" t="s">
        <v>2566</v>
      </c>
      <c r="B8308">
        <v>121591</v>
      </c>
      <c r="C8308" t="s">
        <v>54</v>
      </c>
      <c r="D8308" t="s">
        <v>1873</v>
      </c>
      <c r="E8308" t="s">
        <v>220</v>
      </c>
      <c r="F8308" t="s">
        <v>707</v>
      </c>
      <c r="G8308">
        <v>1</v>
      </c>
      <c r="H8308">
        <v>1</v>
      </c>
      <c r="I8308" s="5" t="s">
        <v>544</v>
      </c>
      <c r="J8308" s="5">
        <v>45993.670983796299</v>
      </c>
      <c r="K8308" s="5">
        <v>45993.671238425923</v>
      </c>
      <c r="L8308" s="5" t="s">
        <v>43</v>
      </c>
      <c r="M8308">
        <v>744</v>
      </c>
      <c r="N8308">
        <v>2</v>
      </c>
      <c r="O8308">
        <v>10</v>
      </c>
    </row>
    <row r="8309" spans="1:15" x14ac:dyDescent="0.3">
      <c r="A8309" t="s">
        <v>2566</v>
      </c>
      <c r="B8309">
        <v>121591</v>
      </c>
      <c r="C8309" t="s">
        <v>54</v>
      </c>
      <c r="D8309" t="s">
        <v>1582</v>
      </c>
      <c r="E8309" t="s">
        <v>1583</v>
      </c>
      <c r="F8309" t="s">
        <v>287</v>
      </c>
      <c r="G8309">
        <v>2</v>
      </c>
      <c r="H8309">
        <v>2</v>
      </c>
      <c r="I8309" s="5" t="s">
        <v>544</v>
      </c>
      <c r="J8309" s="5">
        <v>45993.671493055554</v>
      </c>
      <c r="K8309" s="5">
        <v>45993.67291666667</v>
      </c>
      <c r="L8309" s="5" t="s">
        <v>43</v>
      </c>
      <c r="M8309">
        <v>743</v>
      </c>
      <c r="N8309">
        <v>25</v>
      </c>
      <c r="O8309">
        <v>10</v>
      </c>
    </row>
    <row r="8310" spans="1:15" x14ac:dyDescent="0.3">
      <c r="A8310" t="s">
        <v>2566</v>
      </c>
      <c r="B8310">
        <v>121591</v>
      </c>
      <c r="C8310" t="s">
        <v>54</v>
      </c>
      <c r="D8310" t="s">
        <v>1141</v>
      </c>
      <c r="E8310" t="s">
        <v>1142</v>
      </c>
      <c r="F8310" t="s">
        <v>2466</v>
      </c>
      <c r="G8310">
        <v>1</v>
      </c>
      <c r="H8310">
        <v>1</v>
      </c>
      <c r="I8310" s="5" t="s">
        <v>544</v>
      </c>
      <c r="J8310" s="5">
        <v>45993.67291666667</v>
      </c>
      <c r="K8310" s="5">
        <v>45993.673449074071</v>
      </c>
      <c r="L8310" s="5" t="s">
        <v>43</v>
      </c>
      <c r="M8310">
        <v>743</v>
      </c>
      <c r="N8310">
        <v>35</v>
      </c>
      <c r="O8310">
        <v>10</v>
      </c>
    </row>
    <row r="8311" spans="1:15" x14ac:dyDescent="0.3">
      <c r="A8311" t="s">
        <v>2566</v>
      </c>
      <c r="B8311">
        <v>121591</v>
      </c>
      <c r="C8311" t="s">
        <v>54</v>
      </c>
      <c r="D8311" t="s">
        <v>479</v>
      </c>
      <c r="E8311" t="s">
        <v>480</v>
      </c>
      <c r="F8311" t="s">
        <v>814</v>
      </c>
      <c r="G8311">
        <v>1</v>
      </c>
      <c r="H8311">
        <v>1</v>
      </c>
      <c r="I8311" s="5" t="s">
        <v>544</v>
      </c>
      <c r="J8311" s="5">
        <v>45993.673449074071</v>
      </c>
      <c r="K8311" s="5">
        <v>45993.673981481479</v>
      </c>
      <c r="L8311" s="5" t="s">
        <v>43</v>
      </c>
      <c r="M8311">
        <v>743</v>
      </c>
      <c r="N8311">
        <v>44</v>
      </c>
      <c r="O8311">
        <v>10</v>
      </c>
    </row>
    <row r="8312" spans="1:15" x14ac:dyDescent="0.3">
      <c r="A8312" t="s">
        <v>2566</v>
      </c>
      <c r="B8312">
        <v>121591</v>
      </c>
      <c r="C8312" t="s">
        <v>54</v>
      </c>
      <c r="D8312" t="s">
        <v>378</v>
      </c>
      <c r="E8312" t="s">
        <v>379</v>
      </c>
      <c r="F8312" t="s">
        <v>500</v>
      </c>
      <c r="G8312">
        <v>4</v>
      </c>
      <c r="H8312">
        <v>4</v>
      </c>
      <c r="I8312" s="5" t="s">
        <v>544</v>
      </c>
      <c r="J8312" s="5">
        <v>45993.673981481479</v>
      </c>
      <c r="K8312" s="5">
        <v>45993.674791666665</v>
      </c>
      <c r="L8312" s="5" t="s">
        <v>43</v>
      </c>
      <c r="M8312">
        <v>743</v>
      </c>
      <c r="N8312">
        <v>48</v>
      </c>
      <c r="O8312">
        <v>10</v>
      </c>
    </row>
    <row r="8313" spans="1:15" x14ac:dyDescent="0.3">
      <c r="A8313" t="s">
        <v>2566</v>
      </c>
      <c r="B8313">
        <v>121591</v>
      </c>
      <c r="C8313" t="s">
        <v>54</v>
      </c>
      <c r="D8313" t="s">
        <v>121</v>
      </c>
      <c r="E8313" t="s">
        <v>122</v>
      </c>
      <c r="F8313" t="s">
        <v>998</v>
      </c>
      <c r="G8313">
        <v>1</v>
      </c>
      <c r="H8313">
        <v>1</v>
      </c>
      <c r="I8313" s="5" t="s">
        <v>544</v>
      </c>
      <c r="J8313" s="5">
        <v>45993.674930555557</v>
      </c>
      <c r="K8313" s="5">
        <v>45993.675416666665</v>
      </c>
      <c r="L8313" s="5" t="s">
        <v>43</v>
      </c>
      <c r="M8313">
        <v>743</v>
      </c>
      <c r="N8313">
        <v>54</v>
      </c>
      <c r="O8313">
        <v>10</v>
      </c>
    </row>
    <row r="8314" spans="1:15" x14ac:dyDescent="0.3">
      <c r="A8314" t="s">
        <v>2566</v>
      </c>
      <c r="B8314">
        <v>121591</v>
      </c>
      <c r="C8314" t="s">
        <v>54</v>
      </c>
      <c r="D8314" t="s">
        <v>193</v>
      </c>
      <c r="E8314" t="s">
        <v>194</v>
      </c>
      <c r="F8314" t="s">
        <v>341</v>
      </c>
      <c r="G8314">
        <v>3</v>
      </c>
      <c r="H8314">
        <v>3</v>
      </c>
      <c r="I8314" s="5" t="s">
        <v>544</v>
      </c>
      <c r="J8314" s="5">
        <v>45993.675416666665</v>
      </c>
      <c r="K8314" s="5">
        <v>45993.67591435185</v>
      </c>
      <c r="L8314" s="5" t="s">
        <v>43</v>
      </c>
      <c r="M8314">
        <v>743</v>
      </c>
      <c r="N8314">
        <v>55</v>
      </c>
      <c r="O8314">
        <v>10</v>
      </c>
    </row>
    <row r="8315" spans="1:15" x14ac:dyDescent="0.3">
      <c r="A8315" t="s">
        <v>2566</v>
      </c>
      <c r="B8315">
        <v>121591</v>
      </c>
      <c r="C8315" t="s">
        <v>54</v>
      </c>
      <c r="D8315" t="s">
        <v>906</v>
      </c>
      <c r="E8315" t="s">
        <v>248</v>
      </c>
      <c r="F8315" t="s">
        <v>707</v>
      </c>
      <c r="G8315">
        <v>5</v>
      </c>
      <c r="H8315">
        <v>5</v>
      </c>
      <c r="I8315" s="5" t="s">
        <v>544</v>
      </c>
      <c r="J8315" s="5">
        <v>45993.67591435185</v>
      </c>
      <c r="K8315" s="5">
        <v>45993.676840277774</v>
      </c>
      <c r="L8315" s="5" t="s">
        <v>43</v>
      </c>
      <c r="M8315">
        <v>743</v>
      </c>
      <c r="N8315">
        <v>61</v>
      </c>
      <c r="O8315">
        <v>10</v>
      </c>
    </row>
    <row r="8316" spans="1:15" x14ac:dyDescent="0.3">
      <c r="A8316" t="s">
        <v>2566</v>
      </c>
      <c r="B8316">
        <v>121592</v>
      </c>
      <c r="C8316" t="s">
        <v>54</v>
      </c>
      <c r="D8316" t="s">
        <v>242</v>
      </c>
      <c r="E8316" t="s">
        <v>243</v>
      </c>
      <c r="F8316" t="s">
        <v>764</v>
      </c>
      <c r="G8316">
        <v>11</v>
      </c>
      <c r="H8316">
        <v>11</v>
      </c>
      <c r="I8316" s="5" t="s">
        <v>444</v>
      </c>
      <c r="J8316" s="5">
        <v>45993.649699074071</v>
      </c>
      <c r="K8316" s="5">
        <v>45993.652719907404</v>
      </c>
      <c r="L8316" s="5" t="s">
        <v>43</v>
      </c>
      <c r="M8316">
        <v>746</v>
      </c>
      <c r="N8316">
        <v>51</v>
      </c>
      <c r="O8316">
        <v>10</v>
      </c>
    </row>
    <row r="8317" spans="1:15" x14ac:dyDescent="0.3">
      <c r="A8317" t="s">
        <v>2566</v>
      </c>
      <c r="B8317">
        <v>121592</v>
      </c>
      <c r="C8317" t="s">
        <v>54</v>
      </c>
      <c r="D8317" t="s">
        <v>276</v>
      </c>
      <c r="E8317" t="s">
        <v>277</v>
      </c>
      <c r="F8317" t="s">
        <v>341</v>
      </c>
      <c r="G8317">
        <v>6</v>
      </c>
      <c r="H8317">
        <v>6</v>
      </c>
      <c r="I8317" s="5" t="s">
        <v>444</v>
      </c>
      <c r="J8317" s="5">
        <v>45993.653043981481</v>
      </c>
      <c r="K8317" s="5">
        <v>45993.654710648145</v>
      </c>
      <c r="L8317" s="5" t="s">
        <v>43</v>
      </c>
      <c r="M8317">
        <v>744</v>
      </c>
      <c r="N8317">
        <v>42</v>
      </c>
      <c r="O8317">
        <v>10</v>
      </c>
    </row>
    <row r="8318" spans="1:15" x14ac:dyDescent="0.3">
      <c r="A8318" t="s">
        <v>2566</v>
      </c>
      <c r="B8318">
        <v>121592</v>
      </c>
      <c r="C8318" t="s">
        <v>54</v>
      </c>
      <c r="D8318" t="s">
        <v>166</v>
      </c>
      <c r="E8318" t="s">
        <v>167</v>
      </c>
      <c r="F8318" t="s">
        <v>1271</v>
      </c>
      <c r="G8318">
        <v>4</v>
      </c>
      <c r="H8318">
        <v>4</v>
      </c>
      <c r="I8318" s="5" t="s">
        <v>444</v>
      </c>
      <c r="J8318" s="5">
        <v>45993.654710648145</v>
      </c>
      <c r="K8318" s="5">
        <v>45993.655671296299</v>
      </c>
      <c r="L8318" s="5" t="s">
        <v>43</v>
      </c>
      <c r="M8318">
        <v>744</v>
      </c>
      <c r="N8318">
        <v>56</v>
      </c>
      <c r="O8318">
        <v>10</v>
      </c>
    </row>
    <row r="8319" spans="1:15" x14ac:dyDescent="0.3">
      <c r="A8319" t="s">
        <v>2566</v>
      </c>
      <c r="B8319">
        <v>121592</v>
      </c>
      <c r="C8319" t="s">
        <v>54</v>
      </c>
      <c r="D8319" t="s">
        <v>1089</v>
      </c>
      <c r="E8319" t="s">
        <v>1090</v>
      </c>
      <c r="F8319" t="s">
        <v>764</v>
      </c>
      <c r="G8319">
        <v>4</v>
      </c>
      <c r="H8319">
        <v>4</v>
      </c>
      <c r="I8319" s="5" t="s">
        <v>444</v>
      </c>
      <c r="J8319" s="5">
        <v>45993.655856481484</v>
      </c>
      <c r="K8319" s="5">
        <v>45993.656724537039</v>
      </c>
      <c r="L8319" s="5" t="s">
        <v>43</v>
      </c>
      <c r="M8319">
        <v>744</v>
      </c>
      <c r="N8319">
        <v>17</v>
      </c>
      <c r="O8319">
        <v>10</v>
      </c>
    </row>
    <row r="8320" spans="1:15" x14ac:dyDescent="0.3">
      <c r="A8320" t="s">
        <v>2566</v>
      </c>
      <c r="B8320">
        <v>121592</v>
      </c>
      <c r="C8320" t="s">
        <v>54</v>
      </c>
      <c r="D8320" t="s">
        <v>415</v>
      </c>
      <c r="E8320" t="s">
        <v>416</v>
      </c>
      <c r="F8320" t="s">
        <v>333</v>
      </c>
      <c r="G8320">
        <v>11</v>
      </c>
      <c r="H8320">
        <v>11</v>
      </c>
      <c r="I8320" s="5" t="s">
        <v>444</v>
      </c>
      <c r="J8320" s="5">
        <v>45993.669768518521</v>
      </c>
      <c r="K8320" s="5">
        <v>45993.672384259262</v>
      </c>
      <c r="L8320" s="5" t="s">
        <v>43</v>
      </c>
      <c r="M8320">
        <v>745</v>
      </c>
      <c r="N8320">
        <v>12</v>
      </c>
      <c r="O8320">
        <v>10</v>
      </c>
    </row>
    <row r="8321" spans="1:15" x14ac:dyDescent="0.3">
      <c r="A8321" t="s">
        <v>2566</v>
      </c>
      <c r="B8321">
        <v>121592</v>
      </c>
      <c r="C8321" t="s">
        <v>54</v>
      </c>
      <c r="D8321" t="s">
        <v>66</v>
      </c>
      <c r="E8321" t="s">
        <v>67</v>
      </c>
      <c r="F8321" t="s">
        <v>80</v>
      </c>
      <c r="G8321">
        <v>9</v>
      </c>
      <c r="H8321">
        <v>9</v>
      </c>
      <c r="I8321" s="5" t="s">
        <v>444</v>
      </c>
      <c r="J8321" s="5">
        <v>45993.674131944441</v>
      </c>
      <c r="K8321" s="5">
        <v>45993.675173611111</v>
      </c>
      <c r="L8321" s="5" t="s">
        <v>43</v>
      </c>
      <c r="M8321">
        <v>744</v>
      </c>
      <c r="N8321">
        <v>20</v>
      </c>
      <c r="O8321">
        <v>10</v>
      </c>
    </row>
    <row r="8322" spans="1:15" x14ac:dyDescent="0.3">
      <c r="A8322" t="s">
        <v>2566</v>
      </c>
      <c r="B8322">
        <v>121592</v>
      </c>
      <c r="C8322" t="s">
        <v>54</v>
      </c>
      <c r="D8322" t="s">
        <v>129</v>
      </c>
      <c r="E8322" t="s">
        <v>130</v>
      </c>
      <c r="F8322" t="s">
        <v>913</v>
      </c>
      <c r="G8322">
        <v>2</v>
      </c>
      <c r="H8322">
        <v>2</v>
      </c>
      <c r="I8322" s="5" t="s">
        <v>444</v>
      </c>
      <c r="J8322" s="5">
        <v>45993.675937499997</v>
      </c>
      <c r="K8322" s="5">
        <v>45993.676608796297</v>
      </c>
      <c r="L8322" s="5" t="s">
        <v>43</v>
      </c>
      <c r="M8322">
        <v>745</v>
      </c>
      <c r="N8322">
        <v>1</v>
      </c>
      <c r="O8322">
        <v>10</v>
      </c>
    </row>
    <row r="8323" spans="1:15" x14ac:dyDescent="0.3">
      <c r="A8323" t="s">
        <v>2566</v>
      </c>
      <c r="B8323">
        <v>121592</v>
      </c>
      <c r="C8323" t="s">
        <v>54</v>
      </c>
      <c r="D8323" t="s">
        <v>292</v>
      </c>
      <c r="E8323" t="s">
        <v>293</v>
      </c>
      <c r="F8323" t="s">
        <v>211</v>
      </c>
      <c r="G8323">
        <v>2</v>
      </c>
      <c r="H8323">
        <v>2</v>
      </c>
      <c r="I8323" s="5" t="s">
        <v>444</v>
      </c>
      <c r="J8323" s="5">
        <v>45993.676608796297</v>
      </c>
      <c r="K8323" s="5">
        <v>45993.676851851851</v>
      </c>
      <c r="L8323" s="5" t="s">
        <v>43</v>
      </c>
      <c r="M8323">
        <v>745</v>
      </c>
      <c r="N8323">
        <v>3</v>
      </c>
      <c r="O8323">
        <v>10</v>
      </c>
    </row>
    <row r="8324" spans="1:15" x14ac:dyDescent="0.3">
      <c r="A8324" t="s">
        <v>2566</v>
      </c>
      <c r="B8324">
        <v>121592</v>
      </c>
      <c r="C8324" t="s">
        <v>54</v>
      </c>
      <c r="D8324" t="s">
        <v>193</v>
      </c>
      <c r="E8324" t="s">
        <v>194</v>
      </c>
      <c r="F8324" t="s">
        <v>70</v>
      </c>
      <c r="G8324">
        <v>5</v>
      </c>
      <c r="H8324">
        <v>5</v>
      </c>
      <c r="I8324" s="5" t="s">
        <v>444</v>
      </c>
      <c r="J8324" s="5">
        <v>45993.676851851851</v>
      </c>
      <c r="K8324" s="5">
        <v>45993.678229166668</v>
      </c>
      <c r="L8324" s="5" t="s">
        <v>43</v>
      </c>
      <c r="M8324">
        <v>745</v>
      </c>
      <c r="N8324">
        <v>4</v>
      </c>
      <c r="O8324">
        <v>10</v>
      </c>
    </row>
    <row r="8325" spans="1:15" x14ac:dyDescent="0.3">
      <c r="A8325" t="s">
        <v>2566</v>
      </c>
      <c r="B8325">
        <v>121592</v>
      </c>
      <c r="C8325" t="s">
        <v>54</v>
      </c>
      <c r="D8325" t="s">
        <v>268</v>
      </c>
      <c r="E8325" t="s">
        <v>269</v>
      </c>
      <c r="F8325" t="s">
        <v>2500</v>
      </c>
      <c r="G8325">
        <v>11</v>
      </c>
      <c r="H8325">
        <v>11</v>
      </c>
      <c r="I8325" s="5" t="s">
        <v>444</v>
      </c>
      <c r="J8325" s="5">
        <v>45993.678333333337</v>
      </c>
      <c r="K8325" s="5">
        <v>45993.682141203702</v>
      </c>
      <c r="L8325" s="5" t="s">
        <v>43</v>
      </c>
      <c r="M8325">
        <v>744</v>
      </c>
      <c r="N8325">
        <v>18</v>
      </c>
      <c r="O8325">
        <v>10</v>
      </c>
    </row>
    <row r="8326" spans="1:15" x14ac:dyDescent="0.3">
      <c r="A8326" t="s">
        <v>2566</v>
      </c>
      <c r="B8326">
        <v>121592</v>
      </c>
      <c r="C8326" t="s">
        <v>54</v>
      </c>
      <c r="D8326" t="s">
        <v>404</v>
      </c>
      <c r="E8326" t="s">
        <v>405</v>
      </c>
      <c r="F8326" t="s">
        <v>1084</v>
      </c>
      <c r="G8326">
        <v>1</v>
      </c>
      <c r="H8326">
        <v>1</v>
      </c>
      <c r="I8326" s="5" t="s">
        <v>444</v>
      </c>
      <c r="J8326" s="5">
        <v>45993.682141203702</v>
      </c>
      <c r="K8326" s="5">
        <v>45993.682858796295</v>
      </c>
      <c r="L8326" s="5" t="s">
        <v>43</v>
      </c>
      <c r="M8326">
        <v>744</v>
      </c>
      <c r="N8326">
        <v>34</v>
      </c>
      <c r="O8326">
        <v>10</v>
      </c>
    </row>
    <row r="8327" spans="1:15" x14ac:dyDescent="0.3">
      <c r="A8327" t="s">
        <v>2575</v>
      </c>
      <c r="B8327">
        <v>121597</v>
      </c>
      <c r="C8327" t="s">
        <v>54</v>
      </c>
      <c r="D8327" t="s">
        <v>59</v>
      </c>
      <c r="E8327" t="s">
        <v>60</v>
      </c>
      <c r="F8327" t="s">
        <v>85</v>
      </c>
      <c r="G8327">
        <v>27</v>
      </c>
      <c r="H8327">
        <v>27</v>
      </c>
      <c r="I8327" s="5" t="s">
        <v>58</v>
      </c>
      <c r="J8327" s="5">
        <v>45994.655509259261</v>
      </c>
      <c r="K8327" s="5">
        <v>45994.658101851855</v>
      </c>
      <c r="L8327" s="5" t="s">
        <v>43</v>
      </c>
      <c r="M8327">
        <v>743</v>
      </c>
      <c r="N8327">
        <v>62</v>
      </c>
      <c r="O8327">
        <v>10</v>
      </c>
    </row>
    <row r="8328" spans="1:15" x14ac:dyDescent="0.3">
      <c r="A8328" t="s">
        <v>2575</v>
      </c>
      <c r="B8328">
        <v>121597</v>
      </c>
      <c r="C8328" t="s">
        <v>54</v>
      </c>
      <c r="D8328" t="s">
        <v>66</v>
      </c>
      <c r="E8328" t="s">
        <v>67</v>
      </c>
      <c r="F8328" t="s">
        <v>80</v>
      </c>
      <c r="G8328">
        <v>12</v>
      </c>
      <c r="H8328">
        <v>12</v>
      </c>
      <c r="I8328" s="5" t="s">
        <v>58</v>
      </c>
      <c r="J8328" s="5">
        <v>45994.658217592594</v>
      </c>
      <c r="K8328" s="5">
        <v>45994.669594907406</v>
      </c>
      <c r="L8328" s="5" t="s">
        <v>43</v>
      </c>
      <c r="M8328">
        <v>744</v>
      </c>
      <c r="N8328">
        <v>20</v>
      </c>
      <c r="O8328">
        <v>10</v>
      </c>
    </row>
    <row r="8329" spans="1:15" x14ac:dyDescent="0.3">
      <c r="A8329" t="s">
        <v>2576</v>
      </c>
      <c r="B8329">
        <v>121654</v>
      </c>
      <c r="C8329" t="s">
        <v>54</v>
      </c>
      <c r="D8329" t="s">
        <v>81</v>
      </c>
      <c r="E8329" t="s">
        <v>82</v>
      </c>
      <c r="F8329" t="s">
        <v>1782</v>
      </c>
      <c r="G8329">
        <v>109</v>
      </c>
      <c r="H8329">
        <v>109</v>
      </c>
      <c r="I8329" s="5" t="s">
        <v>788</v>
      </c>
      <c r="J8329" s="5">
        <v>45994.628333333334</v>
      </c>
      <c r="K8329" s="5">
        <v>45994.642256944448</v>
      </c>
      <c r="L8329" s="5" t="s">
        <v>43</v>
      </c>
      <c r="M8329">
        <v>743</v>
      </c>
      <c r="N8329">
        <v>59</v>
      </c>
      <c r="O8329">
        <v>10</v>
      </c>
    </row>
    <row r="8330" spans="1:15" x14ac:dyDescent="0.3">
      <c r="A8330" t="s">
        <v>2576</v>
      </c>
      <c r="B8330">
        <v>121654</v>
      </c>
      <c r="C8330" t="s">
        <v>54</v>
      </c>
      <c r="D8330" t="s">
        <v>547</v>
      </c>
      <c r="E8330" t="s">
        <v>548</v>
      </c>
      <c r="F8330" t="s">
        <v>560</v>
      </c>
      <c r="G8330">
        <v>49</v>
      </c>
      <c r="H8330">
        <v>49</v>
      </c>
      <c r="I8330" s="5" t="s">
        <v>788</v>
      </c>
      <c r="J8330" s="5">
        <v>45994.642337962963</v>
      </c>
      <c r="K8330" s="5">
        <v>45994.651921296296</v>
      </c>
      <c r="L8330" s="5" t="s">
        <v>43</v>
      </c>
      <c r="M8330">
        <v>745</v>
      </c>
      <c r="N8330">
        <v>29</v>
      </c>
      <c r="O8330">
        <v>10</v>
      </c>
    </row>
    <row r="8331" spans="1:15" x14ac:dyDescent="0.3">
      <c r="A8331" t="s">
        <v>2576</v>
      </c>
      <c r="B8331">
        <v>121654</v>
      </c>
      <c r="C8331" t="s">
        <v>54</v>
      </c>
      <c r="D8331" t="s">
        <v>555</v>
      </c>
      <c r="E8331" t="s">
        <v>556</v>
      </c>
      <c r="F8331" t="s">
        <v>2354</v>
      </c>
      <c r="G8331">
        <v>8</v>
      </c>
      <c r="H8331">
        <v>8</v>
      </c>
      <c r="I8331" s="5" t="s">
        <v>788</v>
      </c>
      <c r="J8331" s="5">
        <v>45994.652002314811</v>
      </c>
      <c r="K8331" s="5">
        <v>45994.656134259261</v>
      </c>
      <c r="L8331" s="5" t="s">
        <v>43</v>
      </c>
      <c r="M8331">
        <v>748</v>
      </c>
      <c r="N8331">
        <v>2</v>
      </c>
      <c r="O8331">
        <v>10</v>
      </c>
    </row>
    <row r="8332" spans="1:15" x14ac:dyDescent="0.3">
      <c r="A8332" t="s">
        <v>2576</v>
      </c>
      <c r="B8332">
        <v>121654</v>
      </c>
      <c r="C8332" t="s">
        <v>54</v>
      </c>
      <c r="D8332" t="s">
        <v>83</v>
      </c>
      <c r="E8332" t="s">
        <v>84</v>
      </c>
      <c r="F8332" t="s">
        <v>281</v>
      </c>
      <c r="G8332">
        <v>16</v>
      </c>
      <c r="H8332">
        <v>16</v>
      </c>
      <c r="I8332" s="5" t="s">
        <v>788</v>
      </c>
      <c r="J8332" s="5">
        <v>45994.671168981484</v>
      </c>
      <c r="K8332" s="5">
        <v>45994.675532407404</v>
      </c>
      <c r="L8332" s="5" t="s">
        <v>43</v>
      </c>
      <c r="M8332">
        <v>745</v>
      </c>
      <c r="N8332">
        <v>7</v>
      </c>
      <c r="O8332">
        <v>10</v>
      </c>
    </row>
    <row r="8333" spans="1:15" x14ac:dyDescent="0.3">
      <c r="A8333" t="s">
        <v>2576</v>
      </c>
      <c r="B8333">
        <v>121654</v>
      </c>
      <c r="C8333" t="s">
        <v>54</v>
      </c>
      <c r="D8333" t="s">
        <v>1124</v>
      </c>
      <c r="E8333" t="s">
        <v>1125</v>
      </c>
      <c r="F8333" t="s">
        <v>613</v>
      </c>
      <c r="G8333">
        <v>19</v>
      </c>
      <c r="H8333">
        <v>19</v>
      </c>
      <c r="I8333" s="5" t="s">
        <v>788</v>
      </c>
      <c r="J8333" s="5">
        <v>45994.676631944443</v>
      </c>
      <c r="K8333" s="5">
        <v>45994.682314814818</v>
      </c>
      <c r="L8333" s="5" t="s">
        <v>43</v>
      </c>
      <c r="M8333">
        <v>744</v>
      </c>
      <c r="N8333">
        <v>54</v>
      </c>
      <c r="O8333">
        <v>10</v>
      </c>
    </row>
    <row r="8334" spans="1:15" x14ac:dyDescent="0.3">
      <c r="A8334" t="s">
        <v>2576</v>
      </c>
      <c r="B8334">
        <v>121655</v>
      </c>
      <c r="C8334" t="s">
        <v>54</v>
      </c>
      <c r="D8334" t="s">
        <v>551</v>
      </c>
      <c r="E8334" t="s">
        <v>552</v>
      </c>
      <c r="F8334" t="s">
        <v>746</v>
      </c>
      <c r="G8334">
        <v>90</v>
      </c>
      <c r="H8334">
        <v>90</v>
      </c>
      <c r="I8334" s="5" t="s">
        <v>2016</v>
      </c>
      <c r="J8334" s="5">
        <v>45994.637118055558</v>
      </c>
      <c r="K8334" s="5">
        <v>45994.647094907406</v>
      </c>
      <c r="L8334" s="5" t="s">
        <v>43</v>
      </c>
      <c r="M8334">
        <v>744</v>
      </c>
      <c r="N8334">
        <v>32</v>
      </c>
      <c r="O8334">
        <v>10</v>
      </c>
    </row>
    <row r="8335" spans="1:15" x14ac:dyDescent="0.3">
      <c r="A8335" t="s">
        <v>2576</v>
      </c>
      <c r="B8335">
        <v>121655</v>
      </c>
      <c r="C8335" t="s">
        <v>54</v>
      </c>
      <c r="D8335" t="s">
        <v>555</v>
      </c>
      <c r="E8335" t="s">
        <v>556</v>
      </c>
      <c r="F8335" t="s">
        <v>2577</v>
      </c>
      <c r="G8335">
        <v>32</v>
      </c>
      <c r="H8335">
        <v>32</v>
      </c>
      <c r="I8335" s="5" t="s">
        <v>2016</v>
      </c>
      <c r="J8335" s="5">
        <v>45994.648206018515</v>
      </c>
      <c r="K8335" s="5">
        <v>45994.655972222223</v>
      </c>
      <c r="L8335" s="5" t="s">
        <v>43</v>
      </c>
      <c r="M8335">
        <v>748</v>
      </c>
      <c r="N8335">
        <v>4</v>
      </c>
      <c r="O8335">
        <v>10</v>
      </c>
    </row>
    <row r="8336" spans="1:15" x14ac:dyDescent="0.3">
      <c r="A8336" t="s">
        <v>2576</v>
      </c>
      <c r="B8336">
        <v>121655</v>
      </c>
      <c r="C8336" t="s">
        <v>54</v>
      </c>
      <c r="D8336" t="s">
        <v>555</v>
      </c>
      <c r="E8336" t="s">
        <v>556</v>
      </c>
      <c r="F8336" t="s">
        <v>2354</v>
      </c>
      <c r="G8336">
        <v>11</v>
      </c>
      <c r="H8336">
        <v>11</v>
      </c>
      <c r="I8336" s="5" t="s">
        <v>2016</v>
      </c>
      <c r="J8336" s="5">
        <v>45994.656018518515</v>
      </c>
      <c r="K8336" s="5">
        <v>45994.6719212963</v>
      </c>
      <c r="L8336" s="5" t="s">
        <v>43</v>
      </c>
      <c r="M8336">
        <v>748</v>
      </c>
      <c r="N8336">
        <v>2</v>
      </c>
      <c r="O8336">
        <v>10</v>
      </c>
    </row>
    <row r="8337" spans="1:15" x14ac:dyDescent="0.3">
      <c r="A8337" t="s">
        <v>2576</v>
      </c>
      <c r="B8337">
        <v>121655</v>
      </c>
      <c r="C8337" t="s">
        <v>54</v>
      </c>
      <c r="D8337" t="s">
        <v>242</v>
      </c>
      <c r="E8337" t="s">
        <v>243</v>
      </c>
      <c r="F8337" t="s">
        <v>764</v>
      </c>
      <c r="G8337">
        <v>19</v>
      </c>
      <c r="H8337">
        <v>19</v>
      </c>
      <c r="I8337" s="5" t="s">
        <v>2016</v>
      </c>
      <c r="J8337" s="5">
        <v>45994.673101851855</v>
      </c>
      <c r="K8337" s="5">
        <v>45994.675462962965</v>
      </c>
      <c r="L8337" s="5" t="s">
        <v>43</v>
      </c>
      <c r="M8337">
        <v>746</v>
      </c>
      <c r="N8337">
        <v>51</v>
      </c>
      <c r="O8337">
        <v>10</v>
      </c>
    </row>
    <row r="8338" spans="1:15" x14ac:dyDescent="0.3">
      <c r="A8338" t="s">
        <v>2576</v>
      </c>
      <c r="B8338">
        <v>121655</v>
      </c>
      <c r="C8338" t="s">
        <v>54</v>
      </c>
      <c r="D8338" t="s">
        <v>549</v>
      </c>
      <c r="E8338" t="s">
        <v>550</v>
      </c>
      <c r="F8338" t="s">
        <v>764</v>
      </c>
      <c r="G8338">
        <v>57</v>
      </c>
      <c r="H8338">
        <v>57</v>
      </c>
      <c r="I8338" s="5" t="s">
        <v>2016</v>
      </c>
      <c r="J8338" s="5">
        <v>45994.675474537034</v>
      </c>
      <c r="K8338" s="5">
        <v>45994.680625000001</v>
      </c>
      <c r="L8338" s="5" t="s">
        <v>43</v>
      </c>
      <c r="M8338">
        <v>745</v>
      </c>
      <c r="N8338">
        <v>32</v>
      </c>
      <c r="O8338">
        <v>10</v>
      </c>
    </row>
    <row r="8339" spans="1:15" x14ac:dyDescent="0.3">
      <c r="A8339" t="s">
        <v>2576</v>
      </c>
      <c r="B8339">
        <v>121655</v>
      </c>
      <c r="C8339" t="s">
        <v>54</v>
      </c>
      <c r="D8339" t="s">
        <v>1841</v>
      </c>
      <c r="E8339" t="s">
        <v>1842</v>
      </c>
      <c r="F8339" t="s">
        <v>1782</v>
      </c>
      <c r="G8339">
        <v>2</v>
      </c>
      <c r="H8339">
        <v>2</v>
      </c>
      <c r="I8339" s="5" t="s">
        <v>2016</v>
      </c>
      <c r="J8339" s="5">
        <v>45994.681793981479</v>
      </c>
      <c r="K8339" s="5">
        <v>45994.682152777779</v>
      </c>
      <c r="L8339" s="5" t="s">
        <v>43</v>
      </c>
      <c r="M8339">
        <v>744</v>
      </c>
      <c r="N8339">
        <v>37</v>
      </c>
      <c r="O8339">
        <v>10</v>
      </c>
    </row>
    <row r="8340" spans="1:15" x14ac:dyDescent="0.3">
      <c r="A8340" t="s">
        <v>2576</v>
      </c>
      <c r="B8340">
        <v>121655</v>
      </c>
      <c r="C8340" t="s">
        <v>54</v>
      </c>
      <c r="D8340" t="s">
        <v>193</v>
      </c>
      <c r="E8340" t="s">
        <v>194</v>
      </c>
      <c r="F8340" t="s">
        <v>341</v>
      </c>
      <c r="G8340">
        <v>3</v>
      </c>
      <c r="H8340">
        <v>3</v>
      </c>
      <c r="I8340" s="5" t="s">
        <v>2016</v>
      </c>
      <c r="J8340" s="5">
        <v>45994.682152777779</v>
      </c>
      <c r="K8340" s="5">
        <v>45994.682986111111</v>
      </c>
      <c r="L8340" s="5" t="s">
        <v>43</v>
      </c>
      <c r="M8340">
        <v>743</v>
      </c>
      <c r="N8340">
        <v>55</v>
      </c>
      <c r="O8340">
        <v>10</v>
      </c>
    </row>
    <row r="8341" spans="1:15" x14ac:dyDescent="0.3">
      <c r="A8341" t="s">
        <v>2576</v>
      </c>
      <c r="B8341">
        <v>121656</v>
      </c>
      <c r="C8341" t="s">
        <v>40</v>
      </c>
      <c r="D8341" t="s">
        <v>555</v>
      </c>
      <c r="E8341" t="s">
        <v>556</v>
      </c>
      <c r="F8341" t="s">
        <v>2578</v>
      </c>
      <c r="G8341">
        <v>75</v>
      </c>
      <c r="H8341">
        <v>75</v>
      </c>
      <c r="I8341" s="5" t="s">
        <v>499</v>
      </c>
      <c r="J8341" s="5">
        <v>45994.604189814818</v>
      </c>
      <c r="K8341" s="5">
        <v>45994.604895833334</v>
      </c>
      <c r="L8341" s="5" t="s">
        <v>43</v>
      </c>
      <c r="M8341">
        <v>745</v>
      </c>
      <c r="N8341">
        <v>59</v>
      </c>
      <c r="O8341">
        <v>40</v>
      </c>
    </row>
    <row r="8342" spans="1:15" x14ac:dyDescent="0.3">
      <c r="A8342" t="s">
        <v>2576</v>
      </c>
      <c r="B8342">
        <v>121657</v>
      </c>
      <c r="C8342" t="s">
        <v>40</v>
      </c>
      <c r="D8342" t="s">
        <v>555</v>
      </c>
      <c r="E8342" t="s">
        <v>556</v>
      </c>
      <c r="F8342" t="s">
        <v>2578</v>
      </c>
      <c r="G8342">
        <v>70</v>
      </c>
      <c r="H8342">
        <v>70</v>
      </c>
      <c r="I8342" s="5" t="s">
        <v>499</v>
      </c>
      <c r="J8342" s="5">
        <v>45994.607847222222</v>
      </c>
      <c r="K8342" s="5">
        <v>45994.608518518522</v>
      </c>
      <c r="L8342" s="5" t="s">
        <v>43</v>
      </c>
      <c r="M8342">
        <v>745</v>
      </c>
      <c r="N8342">
        <v>60</v>
      </c>
      <c r="O8342">
        <v>40</v>
      </c>
    </row>
    <row r="8343" spans="1:15" x14ac:dyDescent="0.3">
      <c r="A8343" t="s">
        <v>2576</v>
      </c>
      <c r="B8343">
        <v>121658</v>
      </c>
      <c r="C8343" t="s">
        <v>40</v>
      </c>
      <c r="D8343" t="s">
        <v>83</v>
      </c>
      <c r="E8343" t="s">
        <v>84</v>
      </c>
      <c r="F8343" t="s">
        <v>809</v>
      </c>
      <c r="G8343">
        <v>96</v>
      </c>
      <c r="H8343">
        <v>96</v>
      </c>
      <c r="I8343" s="5" t="s">
        <v>499</v>
      </c>
      <c r="J8343" s="5">
        <v>45994.610046296293</v>
      </c>
      <c r="K8343" s="5">
        <v>45994.610682870371</v>
      </c>
      <c r="L8343" s="5" t="s">
        <v>43</v>
      </c>
      <c r="M8343">
        <v>746</v>
      </c>
      <c r="N8343">
        <v>57</v>
      </c>
      <c r="O8343">
        <v>20</v>
      </c>
    </row>
    <row r="8344" spans="1:15" x14ac:dyDescent="0.3">
      <c r="A8344" t="s">
        <v>2576</v>
      </c>
      <c r="B8344">
        <v>121659</v>
      </c>
      <c r="C8344" t="s">
        <v>40</v>
      </c>
      <c r="D8344" t="s">
        <v>555</v>
      </c>
      <c r="E8344" t="s">
        <v>556</v>
      </c>
      <c r="F8344" t="s">
        <v>1197</v>
      </c>
      <c r="G8344">
        <v>55</v>
      </c>
      <c r="H8344">
        <v>55</v>
      </c>
      <c r="I8344" s="5" t="s">
        <v>499</v>
      </c>
      <c r="J8344" s="5">
        <v>45994.612800925926</v>
      </c>
      <c r="K8344" s="5">
        <v>45994.613622685189</v>
      </c>
      <c r="L8344" s="5" t="s">
        <v>43</v>
      </c>
      <c r="M8344">
        <v>747</v>
      </c>
      <c r="N8344">
        <v>23</v>
      </c>
      <c r="O8344">
        <v>20</v>
      </c>
    </row>
    <row r="8345" spans="1:15" x14ac:dyDescent="0.3">
      <c r="A8345" t="s">
        <v>2579</v>
      </c>
      <c r="B8345">
        <v>121663</v>
      </c>
      <c r="C8345" t="s">
        <v>54</v>
      </c>
      <c r="D8345" t="s">
        <v>114</v>
      </c>
      <c r="E8345" t="s">
        <v>115</v>
      </c>
      <c r="F8345" t="s">
        <v>816</v>
      </c>
      <c r="G8345">
        <v>18</v>
      </c>
      <c r="H8345">
        <v>18</v>
      </c>
      <c r="I8345" s="5" t="s">
        <v>1062</v>
      </c>
      <c r="J8345" s="5">
        <v>45993.661400462966</v>
      </c>
      <c r="K8345" s="5">
        <v>45995.607581018521</v>
      </c>
      <c r="L8345" s="5" t="s">
        <v>43</v>
      </c>
      <c r="M8345">
        <v>744</v>
      </c>
      <c r="N8345">
        <v>5</v>
      </c>
      <c r="O8345">
        <v>10</v>
      </c>
    </row>
    <row r="8346" spans="1:15" x14ac:dyDescent="0.3">
      <c r="A8346" t="s">
        <v>2580</v>
      </c>
      <c r="B8346">
        <v>121666</v>
      </c>
      <c r="C8346" t="s">
        <v>54</v>
      </c>
      <c r="D8346" t="s">
        <v>558</v>
      </c>
      <c r="E8346" t="s">
        <v>559</v>
      </c>
      <c r="F8346" t="s">
        <v>867</v>
      </c>
      <c r="G8346">
        <v>52</v>
      </c>
      <c r="H8346">
        <v>52</v>
      </c>
      <c r="I8346" s="5" t="s">
        <v>58</v>
      </c>
      <c r="J8346" s="5">
        <v>45994.427476851852</v>
      </c>
      <c r="K8346" s="5">
        <v>45994.429351851853</v>
      </c>
      <c r="L8346" s="5" t="s">
        <v>43</v>
      </c>
      <c r="M8346">
        <v>743</v>
      </c>
      <c r="N8346">
        <v>2</v>
      </c>
      <c r="O8346">
        <v>10</v>
      </c>
    </row>
    <row r="8347" spans="1:15" x14ac:dyDescent="0.3">
      <c r="A8347" t="s">
        <v>2580</v>
      </c>
      <c r="B8347">
        <v>121666</v>
      </c>
      <c r="C8347" t="s">
        <v>54</v>
      </c>
      <c r="D8347" t="s">
        <v>1067</v>
      </c>
      <c r="E8347" t="s">
        <v>1068</v>
      </c>
      <c r="F8347" t="s">
        <v>407</v>
      </c>
      <c r="G8347">
        <v>3</v>
      </c>
      <c r="H8347">
        <v>3</v>
      </c>
      <c r="I8347" s="5" t="s">
        <v>58</v>
      </c>
      <c r="J8347" s="5">
        <v>45994.429432870369</v>
      </c>
      <c r="K8347" s="5">
        <v>45994.433113425926</v>
      </c>
      <c r="L8347" s="5" t="s">
        <v>43</v>
      </c>
      <c r="M8347">
        <v>744</v>
      </c>
      <c r="N8347">
        <v>7</v>
      </c>
      <c r="O8347">
        <v>10</v>
      </c>
    </row>
    <row r="8348" spans="1:15" x14ac:dyDescent="0.3">
      <c r="A8348" t="s">
        <v>2580</v>
      </c>
      <c r="B8348">
        <v>121666</v>
      </c>
      <c r="C8348" t="s">
        <v>54</v>
      </c>
      <c r="D8348" t="s">
        <v>618</v>
      </c>
      <c r="E8348" t="s">
        <v>249</v>
      </c>
      <c r="F8348" t="s">
        <v>845</v>
      </c>
      <c r="G8348">
        <v>17</v>
      </c>
      <c r="H8348">
        <v>17</v>
      </c>
      <c r="I8348" s="5" t="s">
        <v>58</v>
      </c>
      <c r="J8348" s="5">
        <v>45994.433171296296</v>
      </c>
      <c r="K8348" s="5">
        <v>45994.436643518522</v>
      </c>
      <c r="L8348" s="5" t="s">
        <v>43</v>
      </c>
      <c r="M8348">
        <v>744</v>
      </c>
      <c r="N8348">
        <v>9</v>
      </c>
      <c r="O8348">
        <v>10</v>
      </c>
    </row>
    <row r="8349" spans="1:15" x14ac:dyDescent="0.3">
      <c r="A8349" t="s">
        <v>2580</v>
      </c>
      <c r="B8349">
        <v>121666</v>
      </c>
      <c r="C8349" t="s">
        <v>54</v>
      </c>
      <c r="D8349" t="s">
        <v>618</v>
      </c>
      <c r="E8349" t="s">
        <v>249</v>
      </c>
      <c r="F8349" t="s">
        <v>1072</v>
      </c>
      <c r="G8349">
        <v>33</v>
      </c>
      <c r="H8349">
        <v>33</v>
      </c>
      <c r="I8349" s="5" t="s">
        <v>58</v>
      </c>
      <c r="J8349" s="5">
        <v>45994.436701388891</v>
      </c>
      <c r="K8349" s="5">
        <v>45994.440706018519</v>
      </c>
      <c r="L8349" s="5" t="s">
        <v>43</v>
      </c>
      <c r="M8349">
        <v>744</v>
      </c>
      <c r="N8349">
        <v>16</v>
      </c>
      <c r="O8349">
        <v>10</v>
      </c>
    </row>
    <row r="8350" spans="1:15" x14ac:dyDescent="0.3">
      <c r="A8350" t="s">
        <v>2580</v>
      </c>
      <c r="B8350">
        <v>121666</v>
      </c>
      <c r="C8350" t="s">
        <v>54</v>
      </c>
      <c r="D8350" t="s">
        <v>1067</v>
      </c>
      <c r="E8350" t="s">
        <v>1068</v>
      </c>
      <c r="F8350" t="s">
        <v>449</v>
      </c>
      <c r="G8350">
        <v>16</v>
      </c>
      <c r="H8350">
        <v>16</v>
      </c>
      <c r="I8350" s="5" t="s">
        <v>58</v>
      </c>
      <c r="J8350" s="5">
        <v>45994.443032407406</v>
      </c>
      <c r="K8350" s="5">
        <v>45994.444895833331</v>
      </c>
      <c r="L8350" s="5" t="s">
        <v>43</v>
      </c>
      <c r="M8350">
        <v>744</v>
      </c>
      <c r="N8350">
        <v>40</v>
      </c>
      <c r="O8350">
        <v>10</v>
      </c>
    </row>
    <row r="8351" spans="1:15" x14ac:dyDescent="0.3">
      <c r="A8351" t="s">
        <v>2580</v>
      </c>
      <c r="B8351">
        <v>121666</v>
      </c>
      <c r="C8351" t="s">
        <v>54</v>
      </c>
      <c r="D8351" t="s">
        <v>270</v>
      </c>
      <c r="E8351" t="s">
        <v>271</v>
      </c>
      <c r="F8351" t="s">
        <v>1059</v>
      </c>
      <c r="G8351">
        <v>2</v>
      </c>
      <c r="H8351">
        <v>2</v>
      </c>
      <c r="I8351" s="5" t="s">
        <v>58</v>
      </c>
      <c r="J8351" s="5">
        <v>45994.464965277781</v>
      </c>
      <c r="K8351" s="5">
        <v>45994.465162037035</v>
      </c>
      <c r="L8351" s="5" t="s">
        <v>43</v>
      </c>
      <c r="M8351">
        <v>744</v>
      </c>
      <c r="N8351">
        <v>17</v>
      </c>
      <c r="O8351">
        <v>10</v>
      </c>
    </row>
    <row r="8352" spans="1:15" x14ac:dyDescent="0.3">
      <c r="A8352" t="s">
        <v>2580</v>
      </c>
      <c r="B8352">
        <v>121667</v>
      </c>
      <c r="C8352" t="s">
        <v>54</v>
      </c>
      <c r="D8352" t="s">
        <v>530</v>
      </c>
      <c r="E8352" t="s">
        <v>531</v>
      </c>
      <c r="F8352" t="s">
        <v>199</v>
      </c>
      <c r="G8352">
        <v>66</v>
      </c>
      <c r="H8352">
        <v>66</v>
      </c>
      <c r="I8352" s="5" t="s">
        <v>58</v>
      </c>
      <c r="J8352" s="5">
        <v>45994.474953703706</v>
      </c>
      <c r="K8352" s="5">
        <v>45994.478379629632</v>
      </c>
      <c r="L8352" s="5" t="s">
        <v>43</v>
      </c>
      <c r="M8352">
        <v>744</v>
      </c>
      <c r="N8352">
        <v>52</v>
      </c>
      <c r="O8352">
        <v>10</v>
      </c>
    </row>
    <row r="8353" spans="1:15" x14ac:dyDescent="0.3">
      <c r="A8353" t="s">
        <v>2580</v>
      </c>
      <c r="B8353">
        <v>121667</v>
      </c>
      <c r="C8353" t="s">
        <v>54</v>
      </c>
      <c r="D8353" t="s">
        <v>106</v>
      </c>
      <c r="E8353" t="s">
        <v>107</v>
      </c>
      <c r="F8353" t="s">
        <v>1075</v>
      </c>
      <c r="G8353">
        <v>37</v>
      </c>
      <c r="H8353">
        <v>37</v>
      </c>
      <c r="I8353" s="5" t="s">
        <v>58</v>
      </c>
      <c r="J8353" s="5">
        <v>45994.478935185187</v>
      </c>
      <c r="K8353" s="5">
        <v>45994.48133101852</v>
      </c>
      <c r="L8353" s="5" t="s">
        <v>43</v>
      </c>
      <c r="M8353">
        <v>745</v>
      </c>
      <c r="N8353">
        <v>4</v>
      </c>
      <c r="O8353">
        <v>10</v>
      </c>
    </row>
    <row r="8354" spans="1:15" x14ac:dyDescent="0.3">
      <c r="A8354" t="s">
        <v>2580</v>
      </c>
      <c r="B8354">
        <v>121667</v>
      </c>
      <c r="C8354" t="s">
        <v>54</v>
      </c>
      <c r="D8354" t="s">
        <v>1067</v>
      </c>
      <c r="E8354" t="s">
        <v>1068</v>
      </c>
      <c r="F8354" t="s">
        <v>449</v>
      </c>
      <c r="G8354">
        <v>33</v>
      </c>
      <c r="H8354">
        <v>33</v>
      </c>
      <c r="I8354" s="5" t="s">
        <v>58</v>
      </c>
      <c r="J8354" s="5">
        <v>45994.48232638889</v>
      </c>
      <c r="K8354" s="5">
        <v>45994.486342592594</v>
      </c>
      <c r="L8354" s="5" t="s">
        <v>43</v>
      </c>
      <c r="M8354">
        <v>744</v>
      </c>
      <c r="N8354">
        <v>40</v>
      </c>
      <c r="O8354">
        <v>10</v>
      </c>
    </row>
    <row r="8355" spans="1:15" x14ac:dyDescent="0.3">
      <c r="A8355" t="s">
        <v>2580</v>
      </c>
      <c r="B8355">
        <v>121667</v>
      </c>
      <c r="C8355" t="s">
        <v>54</v>
      </c>
      <c r="D8355" t="s">
        <v>519</v>
      </c>
      <c r="E8355" t="s">
        <v>520</v>
      </c>
      <c r="F8355" t="s">
        <v>628</v>
      </c>
      <c r="G8355">
        <v>1</v>
      </c>
      <c r="H8355">
        <v>1</v>
      </c>
      <c r="I8355" s="5" t="s">
        <v>58</v>
      </c>
      <c r="J8355" s="5">
        <v>45994.486388888887</v>
      </c>
      <c r="K8355" s="5">
        <v>45994.486875000002</v>
      </c>
      <c r="L8355" s="5" t="s">
        <v>43</v>
      </c>
      <c r="M8355">
        <v>744</v>
      </c>
      <c r="N8355">
        <v>50</v>
      </c>
      <c r="O8355">
        <v>10</v>
      </c>
    </row>
    <row r="8356" spans="1:15" x14ac:dyDescent="0.3">
      <c r="A8356" t="s">
        <v>2580</v>
      </c>
      <c r="B8356">
        <v>121667</v>
      </c>
      <c r="C8356" t="s">
        <v>54</v>
      </c>
      <c r="D8356" t="s">
        <v>270</v>
      </c>
      <c r="E8356" t="s">
        <v>271</v>
      </c>
      <c r="F8356" t="s">
        <v>1059</v>
      </c>
      <c r="G8356">
        <v>38</v>
      </c>
      <c r="H8356">
        <v>38</v>
      </c>
      <c r="I8356" s="5" t="s">
        <v>58</v>
      </c>
      <c r="J8356" s="5">
        <v>45994.486909722225</v>
      </c>
      <c r="K8356" s="5">
        <v>45994.493333333332</v>
      </c>
      <c r="L8356" s="5" t="s">
        <v>43</v>
      </c>
      <c r="M8356">
        <v>744</v>
      </c>
      <c r="N8356">
        <v>53</v>
      </c>
      <c r="O8356">
        <v>10</v>
      </c>
    </row>
    <row r="8357" spans="1:15" x14ac:dyDescent="0.3">
      <c r="A8357" t="s">
        <v>2580</v>
      </c>
      <c r="B8357">
        <v>121667</v>
      </c>
      <c r="C8357" t="s">
        <v>54</v>
      </c>
      <c r="D8357" t="s">
        <v>618</v>
      </c>
      <c r="E8357" t="s">
        <v>249</v>
      </c>
      <c r="F8357" t="s">
        <v>1079</v>
      </c>
      <c r="G8357">
        <v>9</v>
      </c>
      <c r="H8357">
        <v>9</v>
      </c>
      <c r="I8357" s="5" t="s">
        <v>58</v>
      </c>
      <c r="J8357" s="5">
        <v>45994.493576388886</v>
      </c>
      <c r="K8357" s="5">
        <v>45994.496215277781</v>
      </c>
      <c r="L8357" s="5" t="s">
        <v>43</v>
      </c>
      <c r="M8357">
        <v>745</v>
      </c>
      <c r="N8357">
        <v>9</v>
      </c>
      <c r="O8357">
        <v>10</v>
      </c>
    </row>
    <row r="8358" spans="1:15" x14ac:dyDescent="0.3">
      <c r="A8358" t="s">
        <v>2580</v>
      </c>
      <c r="B8358">
        <v>121667</v>
      </c>
      <c r="C8358" t="s">
        <v>54</v>
      </c>
      <c r="D8358" t="s">
        <v>356</v>
      </c>
      <c r="E8358" t="s">
        <v>357</v>
      </c>
      <c r="F8358" t="s">
        <v>847</v>
      </c>
      <c r="G8358">
        <v>7</v>
      </c>
      <c r="H8358">
        <v>7</v>
      </c>
      <c r="I8358" s="5" t="s">
        <v>58</v>
      </c>
      <c r="J8358" s="5">
        <v>45994.49628472222</v>
      </c>
      <c r="K8358" s="5">
        <v>45994.517824074072</v>
      </c>
      <c r="L8358" s="5" t="s">
        <v>43</v>
      </c>
      <c r="M8358">
        <v>744</v>
      </c>
      <c r="N8358">
        <v>61</v>
      </c>
      <c r="O8358">
        <v>10</v>
      </c>
    </row>
    <row r="8359" spans="1:15" x14ac:dyDescent="0.3">
      <c r="A8359" t="s">
        <v>2580</v>
      </c>
      <c r="B8359">
        <v>121668</v>
      </c>
      <c r="C8359" t="s">
        <v>54</v>
      </c>
      <c r="D8359" t="s">
        <v>106</v>
      </c>
      <c r="E8359" t="s">
        <v>107</v>
      </c>
      <c r="F8359" t="s">
        <v>1075</v>
      </c>
      <c r="G8359">
        <v>152</v>
      </c>
      <c r="H8359">
        <v>152</v>
      </c>
      <c r="I8359" s="5" t="s">
        <v>58</v>
      </c>
      <c r="J8359" s="5">
        <v>45994.523576388892</v>
      </c>
      <c r="K8359" s="5">
        <v>45994.525578703702</v>
      </c>
      <c r="L8359" s="5" t="s">
        <v>43</v>
      </c>
      <c r="M8359">
        <v>745</v>
      </c>
      <c r="N8359">
        <v>13</v>
      </c>
      <c r="O8359">
        <v>10</v>
      </c>
    </row>
    <row r="8360" spans="1:15" x14ac:dyDescent="0.3">
      <c r="A8360" t="s">
        <v>2580</v>
      </c>
      <c r="B8360">
        <v>121668</v>
      </c>
      <c r="C8360" t="s">
        <v>54</v>
      </c>
      <c r="D8360" t="s">
        <v>106</v>
      </c>
      <c r="E8360" t="s">
        <v>107</v>
      </c>
      <c r="F8360" t="s">
        <v>373</v>
      </c>
      <c r="G8360">
        <v>1</v>
      </c>
      <c r="H8360">
        <v>1</v>
      </c>
      <c r="I8360" s="5" t="s">
        <v>58</v>
      </c>
      <c r="J8360" s="5">
        <v>45994.525625000002</v>
      </c>
      <c r="K8360" s="5">
        <v>45994.526134259257</v>
      </c>
      <c r="L8360" s="5" t="s">
        <v>43</v>
      </c>
      <c r="M8360">
        <v>745</v>
      </c>
      <c r="N8360">
        <v>26</v>
      </c>
      <c r="O8360">
        <v>10</v>
      </c>
    </row>
    <row r="8361" spans="1:15" x14ac:dyDescent="0.3">
      <c r="A8361" t="s">
        <v>2580</v>
      </c>
      <c r="B8361">
        <v>121668</v>
      </c>
      <c r="C8361" t="s">
        <v>54</v>
      </c>
      <c r="D8361" t="s">
        <v>769</v>
      </c>
      <c r="E8361" t="s">
        <v>770</v>
      </c>
      <c r="F8361" t="s">
        <v>619</v>
      </c>
      <c r="G8361">
        <v>42</v>
      </c>
      <c r="H8361">
        <v>42</v>
      </c>
      <c r="I8361" s="5" t="s">
        <v>58</v>
      </c>
      <c r="J8361" s="5">
        <v>45994.527418981481</v>
      </c>
      <c r="K8361" s="5">
        <v>45994.530405092592</v>
      </c>
      <c r="L8361" s="5" t="s">
        <v>43</v>
      </c>
      <c r="M8361">
        <v>745</v>
      </c>
      <c r="N8361">
        <v>27</v>
      </c>
      <c r="O8361">
        <v>10</v>
      </c>
    </row>
    <row r="8362" spans="1:15" x14ac:dyDescent="0.3">
      <c r="A8362" t="s">
        <v>2580</v>
      </c>
      <c r="B8362">
        <v>121668</v>
      </c>
      <c r="C8362" t="s">
        <v>54</v>
      </c>
      <c r="D8362" t="s">
        <v>618</v>
      </c>
      <c r="E8362" t="s">
        <v>249</v>
      </c>
      <c r="F8362" t="s">
        <v>1079</v>
      </c>
      <c r="G8362">
        <v>39</v>
      </c>
      <c r="H8362">
        <v>39</v>
      </c>
      <c r="I8362" s="5" t="s">
        <v>58</v>
      </c>
      <c r="J8362" s="5">
        <v>45994.530532407407</v>
      </c>
      <c r="K8362" s="5">
        <v>45994.534166666665</v>
      </c>
      <c r="L8362" s="5" t="s">
        <v>43</v>
      </c>
      <c r="M8362">
        <v>745</v>
      </c>
      <c r="N8362">
        <v>9</v>
      </c>
      <c r="O8362">
        <v>10</v>
      </c>
    </row>
    <row r="8363" spans="1:15" x14ac:dyDescent="0.3">
      <c r="A8363" t="s">
        <v>2580</v>
      </c>
      <c r="B8363">
        <v>121668</v>
      </c>
      <c r="C8363" t="s">
        <v>54</v>
      </c>
      <c r="D8363" t="s">
        <v>1099</v>
      </c>
      <c r="E8363" t="s">
        <v>1100</v>
      </c>
      <c r="F8363" t="s">
        <v>1074</v>
      </c>
      <c r="G8363">
        <v>9</v>
      </c>
      <c r="H8363">
        <v>9</v>
      </c>
      <c r="I8363" s="5" t="s">
        <v>58</v>
      </c>
      <c r="J8363" s="5">
        <v>45994.584131944444</v>
      </c>
      <c r="K8363" s="5">
        <v>45994.586643518516</v>
      </c>
      <c r="L8363" s="5" t="s">
        <v>43</v>
      </c>
      <c r="M8363">
        <v>748</v>
      </c>
      <c r="N8363">
        <v>1</v>
      </c>
      <c r="O8363">
        <v>10</v>
      </c>
    </row>
    <row r="8364" spans="1:15" x14ac:dyDescent="0.3">
      <c r="A8364" t="s">
        <v>2580</v>
      </c>
      <c r="B8364">
        <v>121668</v>
      </c>
      <c r="C8364" t="s">
        <v>54</v>
      </c>
      <c r="D8364" t="s">
        <v>131</v>
      </c>
      <c r="E8364" t="s">
        <v>132</v>
      </c>
      <c r="F8364" t="s">
        <v>943</v>
      </c>
      <c r="G8364">
        <v>15</v>
      </c>
      <c r="H8364">
        <v>15</v>
      </c>
      <c r="I8364" s="5" t="s">
        <v>58</v>
      </c>
      <c r="J8364" s="5">
        <v>45994.586793981478</v>
      </c>
      <c r="K8364" s="5">
        <v>45994.589363425926</v>
      </c>
      <c r="L8364" s="5" t="s">
        <v>43</v>
      </c>
      <c r="M8364">
        <v>745</v>
      </c>
      <c r="N8364">
        <v>11</v>
      </c>
      <c r="O8364">
        <v>10</v>
      </c>
    </row>
    <row r="8365" spans="1:15" x14ac:dyDescent="0.3">
      <c r="A8365" t="s">
        <v>2580</v>
      </c>
      <c r="B8365">
        <v>121669</v>
      </c>
      <c r="C8365" t="s">
        <v>54</v>
      </c>
      <c r="D8365" t="s">
        <v>290</v>
      </c>
      <c r="E8365" t="s">
        <v>291</v>
      </c>
      <c r="F8365" t="s">
        <v>1039</v>
      </c>
      <c r="G8365">
        <v>28</v>
      </c>
      <c r="H8365">
        <v>28</v>
      </c>
      <c r="I8365" s="5" t="s">
        <v>58</v>
      </c>
      <c r="J8365" s="5">
        <v>45994.599027777775</v>
      </c>
      <c r="K8365" s="5">
        <v>45994.603912037041</v>
      </c>
      <c r="L8365" s="5" t="s">
        <v>43</v>
      </c>
      <c r="M8365">
        <v>748</v>
      </c>
      <c r="N8365">
        <v>5</v>
      </c>
      <c r="O8365">
        <v>10</v>
      </c>
    </row>
    <row r="8366" spans="1:15" x14ac:dyDescent="0.3">
      <c r="A8366" t="s">
        <v>2580</v>
      </c>
      <c r="B8366">
        <v>121669</v>
      </c>
      <c r="C8366" t="s">
        <v>54</v>
      </c>
      <c r="D8366" t="s">
        <v>350</v>
      </c>
      <c r="E8366" t="s">
        <v>351</v>
      </c>
      <c r="F8366" t="s">
        <v>1013</v>
      </c>
      <c r="G8366">
        <v>31</v>
      </c>
      <c r="H8366">
        <v>31</v>
      </c>
      <c r="I8366" s="5" t="s">
        <v>58</v>
      </c>
      <c r="J8366" s="5">
        <v>45994.60396990741</v>
      </c>
      <c r="K8366" s="5">
        <v>45994.607152777775</v>
      </c>
      <c r="L8366" s="5" t="s">
        <v>43</v>
      </c>
      <c r="M8366">
        <v>748</v>
      </c>
      <c r="N8366">
        <v>6</v>
      </c>
      <c r="O8366">
        <v>10</v>
      </c>
    </row>
    <row r="8367" spans="1:15" x14ac:dyDescent="0.3">
      <c r="A8367" t="s">
        <v>2580</v>
      </c>
      <c r="B8367">
        <v>121669</v>
      </c>
      <c r="C8367" t="s">
        <v>54</v>
      </c>
      <c r="D8367" t="s">
        <v>169</v>
      </c>
      <c r="E8367" t="s">
        <v>170</v>
      </c>
      <c r="F8367" t="s">
        <v>407</v>
      </c>
      <c r="G8367">
        <v>9</v>
      </c>
      <c r="H8367">
        <v>9</v>
      </c>
      <c r="I8367" s="5" t="s">
        <v>58</v>
      </c>
      <c r="J8367" s="5">
        <v>45994.609027777777</v>
      </c>
      <c r="K8367" s="5">
        <v>45994.610763888886</v>
      </c>
      <c r="L8367" s="5" t="s">
        <v>43</v>
      </c>
      <c r="M8367">
        <v>748</v>
      </c>
      <c r="N8367">
        <v>11</v>
      </c>
      <c r="O8367">
        <v>10</v>
      </c>
    </row>
    <row r="8368" spans="1:15" x14ac:dyDescent="0.3">
      <c r="A8368" t="s">
        <v>2580</v>
      </c>
      <c r="B8368">
        <v>121669</v>
      </c>
      <c r="C8368" t="s">
        <v>54</v>
      </c>
      <c r="D8368" t="s">
        <v>600</v>
      </c>
      <c r="E8368" t="s">
        <v>601</v>
      </c>
      <c r="F8368" t="s">
        <v>1000</v>
      </c>
      <c r="G8368">
        <v>22</v>
      </c>
      <c r="H8368">
        <v>22</v>
      </c>
      <c r="I8368" s="5" t="s">
        <v>58</v>
      </c>
      <c r="J8368" s="5">
        <v>45994.610798611109</v>
      </c>
      <c r="K8368" s="5">
        <v>45994.613657407404</v>
      </c>
      <c r="L8368" s="5" t="s">
        <v>43</v>
      </c>
      <c r="M8368">
        <v>746</v>
      </c>
      <c r="N8368">
        <v>61</v>
      </c>
      <c r="O8368">
        <v>10</v>
      </c>
    </row>
    <row r="8369" spans="1:15" x14ac:dyDescent="0.3">
      <c r="A8369" t="s">
        <v>2580</v>
      </c>
      <c r="B8369">
        <v>121669</v>
      </c>
      <c r="C8369" t="s">
        <v>54</v>
      </c>
      <c r="D8369" t="s">
        <v>308</v>
      </c>
      <c r="E8369" t="s">
        <v>309</v>
      </c>
      <c r="F8369" t="s">
        <v>1044</v>
      </c>
      <c r="G8369">
        <v>26</v>
      </c>
      <c r="H8369">
        <v>26</v>
      </c>
      <c r="I8369" s="5" t="s">
        <v>58</v>
      </c>
      <c r="J8369" s="5">
        <v>45994.614074074074</v>
      </c>
      <c r="K8369" s="5">
        <v>45994.616307870368</v>
      </c>
      <c r="L8369" s="5" t="s">
        <v>43</v>
      </c>
      <c r="M8369">
        <v>746</v>
      </c>
      <c r="N8369">
        <v>47</v>
      </c>
      <c r="O8369">
        <v>10</v>
      </c>
    </row>
    <row r="8370" spans="1:15" x14ac:dyDescent="0.3">
      <c r="A8370" t="s">
        <v>2580</v>
      </c>
      <c r="B8370">
        <v>121669</v>
      </c>
      <c r="C8370" t="s">
        <v>54</v>
      </c>
      <c r="D8370" t="s">
        <v>308</v>
      </c>
      <c r="E8370" t="s">
        <v>309</v>
      </c>
      <c r="F8370" t="s">
        <v>1044</v>
      </c>
      <c r="G8370">
        <v>6</v>
      </c>
      <c r="H8370">
        <v>6</v>
      </c>
      <c r="I8370" s="5" t="s">
        <v>58</v>
      </c>
      <c r="J8370" s="5">
        <v>45994.616307870368</v>
      </c>
      <c r="K8370" s="5">
        <v>45994.616875</v>
      </c>
      <c r="L8370" s="5" t="s">
        <v>43</v>
      </c>
      <c r="M8370">
        <v>746</v>
      </c>
      <c r="N8370">
        <v>50</v>
      </c>
      <c r="O8370">
        <v>10</v>
      </c>
    </row>
    <row r="8371" spans="1:15" x14ac:dyDescent="0.3">
      <c r="A8371" t="s">
        <v>2580</v>
      </c>
      <c r="B8371">
        <v>121670</v>
      </c>
      <c r="C8371" t="s">
        <v>54</v>
      </c>
      <c r="D8371" t="s">
        <v>63</v>
      </c>
      <c r="E8371" t="s">
        <v>64</v>
      </c>
      <c r="F8371" t="s">
        <v>1000</v>
      </c>
      <c r="G8371">
        <v>20</v>
      </c>
      <c r="H8371">
        <v>20</v>
      </c>
      <c r="I8371" s="5" t="s">
        <v>58</v>
      </c>
      <c r="J8371" s="5">
        <v>45994.622615740744</v>
      </c>
      <c r="K8371" s="5">
        <v>45994.624398148146</v>
      </c>
      <c r="L8371" s="5" t="s">
        <v>43</v>
      </c>
      <c r="M8371">
        <v>746</v>
      </c>
      <c r="N8371">
        <v>1</v>
      </c>
      <c r="O8371">
        <v>10</v>
      </c>
    </row>
    <row r="8372" spans="1:15" x14ac:dyDescent="0.3">
      <c r="A8372" t="s">
        <v>2580</v>
      </c>
      <c r="B8372">
        <v>121670</v>
      </c>
      <c r="C8372" t="s">
        <v>54</v>
      </c>
      <c r="D8372" t="s">
        <v>505</v>
      </c>
      <c r="E8372" t="s">
        <v>506</v>
      </c>
      <c r="F8372" t="s">
        <v>1044</v>
      </c>
      <c r="G8372">
        <v>64</v>
      </c>
      <c r="H8372">
        <v>64</v>
      </c>
      <c r="I8372" s="5" t="s">
        <v>58</v>
      </c>
      <c r="J8372" s="5">
        <v>45994.625497685185</v>
      </c>
      <c r="K8372" s="5">
        <v>45994.629953703705</v>
      </c>
      <c r="L8372" s="5" t="s">
        <v>43</v>
      </c>
      <c r="M8372">
        <v>746</v>
      </c>
      <c r="N8372">
        <v>34</v>
      </c>
      <c r="O8372">
        <v>10</v>
      </c>
    </row>
    <row r="8373" spans="1:15" x14ac:dyDescent="0.3">
      <c r="A8373" t="s">
        <v>2580</v>
      </c>
      <c r="B8373">
        <v>121670</v>
      </c>
      <c r="C8373" t="s">
        <v>54</v>
      </c>
      <c r="D8373" t="s">
        <v>1048</v>
      </c>
      <c r="E8373" t="s">
        <v>1118</v>
      </c>
      <c r="F8373" t="s">
        <v>1120</v>
      </c>
      <c r="G8373">
        <v>50</v>
      </c>
      <c r="H8373">
        <v>50</v>
      </c>
      <c r="I8373" s="5" t="s">
        <v>58</v>
      </c>
      <c r="J8373" s="5">
        <v>45994.63</v>
      </c>
      <c r="K8373" s="5">
        <v>45994.634895833333</v>
      </c>
      <c r="L8373" s="5" t="s">
        <v>43</v>
      </c>
      <c r="M8373">
        <v>746</v>
      </c>
      <c r="N8373">
        <v>29</v>
      </c>
      <c r="O8373">
        <v>10</v>
      </c>
    </row>
    <row r="8374" spans="1:15" x14ac:dyDescent="0.3">
      <c r="A8374" t="s">
        <v>2580</v>
      </c>
      <c r="B8374">
        <v>121670</v>
      </c>
      <c r="C8374" t="s">
        <v>54</v>
      </c>
      <c r="D8374" t="s">
        <v>308</v>
      </c>
      <c r="E8374" t="s">
        <v>309</v>
      </c>
      <c r="F8374" t="s">
        <v>1044</v>
      </c>
      <c r="G8374">
        <v>29</v>
      </c>
      <c r="H8374">
        <v>29</v>
      </c>
      <c r="I8374" s="5" t="s">
        <v>58</v>
      </c>
      <c r="J8374" s="5">
        <v>45994.635428240741</v>
      </c>
      <c r="K8374" s="5">
        <v>45994.63726851852</v>
      </c>
      <c r="L8374" s="5" t="s">
        <v>43</v>
      </c>
      <c r="M8374">
        <v>746</v>
      </c>
      <c r="N8374">
        <v>47</v>
      </c>
      <c r="O8374">
        <v>10</v>
      </c>
    </row>
    <row r="8375" spans="1:15" x14ac:dyDescent="0.3">
      <c r="A8375" t="s">
        <v>2580</v>
      </c>
      <c r="B8375">
        <v>121670</v>
      </c>
      <c r="C8375" t="s">
        <v>54</v>
      </c>
      <c r="D8375" t="s">
        <v>131</v>
      </c>
      <c r="E8375" t="s">
        <v>132</v>
      </c>
      <c r="F8375" t="s">
        <v>1063</v>
      </c>
      <c r="G8375">
        <v>83</v>
      </c>
      <c r="H8375">
        <v>83</v>
      </c>
      <c r="I8375" s="5" t="s">
        <v>58</v>
      </c>
      <c r="J8375" s="5">
        <v>45994.637303240743</v>
      </c>
      <c r="K8375" s="5">
        <v>45994.644259259258</v>
      </c>
      <c r="L8375" s="5" t="s">
        <v>43</v>
      </c>
      <c r="M8375">
        <v>745</v>
      </c>
      <c r="N8375">
        <v>61</v>
      </c>
      <c r="O8375">
        <v>10</v>
      </c>
    </row>
    <row r="8376" spans="1:15" x14ac:dyDescent="0.3">
      <c r="A8376" t="s">
        <v>2580</v>
      </c>
      <c r="B8376">
        <v>121671</v>
      </c>
      <c r="C8376" t="s">
        <v>54</v>
      </c>
      <c r="D8376" t="s">
        <v>872</v>
      </c>
      <c r="E8376" t="s">
        <v>873</v>
      </c>
      <c r="F8376" t="s">
        <v>628</v>
      </c>
      <c r="G8376">
        <v>28</v>
      </c>
      <c r="H8376">
        <v>28</v>
      </c>
      <c r="I8376" s="5" t="s">
        <v>58</v>
      </c>
      <c r="J8376" s="5">
        <v>45994.650023148148</v>
      </c>
      <c r="K8376" s="5">
        <v>45994.651307870372</v>
      </c>
      <c r="L8376" s="5" t="s">
        <v>43</v>
      </c>
      <c r="M8376">
        <v>745</v>
      </c>
      <c r="N8376">
        <v>44</v>
      </c>
      <c r="O8376">
        <v>10</v>
      </c>
    </row>
    <row r="8377" spans="1:15" x14ac:dyDescent="0.3">
      <c r="A8377" t="s">
        <v>2580</v>
      </c>
      <c r="B8377">
        <v>121672</v>
      </c>
      <c r="C8377" t="s">
        <v>54</v>
      </c>
      <c r="D8377" t="s">
        <v>106</v>
      </c>
      <c r="E8377" t="s">
        <v>107</v>
      </c>
      <c r="F8377" t="s">
        <v>1022</v>
      </c>
      <c r="G8377">
        <v>0</v>
      </c>
      <c r="H8377">
        <v>0</v>
      </c>
      <c r="I8377" s="5" t="s">
        <v>98</v>
      </c>
      <c r="J8377" s="5">
        <v>45993.741608796299</v>
      </c>
      <c r="K8377" s="5">
        <v>45994.655011574076</v>
      </c>
      <c r="L8377" s="5" t="s">
        <v>43</v>
      </c>
      <c r="M8377">
        <v>744</v>
      </c>
      <c r="N8377">
        <v>38</v>
      </c>
      <c r="O8377">
        <v>10</v>
      </c>
    </row>
    <row r="8378" spans="1:15" x14ac:dyDescent="0.3">
      <c r="A8378" t="s">
        <v>2580</v>
      </c>
      <c r="B8378">
        <v>121672</v>
      </c>
      <c r="C8378" t="s">
        <v>54</v>
      </c>
      <c r="D8378" t="s">
        <v>600</v>
      </c>
      <c r="E8378" t="s">
        <v>601</v>
      </c>
      <c r="F8378" t="s">
        <v>1000</v>
      </c>
      <c r="G8378">
        <v>0</v>
      </c>
      <c r="H8378">
        <v>0</v>
      </c>
      <c r="I8378" s="5" t="s">
        <v>98</v>
      </c>
      <c r="J8378" s="5">
        <v>45993.741608796299</v>
      </c>
      <c r="K8378" s="5">
        <v>45994.655011574076</v>
      </c>
      <c r="L8378" s="5" t="s">
        <v>43</v>
      </c>
      <c r="M8378">
        <v>743</v>
      </c>
      <c r="N8378">
        <v>42</v>
      </c>
      <c r="O8378">
        <v>10</v>
      </c>
    </row>
    <row r="8379" spans="1:15" x14ac:dyDescent="0.3">
      <c r="A8379" t="s">
        <v>2580</v>
      </c>
      <c r="B8379">
        <v>121672</v>
      </c>
      <c r="C8379" t="s">
        <v>54</v>
      </c>
      <c r="D8379" t="s">
        <v>558</v>
      </c>
      <c r="E8379" t="s">
        <v>559</v>
      </c>
      <c r="F8379" t="s">
        <v>867</v>
      </c>
      <c r="G8379">
        <v>0</v>
      </c>
      <c r="H8379">
        <v>0</v>
      </c>
      <c r="I8379" s="5" t="s">
        <v>98</v>
      </c>
      <c r="J8379" s="5">
        <v>45993.741608796299</v>
      </c>
      <c r="K8379" s="5">
        <v>45994.655011574076</v>
      </c>
      <c r="L8379" s="5" t="s">
        <v>43</v>
      </c>
      <c r="M8379">
        <v>743</v>
      </c>
      <c r="N8379">
        <v>2</v>
      </c>
      <c r="O8379">
        <v>10</v>
      </c>
    </row>
    <row r="8380" spans="1:15" x14ac:dyDescent="0.3">
      <c r="A8380" t="s">
        <v>2580</v>
      </c>
      <c r="B8380">
        <v>121672</v>
      </c>
      <c r="C8380" t="s">
        <v>54</v>
      </c>
      <c r="D8380" t="s">
        <v>618</v>
      </c>
      <c r="E8380" t="s">
        <v>249</v>
      </c>
      <c r="F8380" t="s">
        <v>1072</v>
      </c>
      <c r="G8380">
        <v>0</v>
      </c>
      <c r="H8380">
        <v>0</v>
      </c>
      <c r="I8380" s="5" t="s">
        <v>98</v>
      </c>
      <c r="J8380" s="5">
        <v>45993.741608796299</v>
      </c>
      <c r="K8380" s="5">
        <v>45994.655011574076</v>
      </c>
      <c r="L8380" s="5" t="s">
        <v>43</v>
      </c>
      <c r="M8380">
        <v>744</v>
      </c>
      <c r="N8380">
        <v>9</v>
      </c>
      <c r="O8380">
        <v>10</v>
      </c>
    </row>
    <row r="8381" spans="1:15" x14ac:dyDescent="0.3">
      <c r="A8381" t="s">
        <v>2580</v>
      </c>
      <c r="B8381">
        <v>121672</v>
      </c>
      <c r="C8381" t="s">
        <v>54</v>
      </c>
      <c r="D8381" t="s">
        <v>264</v>
      </c>
      <c r="E8381" t="s">
        <v>947</v>
      </c>
      <c r="F8381" t="s">
        <v>1053</v>
      </c>
      <c r="G8381">
        <v>0</v>
      </c>
      <c r="H8381">
        <v>0</v>
      </c>
      <c r="I8381" s="5" t="s">
        <v>98</v>
      </c>
      <c r="J8381" s="5">
        <v>45993.741608796299</v>
      </c>
      <c r="K8381" s="5">
        <v>45994.655011574076</v>
      </c>
      <c r="L8381" s="5" t="s">
        <v>43</v>
      </c>
      <c r="M8381">
        <v>744</v>
      </c>
      <c r="N8381">
        <v>45</v>
      </c>
      <c r="O8381">
        <v>10</v>
      </c>
    </row>
    <row r="8382" spans="1:15" x14ac:dyDescent="0.3">
      <c r="A8382" t="s">
        <v>2580</v>
      </c>
      <c r="B8382">
        <v>121672</v>
      </c>
      <c r="C8382" t="s">
        <v>54</v>
      </c>
      <c r="D8382" t="s">
        <v>1067</v>
      </c>
      <c r="E8382" t="s">
        <v>1068</v>
      </c>
      <c r="F8382" t="s">
        <v>799</v>
      </c>
      <c r="G8382">
        <v>0</v>
      </c>
      <c r="H8382">
        <v>0</v>
      </c>
      <c r="I8382" s="5" t="s">
        <v>98</v>
      </c>
      <c r="J8382" s="5">
        <v>45993.741620370369</v>
      </c>
      <c r="K8382" s="5">
        <v>45994.655011574076</v>
      </c>
      <c r="L8382" s="5" t="s">
        <v>43</v>
      </c>
      <c r="M8382">
        <v>745</v>
      </c>
      <c r="N8382">
        <v>58</v>
      </c>
      <c r="O8382">
        <v>10</v>
      </c>
    </row>
    <row r="8383" spans="1:15" x14ac:dyDescent="0.3">
      <c r="A8383" t="s">
        <v>2580</v>
      </c>
      <c r="B8383">
        <v>121672</v>
      </c>
      <c r="C8383" t="s">
        <v>54</v>
      </c>
      <c r="D8383" t="s">
        <v>769</v>
      </c>
      <c r="E8383" t="s">
        <v>770</v>
      </c>
      <c r="F8383" t="s">
        <v>619</v>
      </c>
      <c r="G8383">
        <v>0</v>
      </c>
      <c r="H8383">
        <v>0</v>
      </c>
      <c r="I8383" s="5" t="s">
        <v>98</v>
      </c>
      <c r="J8383" s="5">
        <v>45993.741620370369</v>
      </c>
      <c r="K8383" s="5">
        <v>45994.655011574076</v>
      </c>
      <c r="L8383" s="5" t="s">
        <v>43</v>
      </c>
      <c r="M8383">
        <v>745</v>
      </c>
      <c r="N8383">
        <v>27</v>
      </c>
      <c r="O8383">
        <v>10</v>
      </c>
    </row>
    <row r="8384" spans="1:15" x14ac:dyDescent="0.3">
      <c r="A8384" t="s">
        <v>2580</v>
      </c>
      <c r="B8384">
        <v>121672</v>
      </c>
      <c r="C8384" t="s">
        <v>54</v>
      </c>
      <c r="D8384" t="s">
        <v>505</v>
      </c>
      <c r="E8384" t="s">
        <v>506</v>
      </c>
      <c r="F8384" t="s">
        <v>712</v>
      </c>
      <c r="G8384">
        <v>0</v>
      </c>
      <c r="H8384">
        <v>0</v>
      </c>
      <c r="I8384" s="5" t="s">
        <v>98</v>
      </c>
      <c r="J8384" s="5">
        <v>45993.741620370369</v>
      </c>
      <c r="K8384" s="5">
        <v>45994.655011574076</v>
      </c>
      <c r="L8384" s="5" t="s">
        <v>43</v>
      </c>
      <c r="M8384">
        <v>746</v>
      </c>
      <c r="N8384">
        <v>34</v>
      </c>
      <c r="O8384">
        <v>10</v>
      </c>
    </row>
    <row r="8385" spans="1:15" x14ac:dyDescent="0.3">
      <c r="A8385" t="s">
        <v>2580</v>
      </c>
      <c r="B8385">
        <v>121672</v>
      </c>
      <c r="C8385" t="s">
        <v>54</v>
      </c>
      <c r="D8385" t="s">
        <v>131</v>
      </c>
      <c r="E8385" t="s">
        <v>132</v>
      </c>
      <c r="F8385" t="s">
        <v>943</v>
      </c>
      <c r="G8385">
        <v>0</v>
      </c>
      <c r="H8385">
        <v>0</v>
      </c>
      <c r="I8385" s="5" t="s">
        <v>98</v>
      </c>
      <c r="J8385" s="5">
        <v>45993.741620370369</v>
      </c>
      <c r="K8385" s="5">
        <v>45994.655011574076</v>
      </c>
      <c r="L8385" s="5" t="s">
        <v>43</v>
      </c>
      <c r="M8385">
        <v>746</v>
      </c>
      <c r="N8385">
        <v>31</v>
      </c>
      <c r="O8385">
        <v>10</v>
      </c>
    </row>
    <row r="8386" spans="1:15" x14ac:dyDescent="0.3">
      <c r="A8386" t="s">
        <v>2580</v>
      </c>
      <c r="B8386">
        <v>121672</v>
      </c>
      <c r="C8386" t="s">
        <v>54</v>
      </c>
      <c r="D8386" t="s">
        <v>519</v>
      </c>
      <c r="E8386" t="s">
        <v>520</v>
      </c>
      <c r="F8386" t="s">
        <v>628</v>
      </c>
      <c r="G8386">
        <v>0</v>
      </c>
      <c r="H8386">
        <v>0</v>
      </c>
      <c r="I8386" s="5" t="s">
        <v>98</v>
      </c>
      <c r="J8386" s="5">
        <v>45993.741620370369</v>
      </c>
      <c r="K8386" s="5">
        <v>45994.655011574076</v>
      </c>
      <c r="L8386" s="5" t="s">
        <v>43</v>
      </c>
      <c r="M8386">
        <v>744</v>
      </c>
      <c r="N8386">
        <v>50</v>
      </c>
      <c r="O8386">
        <v>10</v>
      </c>
    </row>
    <row r="8387" spans="1:15" x14ac:dyDescent="0.3">
      <c r="A8387" t="s">
        <v>2580</v>
      </c>
      <c r="B8387">
        <v>121672</v>
      </c>
      <c r="C8387" t="s">
        <v>54</v>
      </c>
      <c r="D8387" t="s">
        <v>530</v>
      </c>
      <c r="E8387" t="s">
        <v>531</v>
      </c>
      <c r="F8387" t="s">
        <v>199</v>
      </c>
      <c r="G8387">
        <v>0</v>
      </c>
      <c r="H8387">
        <v>0</v>
      </c>
      <c r="I8387" s="5" t="s">
        <v>98</v>
      </c>
      <c r="J8387" s="5">
        <v>45993.741620370369</v>
      </c>
      <c r="K8387" s="5">
        <v>45994.655011574076</v>
      </c>
      <c r="L8387" s="5" t="s">
        <v>43</v>
      </c>
      <c r="M8387">
        <v>744</v>
      </c>
      <c r="N8387">
        <v>51</v>
      </c>
      <c r="O8387">
        <v>10</v>
      </c>
    </row>
    <row r="8388" spans="1:15" x14ac:dyDescent="0.3">
      <c r="A8388" t="s">
        <v>2580</v>
      </c>
      <c r="B8388">
        <v>121672</v>
      </c>
      <c r="C8388" t="s">
        <v>54</v>
      </c>
      <c r="D8388" t="s">
        <v>1048</v>
      </c>
      <c r="E8388" t="s">
        <v>1118</v>
      </c>
      <c r="F8388" t="s">
        <v>1120</v>
      </c>
      <c r="G8388">
        <v>0</v>
      </c>
      <c r="H8388">
        <v>0</v>
      </c>
      <c r="I8388" s="5" t="s">
        <v>98</v>
      </c>
      <c r="J8388" s="5">
        <v>45993.741620370369</v>
      </c>
      <c r="K8388" s="5">
        <v>45994.655011574076</v>
      </c>
      <c r="L8388" s="5" t="s">
        <v>43</v>
      </c>
      <c r="M8388">
        <v>746</v>
      </c>
      <c r="N8388">
        <v>41</v>
      </c>
      <c r="O8388">
        <v>10</v>
      </c>
    </row>
    <row r="8389" spans="1:15" x14ac:dyDescent="0.3">
      <c r="A8389" t="s">
        <v>2580</v>
      </c>
      <c r="B8389">
        <v>121672</v>
      </c>
      <c r="C8389" t="s">
        <v>54</v>
      </c>
      <c r="D8389" t="s">
        <v>872</v>
      </c>
      <c r="E8389" t="s">
        <v>873</v>
      </c>
      <c r="F8389" t="s">
        <v>628</v>
      </c>
      <c r="G8389">
        <v>0</v>
      </c>
      <c r="H8389">
        <v>0</v>
      </c>
      <c r="I8389" s="5" t="s">
        <v>98</v>
      </c>
      <c r="J8389" s="5">
        <v>45993.741620370369</v>
      </c>
      <c r="K8389" s="5">
        <v>45994.655011574076</v>
      </c>
      <c r="L8389" s="5" t="s">
        <v>43</v>
      </c>
      <c r="M8389">
        <v>745</v>
      </c>
      <c r="N8389">
        <v>44</v>
      </c>
      <c r="O8389">
        <v>10</v>
      </c>
    </row>
    <row r="8390" spans="1:15" x14ac:dyDescent="0.3">
      <c r="A8390" t="s">
        <v>2580</v>
      </c>
      <c r="B8390">
        <v>121672</v>
      </c>
      <c r="C8390" t="s">
        <v>54</v>
      </c>
      <c r="D8390" t="s">
        <v>1099</v>
      </c>
      <c r="E8390" t="s">
        <v>1100</v>
      </c>
      <c r="F8390" t="s">
        <v>1074</v>
      </c>
      <c r="G8390">
        <v>0</v>
      </c>
      <c r="H8390">
        <v>0</v>
      </c>
      <c r="I8390" s="5" t="s">
        <v>98</v>
      </c>
      <c r="J8390" s="5">
        <v>45993.741620370369</v>
      </c>
      <c r="K8390" s="5">
        <v>45994.655011574076</v>
      </c>
      <c r="L8390" s="5" t="s">
        <v>43</v>
      </c>
      <c r="M8390">
        <v>748</v>
      </c>
      <c r="N8390">
        <v>1</v>
      </c>
      <c r="O8390">
        <v>10</v>
      </c>
    </row>
    <row r="8391" spans="1:15" x14ac:dyDescent="0.3">
      <c r="A8391" t="s">
        <v>2580</v>
      </c>
      <c r="B8391">
        <v>121673</v>
      </c>
      <c r="C8391" t="s">
        <v>54</v>
      </c>
      <c r="D8391" t="s">
        <v>270</v>
      </c>
      <c r="E8391" t="s">
        <v>271</v>
      </c>
      <c r="F8391" t="s">
        <v>1059</v>
      </c>
      <c r="G8391">
        <v>0</v>
      </c>
      <c r="H8391">
        <v>0</v>
      </c>
      <c r="I8391" s="5" t="s">
        <v>98</v>
      </c>
      <c r="J8391" s="5">
        <v>45993.741620370369</v>
      </c>
      <c r="K8391" s="5">
        <v>45994.655011574076</v>
      </c>
      <c r="L8391" s="5" t="s">
        <v>98</v>
      </c>
      <c r="M8391">
        <v>0</v>
      </c>
      <c r="N8391">
        <v>0</v>
      </c>
      <c r="O8391">
        <v>0</v>
      </c>
    </row>
    <row r="8392" spans="1:15" x14ac:dyDescent="0.3">
      <c r="A8392" t="s">
        <v>2580</v>
      </c>
      <c r="B8392">
        <v>121673</v>
      </c>
      <c r="C8392" t="s">
        <v>54</v>
      </c>
      <c r="D8392" t="s">
        <v>63</v>
      </c>
      <c r="E8392" t="s">
        <v>64</v>
      </c>
      <c r="F8392" t="s">
        <v>712</v>
      </c>
      <c r="G8392">
        <v>0</v>
      </c>
      <c r="H8392">
        <v>0</v>
      </c>
      <c r="I8392" s="5" t="s">
        <v>98</v>
      </c>
      <c r="J8392" s="5">
        <v>45993.741620370369</v>
      </c>
      <c r="K8392" s="5">
        <v>45994.655011574076</v>
      </c>
      <c r="L8392" s="5" t="s">
        <v>98</v>
      </c>
      <c r="M8392">
        <v>0</v>
      </c>
      <c r="N8392">
        <v>0</v>
      </c>
      <c r="O8392">
        <v>0</v>
      </c>
    </row>
    <row r="8393" spans="1:15" x14ac:dyDescent="0.3">
      <c r="A8393" t="s">
        <v>2580</v>
      </c>
      <c r="B8393">
        <v>121673</v>
      </c>
      <c r="C8393" t="s">
        <v>54</v>
      </c>
      <c r="D8393" t="s">
        <v>350</v>
      </c>
      <c r="E8393" t="s">
        <v>351</v>
      </c>
      <c r="F8393" t="s">
        <v>1013</v>
      </c>
      <c r="G8393">
        <v>0</v>
      </c>
      <c r="H8393">
        <v>0</v>
      </c>
      <c r="I8393" s="5" t="s">
        <v>98</v>
      </c>
      <c r="J8393" s="5">
        <v>45993.741620370369</v>
      </c>
      <c r="K8393" s="5">
        <v>45994.655011574076</v>
      </c>
      <c r="L8393" s="5" t="s">
        <v>98</v>
      </c>
      <c r="M8393">
        <v>0</v>
      </c>
      <c r="N8393">
        <v>0</v>
      </c>
      <c r="O8393">
        <v>0</v>
      </c>
    </row>
    <row r="8394" spans="1:15" x14ac:dyDescent="0.3">
      <c r="A8394" t="s">
        <v>2580</v>
      </c>
      <c r="B8394">
        <v>121673</v>
      </c>
      <c r="C8394" t="s">
        <v>54</v>
      </c>
      <c r="D8394" t="s">
        <v>308</v>
      </c>
      <c r="E8394" t="s">
        <v>309</v>
      </c>
      <c r="F8394" t="s">
        <v>1044</v>
      </c>
      <c r="G8394">
        <v>0</v>
      </c>
      <c r="H8394">
        <v>0</v>
      </c>
      <c r="I8394" s="5" t="s">
        <v>98</v>
      </c>
      <c r="J8394" s="5">
        <v>45993.741620370369</v>
      </c>
      <c r="K8394" s="5">
        <v>45994.655011574076</v>
      </c>
      <c r="L8394" s="5" t="s">
        <v>98</v>
      </c>
      <c r="M8394">
        <v>0</v>
      </c>
      <c r="N8394">
        <v>0</v>
      </c>
      <c r="O8394">
        <v>0</v>
      </c>
    </row>
    <row r="8395" spans="1:15" x14ac:dyDescent="0.3">
      <c r="A8395" t="s">
        <v>2580</v>
      </c>
      <c r="B8395">
        <v>121673</v>
      </c>
      <c r="C8395" t="s">
        <v>54</v>
      </c>
      <c r="D8395" t="s">
        <v>290</v>
      </c>
      <c r="E8395" t="s">
        <v>291</v>
      </c>
      <c r="F8395" t="s">
        <v>712</v>
      </c>
      <c r="G8395">
        <v>0</v>
      </c>
      <c r="H8395">
        <v>0</v>
      </c>
      <c r="I8395" s="5" t="s">
        <v>98</v>
      </c>
      <c r="J8395" s="5">
        <v>45993.741620370369</v>
      </c>
      <c r="K8395" s="5">
        <v>45994.655011574076</v>
      </c>
      <c r="L8395" s="5" t="s">
        <v>98</v>
      </c>
      <c r="M8395">
        <v>0</v>
      </c>
      <c r="N8395">
        <v>0</v>
      </c>
      <c r="O8395">
        <v>0</v>
      </c>
    </row>
    <row r="8396" spans="1:15" x14ac:dyDescent="0.3">
      <c r="A8396" t="s">
        <v>2580</v>
      </c>
      <c r="B8396">
        <v>121673</v>
      </c>
      <c r="C8396" t="s">
        <v>54</v>
      </c>
      <c r="D8396" t="s">
        <v>169</v>
      </c>
      <c r="E8396" t="s">
        <v>170</v>
      </c>
      <c r="F8396" t="s">
        <v>407</v>
      </c>
      <c r="G8396">
        <v>0</v>
      </c>
      <c r="H8396">
        <v>0</v>
      </c>
      <c r="I8396" s="5" t="s">
        <v>98</v>
      </c>
      <c r="J8396" s="5">
        <v>45993.741620370369</v>
      </c>
      <c r="K8396" s="5">
        <v>45994.655011574076</v>
      </c>
      <c r="L8396" s="5" t="s">
        <v>98</v>
      </c>
      <c r="M8396">
        <v>0</v>
      </c>
      <c r="N8396">
        <v>0</v>
      </c>
      <c r="O8396">
        <v>0</v>
      </c>
    </row>
    <row r="8397" spans="1:15" x14ac:dyDescent="0.3">
      <c r="A8397" t="s">
        <v>2580</v>
      </c>
      <c r="B8397">
        <v>121673</v>
      </c>
      <c r="C8397" t="s">
        <v>54</v>
      </c>
      <c r="D8397" t="s">
        <v>356</v>
      </c>
      <c r="E8397" t="s">
        <v>357</v>
      </c>
      <c r="F8397" t="s">
        <v>847</v>
      </c>
      <c r="G8397">
        <v>0</v>
      </c>
      <c r="H8397">
        <v>0</v>
      </c>
      <c r="I8397" s="5" t="s">
        <v>98</v>
      </c>
      <c r="J8397" s="5">
        <v>45993.741620370369</v>
      </c>
      <c r="K8397" s="5">
        <v>45994.655011574076</v>
      </c>
      <c r="L8397" s="5" t="s">
        <v>98</v>
      </c>
      <c r="M8397">
        <v>0</v>
      </c>
      <c r="N8397">
        <v>0</v>
      </c>
      <c r="O8397">
        <v>0</v>
      </c>
    </row>
    <row r="8398" spans="1:15" x14ac:dyDescent="0.3">
      <c r="A8398" t="s">
        <v>2580</v>
      </c>
      <c r="B8398">
        <v>121673</v>
      </c>
      <c r="C8398" t="s">
        <v>54</v>
      </c>
      <c r="D8398" t="s">
        <v>686</v>
      </c>
      <c r="E8398" t="s">
        <v>687</v>
      </c>
      <c r="F8398" t="s">
        <v>1063</v>
      </c>
      <c r="G8398">
        <v>0</v>
      </c>
      <c r="H8398">
        <v>0</v>
      </c>
      <c r="I8398" s="5" t="s">
        <v>98</v>
      </c>
      <c r="J8398" s="5">
        <v>45993.741620370369</v>
      </c>
      <c r="K8398" s="5">
        <v>45994.655011574076</v>
      </c>
      <c r="L8398" s="5" t="s">
        <v>98</v>
      </c>
      <c r="M8398">
        <v>0</v>
      </c>
      <c r="N8398">
        <v>0</v>
      </c>
      <c r="O8398">
        <v>0</v>
      </c>
    </row>
    <row r="8399" spans="1:15" x14ac:dyDescent="0.3">
      <c r="A8399" t="s">
        <v>2580</v>
      </c>
      <c r="B8399">
        <v>121674</v>
      </c>
      <c r="C8399" t="s">
        <v>40</v>
      </c>
      <c r="D8399" t="s">
        <v>686</v>
      </c>
      <c r="E8399" t="s">
        <v>687</v>
      </c>
      <c r="F8399" t="s">
        <v>1063</v>
      </c>
      <c r="G8399">
        <v>124</v>
      </c>
      <c r="H8399">
        <v>124</v>
      </c>
      <c r="I8399" s="5" t="s">
        <v>499</v>
      </c>
      <c r="J8399" s="5">
        <v>45994.550555555557</v>
      </c>
      <c r="K8399" s="5">
        <v>45994.551458333335</v>
      </c>
      <c r="L8399" s="5" t="s">
        <v>43</v>
      </c>
      <c r="M8399">
        <v>744</v>
      </c>
      <c r="N8399">
        <v>6</v>
      </c>
      <c r="O8399">
        <v>30</v>
      </c>
    </row>
    <row r="8400" spans="1:15" x14ac:dyDescent="0.3">
      <c r="A8400" t="s">
        <v>2580</v>
      </c>
      <c r="B8400">
        <v>121675</v>
      </c>
      <c r="C8400" t="s">
        <v>40</v>
      </c>
      <c r="D8400" t="s">
        <v>350</v>
      </c>
      <c r="E8400" t="s">
        <v>351</v>
      </c>
      <c r="F8400" t="s">
        <v>785</v>
      </c>
      <c r="G8400">
        <v>77</v>
      </c>
      <c r="H8400">
        <v>77</v>
      </c>
      <c r="I8400" s="5" t="s">
        <v>499</v>
      </c>
      <c r="J8400" s="5">
        <v>45994.553553240738</v>
      </c>
      <c r="K8400" s="5">
        <v>45994.554351851853</v>
      </c>
      <c r="L8400" s="5" t="s">
        <v>43</v>
      </c>
      <c r="M8400">
        <v>744</v>
      </c>
      <c r="N8400">
        <v>7</v>
      </c>
      <c r="O8400">
        <v>30</v>
      </c>
    </row>
    <row r="8401" spans="1:15" x14ac:dyDescent="0.3">
      <c r="A8401" t="s">
        <v>2580</v>
      </c>
      <c r="B8401">
        <v>121676</v>
      </c>
      <c r="C8401" t="s">
        <v>40</v>
      </c>
      <c r="D8401" t="s">
        <v>350</v>
      </c>
      <c r="E8401" t="s">
        <v>351</v>
      </c>
      <c r="F8401" t="s">
        <v>785</v>
      </c>
      <c r="G8401">
        <v>77</v>
      </c>
      <c r="H8401">
        <v>77</v>
      </c>
      <c r="I8401" s="5" t="s">
        <v>499</v>
      </c>
      <c r="J8401" s="5">
        <v>45994.557129629633</v>
      </c>
      <c r="K8401" s="5">
        <v>45994.558020833334</v>
      </c>
      <c r="L8401" s="5" t="s">
        <v>43</v>
      </c>
      <c r="M8401">
        <v>744</v>
      </c>
      <c r="N8401">
        <v>15</v>
      </c>
      <c r="O8401">
        <v>20</v>
      </c>
    </row>
    <row r="8402" spans="1:15" x14ac:dyDescent="0.3">
      <c r="A8402" t="s">
        <v>2580</v>
      </c>
      <c r="B8402">
        <v>121677</v>
      </c>
      <c r="C8402" t="s">
        <v>40</v>
      </c>
      <c r="D8402" t="s">
        <v>350</v>
      </c>
      <c r="E8402" t="s">
        <v>351</v>
      </c>
      <c r="F8402" t="s">
        <v>785</v>
      </c>
      <c r="G8402">
        <v>77</v>
      </c>
      <c r="H8402">
        <v>77</v>
      </c>
      <c r="I8402" s="5" t="s">
        <v>499</v>
      </c>
      <c r="J8402" s="5">
        <v>45994.560740740744</v>
      </c>
      <c r="K8402" s="5">
        <v>45994.561712962961</v>
      </c>
      <c r="L8402" s="5" t="s">
        <v>43</v>
      </c>
      <c r="M8402">
        <v>744</v>
      </c>
      <c r="N8402">
        <v>15</v>
      </c>
      <c r="O8402">
        <v>40</v>
      </c>
    </row>
    <row r="8403" spans="1:15" x14ac:dyDescent="0.3">
      <c r="A8403" t="s">
        <v>2580</v>
      </c>
      <c r="B8403">
        <v>121678</v>
      </c>
      <c r="C8403" t="s">
        <v>40</v>
      </c>
      <c r="D8403" t="s">
        <v>264</v>
      </c>
      <c r="E8403" t="s">
        <v>947</v>
      </c>
      <c r="F8403" t="s">
        <v>1072</v>
      </c>
      <c r="G8403">
        <v>91</v>
      </c>
      <c r="H8403">
        <v>91</v>
      </c>
      <c r="I8403" s="5" t="s">
        <v>499</v>
      </c>
      <c r="J8403" s="5">
        <v>45994.564814814818</v>
      </c>
      <c r="K8403" s="5">
        <v>45994.565196759257</v>
      </c>
      <c r="L8403" s="5" t="s">
        <v>43</v>
      </c>
      <c r="M8403">
        <v>744</v>
      </c>
      <c r="N8403">
        <v>28</v>
      </c>
      <c r="O8403">
        <v>40</v>
      </c>
    </row>
    <row r="8404" spans="1:15" x14ac:dyDescent="0.3">
      <c r="A8404" t="s">
        <v>2580</v>
      </c>
      <c r="B8404">
        <v>121679</v>
      </c>
      <c r="C8404" t="s">
        <v>40</v>
      </c>
      <c r="D8404" t="s">
        <v>350</v>
      </c>
      <c r="E8404" t="s">
        <v>351</v>
      </c>
      <c r="F8404" t="s">
        <v>785</v>
      </c>
      <c r="G8404">
        <v>58</v>
      </c>
      <c r="H8404">
        <v>58</v>
      </c>
      <c r="I8404" s="5" t="s">
        <v>499</v>
      </c>
      <c r="J8404" s="5">
        <v>45994.567939814813</v>
      </c>
      <c r="K8404" s="5">
        <v>45994.568912037037</v>
      </c>
      <c r="L8404" s="5" t="s">
        <v>43</v>
      </c>
      <c r="M8404">
        <v>745</v>
      </c>
      <c r="N8404">
        <v>4</v>
      </c>
      <c r="O8404">
        <v>50</v>
      </c>
    </row>
    <row r="8405" spans="1:15" x14ac:dyDescent="0.3">
      <c r="A8405" t="s">
        <v>2580</v>
      </c>
      <c r="B8405">
        <v>121680</v>
      </c>
      <c r="C8405" t="s">
        <v>40</v>
      </c>
      <c r="D8405" t="s">
        <v>350</v>
      </c>
      <c r="E8405" t="s">
        <v>351</v>
      </c>
      <c r="F8405" t="s">
        <v>785</v>
      </c>
      <c r="G8405">
        <v>77</v>
      </c>
      <c r="H8405">
        <v>77</v>
      </c>
      <c r="I8405" s="5" t="s">
        <v>499</v>
      </c>
      <c r="J8405" s="5">
        <v>45994.570879629631</v>
      </c>
      <c r="K8405" s="5">
        <v>45994.572025462963</v>
      </c>
      <c r="L8405" s="5" t="s">
        <v>43</v>
      </c>
      <c r="M8405">
        <v>745</v>
      </c>
      <c r="N8405">
        <v>8</v>
      </c>
      <c r="O8405">
        <v>30</v>
      </c>
    </row>
    <row r="8406" spans="1:15" x14ac:dyDescent="0.3">
      <c r="A8406" t="s">
        <v>2580</v>
      </c>
      <c r="B8406">
        <v>121681</v>
      </c>
      <c r="C8406" t="s">
        <v>40</v>
      </c>
      <c r="D8406" t="s">
        <v>350</v>
      </c>
      <c r="E8406" t="s">
        <v>351</v>
      </c>
      <c r="F8406" t="s">
        <v>785</v>
      </c>
      <c r="G8406">
        <v>77</v>
      </c>
      <c r="H8406">
        <v>77</v>
      </c>
      <c r="I8406" s="5" t="s">
        <v>499</v>
      </c>
      <c r="J8406" s="5">
        <v>45994.573738425926</v>
      </c>
      <c r="K8406" s="5">
        <v>45994.574618055558</v>
      </c>
      <c r="L8406" s="5" t="s">
        <v>43</v>
      </c>
      <c r="M8406">
        <v>745</v>
      </c>
      <c r="N8406">
        <v>19</v>
      </c>
      <c r="O8406">
        <v>20</v>
      </c>
    </row>
    <row r="8407" spans="1:15" x14ac:dyDescent="0.3">
      <c r="A8407" t="s">
        <v>2580</v>
      </c>
      <c r="B8407">
        <v>121682</v>
      </c>
      <c r="C8407" t="s">
        <v>40</v>
      </c>
      <c r="D8407" t="s">
        <v>1049</v>
      </c>
      <c r="E8407" t="s">
        <v>1140</v>
      </c>
      <c r="F8407" t="s">
        <v>1096</v>
      </c>
      <c r="G8407">
        <v>120</v>
      </c>
      <c r="H8407">
        <v>120</v>
      </c>
      <c r="I8407" s="5" t="s">
        <v>499</v>
      </c>
      <c r="J8407" s="5">
        <v>45994.577557870369</v>
      </c>
      <c r="K8407" s="5">
        <v>45994.580034722225</v>
      </c>
      <c r="L8407" s="5" t="s">
        <v>43</v>
      </c>
      <c r="M8407">
        <v>745</v>
      </c>
      <c r="N8407">
        <v>58</v>
      </c>
      <c r="O8407">
        <v>50</v>
      </c>
    </row>
    <row r="8408" spans="1:15" x14ac:dyDescent="0.3">
      <c r="A8408" t="s">
        <v>2580</v>
      </c>
      <c r="B8408">
        <v>121683</v>
      </c>
      <c r="C8408" t="s">
        <v>40</v>
      </c>
      <c r="D8408" t="s">
        <v>350</v>
      </c>
      <c r="E8408" t="s">
        <v>351</v>
      </c>
      <c r="F8408" t="s">
        <v>785</v>
      </c>
      <c r="G8408">
        <v>77</v>
      </c>
      <c r="H8408">
        <v>77</v>
      </c>
      <c r="I8408" s="5" t="s">
        <v>499</v>
      </c>
      <c r="J8408" s="5">
        <v>45994.580057870371</v>
      </c>
      <c r="K8408" s="5">
        <v>45994.581458333334</v>
      </c>
      <c r="L8408" s="5" t="s">
        <v>43</v>
      </c>
      <c r="M8408">
        <v>746</v>
      </c>
      <c r="N8408">
        <v>13</v>
      </c>
      <c r="O8408">
        <v>20</v>
      </c>
    </row>
    <row r="8409" spans="1:15" x14ac:dyDescent="0.3">
      <c r="A8409" t="s">
        <v>2580</v>
      </c>
      <c r="B8409">
        <v>121684</v>
      </c>
      <c r="C8409" t="s">
        <v>40</v>
      </c>
      <c r="D8409" t="s">
        <v>1067</v>
      </c>
      <c r="E8409" t="s">
        <v>1068</v>
      </c>
      <c r="F8409" t="s">
        <v>407</v>
      </c>
      <c r="G8409">
        <v>98</v>
      </c>
      <c r="H8409">
        <v>98</v>
      </c>
      <c r="I8409" s="5" t="s">
        <v>499</v>
      </c>
      <c r="J8409" s="5">
        <v>45994.58353009259</v>
      </c>
      <c r="K8409" s="5">
        <v>45994.584363425929</v>
      </c>
      <c r="L8409" s="5" t="s">
        <v>43</v>
      </c>
      <c r="M8409">
        <v>746</v>
      </c>
      <c r="N8409">
        <v>40</v>
      </c>
      <c r="O8409">
        <v>40</v>
      </c>
    </row>
    <row r="8410" spans="1:15" x14ac:dyDescent="0.3">
      <c r="A8410" t="s">
        <v>2580</v>
      </c>
      <c r="B8410">
        <v>121685</v>
      </c>
      <c r="C8410" t="s">
        <v>40</v>
      </c>
      <c r="D8410" t="s">
        <v>264</v>
      </c>
      <c r="E8410" t="s">
        <v>947</v>
      </c>
      <c r="F8410" t="s">
        <v>1053</v>
      </c>
      <c r="G8410">
        <v>64</v>
      </c>
      <c r="H8410">
        <v>64</v>
      </c>
      <c r="I8410" s="5" t="s">
        <v>499</v>
      </c>
      <c r="J8410" s="5">
        <v>45994.586493055554</v>
      </c>
      <c r="K8410" s="5">
        <v>45994.587245370371</v>
      </c>
      <c r="L8410" s="5" t="s">
        <v>43</v>
      </c>
      <c r="M8410">
        <v>746</v>
      </c>
      <c r="N8410">
        <v>40</v>
      </c>
      <c r="O8410">
        <v>50</v>
      </c>
    </row>
    <row r="8411" spans="1:15" x14ac:dyDescent="0.3">
      <c r="A8411" t="s">
        <v>2580</v>
      </c>
      <c r="B8411">
        <v>121686</v>
      </c>
      <c r="C8411" t="s">
        <v>40</v>
      </c>
      <c r="D8411" t="s">
        <v>1049</v>
      </c>
      <c r="E8411" t="s">
        <v>1140</v>
      </c>
      <c r="F8411" t="s">
        <v>1096</v>
      </c>
      <c r="G8411">
        <v>120</v>
      </c>
      <c r="H8411">
        <v>120</v>
      </c>
      <c r="I8411" s="5" t="s">
        <v>499</v>
      </c>
      <c r="J8411" s="5">
        <v>45994.590243055558</v>
      </c>
      <c r="K8411" s="5">
        <v>45994.590925925928</v>
      </c>
      <c r="L8411" s="5" t="s">
        <v>43</v>
      </c>
      <c r="M8411">
        <v>746</v>
      </c>
      <c r="N8411">
        <v>53</v>
      </c>
      <c r="O8411">
        <v>60</v>
      </c>
    </row>
    <row r="8412" spans="1:15" x14ac:dyDescent="0.3">
      <c r="A8412" t="s">
        <v>2580</v>
      </c>
      <c r="B8412">
        <v>121687</v>
      </c>
      <c r="C8412" t="s">
        <v>40</v>
      </c>
      <c r="D8412" t="s">
        <v>350</v>
      </c>
      <c r="E8412" t="s">
        <v>351</v>
      </c>
      <c r="F8412" t="s">
        <v>785</v>
      </c>
      <c r="G8412">
        <v>77</v>
      </c>
      <c r="H8412">
        <v>77</v>
      </c>
      <c r="I8412" s="5" t="s">
        <v>499</v>
      </c>
      <c r="J8412" s="5">
        <v>45994.593124999999</v>
      </c>
      <c r="K8412" s="5">
        <v>45994.593865740739</v>
      </c>
      <c r="L8412" s="5" t="s">
        <v>43</v>
      </c>
      <c r="M8412">
        <v>746</v>
      </c>
      <c r="N8412">
        <v>56</v>
      </c>
      <c r="O8412">
        <v>30</v>
      </c>
    </row>
    <row r="8413" spans="1:15" x14ac:dyDescent="0.3">
      <c r="A8413" t="s">
        <v>2580</v>
      </c>
      <c r="B8413">
        <v>121688</v>
      </c>
      <c r="C8413" t="s">
        <v>40</v>
      </c>
      <c r="D8413" t="s">
        <v>350</v>
      </c>
      <c r="E8413" t="s">
        <v>351</v>
      </c>
      <c r="F8413" t="s">
        <v>785</v>
      </c>
      <c r="G8413">
        <v>77</v>
      </c>
      <c r="H8413">
        <v>77</v>
      </c>
      <c r="I8413" s="5" t="s">
        <v>499</v>
      </c>
      <c r="J8413" s="5">
        <v>45994.595995370371</v>
      </c>
      <c r="K8413" s="5">
        <v>45994.596990740742</v>
      </c>
      <c r="L8413" s="5" t="s">
        <v>43</v>
      </c>
      <c r="M8413">
        <v>747</v>
      </c>
      <c r="N8413">
        <v>15</v>
      </c>
      <c r="O8413">
        <v>20</v>
      </c>
    </row>
    <row r="8414" spans="1:15" x14ac:dyDescent="0.3">
      <c r="A8414" t="s">
        <v>2580</v>
      </c>
      <c r="B8414">
        <v>121689</v>
      </c>
      <c r="C8414" t="s">
        <v>40</v>
      </c>
      <c r="D8414" t="s">
        <v>558</v>
      </c>
      <c r="E8414" t="s">
        <v>559</v>
      </c>
      <c r="F8414" t="s">
        <v>867</v>
      </c>
      <c r="G8414">
        <v>72</v>
      </c>
      <c r="H8414">
        <v>72</v>
      </c>
      <c r="I8414" s="5" t="s">
        <v>499</v>
      </c>
      <c r="J8414" s="5">
        <v>45994.598738425928</v>
      </c>
      <c r="K8414" s="5">
        <v>45994.59957175926</v>
      </c>
      <c r="L8414" s="5" t="s">
        <v>43</v>
      </c>
      <c r="M8414">
        <v>748</v>
      </c>
      <c r="N8414">
        <v>16</v>
      </c>
      <c r="O8414">
        <v>20</v>
      </c>
    </row>
    <row r="8415" spans="1:15" x14ac:dyDescent="0.3">
      <c r="A8415" t="s">
        <v>2581</v>
      </c>
      <c r="B8415">
        <v>121824</v>
      </c>
      <c r="C8415" t="s">
        <v>54</v>
      </c>
      <c r="D8415" t="s">
        <v>555</v>
      </c>
      <c r="E8415" t="s">
        <v>556</v>
      </c>
      <c r="F8415" t="s">
        <v>2577</v>
      </c>
      <c r="G8415">
        <v>24</v>
      </c>
      <c r="H8415">
        <v>24</v>
      </c>
      <c r="I8415" s="5" t="s">
        <v>2016</v>
      </c>
      <c r="J8415" s="5">
        <v>45995.673541666663</v>
      </c>
      <c r="K8415" s="5">
        <v>45995.674270833333</v>
      </c>
      <c r="L8415" s="5" t="s">
        <v>43</v>
      </c>
      <c r="M8415">
        <v>748</v>
      </c>
      <c r="N8415">
        <v>4</v>
      </c>
      <c r="O8415">
        <v>10</v>
      </c>
    </row>
    <row r="8416" spans="1:15" x14ac:dyDescent="0.3">
      <c r="A8416" t="s">
        <v>2581</v>
      </c>
      <c r="B8416">
        <v>121824</v>
      </c>
      <c r="C8416" t="s">
        <v>54</v>
      </c>
      <c r="D8416" t="s">
        <v>551</v>
      </c>
      <c r="E8416" t="s">
        <v>552</v>
      </c>
      <c r="F8416" t="s">
        <v>746</v>
      </c>
      <c r="G8416">
        <v>19</v>
      </c>
      <c r="H8416">
        <v>19</v>
      </c>
      <c r="I8416" s="5" t="s">
        <v>2016</v>
      </c>
      <c r="J8416" s="5">
        <v>45995.674907407411</v>
      </c>
      <c r="K8416" s="5">
        <v>45995.679780092592</v>
      </c>
      <c r="L8416" s="5" t="s">
        <v>43</v>
      </c>
      <c r="M8416">
        <v>744</v>
      </c>
      <c r="N8416">
        <v>32</v>
      </c>
      <c r="O8416">
        <v>10</v>
      </c>
    </row>
    <row r="8417" spans="1:15" x14ac:dyDescent="0.3">
      <c r="A8417" t="s">
        <v>2581</v>
      </c>
      <c r="B8417">
        <v>121824</v>
      </c>
      <c r="C8417" t="s">
        <v>54</v>
      </c>
      <c r="D8417" t="s">
        <v>549</v>
      </c>
      <c r="E8417" t="s">
        <v>550</v>
      </c>
      <c r="F8417" t="s">
        <v>764</v>
      </c>
      <c r="G8417">
        <v>2</v>
      </c>
      <c r="H8417">
        <v>2</v>
      </c>
      <c r="I8417" s="5" t="s">
        <v>2016</v>
      </c>
      <c r="J8417" s="5">
        <v>45995.680648148147</v>
      </c>
      <c r="K8417" s="5">
        <v>45995.681354166663</v>
      </c>
      <c r="L8417" s="5" t="s">
        <v>43</v>
      </c>
      <c r="M8417">
        <v>745</v>
      </c>
      <c r="N8417">
        <v>32</v>
      </c>
      <c r="O8417">
        <v>10</v>
      </c>
    </row>
    <row r="8418" spans="1:15" x14ac:dyDescent="0.3">
      <c r="A8418" t="s">
        <v>2581</v>
      </c>
      <c r="B8418">
        <v>121825</v>
      </c>
      <c r="C8418" t="s">
        <v>54</v>
      </c>
      <c r="D8418" t="s">
        <v>555</v>
      </c>
      <c r="E8418" t="s">
        <v>556</v>
      </c>
      <c r="F8418" t="s">
        <v>712</v>
      </c>
      <c r="G8418">
        <v>0</v>
      </c>
      <c r="H8418">
        <v>0</v>
      </c>
      <c r="I8418" s="5" t="s">
        <v>98</v>
      </c>
      <c r="J8418" s="5">
        <v>45994.675046296295</v>
      </c>
      <c r="K8418" s="5">
        <v>45995.758460648147</v>
      </c>
      <c r="L8418" s="5" t="s">
        <v>43</v>
      </c>
      <c r="M8418">
        <v>748</v>
      </c>
      <c r="N8418">
        <v>4</v>
      </c>
      <c r="O8418">
        <v>10</v>
      </c>
    </row>
    <row r="8419" spans="1:15" x14ac:dyDescent="0.3">
      <c r="A8419" t="s">
        <v>2581</v>
      </c>
      <c r="B8419">
        <v>121825</v>
      </c>
      <c r="C8419" t="s">
        <v>54</v>
      </c>
      <c r="D8419" t="s">
        <v>549</v>
      </c>
      <c r="E8419" t="s">
        <v>550</v>
      </c>
      <c r="F8419" t="s">
        <v>712</v>
      </c>
      <c r="G8419">
        <v>0</v>
      </c>
      <c r="H8419">
        <v>0</v>
      </c>
      <c r="I8419" s="5" t="s">
        <v>98</v>
      </c>
      <c r="J8419" s="5">
        <v>45994.675046296295</v>
      </c>
      <c r="K8419" s="5">
        <v>45995.758460648147</v>
      </c>
      <c r="L8419" s="5" t="s">
        <v>43</v>
      </c>
      <c r="M8419">
        <v>745</v>
      </c>
      <c r="N8419">
        <v>32</v>
      </c>
      <c r="O8419">
        <v>10</v>
      </c>
    </row>
    <row r="8420" spans="1:15" x14ac:dyDescent="0.3">
      <c r="A8420" t="s">
        <v>2581</v>
      </c>
      <c r="B8420">
        <v>121826</v>
      </c>
      <c r="C8420" t="s">
        <v>40</v>
      </c>
      <c r="D8420" t="s">
        <v>551</v>
      </c>
      <c r="E8420" t="s">
        <v>552</v>
      </c>
      <c r="F8420" t="s">
        <v>746</v>
      </c>
      <c r="G8420">
        <v>252</v>
      </c>
      <c r="H8420">
        <v>252</v>
      </c>
      <c r="I8420" s="5" t="s">
        <v>499</v>
      </c>
      <c r="J8420" s="5">
        <v>45995.647974537038</v>
      </c>
      <c r="K8420" s="5">
        <v>45995.649212962962</v>
      </c>
      <c r="L8420" s="5" t="s">
        <v>43</v>
      </c>
      <c r="M8420">
        <v>745</v>
      </c>
      <c r="N8420">
        <v>58</v>
      </c>
      <c r="O8420">
        <v>40</v>
      </c>
    </row>
    <row r="8421" spans="1:15" x14ac:dyDescent="0.3">
      <c r="A8421" t="s">
        <v>2581</v>
      </c>
      <c r="B8421">
        <v>121827</v>
      </c>
      <c r="C8421" t="s">
        <v>40</v>
      </c>
      <c r="D8421" t="s">
        <v>555</v>
      </c>
      <c r="E8421" t="s">
        <v>556</v>
      </c>
      <c r="F8421" t="s">
        <v>2582</v>
      </c>
      <c r="G8421">
        <v>65</v>
      </c>
      <c r="H8421">
        <v>65</v>
      </c>
      <c r="I8421" s="5" t="s">
        <v>499</v>
      </c>
      <c r="J8421" s="5">
        <v>45995.649236111109</v>
      </c>
      <c r="K8421" s="5">
        <v>45995.649270833332</v>
      </c>
      <c r="L8421" s="5" t="s">
        <v>43</v>
      </c>
      <c r="M8421">
        <v>747</v>
      </c>
      <c r="N8421">
        <v>45</v>
      </c>
      <c r="O8421">
        <v>40</v>
      </c>
    </row>
    <row r="8422" spans="1:15" x14ac:dyDescent="0.3">
      <c r="A8422" t="s">
        <v>2581</v>
      </c>
      <c r="B8422">
        <v>121828</v>
      </c>
      <c r="C8422" t="s">
        <v>40</v>
      </c>
      <c r="D8422" t="s">
        <v>555</v>
      </c>
      <c r="E8422" t="s">
        <v>556</v>
      </c>
      <c r="F8422" t="s">
        <v>2582</v>
      </c>
      <c r="G8422">
        <v>65</v>
      </c>
      <c r="H8422">
        <v>65</v>
      </c>
      <c r="I8422" s="5" t="s">
        <v>499</v>
      </c>
      <c r="J8422" s="5">
        <v>45995.650706018518</v>
      </c>
      <c r="K8422" s="5">
        <v>45995.650763888887</v>
      </c>
      <c r="L8422" s="5" t="s">
        <v>43</v>
      </c>
      <c r="M8422">
        <v>747</v>
      </c>
      <c r="N8422">
        <v>46</v>
      </c>
      <c r="O8422">
        <v>50</v>
      </c>
    </row>
    <row r="8423" spans="1:15" x14ac:dyDescent="0.3">
      <c r="A8423" t="s">
        <v>2583</v>
      </c>
      <c r="B8423">
        <v>121830</v>
      </c>
      <c r="C8423" t="s">
        <v>54</v>
      </c>
      <c r="D8423" t="s">
        <v>59</v>
      </c>
      <c r="E8423" t="s">
        <v>60</v>
      </c>
      <c r="F8423" t="s">
        <v>85</v>
      </c>
      <c r="G8423">
        <v>24</v>
      </c>
      <c r="H8423">
        <v>24</v>
      </c>
      <c r="I8423" s="5" t="s">
        <v>2016</v>
      </c>
      <c r="J8423" s="5">
        <v>45995.515983796293</v>
      </c>
      <c r="K8423" s="5">
        <v>45995.516770833332</v>
      </c>
      <c r="L8423" s="5" t="s">
        <v>43</v>
      </c>
      <c r="M8423">
        <v>743</v>
      </c>
      <c r="N8423">
        <v>62</v>
      </c>
      <c r="O8423">
        <v>10</v>
      </c>
    </row>
    <row r="8424" spans="1:15" x14ac:dyDescent="0.3">
      <c r="A8424" t="s">
        <v>2583</v>
      </c>
      <c r="B8424">
        <v>121830</v>
      </c>
      <c r="C8424" t="s">
        <v>54</v>
      </c>
      <c r="D8424" t="s">
        <v>59</v>
      </c>
      <c r="E8424" t="s">
        <v>60</v>
      </c>
      <c r="F8424" t="s">
        <v>508</v>
      </c>
      <c r="G8424">
        <v>56</v>
      </c>
      <c r="H8424">
        <v>56</v>
      </c>
      <c r="I8424" s="5" t="s">
        <v>2016</v>
      </c>
      <c r="J8424" s="5">
        <v>45995.516793981478</v>
      </c>
      <c r="K8424" s="5">
        <v>45995.528680555559</v>
      </c>
      <c r="L8424" s="5" t="s">
        <v>43</v>
      </c>
      <c r="M8424">
        <v>744</v>
      </c>
      <c r="N8424">
        <v>9</v>
      </c>
      <c r="O8424">
        <v>10</v>
      </c>
    </row>
    <row r="8425" spans="1:15" x14ac:dyDescent="0.3">
      <c r="A8425" t="s">
        <v>2584</v>
      </c>
      <c r="B8425">
        <v>121832</v>
      </c>
      <c r="C8425" t="s">
        <v>54</v>
      </c>
      <c r="D8425" t="s">
        <v>55</v>
      </c>
      <c r="E8425" t="s">
        <v>1042</v>
      </c>
      <c r="F8425" t="s">
        <v>2548</v>
      </c>
      <c r="G8425">
        <v>11</v>
      </c>
      <c r="H8425">
        <v>11</v>
      </c>
      <c r="I8425" s="5" t="s">
        <v>1062</v>
      </c>
      <c r="J8425" s="5">
        <v>45995.51458333333</v>
      </c>
      <c r="K8425" s="5">
        <v>45995.520509259259</v>
      </c>
      <c r="L8425" s="5" t="s">
        <v>43</v>
      </c>
      <c r="M8425">
        <v>747</v>
      </c>
      <c r="N8425">
        <v>15</v>
      </c>
      <c r="O8425">
        <v>10</v>
      </c>
    </row>
    <row r="8426" spans="1:15" x14ac:dyDescent="0.3">
      <c r="A8426" t="s">
        <v>2584</v>
      </c>
      <c r="B8426">
        <v>121832</v>
      </c>
      <c r="C8426" t="s">
        <v>54</v>
      </c>
      <c r="D8426" t="s">
        <v>59</v>
      </c>
      <c r="E8426" t="s">
        <v>60</v>
      </c>
      <c r="F8426" t="s">
        <v>508</v>
      </c>
      <c r="G8426">
        <v>5</v>
      </c>
      <c r="H8426">
        <v>5</v>
      </c>
      <c r="I8426" s="5" t="s">
        <v>1062</v>
      </c>
      <c r="J8426" s="5">
        <v>45995.520509259259</v>
      </c>
      <c r="K8426" s="5">
        <v>45995.526423611111</v>
      </c>
      <c r="L8426" s="5" t="s">
        <v>43</v>
      </c>
      <c r="M8426">
        <v>744</v>
      </c>
      <c r="N8426">
        <v>9</v>
      </c>
      <c r="O8426">
        <v>10</v>
      </c>
    </row>
    <row r="8427" spans="1:15" x14ac:dyDescent="0.3">
      <c r="A8427" t="s">
        <v>2584</v>
      </c>
      <c r="B8427">
        <v>121833</v>
      </c>
      <c r="C8427" t="s">
        <v>40</v>
      </c>
      <c r="D8427" t="s">
        <v>55</v>
      </c>
      <c r="E8427" t="s">
        <v>1042</v>
      </c>
      <c r="F8427" t="s">
        <v>2548</v>
      </c>
      <c r="G8427">
        <v>77</v>
      </c>
      <c r="H8427">
        <v>77</v>
      </c>
      <c r="I8427" s="5" t="s">
        <v>499</v>
      </c>
      <c r="J8427" s="5">
        <v>45995.515868055554</v>
      </c>
      <c r="K8427" s="5">
        <v>45995.5159375</v>
      </c>
      <c r="L8427" s="5" t="s">
        <v>43</v>
      </c>
      <c r="M8427">
        <v>745</v>
      </c>
      <c r="N8427">
        <v>23</v>
      </c>
      <c r="O8427">
        <v>20</v>
      </c>
    </row>
    <row r="8428" spans="1:15" x14ac:dyDescent="0.3">
      <c r="A8428" t="s">
        <v>2585</v>
      </c>
      <c r="B8428">
        <v>121834</v>
      </c>
      <c r="C8428" t="s">
        <v>54</v>
      </c>
      <c r="D8428" t="s">
        <v>59</v>
      </c>
      <c r="E8428" t="s">
        <v>60</v>
      </c>
      <c r="F8428" t="s">
        <v>508</v>
      </c>
      <c r="G8428">
        <v>45</v>
      </c>
      <c r="H8428">
        <v>45</v>
      </c>
      <c r="I8428" s="5" t="s">
        <v>1062</v>
      </c>
      <c r="J8428" s="5">
        <v>45995.59171296296</v>
      </c>
      <c r="K8428" s="5">
        <v>45995.593668981484</v>
      </c>
      <c r="L8428" s="5" t="s">
        <v>43</v>
      </c>
      <c r="M8428">
        <v>744</v>
      </c>
      <c r="N8428">
        <v>16</v>
      </c>
      <c r="O8428">
        <v>10</v>
      </c>
    </row>
    <row r="8429" spans="1:15" x14ac:dyDescent="0.3">
      <c r="A8429" t="s">
        <v>2585</v>
      </c>
      <c r="B8429">
        <v>121834</v>
      </c>
      <c r="C8429" t="s">
        <v>54</v>
      </c>
      <c r="D8429" t="s">
        <v>59</v>
      </c>
      <c r="E8429" t="s">
        <v>60</v>
      </c>
      <c r="F8429" t="s">
        <v>508</v>
      </c>
      <c r="G8429">
        <v>35</v>
      </c>
      <c r="H8429">
        <v>35</v>
      </c>
      <c r="I8429" s="5" t="s">
        <v>1062</v>
      </c>
      <c r="J8429" s="5">
        <v>45995.593680555554</v>
      </c>
      <c r="K8429" s="5">
        <v>45995.593807870369</v>
      </c>
      <c r="L8429" s="5" t="s">
        <v>43</v>
      </c>
      <c r="M8429">
        <v>744</v>
      </c>
      <c r="N8429">
        <v>9</v>
      </c>
      <c r="O8429">
        <v>10</v>
      </c>
    </row>
    <row r="8430" spans="1:15" x14ac:dyDescent="0.3">
      <c r="A8430" t="s">
        <v>2586</v>
      </c>
      <c r="B8430">
        <v>121836</v>
      </c>
      <c r="C8430" t="s">
        <v>54</v>
      </c>
      <c r="D8430" t="s">
        <v>59</v>
      </c>
      <c r="E8430" t="s">
        <v>60</v>
      </c>
      <c r="F8430" t="s">
        <v>508</v>
      </c>
      <c r="G8430">
        <v>51</v>
      </c>
      <c r="H8430">
        <v>51</v>
      </c>
      <c r="I8430" s="5" t="s">
        <v>2016</v>
      </c>
      <c r="J8430" s="5">
        <v>45995.594699074078</v>
      </c>
      <c r="K8430" s="5">
        <v>45995.595208333332</v>
      </c>
      <c r="L8430" s="5" t="s">
        <v>43</v>
      </c>
      <c r="M8430">
        <v>744</v>
      </c>
      <c r="N8430">
        <v>16</v>
      </c>
      <c r="O8430">
        <v>10</v>
      </c>
    </row>
    <row r="8431" spans="1:15" x14ac:dyDescent="0.3">
      <c r="A8431" t="s">
        <v>2586</v>
      </c>
      <c r="B8431">
        <v>121836</v>
      </c>
      <c r="C8431" t="s">
        <v>54</v>
      </c>
      <c r="D8431" t="s">
        <v>59</v>
      </c>
      <c r="E8431" t="s">
        <v>60</v>
      </c>
      <c r="F8431" t="s">
        <v>570</v>
      </c>
      <c r="G8431">
        <v>29</v>
      </c>
      <c r="H8431">
        <v>29</v>
      </c>
      <c r="I8431" s="5" t="s">
        <v>2016</v>
      </c>
      <c r="J8431" s="5">
        <v>45995.599594907406</v>
      </c>
      <c r="K8431" s="5">
        <v>45995.599791666667</v>
      </c>
      <c r="L8431" s="5" t="s">
        <v>43</v>
      </c>
      <c r="M8431">
        <v>744</v>
      </c>
      <c r="N8431">
        <v>40</v>
      </c>
      <c r="O8431">
        <v>10</v>
      </c>
    </row>
    <row r="8432" spans="1:15" x14ac:dyDescent="0.3">
      <c r="A8432" t="s">
        <v>2587</v>
      </c>
      <c r="B8432">
        <v>121838</v>
      </c>
      <c r="C8432" t="s">
        <v>54</v>
      </c>
      <c r="D8432" t="s">
        <v>274</v>
      </c>
      <c r="E8432" t="s">
        <v>275</v>
      </c>
      <c r="F8432" t="s">
        <v>737</v>
      </c>
      <c r="G8432">
        <v>28</v>
      </c>
      <c r="H8432">
        <v>28</v>
      </c>
      <c r="I8432" s="5" t="s">
        <v>2016</v>
      </c>
      <c r="J8432" s="5">
        <v>45995.603877314818</v>
      </c>
      <c r="K8432" s="5">
        <v>45995.605451388888</v>
      </c>
      <c r="L8432" s="5" t="s">
        <v>43</v>
      </c>
      <c r="M8432">
        <v>747</v>
      </c>
      <c r="N8432">
        <v>7</v>
      </c>
      <c r="O8432">
        <v>10</v>
      </c>
    </row>
    <row r="8433" spans="1:15" x14ac:dyDescent="0.3">
      <c r="A8433" t="s">
        <v>2587</v>
      </c>
      <c r="B8433">
        <v>121838</v>
      </c>
      <c r="C8433" t="s">
        <v>54</v>
      </c>
      <c r="D8433" t="s">
        <v>274</v>
      </c>
      <c r="E8433" t="s">
        <v>275</v>
      </c>
      <c r="F8433" t="s">
        <v>737</v>
      </c>
      <c r="G8433">
        <v>9</v>
      </c>
      <c r="H8433">
        <v>9</v>
      </c>
      <c r="I8433" s="5" t="s">
        <v>2016</v>
      </c>
      <c r="J8433" s="5">
        <v>45995.605474537035</v>
      </c>
      <c r="K8433" s="5">
        <v>45995.607453703706</v>
      </c>
      <c r="L8433" s="5" t="s">
        <v>43</v>
      </c>
      <c r="M8433">
        <v>748</v>
      </c>
      <c r="N8433">
        <v>1</v>
      </c>
      <c r="O8433">
        <v>10</v>
      </c>
    </row>
    <row r="8434" spans="1:15" x14ac:dyDescent="0.3">
      <c r="A8434" t="s">
        <v>2588</v>
      </c>
      <c r="B8434">
        <v>121841</v>
      </c>
      <c r="C8434" t="s">
        <v>54</v>
      </c>
      <c r="D8434" t="s">
        <v>347</v>
      </c>
      <c r="E8434" t="s">
        <v>348</v>
      </c>
      <c r="F8434" t="s">
        <v>1098</v>
      </c>
      <c r="G8434">
        <v>10</v>
      </c>
      <c r="H8434">
        <v>10</v>
      </c>
      <c r="I8434" s="5" t="s">
        <v>1062</v>
      </c>
      <c r="J8434" s="5">
        <v>45995.619155092594</v>
      </c>
      <c r="K8434" s="5">
        <v>45995.63826388889</v>
      </c>
      <c r="L8434" s="5" t="s">
        <v>43</v>
      </c>
      <c r="M8434">
        <v>744</v>
      </c>
      <c r="N8434">
        <v>58</v>
      </c>
      <c r="O8434">
        <v>10</v>
      </c>
    </row>
    <row r="8435" spans="1:15" x14ac:dyDescent="0.3">
      <c r="A8435" t="s">
        <v>2588</v>
      </c>
      <c r="B8435">
        <v>121841</v>
      </c>
      <c r="C8435" t="s">
        <v>54</v>
      </c>
      <c r="D8435" t="s">
        <v>187</v>
      </c>
      <c r="E8435" t="s">
        <v>188</v>
      </c>
      <c r="F8435" t="s">
        <v>346</v>
      </c>
      <c r="G8435">
        <v>1</v>
      </c>
      <c r="H8435">
        <v>1</v>
      </c>
      <c r="I8435" s="5" t="s">
        <v>1062</v>
      </c>
      <c r="J8435" s="5">
        <v>45995.63853009259</v>
      </c>
      <c r="K8435" s="5">
        <v>45995.63925925926</v>
      </c>
      <c r="L8435" s="5" t="s">
        <v>43</v>
      </c>
      <c r="M8435">
        <v>746</v>
      </c>
      <c r="N8435">
        <v>36</v>
      </c>
      <c r="O8435">
        <v>10</v>
      </c>
    </row>
    <row r="8436" spans="1:15" x14ac:dyDescent="0.3">
      <c r="A8436" t="s">
        <v>2588</v>
      </c>
      <c r="B8436">
        <v>121841</v>
      </c>
      <c r="C8436" t="s">
        <v>54</v>
      </c>
      <c r="D8436" t="s">
        <v>68</v>
      </c>
      <c r="E8436" t="s">
        <v>69</v>
      </c>
      <c r="F8436" t="s">
        <v>1200</v>
      </c>
      <c r="G8436">
        <v>4</v>
      </c>
      <c r="H8436">
        <v>4</v>
      </c>
      <c r="I8436" s="5" t="s">
        <v>1062</v>
      </c>
      <c r="J8436" s="5">
        <v>45995.63925925926</v>
      </c>
      <c r="K8436" s="5">
        <v>45995.640520833331</v>
      </c>
      <c r="L8436" s="5" t="s">
        <v>43</v>
      </c>
      <c r="M8436">
        <v>747</v>
      </c>
      <c r="N8436">
        <v>11</v>
      </c>
      <c r="O8436">
        <v>10</v>
      </c>
    </row>
    <row r="8437" spans="1:15" x14ac:dyDescent="0.3">
      <c r="A8437" t="s">
        <v>2589</v>
      </c>
      <c r="B8437">
        <v>121842</v>
      </c>
      <c r="C8437" t="s">
        <v>54</v>
      </c>
      <c r="D8437" t="s">
        <v>59</v>
      </c>
      <c r="E8437" t="s">
        <v>60</v>
      </c>
      <c r="F8437" t="s">
        <v>570</v>
      </c>
      <c r="G8437">
        <v>64</v>
      </c>
      <c r="H8437">
        <v>64</v>
      </c>
      <c r="I8437" s="5" t="s">
        <v>1062</v>
      </c>
      <c r="J8437" s="5">
        <v>45995.672488425924</v>
      </c>
      <c r="K8437" s="5">
        <v>45995.674988425926</v>
      </c>
      <c r="L8437" s="5" t="s">
        <v>43</v>
      </c>
      <c r="M8437">
        <v>744</v>
      </c>
      <c r="N8437">
        <v>40</v>
      </c>
      <c r="O8437">
        <v>10</v>
      </c>
    </row>
    <row r="8438" spans="1:15" x14ac:dyDescent="0.3">
      <c r="A8438" t="s">
        <v>2589</v>
      </c>
      <c r="B8438">
        <v>121842</v>
      </c>
      <c r="C8438" t="s">
        <v>54</v>
      </c>
      <c r="D8438" t="s">
        <v>329</v>
      </c>
      <c r="E8438" t="s">
        <v>330</v>
      </c>
      <c r="F8438" t="s">
        <v>1779</v>
      </c>
      <c r="G8438">
        <v>18</v>
      </c>
      <c r="H8438">
        <v>18</v>
      </c>
      <c r="I8438" s="5" t="s">
        <v>1062</v>
      </c>
      <c r="J8438" s="5">
        <v>45995.674988425926</v>
      </c>
      <c r="K8438" s="5">
        <v>45995.691435185188</v>
      </c>
      <c r="L8438" s="5" t="s">
        <v>43</v>
      </c>
      <c r="M8438">
        <v>744</v>
      </c>
      <c r="N8438">
        <v>19</v>
      </c>
      <c r="O8438">
        <v>10</v>
      </c>
    </row>
    <row r="8439" spans="1:15" x14ac:dyDescent="0.3">
      <c r="A8439" t="s">
        <v>2589</v>
      </c>
      <c r="B8439">
        <v>121843</v>
      </c>
      <c r="C8439" t="s">
        <v>40</v>
      </c>
      <c r="D8439" t="s">
        <v>59</v>
      </c>
      <c r="E8439" t="s">
        <v>60</v>
      </c>
      <c r="F8439" t="s">
        <v>570</v>
      </c>
      <c r="G8439">
        <v>96</v>
      </c>
      <c r="H8439">
        <v>96</v>
      </c>
      <c r="I8439" s="5" t="s">
        <v>499</v>
      </c>
      <c r="J8439" s="5">
        <v>45995.670127314814</v>
      </c>
      <c r="K8439" s="5">
        <v>45995.670185185183</v>
      </c>
      <c r="L8439" s="5" t="s">
        <v>43</v>
      </c>
      <c r="M8439">
        <v>744</v>
      </c>
      <c r="N8439">
        <v>63</v>
      </c>
      <c r="O8439">
        <v>40</v>
      </c>
    </row>
    <row r="8440" spans="1:15" x14ac:dyDescent="0.3">
      <c r="A8440" t="s">
        <v>2590</v>
      </c>
      <c r="B8440">
        <v>121845</v>
      </c>
      <c r="C8440" t="s">
        <v>54</v>
      </c>
      <c r="D8440" t="s">
        <v>123</v>
      </c>
      <c r="E8440" t="s">
        <v>124</v>
      </c>
      <c r="F8440" t="s">
        <v>736</v>
      </c>
      <c r="G8440">
        <v>2</v>
      </c>
      <c r="H8440">
        <v>2</v>
      </c>
      <c r="I8440" s="5" t="s">
        <v>2016</v>
      </c>
      <c r="J8440" s="5">
        <v>45995.617685185185</v>
      </c>
      <c r="K8440" s="5">
        <v>45995.620787037034</v>
      </c>
      <c r="L8440" s="5" t="s">
        <v>43</v>
      </c>
      <c r="M8440">
        <v>746</v>
      </c>
      <c r="N8440">
        <v>49</v>
      </c>
      <c r="O8440">
        <v>10</v>
      </c>
    </row>
    <row r="8441" spans="1:15" x14ac:dyDescent="0.3">
      <c r="A8441" t="s">
        <v>2590</v>
      </c>
      <c r="B8441">
        <v>121845</v>
      </c>
      <c r="C8441" t="s">
        <v>54</v>
      </c>
      <c r="D8441" t="s">
        <v>906</v>
      </c>
      <c r="E8441" t="s">
        <v>248</v>
      </c>
      <c r="F8441" t="s">
        <v>707</v>
      </c>
      <c r="G8441">
        <v>1</v>
      </c>
      <c r="H8441">
        <v>1</v>
      </c>
      <c r="I8441" s="5" t="s">
        <v>2016</v>
      </c>
      <c r="J8441" s="5">
        <v>45995.621469907404</v>
      </c>
      <c r="K8441" s="5">
        <v>45995.621712962966</v>
      </c>
      <c r="L8441" s="5" t="s">
        <v>43</v>
      </c>
      <c r="M8441">
        <v>743</v>
      </c>
      <c r="N8441">
        <v>61</v>
      </c>
      <c r="O8441">
        <v>10</v>
      </c>
    </row>
    <row r="8442" spans="1:15" x14ac:dyDescent="0.3">
      <c r="A8442" t="s">
        <v>2590</v>
      </c>
      <c r="B8442">
        <v>121845</v>
      </c>
      <c r="C8442" t="s">
        <v>54</v>
      </c>
      <c r="D8442" t="s">
        <v>140</v>
      </c>
      <c r="E8442" t="s">
        <v>141</v>
      </c>
      <c r="F8442" t="s">
        <v>838</v>
      </c>
      <c r="G8442">
        <v>1</v>
      </c>
      <c r="H8442">
        <v>1</v>
      </c>
      <c r="I8442" s="5" t="s">
        <v>2016</v>
      </c>
      <c r="J8442" s="5">
        <v>45995.622025462966</v>
      </c>
      <c r="K8442" s="5">
        <v>45995.62222222222</v>
      </c>
      <c r="L8442" s="5" t="s">
        <v>43</v>
      </c>
      <c r="M8442">
        <v>743</v>
      </c>
      <c r="N8442">
        <v>41</v>
      </c>
      <c r="O8442">
        <v>10</v>
      </c>
    </row>
    <row r="8443" spans="1:15" x14ac:dyDescent="0.3">
      <c r="A8443" t="s">
        <v>2590</v>
      </c>
      <c r="B8443">
        <v>121845</v>
      </c>
      <c r="C8443" t="s">
        <v>54</v>
      </c>
      <c r="D8443" t="s">
        <v>896</v>
      </c>
      <c r="E8443" t="s">
        <v>897</v>
      </c>
      <c r="F8443" t="s">
        <v>500</v>
      </c>
      <c r="G8443">
        <v>2</v>
      </c>
      <c r="H8443">
        <v>2</v>
      </c>
      <c r="I8443" s="5" t="s">
        <v>2016</v>
      </c>
      <c r="J8443" s="5">
        <v>45995.622233796297</v>
      </c>
      <c r="K8443" s="5">
        <v>45995.622546296298</v>
      </c>
      <c r="L8443" s="5" t="s">
        <v>43</v>
      </c>
      <c r="M8443">
        <v>744</v>
      </c>
      <c r="N8443">
        <v>31</v>
      </c>
      <c r="O8443">
        <v>10</v>
      </c>
    </row>
    <row r="8444" spans="1:15" x14ac:dyDescent="0.3">
      <c r="A8444" t="s">
        <v>2581</v>
      </c>
      <c r="B8444">
        <v>121850</v>
      </c>
      <c r="C8444" t="s">
        <v>54</v>
      </c>
      <c r="D8444" t="s">
        <v>547</v>
      </c>
      <c r="E8444" t="s">
        <v>548</v>
      </c>
      <c r="F8444" t="s">
        <v>560</v>
      </c>
      <c r="G8444">
        <v>37</v>
      </c>
      <c r="H8444">
        <v>37</v>
      </c>
      <c r="I8444" s="5" t="s">
        <v>1062</v>
      </c>
      <c r="J8444" s="5">
        <v>45995.700370370374</v>
      </c>
      <c r="K8444" s="5">
        <v>45995.714016203703</v>
      </c>
      <c r="L8444" s="5" t="s">
        <v>43</v>
      </c>
      <c r="M8444">
        <v>745</v>
      </c>
      <c r="N8444">
        <v>29</v>
      </c>
      <c r="O8444">
        <v>10</v>
      </c>
    </row>
    <row r="8445" spans="1:15" x14ac:dyDescent="0.3">
      <c r="A8445" t="s">
        <v>2581</v>
      </c>
      <c r="B8445">
        <v>121850</v>
      </c>
      <c r="C8445" t="s">
        <v>54</v>
      </c>
      <c r="D8445" t="s">
        <v>547</v>
      </c>
      <c r="E8445" t="s">
        <v>548</v>
      </c>
      <c r="F8445" t="s">
        <v>560</v>
      </c>
      <c r="G8445">
        <v>63</v>
      </c>
      <c r="H8445">
        <v>63</v>
      </c>
      <c r="I8445" s="5" t="s">
        <v>1062</v>
      </c>
      <c r="J8445" s="5">
        <v>45995.714050925926</v>
      </c>
      <c r="K8445" s="5">
        <v>45995.754351851851</v>
      </c>
      <c r="L8445" s="5" t="s">
        <v>43</v>
      </c>
      <c r="M8445">
        <v>744</v>
      </c>
      <c r="N8445">
        <v>7</v>
      </c>
      <c r="O8445">
        <v>10</v>
      </c>
    </row>
    <row r="8446" spans="1:15" x14ac:dyDescent="0.3">
      <c r="A8446" t="s">
        <v>2581</v>
      </c>
      <c r="B8446">
        <v>121851</v>
      </c>
      <c r="C8446" t="s">
        <v>54</v>
      </c>
      <c r="D8446" t="s">
        <v>1124</v>
      </c>
      <c r="E8446" t="s">
        <v>1125</v>
      </c>
      <c r="F8446" t="s">
        <v>613</v>
      </c>
      <c r="G8446">
        <v>70</v>
      </c>
      <c r="H8446">
        <v>70</v>
      </c>
      <c r="I8446" s="5" t="s">
        <v>2016</v>
      </c>
      <c r="J8446" s="5">
        <v>45995.728912037041</v>
      </c>
      <c r="K8446" s="5">
        <v>45995.73809027778</v>
      </c>
      <c r="L8446" s="5" t="s">
        <v>43</v>
      </c>
      <c r="M8446">
        <v>744</v>
      </c>
      <c r="N8446">
        <v>54</v>
      </c>
      <c r="O8446">
        <v>10</v>
      </c>
    </row>
    <row r="8447" spans="1:15" x14ac:dyDescent="0.3">
      <c r="A8447" t="s">
        <v>2591</v>
      </c>
      <c r="B8447">
        <v>121852</v>
      </c>
      <c r="C8447" t="s">
        <v>54</v>
      </c>
      <c r="D8447" t="s">
        <v>59</v>
      </c>
      <c r="E8447" t="s">
        <v>60</v>
      </c>
      <c r="F8447" t="s">
        <v>570</v>
      </c>
      <c r="G8447">
        <v>29</v>
      </c>
      <c r="H8447">
        <v>29</v>
      </c>
      <c r="I8447" s="5" t="s">
        <v>444</v>
      </c>
      <c r="J8447" s="5">
        <v>45996.35365740741</v>
      </c>
      <c r="K8447" s="5">
        <v>45996.357233796298</v>
      </c>
      <c r="L8447" s="5" t="s">
        <v>43</v>
      </c>
      <c r="M8447">
        <v>748</v>
      </c>
      <c r="N8447">
        <v>2</v>
      </c>
      <c r="O8447">
        <v>10</v>
      </c>
    </row>
    <row r="8448" spans="1:15" x14ac:dyDescent="0.3">
      <c r="A8448" t="s">
        <v>2591</v>
      </c>
      <c r="B8448">
        <v>121852</v>
      </c>
      <c r="C8448" t="s">
        <v>54</v>
      </c>
      <c r="D8448" t="s">
        <v>59</v>
      </c>
      <c r="E8448" t="s">
        <v>60</v>
      </c>
      <c r="F8448" t="s">
        <v>570</v>
      </c>
      <c r="G8448">
        <v>3</v>
      </c>
      <c r="H8448">
        <v>3</v>
      </c>
      <c r="I8448" s="5" t="s">
        <v>444</v>
      </c>
      <c r="J8448" s="5">
        <v>45996.358310185184</v>
      </c>
      <c r="K8448" s="5">
        <v>45996.359143518515</v>
      </c>
      <c r="L8448" s="5" t="s">
        <v>43</v>
      </c>
      <c r="M8448">
        <v>744</v>
      </c>
      <c r="N8448">
        <v>40</v>
      </c>
      <c r="O8448">
        <v>10</v>
      </c>
    </row>
    <row r="8449" spans="1:15" x14ac:dyDescent="0.3">
      <c r="A8449" t="s">
        <v>2591</v>
      </c>
      <c r="B8449">
        <v>121852</v>
      </c>
      <c r="C8449" t="s">
        <v>54</v>
      </c>
      <c r="D8449" t="s">
        <v>329</v>
      </c>
      <c r="E8449" t="s">
        <v>330</v>
      </c>
      <c r="F8449" t="s">
        <v>1779</v>
      </c>
      <c r="G8449">
        <v>92</v>
      </c>
      <c r="H8449">
        <v>92</v>
      </c>
      <c r="I8449" s="5" t="s">
        <v>444</v>
      </c>
      <c r="J8449" s="5">
        <v>45996.360312500001</v>
      </c>
      <c r="K8449" s="5">
        <v>45996.365162037036</v>
      </c>
      <c r="L8449" s="5" t="s">
        <v>43</v>
      </c>
      <c r="M8449">
        <v>744</v>
      </c>
      <c r="N8449">
        <v>9</v>
      </c>
      <c r="O8449">
        <v>10</v>
      </c>
    </row>
    <row r="8450" spans="1:15" x14ac:dyDescent="0.3">
      <c r="A8450" t="s">
        <v>2591</v>
      </c>
      <c r="B8450">
        <v>121852</v>
      </c>
      <c r="C8450" t="s">
        <v>54</v>
      </c>
      <c r="D8450" t="s">
        <v>329</v>
      </c>
      <c r="E8450" t="s">
        <v>330</v>
      </c>
      <c r="F8450" t="s">
        <v>1779</v>
      </c>
      <c r="G8450">
        <v>28</v>
      </c>
      <c r="H8450">
        <v>28</v>
      </c>
      <c r="I8450" s="5" t="s">
        <v>444</v>
      </c>
      <c r="J8450" s="5">
        <v>45996.365173611113</v>
      </c>
      <c r="K8450" s="5">
        <v>45996.367662037039</v>
      </c>
      <c r="L8450" s="5" t="s">
        <v>43</v>
      </c>
      <c r="M8450">
        <v>744</v>
      </c>
      <c r="N8450">
        <v>19</v>
      </c>
      <c r="O8450">
        <v>10</v>
      </c>
    </row>
    <row r="8451" spans="1:15" x14ac:dyDescent="0.3">
      <c r="A8451" t="s">
        <v>2591</v>
      </c>
      <c r="B8451">
        <v>121852</v>
      </c>
      <c r="C8451" t="s">
        <v>54</v>
      </c>
      <c r="D8451" t="s">
        <v>66</v>
      </c>
      <c r="E8451" t="s">
        <v>67</v>
      </c>
      <c r="F8451" t="s">
        <v>80</v>
      </c>
      <c r="G8451">
        <v>9</v>
      </c>
      <c r="H8451">
        <v>9</v>
      </c>
      <c r="I8451" s="5" t="s">
        <v>444</v>
      </c>
      <c r="J8451" s="5">
        <v>45996.367685185185</v>
      </c>
      <c r="K8451" s="5">
        <v>45996.368379629632</v>
      </c>
      <c r="L8451" s="5" t="s">
        <v>43</v>
      </c>
      <c r="M8451">
        <v>744</v>
      </c>
      <c r="N8451">
        <v>20</v>
      </c>
      <c r="O8451">
        <v>10</v>
      </c>
    </row>
    <row r="8452" spans="1:15" x14ac:dyDescent="0.3">
      <c r="A8452" t="s">
        <v>2591</v>
      </c>
      <c r="B8452">
        <v>121853</v>
      </c>
      <c r="C8452" t="s">
        <v>40</v>
      </c>
      <c r="D8452" t="s">
        <v>59</v>
      </c>
      <c r="E8452" t="s">
        <v>60</v>
      </c>
      <c r="F8452" t="s">
        <v>570</v>
      </c>
      <c r="G8452">
        <v>96</v>
      </c>
      <c r="H8452">
        <v>96</v>
      </c>
      <c r="I8452" s="5" t="s">
        <v>499</v>
      </c>
      <c r="J8452" s="5">
        <v>45996.345821759256</v>
      </c>
      <c r="K8452" s="5">
        <v>45996.345902777779</v>
      </c>
      <c r="L8452" s="5" t="s">
        <v>43</v>
      </c>
      <c r="M8452">
        <v>745</v>
      </c>
      <c r="N8452">
        <v>49</v>
      </c>
      <c r="O8452">
        <v>30</v>
      </c>
    </row>
    <row r="8453" spans="1:15" x14ac:dyDescent="0.3">
      <c r="A8453" t="s">
        <v>2591</v>
      </c>
      <c r="B8453">
        <v>121854</v>
      </c>
      <c r="C8453" t="s">
        <v>40</v>
      </c>
      <c r="D8453" t="s">
        <v>66</v>
      </c>
      <c r="E8453" t="s">
        <v>67</v>
      </c>
      <c r="F8453" t="s">
        <v>80</v>
      </c>
      <c r="G8453">
        <v>180</v>
      </c>
      <c r="H8453">
        <v>180</v>
      </c>
      <c r="I8453" s="5" t="s">
        <v>499</v>
      </c>
      <c r="J8453" s="5">
        <v>45996.346979166665</v>
      </c>
      <c r="K8453" s="5">
        <v>45996.347025462965</v>
      </c>
      <c r="L8453" s="5" t="s">
        <v>43</v>
      </c>
      <c r="M8453">
        <v>746</v>
      </c>
      <c r="N8453">
        <v>55</v>
      </c>
      <c r="O8453">
        <v>20</v>
      </c>
    </row>
    <row r="8454" spans="1:15" x14ac:dyDescent="0.3">
      <c r="A8454" t="s">
        <v>2591</v>
      </c>
      <c r="B8454">
        <v>121855</v>
      </c>
      <c r="C8454" t="s">
        <v>40</v>
      </c>
      <c r="D8454" t="s">
        <v>59</v>
      </c>
      <c r="E8454" t="s">
        <v>60</v>
      </c>
      <c r="F8454" t="s">
        <v>570</v>
      </c>
      <c r="G8454">
        <v>96</v>
      </c>
      <c r="H8454">
        <v>96</v>
      </c>
      <c r="I8454" s="5" t="s">
        <v>499</v>
      </c>
      <c r="J8454" s="5">
        <v>45996.351585648146</v>
      </c>
      <c r="K8454" s="5">
        <v>45996.351620370369</v>
      </c>
      <c r="L8454" s="5" t="s">
        <v>43</v>
      </c>
      <c r="M8454">
        <v>747</v>
      </c>
      <c r="N8454">
        <v>12</v>
      </c>
      <c r="O8454">
        <v>30</v>
      </c>
    </row>
    <row r="8455" spans="1:15" x14ac:dyDescent="0.3">
      <c r="A8455" t="s">
        <v>2591</v>
      </c>
      <c r="B8455">
        <v>121856</v>
      </c>
      <c r="C8455" t="s">
        <v>40</v>
      </c>
      <c r="D8455" t="s">
        <v>59</v>
      </c>
      <c r="E8455" t="s">
        <v>60</v>
      </c>
      <c r="F8455" t="s">
        <v>570</v>
      </c>
      <c r="G8455">
        <v>96</v>
      </c>
      <c r="H8455">
        <v>96</v>
      </c>
      <c r="I8455" s="5" t="s">
        <v>499</v>
      </c>
      <c r="J8455" s="5">
        <v>45996.350162037037</v>
      </c>
      <c r="K8455" s="5">
        <v>45996.350185185183</v>
      </c>
      <c r="L8455" s="5" t="s">
        <v>43</v>
      </c>
      <c r="M8455">
        <v>747</v>
      </c>
      <c r="N8455">
        <v>30</v>
      </c>
      <c r="O8455">
        <v>50</v>
      </c>
    </row>
    <row r="8456" spans="1:15" x14ac:dyDescent="0.3">
      <c r="A8456" t="s">
        <v>2592</v>
      </c>
      <c r="B8456">
        <v>121859</v>
      </c>
      <c r="C8456" t="s">
        <v>54</v>
      </c>
      <c r="D8456" t="s">
        <v>59</v>
      </c>
      <c r="E8456" t="s">
        <v>60</v>
      </c>
      <c r="F8456" t="s">
        <v>570</v>
      </c>
      <c r="G8456">
        <v>67</v>
      </c>
      <c r="H8456">
        <v>67</v>
      </c>
      <c r="I8456" s="5" t="s">
        <v>1062</v>
      </c>
      <c r="J8456" s="5">
        <v>45996.359490740739</v>
      </c>
      <c r="K8456" s="5">
        <v>45996.359606481485</v>
      </c>
      <c r="L8456" s="5" t="s">
        <v>43</v>
      </c>
      <c r="M8456">
        <v>748</v>
      </c>
      <c r="N8456">
        <v>2</v>
      </c>
      <c r="O8456">
        <v>10</v>
      </c>
    </row>
    <row r="8457" spans="1:15" x14ac:dyDescent="0.3">
      <c r="A8457" t="s">
        <v>2592</v>
      </c>
      <c r="B8457">
        <v>121859</v>
      </c>
      <c r="C8457" t="s">
        <v>54</v>
      </c>
      <c r="D8457" t="s">
        <v>59</v>
      </c>
      <c r="E8457" t="s">
        <v>60</v>
      </c>
      <c r="F8457" t="s">
        <v>570</v>
      </c>
      <c r="G8457">
        <v>13</v>
      </c>
      <c r="H8457">
        <v>13</v>
      </c>
      <c r="I8457" s="5" t="s">
        <v>1062</v>
      </c>
      <c r="J8457" s="5">
        <v>45996.359629629631</v>
      </c>
      <c r="K8457" s="5">
        <v>45996.36074074074</v>
      </c>
      <c r="L8457" s="5" t="s">
        <v>43</v>
      </c>
      <c r="M8457">
        <v>748</v>
      </c>
      <c r="N8457">
        <v>4</v>
      </c>
      <c r="O8457">
        <v>10</v>
      </c>
    </row>
    <row r="8458" spans="1:15" x14ac:dyDescent="0.3">
      <c r="A8458" t="s">
        <v>2593</v>
      </c>
      <c r="B8458">
        <v>121861</v>
      </c>
      <c r="C8458" t="s">
        <v>54</v>
      </c>
      <c r="D8458" t="s">
        <v>76</v>
      </c>
      <c r="E8458" t="s">
        <v>1103</v>
      </c>
      <c r="F8458" t="s">
        <v>1173</v>
      </c>
      <c r="G8458">
        <v>37</v>
      </c>
      <c r="H8458">
        <v>37</v>
      </c>
      <c r="I8458" s="5" t="s">
        <v>444</v>
      </c>
      <c r="J8458" s="5">
        <v>45996.391469907408</v>
      </c>
      <c r="K8458" s="5">
        <v>45996.397013888891</v>
      </c>
      <c r="L8458" s="5" t="s">
        <v>43</v>
      </c>
      <c r="M8458">
        <v>746</v>
      </c>
      <c r="N8458">
        <v>46</v>
      </c>
      <c r="O8458">
        <v>10</v>
      </c>
    </row>
    <row r="8459" spans="1:15" x14ac:dyDescent="0.3">
      <c r="A8459" t="s">
        <v>2593</v>
      </c>
      <c r="B8459">
        <v>121861</v>
      </c>
      <c r="C8459" t="s">
        <v>54</v>
      </c>
      <c r="D8459" t="s">
        <v>68</v>
      </c>
      <c r="E8459" t="s">
        <v>69</v>
      </c>
      <c r="F8459" t="s">
        <v>1200</v>
      </c>
      <c r="G8459">
        <v>1</v>
      </c>
      <c r="H8459">
        <v>1</v>
      </c>
      <c r="I8459" s="5" t="s">
        <v>444</v>
      </c>
      <c r="J8459" s="5">
        <v>45996.397013888891</v>
      </c>
      <c r="K8459" s="5">
        <v>45996.400231481479</v>
      </c>
      <c r="L8459" s="5" t="s">
        <v>43</v>
      </c>
      <c r="M8459">
        <v>747</v>
      </c>
      <c r="N8459">
        <v>11</v>
      </c>
      <c r="O8459">
        <v>10</v>
      </c>
    </row>
    <row r="8460" spans="1:15" x14ac:dyDescent="0.3">
      <c r="A8460" t="s">
        <v>2593</v>
      </c>
      <c r="B8460">
        <v>121862</v>
      </c>
      <c r="C8460" t="s">
        <v>40</v>
      </c>
      <c r="D8460" t="s">
        <v>68</v>
      </c>
      <c r="E8460" t="s">
        <v>69</v>
      </c>
      <c r="F8460" t="s">
        <v>1200</v>
      </c>
      <c r="G8460">
        <v>77</v>
      </c>
      <c r="H8460">
        <v>77</v>
      </c>
      <c r="I8460" s="5" t="s">
        <v>499</v>
      </c>
      <c r="J8460" s="5">
        <v>45996.348414351851</v>
      </c>
      <c r="K8460" s="5">
        <v>45996.348460648151</v>
      </c>
      <c r="L8460" s="5" t="s">
        <v>43</v>
      </c>
      <c r="M8460">
        <v>746</v>
      </c>
      <c r="N8460">
        <v>39</v>
      </c>
      <c r="O8460">
        <v>20</v>
      </c>
    </row>
    <row r="8461" spans="1:15" x14ac:dyDescent="0.3">
      <c r="A8461" t="s">
        <v>2594</v>
      </c>
      <c r="B8461">
        <v>121863</v>
      </c>
      <c r="C8461" t="s">
        <v>54</v>
      </c>
      <c r="D8461" t="s">
        <v>81</v>
      </c>
      <c r="E8461" t="s">
        <v>82</v>
      </c>
      <c r="F8461" t="s">
        <v>1782</v>
      </c>
      <c r="G8461">
        <v>22</v>
      </c>
      <c r="H8461">
        <v>22</v>
      </c>
      <c r="I8461" s="5" t="s">
        <v>444</v>
      </c>
      <c r="J8461" s="5">
        <v>45996.384282407409</v>
      </c>
      <c r="K8461" s="5">
        <v>45996.385405092595</v>
      </c>
      <c r="L8461" s="5" t="s">
        <v>43</v>
      </c>
      <c r="M8461">
        <v>743</v>
      </c>
      <c r="N8461">
        <v>59</v>
      </c>
      <c r="O8461">
        <v>10</v>
      </c>
    </row>
    <row r="8462" spans="1:15" x14ac:dyDescent="0.3">
      <c r="A8462" t="s">
        <v>2595</v>
      </c>
      <c r="B8462">
        <v>121864</v>
      </c>
      <c r="C8462" t="s">
        <v>54</v>
      </c>
      <c r="D8462" t="s">
        <v>66</v>
      </c>
      <c r="E8462" t="s">
        <v>67</v>
      </c>
      <c r="F8462" t="s">
        <v>80</v>
      </c>
      <c r="G8462">
        <v>25</v>
      </c>
      <c r="H8462">
        <v>25</v>
      </c>
      <c r="I8462" s="5" t="s">
        <v>444</v>
      </c>
      <c r="J8462" s="5">
        <v>45996.374988425923</v>
      </c>
      <c r="K8462" s="5">
        <v>45996.376215277778</v>
      </c>
      <c r="L8462" s="5" t="s">
        <v>43</v>
      </c>
      <c r="M8462">
        <v>744</v>
      </c>
      <c r="N8462">
        <v>20</v>
      </c>
      <c r="O8462">
        <v>10</v>
      </c>
    </row>
    <row r="8463" spans="1:15" x14ac:dyDescent="0.3">
      <c r="A8463" t="s">
        <v>2595</v>
      </c>
      <c r="B8463">
        <v>121864</v>
      </c>
      <c r="C8463" t="s">
        <v>54</v>
      </c>
      <c r="D8463" t="s">
        <v>347</v>
      </c>
      <c r="E8463" t="s">
        <v>348</v>
      </c>
      <c r="F8463" t="s">
        <v>1098</v>
      </c>
      <c r="G8463">
        <v>14</v>
      </c>
      <c r="H8463">
        <v>14</v>
      </c>
      <c r="I8463" s="5" t="s">
        <v>444</v>
      </c>
      <c r="J8463" s="5">
        <v>45996.377754629626</v>
      </c>
      <c r="K8463" s="5">
        <v>45996.378750000003</v>
      </c>
      <c r="L8463" s="5" t="s">
        <v>43</v>
      </c>
      <c r="M8463">
        <v>744</v>
      </c>
      <c r="N8463">
        <v>58</v>
      </c>
      <c r="O8463">
        <v>10</v>
      </c>
    </row>
    <row r="8464" spans="1:15" x14ac:dyDescent="0.3">
      <c r="A8464" t="s">
        <v>2596</v>
      </c>
      <c r="B8464">
        <v>121865</v>
      </c>
      <c r="C8464" t="s">
        <v>54</v>
      </c>
      <c r="D8464" t="s">
        <v>274</v>
      </c>
      <c r="E8464" t="s">
        <v>275</v>
      </c>
      <c r="F8464" t="s">
        <v>737</v>
      </c>
      <c r="G8464">
        <v>16</v>
      </c>
      <c r="H8464">
        <v>16</v>
      </c>
      <c r="I8464" s="5" t="s">
        <v>1062</v>
      </c>
      <c r="J8464" s="5">
        <v>45996.371932870374</v>
      </c>
      <c r="K8464" s="5">
        <v>45996.372013888889</v>
      </c>
      <c r="L8464" s="5" t="s">
        <v>43</v>
      </c>
      <c r="M8464">
        <v>748</v>
      </c>
      <c r="N8464">
        <v>1</v>
      </c>
      <c r="O8464">
        <v>10</v>
      </c>
    </row>
    <row r="8465" spans="1:15" x14ac:dyDescent="0.3">
      <c r="A8465" t="s">
        <v>2596</v>
      </c>
      <c r="B8465">
        <v>121865</v>
      </c>
      <c r="C8465" t="s">
        <v>54</v>
      </c>
      <c r="D8465" t="s">
        <v>75</v>
      </c>
      <c r="E8465" t="s">
        <v>949</v>
      </c>
      <c r="F8465" t="s">
        <v>1078</v>
      </c>
      <c r="G8465">
        <v>64</v>
      </c>
      <c r="H8465">
        <v>64</v>
      </c>
      <c r="I8465" s="5" t="s">
        <v>1062</v>
      </c>
      <c r="J8465" s="5">
        <v>45996.373564814814</v>
      </c>
      <c r="K8465" s="5">
        <v>45996.377222222225</v>
      </c>
      <c r="L8465" s="5" t="s">
        <v>43</v>
      </c>
      <c r="M8465">
        <v>746</v>
      </c>
      <c r="N8465">
        <v>48</v>
      </c>
      <c r="O8465">
        <v>10</v>
      </c>
    </row>
    <row r="8466" spans="1:15" x14ac:dyDescent="0.3">
      <c r="A8466" t="s">
        <v>2596</v>
      </c>
      <c r="B8466">
        <v>121865</v>
      </c>
      <c r="C8466" t="s">
        <v>54</v>
      </c>
      <c r="D8466" t="s">
        <v>118</v>
      </c>
      <c r="E8466" t="s">
        <v>119</v>
      </c>
      <c r="F8466" t="s">
        <v>500</v>
      </c>
      <c r="G8466">
        <v>21</v>
      </c>
      <c r="H8466">
        <v>21</v>
      </c>
      <c r="I8466" s="5" t="s">
        <v>1062</v>
      </c>
      <c r="J8466" s="5">
        <v>45996.377303240741</v>
      </c>
      <c r="K8466" s="5">
        <v>45996.37972222222</v>
      </c>
      <c r="L8466" s="5" t="s">
        <v>43</v>
      </c>
      <c r="M8466">
        <v>745</v>
      </c>
      <c r="N8466">
        <v>50</v>
      </c>
      <c r="O8466">
        <v>10</v>
      </c>
    </row>
    <row r="8467" spans="1:15" x14ac:dyDescent="0.3">
      <c r="A8467" t="s">
        <v>2596</v>
      </c>
      <c r="B8467">
        <v>121865</v>
      </c>
      <c r="C8467" t="s">
        <v>54</v>
      </c>
      <c r="D8467" t="s">
        <v>123</v>
      </c>
      <c r="E8467" t="s">
        <v>124</v>
      </c>
      <c r="F8467" t="s">
        <v>736</v>
      </c>
      <c r="G8467">
        <v>2</v>
      </c>
      <c r="H8467">
        <v>2</v>
      </c>
      <c r="I8467" s="5" t="s">
        <v>1062</v>
      </c>
      <c r="J8467" s="5">
        <v>45996.379826388889</v>
      </c>
      <c r="K8467" s="5">
        <v>45996.381030092591</v>
      </c>
      <c r="L8467" s="5" t="s">
        <v>43</v>
      </c>
      <c r="M8467">
        <v>746</v>
      </c>
      <c r="N8467">
        <v>49</v>
      </c>
      <c r="O8467">
        <v>10</v>
      </c>
    </row>
    <row r="8468" spans="1:15" x14ac:dyDescent="0.3">
      <c r="A8468" t="s">
        <v>2596</v>
      </c>
      <c r="B8468">
        <v>121865</v>
      </c>
      <c r="C8468" t="s">
        <v>54</v>
      </c>
      <c r="D8468" t="s">
        <v>419</v>
      </c>
      <c r="E8468" t="s">
        <v>420</v>
      </c>
      <c r="F8468" t="s">
        <v>570</v>
      </c>
      <c r="G8468">
        <v>3</v>
      </c>
      <c r="H8468">
        <v>3</v>
      </c>
      <c r="I8468" s="5" t="s">
        <v>1062</v>
      </c>
      <c r="J8468" s="5">
        <v>45996.381180555552</v>
      </c>
      <c r="K8468" s="5">
        <v>45996.382002314815</v>
      </c>
      <c r="L8468" s="5" t="s">
        <v>43</v>
      </c>
      <c r="M8468">
        <v>744</v>
      </c>
      <c r="N8468">
        <v>16</v>
      </c>
      <c r="O8468">
        <v>10</v>
      </c>
    </row>
    <row r="8469" spans="1:15" x14ac:dyDescent="0.3">
      <c r="A8469" t="s">
        <v>2596</v>
      </c>
      <c r="B8469">
        <v>121865</v>
      </c>
      <c r="C8469" t="s">
        <v>54</v>
      </c>
      <c r="D8469" t="s">
        <v>297</v>
      </c>
      <c r="E8469" t="s">
        <v>298</v>
      </c>
      <c r="F8469" t="s">
        <v>2556</v>
      </c>
      <c r="G8469">
        <v>2</v>
      </c>
      <c r="H8469">
        <v>2</v>
      </c>
      <c r="I8469" s="5" t="s">
        <v>1062</v>
      </c>
      <c r="J8469" s="5">
        <v>45996.382152777776</v>
      </c>
      <c r="K8469" s="5">
        <v>45996.382604166669</v>
      </c>
      <c r="L8469" s="5" t="s">
        <v>43</v>
      </c>
      <c r="M8469">
        <v>743</v>
      </c>
      <c r="N8469">
        <v>29</v>
      </c>
      <c r="O8469">
        <v>10</v>
      </c>
    </row>
    <row r="8470" spans="1:15" x14ac:dyDescent="0.3">
      <c r="A8470" t="s">
        <v>2596</v>
      </c>
      <c r="B8470">
        <v>121865</v>
      </c>
      <c r="C8470" t="s">
        <v>54</v>
      </c>
      <c r="D8470" t="s">
        <v>896</v>
      </c>
      <c r="E8470" t="s">
        <v>897</v>
      </c>
      <c r="F8470" t="s">
        <v>500</v>
      </c>
      <c r="G8470">
        <v>6</v>
      </c>
      <c r="H8470">
        <v>6</v>
      </c>
      <c r="I8470" s="5" t="s">
        <v>1062</v>
      </c>
      <c r="J8470" s="5">
        <v>45996.382627314815</v>
      </c>
      <c r="K8470" s="5">
        <v>45996.383171296293</v>
      </c>
      <c r="L8470" s="5" t="s">
        <v>43</v>
      </c>
      <c r="M8470">
        <v>744</v>
      </c>
      <c r="N8470">
        <v>31</v>
      </c>
      <c r="O8470">
        <v>10</v>
      </c>
    </row>
    <row r="8471" spans="1:15" x14ac:dyDescent="0.3">
      <c r="A8471" t="s">
        <v>2596</v>
      </c>
      <c r="B8471">
        <v>121865</v>
      </c>
      <c r="C8471" t="s">
        <v>54</v>
      </c>
      <c r="D8471" t="s">
        <v>378</v>
      </c>
      <c r="E8471" t="s">
        <v>379</v>
      </c>
      <c r="F8471" t="s">
        <v>500</v>
      </c>
      <c r="G8471">
        <v>6</v>
      </c>
      <c r="H8471">
        <v>6</v>
      </c>
      <c r="I8471" s="5" t="s">
        <v>1062</v>
      </c>
      <c r="J8471" s="5">
        <v>45996.384733796294</v>
      </c>
      <c r="K8471" s="5">
        <v>45996.384826388887</v>
      </c>
      <c r="L8471" s="5" t="s">
        <v>43</v>
      </c>
      <c r="M8471">
        <v>743</v>
      </c>
      <c r="N8471">
        <v>48</v>
      </c>
      <c r="O8471">
        <v>10</v>
      </c>
    </row>
    <row r="8472" spans="1:15" x14ac:dyDescent="0.3">
      <c r="A8472" t="s">
        <v>2597</v>
      </c>
      <c r="B8472">
        <v>121867</v>
      </c>
      <c r="C8472" t="s">
        <v>54</v>
      </c>
      <c r="D8472" t="s">
        <v>59</v>
      </c>
      <c r="E8472" t="s">
        <v>60</v>
      </c>
      <c r="F8472" t="s">
        <v>570</v>
      </c>
      <c r="G8472">
        <v>80</v>
      </c>
      <c r="H8472">
        <v>80</v>
      </c>
      <c r="I8472" s="5" t="s">
        <v>444</v>
      </c>
      <c r="J8472" s="5">
        <v>45996.437280092592</v>
      </c>
      <c r="K8472" s="5">
        <v>45996.440416666665</v>
      </c>
      <c r="L8472" s="5" t="s">
        <v>43</v>
      </c>
      <c r="M8472">
        <v>748</v>
      </c>
      <c r="N8472">
        <v>4</v>
      </c>
      <c r="O8472">
        <v>10</v>
      </c>
    </row>
    <row r="8473" spans="1:15" x14ac:dyDescent="0.3">
      <c r="A8473" t="s">
        <v>2597</v>
      </c>
      <c r="B8473">
        <v>121867</v>
      </c>
      <c r="C8473" t="s">
        <v>54</v>
      </c>
      <c r="D8473" t="s">
        <v>66</v>
      </c>
      <c r="E8473" t="s">
        <v>67</v>
      </c>
      <c r="F8473" t="s">
        <v>80</v>
      </c>
      <c r="G8473">
        <v>16</v>
      </c>
      <c r="H8473">
        <v>16</v>
      </c>
      <c r="I8473" s="5" t="s">
        <v>444</v>
      </c>
      <c r="J8473" s="5">
        <v>45996.440451388888</v>
      </c>
      <c r="K8473" s="5">
        <v>45996.44295138889</v>
      </c>
      <c r="L8473" s="5" t="s">
        <v>43</v>
      </c>
      <c r="M8473">
        <v>744</v>
      </c>
      <c r="N8473">
        <v>20</v>
      </c>
      <c r="O8473">
        <v>10</v>
      </c>
    </row>
    <row r="8474" spans="1:15" x14ac:dyDescent="0.3">
      <c r="A8474" t="s">
        <v>2598</v>
      </c>
      <c r="B8474">
        <v>121868</v>
      </c>
      <c r="C8474" t="s">
        <v>54</v>
      </c>
      <c r="D8474" t="s">
        <v>59</v>
      </c>
      <c r="E8474" t="s">
        <v>60</v>
      </c>
      <c r="F8474" t="s">
        <v>570</v>
      </c>
      <c r="G8474">
        <v>3</v>
      </c>
      <c r="H8474">
        <v>3</v>
      </c>
      <c r="I8474" s="5" t="s">
        <v>1062</v>
      </c>
      <c r="J8474" s="5">
        <v>45996.444571759261</v>
      </c>
      <c r="K8474" s="5">
        <v>45996.444756944446</v>
      </c>
      <c r="L8474" s="5" t="s">
        <v>43</v>
      </c>
      <c r="M8474">
        <v>748</v>
      </c>
      <c r="N8474">
        <v>4</v>
      </c>
      <c r="O8474">
        <v>10</v>
      </c>
    </row>
    <row r="8475" spans="1:15" x14ac:dyDescent="0.3">
      <c r="A8475" t="s">
        <v>2598</v>
      </c>
      <c r="B8475">
        <v>121868</v>
      </c>
      <c r="C8475" t="s">
        <v>54</v>
      </c>
      <c r="D8475" t="s">
        <v>59</v>
      </c>
      <c r="E8475" t="s">
        <v>60</v>
      </c>
      <c r="F8475" t="s">
        <v>570</v>
      </c>
      <c r="G8475">
        <v>36</v>
      </c>
      <c r="H8475">
        <v>36</v>
      </c>
      <c r="I8475" s="5" t="s">
        <v>1062</v>
      </c>
      <c r="J8475" s="5">
        <v>45996.444780092592</v>
      </c>
      <c r="K8475" s="5">
        <v>45996.448437500003</v>
      </c>
      <c r="L8475" s="5" t="s">
        <v>43</v>
      </c>
      <c r="M8475">
        <v>748</v>
      </c>
      <c r="N8475">
        <v>5</v>
      </c>
      <c r="O8475">
        <v>10</v>
      </c>
    </row>
    <row r="8476" spans="1:15" x14ac:dyDescent="0.3">
      <c r="A8476" t="s">
        <v>2599</v>
      </c>
      <c r="B8476">
        <v>121870</v>
      </c>
      <c r="C8476" t="s">
        <v>54</v>
      </c>
      <c r="D8476" t="s">
        <v>59</v>
      </c>
      <c r="E8476" t="s">
        <v>60</v>
      </c>
      <c r="F8476" t="s">
        <v>570</v>
      </c>
      <c r="G8476">
        <v>48</v>
      </c>
      <c r="H8476">
        <v>48</v>
      </c>
      <c r="I8476" s="5" t="s">
        <v>1062</v>
      </c>
      <c r="J8476" s="5">
        <v>45996.450624999998</v>
      </c>
      <c r="K8476" s="5">
        <v>45996.45385416667</v>
      </c>
      <c r="L8476" s="5" t="s">
        <v>43</v>
      </c>
      <c r="M8476">
        <v>748</v>
      </c>
      <c r="N8476">
        <v>5</v>
      </c>
      <c r="O8476">
        <v>10</v>
      </c>
    </row>
    <row r="8477" spans="1:15" x14ac:dyDescent="0.3">
      <c r="A8477" t="s">
        <v>2600</v>
      </c>
      <c r="B8477">
        <v>121871</v>
      </c>
      <c r="C8477" t="s">
        <v>54</v>
      </c>
      <c r="D8477" t="s">
        <v>55</v>
      </c>
      <c r="E8477" t="s">
        <v>1042</v>
      </c>
      <c r="F8477" t="s">
        <v>2548</v>
      </c>
      <c r="G8477">
        <v>11</v>
      </c>
      <c r="H8477">
        <v>11</v>
      </c>
      <c r="I8477" s="5" t="s">
        <v>444</v>
      </c>
      <c r="J8477" s="5">
        <v>45996.450567129628</v>
      </c>
      <c r="K8477" s="5">
        <v>45996.453032407408</v>
      </c>
      <c r="L8477" s="5" t="s">
        <v>43</v>
      </c>
      <c r="M8477">
        <v>747</v>
      </c>
      <c r="N8477">
        <v>15</v>
      </c>
      <c r="O8477">
        <v>10</v>
      </c>
    </row>
    <row r="8478" spans="1:15" x14ac:dyDescent="0.3">
      <c r="A8478" t="s">
        <v>2600</v>
      </c>
      <c r="B8478">
        <v>121871</v>
      </c>
      <c r="C8478" t="s">
        <v>54</v>
      </c>
      <c r="D8478" t="s">
        <v>66</v>
      </c>
      <c r="E8478" t="s">
        <v>67</v>
      </c>
      <c r="F8478" t="s">
        <v>80</v>
      </c>
      <c r="G8478">
        <v>7</v>
      </c>
      <c r="H8478">
        <v>7</v>
      </c>
      <c r="I8478" s="5" t="s">
        <v>444</v>
      </c>
      <c r="J8478" s="5">
        <v>45996.453032407408</v>
      </c>
      <c r="K8478" s="5">
        <v>45996.455601851849</v>
      </c>
      <c r="L8478" s="5" t="s">
        <v>43</v>
      </c>
      <c r="M8478">
        <v>744</v>
      </c>
      <c r="N8478">
        <v>17</v>
      </c>
      <c r="O8478">
        <v>10</v>
      </c>
    </row>
    <row r="8479" spans="1:15" x14ac:dyDescent="0.3">
      <c r="A8479" t="s">
        <v>2600</v>
      </c>
      <c r="B8479">
        <v>121871</v>
      </c>
      <c r="C8479" t="s">
        <v>54</v>
      </c>
      <c r="D8479" t="s">
        <v>66</v>
      </c>
      <c r="E8479" t="s">
        <v>67</v>
      </c>
      <c r="F8479" t="s">
        <v>80</v>
      </c>
      <c r="G8479">
        <v>3</v>
      </c>
      <c r="H8479">
        <v>3</v>
      </c>
      <c r="I8479" s="5" t="s">
        <v>444</v>
      </c>
      <c r="J8479" s="5">
        <v>45996.455601851849</v>
      </c>
      <c r="K8479" s="5">
        <v>45996.456030092595</v>
      </c>
      <c r="L8479" s="5" t="s">
        <v>43</v>
      </c>
      <c r="M8479">
        <v>744</v>
      </c>
      <c r="N8479">
        <v>20</v>
      </c>
      <c r="O8479">
        <v>10</v>
      </c>
    </row>
    <row r="8480" spans="1:15" x14ac:dyDescent="0.3">
      <c r="A8480" t="s">
        <v>2600</v>
      </c>
      <c r="B8480">
        <v>121872</v>
      </c>
      <c r="C8480" t="s">
        <v>40</v>
      </c>
      <c r="D8480" t="s">
        <v>55</v>
      </c>
      <c r="E8480" t="s">
        <v>1042</v>
      </c>
      <c r="F8480" t="s">
        <v>2548</v>
      </c>
      <c r="G8480">
        <v>77</v>
      </c>
      <c r="H8480">
        <v>77</v>
      </c>
      <c r="I8480" s="5" t="s">
        <v>544</v>
      </c>
      <c r="J8480" s="5">
        <v>45996.450358796297</v>
      </c>
      <c r="K8480" s="5">
        <v>45996.45040509259</v>
      </c>
      <c r="L8480" s="5" t="s">
        <v>43</v>
      </c>
      <c r="M8480">
        <v>746</v>
      </c>
      <c r="N8480">
        <v>23</v>
      </c>
      <c r="O8480">
        <v>20</v>
      </c>
    </row>
    <row r="8481" spans="1:15" x14ac:dyDescent="0.3">
      <c r="A8481" t="s">
        <v>2601</v>
      </c>
      <c r="B8481">
        <v>121874</v>
      </c>
      <c r="C8481" t="s">
        <v>54</v>
      </c>
      <c r="D8481" t="s">
        <v>59</v>
      </c>
      <c r="E8481" t="s">
        <v>60</v>
      </c>
      <c r="F8481" t="s">
        <v>570</v>
      </c>
      <c r="G8481">
        <v>52</v>
      </c>
      <c r="H8481">
        <v>52</v>
      </c>
      <c r="I8481" s="5" t="s">
        <v>1062</v>
      </c>
      <c r="J8481" s="5">
        <v>45996.457662037035</v>
      </c>
      <c r="K8481" s="5">
        <v>45996.463495370372</v>
      </c>
      <c r="L8481" s="5" t="s">
        <v>43</v>
      </c>
      <c r="M8481">
        <v>748</v>
      </c>
      <c r="N8481">
        <v>6</v>
      </c>
      <c r="O8481">
        <v>10</v>
      </c>
    </row>
    <row r="8482" spans="1:15" x14ac:dyDescent="0.3">
      <c r="A8482" t="s">
        <v>2601</v>
      </c>
      <c r="B8482">
        <v>121874</v>
      </c>
      <c r="C8482" t="s">
        <v>54</v>
      </c>
      <c r="D8482" t="s">
        <v>59</v>
      </c>
      <c r="E8482" t="s">
        <v>60</v>
      </c>
      <c r="F8482" t="s">
        <v>570</v>
      </c>
      <c r="G8482">
        <v>12</v>
      </c>
      <c r="H8482">
        <v>12</v>
      </c>
      <c r="I8482" s="5" t="s">
        <v>1062</v>
      </c>
      <c r="J8482" s="5">
        <v>45996.463495370372</v>
      </c>
      <c r="K8482" s="5">
        <v>45996.463587962964</v>
      </c>
      <c r="L8482" s="5" t="s">
        <v>43</v>
      </c>
      <c r="M8482">
        <v>748</v>
      </c>
      <c r="N8482">
        <v>5</v>
      </c>
      <c r="O8482">
        <v>10</v>
      </c>
    </row>
    <row r="8483" spans="1:15" x14ac:dyDescent="0.3">
      <c r="A8483" t="s">
        <v>2601</v>
      </c>
      <c r="B8483">
        <v>121875</v>
      </c>
      <c r="C8483" t="s">
        <v>40</v>
      </c>
      <c r="D8483" t="s">
        <v>59</v>
      </c>
      <c r="E8483" t="s">
        <v>60</v>
      </c>
      <c r="F8483" t="s">
        <v>570</v>
      </c>
      <c r="G8483">
        <v>96</v>
      </c>
      <c r="H8483">
        <v>96</v>
      </c>
      <c r="I8483" s="5" t="s">
        <v>544</v>
      </c>
      <c r="J8483" s="5">
        <v>45996.461608796293</v>
      </c>
      <c r="K8483" s="5">
        <v>45996.461631944447</v>
      </c>
      <c r="L8483" s="5" t="s">
        <v>43</v>
      </c>
      <c r="M8483">
        <v>747</v>
      </c>
      <c r="N8483">
        <v>55</v>
      </c>
      <c r="O8483">
        <v>40</v>
      </c>
    </row>
    <row r="8484" spans="1:15" x14ac:dyDescent="0.3">
      <c r="A8484" t="s">
        <v>2602</v>
      </c>
      <c r="B8484">
        <v>121877</v>
      </c>
      <c r="C8484" t="s">
        <v>54</v>
      </c>
      <c r="D8484" t="s">
        <v>68</v>
      </c>
      <c r="E8484" t="s">
        <v>69</v>
      </c>
      <c r="F8484" t="s">
        <v>1200</v>
      </c>
      <c r="G8484">
        <v>15</v>
      </c>
      <c r="H8484">
        <v>15</v>
      </c>
      <c r="I8484" s="5" t="s">
        <v>1062</v>
      </c>
      <c r="J8484" s="5">
        <v>45996.471342592595</v>
      </c>
      <c r="K8484" s="5">
        <v>45996.471435185187</v>
      </c>
      <c r="L8484" s="5" t="s">
        <v>43</v>
      </c>
      <c r="M8484">
        <v>747</v>
      </c>
      <c r="N8484">
        <v>11</v>
      </c>
      <c r="O8484">
        <v>10</v>
      </c>
    </row>
    <row r="8485" spans="1:15" x14ac:dyDescent="0.3">
      <c r="A8485" t="s">
        <v>2603</v>
      </c>
      <c r="B8485">
        <v>121878</v>
      </c>
      <c r="C8485" t="s">
        <v>54</v>
      </c>
      <c r="D8485" t="s">
        <v>59</v>
      </c>
      <c r="E8485" t="s">
        <v>60</v>
      </c>
      <c r="F8485" t="s">
        <v>570</v>
      </c>
      <c r="G8485">
        <v>13</v>
      </c>
      <c r="H8485">
        <v>13</v>
      </c>
      <c r="I8485" s="5" t="s">
        <v>444</v>
      </c>
      <c r="J8485" s="5">
        <v>45996.459282407406</v>
      </c>
      <c r="K8485" s="5">
        <v>45996.464884259258</v>
      </c>
      <c r="L8485" s="5" t="s">
        <v>43</v>
      </c>
      <c r="M8485">
        <v>748</v>
      </c>
      <c r="N8485">
        <v>6</v>
      </c>
      <c r="O8485">
        <v>10</v>
      </c>
    </row>
    <row r="8486" spans="1:15" x14ac:dyDescent="0.3">
      <c r="A8486" t="s">
        <v>2603</v>
      </c>
      <c r="B8486">
        <v>121879</v>
      </c>
      <c r="C8486" t="s">
        <v>40</v>
      </c>
      <c r="D8486" t="s">
        <v>59</v>
      </c>
      <c r="E8486" t="s">
        <v>60</v>
      </c>
      <c r="F8486" t="s">
        <v>2556</v>
      </c>
      <c r="G8486">
        <v>96</v>
      </c>
      <c r="H8486">
        <v>96</v>
      </c>
      <c r="I8486" s="5" t="s">
        <v>544</v>
      </c>
      <c r="J8486" s="5">
        <v>45996.459837962961</v>
      </c>
      <c r="K8486" s="5">
        <v>45996.459872685184</v>
      </c>
      <c r="L8486" s="5" t="s">
        <v>43</v>
      </c>
      <c r="M8486">
        <v>744</v>
      </c>
      <c r="N8486">
        <v>48</v>
      </c>
      <c r="O8486">
        <v>40</v>
      </c>
    </row>
    <row r="8487" spans="1:15" x14ac:dyDescent="0.3">
      <c r="A8487" t="s">
        <v>2604</v>
      </c>
      <c r="B8487">
        <v>121880</v>
      </c>
      <c r="C8487" t="s">
        <v>54</v>
      </c>
      <c r="D8487" t="s">
        <v>59</v>
      </c>
      <c r="E8487" t="s">
        <v>60</v>
      </c>
      <c r="F8487" t="s">
        <v>570</v>
      </c>
      <c r="G8487">
        <v>31</v>
      </c>
      <c r="H8487">
        <v>31</v>
      </c>
      <c r="I8487" s="5" t="s">
        <v>444</v>
      </c>
      <c r="J8487" s="5">
        <v>45996.471759259257</v>
      </c>
      <c r="K8487" s="5">
        <v>45996.47451388889</v>
      </c>
      <c r="L8487" s="5" t="s">
        <v>43</v>
      </c>
      <c r="M8487">
        <v>748</v>
      </c>
      <c r="N8487">
        <v>6</v>
      </c>
      <c r="O8487">
        <v>10</v>
      </c>
    </row>
    <row r="8488" spans="1:15" x14ac:dyDescent="0.3">
      <c r="A8488" t="s">
        <v>2604</v>
      </c>
      <c r="B8488">
        <v>121880</v>
      </c>
      <c r="C8488" t="s">
        <v>54</v>
      </c>
      <c r="D8488" t="s">
        <v>59</v>
      </c>
      <c r="E8488" t="s">
        <v>60</v>
      </c>
      <c r="F8488" t="s">
        <v>2556</v>
      </c>
      <c r="G8488">
        <v>33</v>
      </c>
      <c r="H8488">
        <v>33</v>
      </c>
      <c r="I8488" s="5" t="s">
        <v>444</v>
      </c>
      <c r="J8488" s="5">
        <v>45996.474537037036</v>
      </c>
      <c r="K8488" s="5">
        <v>45996.477858796294</v>
      </c>
      <c r="L8488" s="5" t="s">
        <v>43</v>
      </c>
      <c r="M8488">
        <v>748</v>
      </c>
      <c r="N8488">
        <v>11</v>
      </c>
      <c r="O8488">
        <v>10</v>
      </c>
    </row>
    <row r="8489" spans="1:15" x14ac:dyDescent="0.3">
      <c r="A8489" t="s">
        <v>2604</v>
      </c>
      <c r="B8489">
        <v>121881</v>
      </c>
      <c r="C8489" t="s">
        <v>40</v>
      </c>
      <c r="D8489" t="s">
        <v>59</v>
      </c>
      <c r="E8489" t="s">
        <v>60</v>
      </c>
      <c r="F8489" t="s">
        <v>2556</v>
      </c>
      <c r="G8489">
        <v>96</v>
      </c>
      <c r="H8489">
        <v>96</v>
      </c>
      <c r="I8489" s="5" t="s">
        <v>544</v>
      </c>
      <c r="J8489" s="5">
        <v>45996.605474537035</v>
      </c>
      <c r="K8489" s="5">
        <v>45996.605532407404</v>
      </c>
      <c r="L8489" s="5" t="s">
        <v>43</v>
      </c>
      <c r="M8489">
        <v>744</v>
      </c>
      <c r="N8489">
        <v>53</v>
      </c>
      <c r="O8489">
        <v>20</v>
      </c>
    </row>
    <row r="8490" spans="1:15" x14ac:dyDescent="0.3">
      <c r="A8490" t="s">
        <v>2605</v>
      </c>
      <c r="B8490">
        <v>121883</v>
      </c>
      <c r="C8490" t="s">
        <v>40</v>
      </c>
      <c r="D8490" t="s">
        <v>55</v>
      </c>
      <c r="E8490" t="s">
        <v>1042</v>
      </c>
      <c r="F8490" t="s">
        <v>2548</v>
      </c>
      <c r="G8490">
        <v>77</v>
      </c>
      <c r="H8490">
        <v>77</v>
      </c>
      <c r="I8490" s="5" t="s">
        <v>544</v>
      </c>
      <c r="J8490" s="5">
        <v>45996.516238425924</v>
      </c>
      <c r="K8490" s="5">
        <v>45996.516284722224</v>
      </c>
      <c r="L8490" s="5" t="s">
        <v>43</v>
      </c>
      <c r="M8490">
        <v>746</v>
      </c>
      <c r="N8490">
        <v>24</v>
      </c>
      <c r="O8490">
        <v>20</v>
      </c>
    </row>
    <row r="8491" spans="1:15" x14ac:dyDescent="0.3">
      <c r="A8491" t="s">
        <v>2605</v>
      </c>
      <c r="B8491">
        <v>121884</v>
      </c>
      <c r="C8491" t="s">
        <v>40</v>
      </c>
      <c r="D8491" t="s">
        <v>55</v>
      </c>
      <c r="E8491" t="s">
        <v>1042</v>
      </c>
      <c r="F8491" t="s">
        <v>2548</v>
      </c>
      <c r="G8491">
        <v>77</v>
      </c>
      <c r="H8491">
        <v>77</v>
      </c>
      <c r="I8491" s="5" t="s">
        <v>544</v>
      </c>
      <c r="J8491" s="5">
        <v>45996.605428240742</v>
      </c>
      <c r="K8491" s="5">
        <v>45996.605462962965</v>
      </c>
      <c r="L8491" s="5" t="s">
        <v>43</v>
      </c>
      <c r="M8491">
        <v>747</v>
      </c>
      <c r="N8491">
        <v>8</v>
      </c>
      <c r="O8491">
        <v>40</v>
      </c>
    </row>
    <row r="8492" spans="1:15" x14ac:dyDescent="0.3">
      <c r="A8492" t="s">
        <v>2606</v>
      </c>
      <c r="B8492">
        <v>121885</v>
      </c>
      <c r="C8492" t="s">
        <v>40</v>
      </c>
      <c r="D8492" t="s">
        <v>55</v>
      </c>
      <c r="E8492" t="s">
        <v>1042</v>
      </c>
      <c r="F8492" t="s">
        <v>2548</v>
      </c>
      <c r="G8492">
        <v>77</v>
      </c>
      <c r="H8492">
        <v>77</v>
      </c>
      <c r="I8492" s="5" t="s">
        <v>544</v>
      </c>
      <c r="J8492" s="5">
        <v>45996.512962962966</v>
      </c>
      <c r="K8492" s="5">
        <v>45996.513020833336</v>
      </c>
      <c r="L8492" s="5" t="s">
        <v>43</v>
      </c>
      <c r="M8492">
        <v>747</v>
      </c>
      <c r="N8492">
        <v>15</v>
      </c>
      <c r="O8492">
        <v>40</v>
      </c>
    </row>
    <row r="8493" spans="1:15" x14ac:dyDescent="0.3">
      <c r="A8493" t="s">
        <v>2606</v>
      </c>
      <c r="B8493">
        <v>121886</v>
      </c>
      <c r="C8493" t="s">
        <v>40</v>
      </c>
      <c r="D8493" t="s">
        <v>55</v>
      </c>
      <c r="E8493" t="s">
        <v>1042</v>
      </c>
      <c r="F8493" t="s">
        <v>2548</v>
      </c>
      <c r="G8493">
        <v>77</v>
      </c>
      <c r="H8493">
        <v>77</v>
      </c>
      <c r="I8493" s="5" t="s">
        <v>544</v>
      </c>
      <c r="J8493" s="5">
        <v>45996.514236111114</v>
      </c>
      <c r="K8493" s="5">
        <v>45996.514293981483</v>
      </c>
      <c r="L8493" s="5" t="s">
        <v>43</v>
      </c>
      <c r="M8493">
        <v>747</v>
      </c>
      <c r="N8493">
        <v>24</v>
      </c>
      <c r="O8493">
        <v>20</v>
      </c>
    </row>
    <row r="8494" spans="1:15" x14ac:dyDescent="0.3">
      <c r="A8494" t="s">
        <v>2607</v>
      </c>
      <c r="B8494">
        <v>121887</v>
      </c>
      <c r="C8494" t="s">
        <v>54</v>
      </c>
      <c r="D8494" t="s">
        <v>59</v>
      </c>
      <c r="E8494" t="s">
        <v>60</v>
      </c>
      <c r="F8494" t="s">
        <v>2556</v>
      </c>
      <c r="G8494">
        <v>20</v>
      </c>
      <c r="H8494">
        <v>20</v>
      </c>
      <c r="I8494" s="5" t="s">
        <v>1062</v>
      </c>
      <c r="J8494" s="5">
        <v>45996.474074074074</v>
      </c>
      <c r="K8494" s="5">
        <v>45996.478842592594</v>
      </c>
      <c r="L8494" s="5" t="s">
        <v>43</v>
      </c>
      <c r="M8494">
        <v>748</v>
      </c>
      <c r="N8494">
        <v>11</v>
      </c>
      <c r="O8494">
        <v>10</v>
      </c>
    </row>
    <row r="8495" spans="1:15" x14ac:dyDescent="0.3">
      <c r="A8495" t="s">
        <v>2608</v>
      </c>
      <c r="B8495">
        <v>121888</v>
      </c>
      <c r="C8495" t="s">
        <v>54</v>
      </c>
      <c r="D8495" t="s">
        <v>59</v>
      </c>
      <c r="E8495" t="s">
        <v>60</v>
      </c>
      <c r="F8495" t="s">
        <v>2556</v>
      </c>
      <c r="G8495">
        <v>29</v>
      </c>
      <c r="H8495">
        <v>29</v>
      </c>
      <c r="I8495" s="5" t="s">
        <v>1062</v>
      </c>
      <c r="J8495" s="5">
        <v>45996.482245370367</v>
      </c>
      <c r="K8495" s="5">
        <v>45996.486111111109</v>
      </c>
      <c r="L8495" s="5" t="s">
        <v>43</v>
      </c>
      <c r="M8495">
        <v>748</v>
      </c>
      <c r="N8495">
        <v>11</v>
      </c>
      <c r="O8495">
        <v>10</v>
      </c>
    </row>
    <row r="8496" spans="1:15" x14ac:dyDescent="0.3">
      <c r="A8496" t="s">
        <v>2609</v>
      </c>
      <c r="B8496">
        <v>121889</v>
      </c>
      <c r="C8496" t="s">
        <v>54</v>
      </c>
      <c r="D8496" t="s">
        <v>55</v>
      </c>
      <c r="E8496" t="s">
        <v>1042</v>
      </c>
      <c r="F8496" t="s">
        <v>2548</v>
      </c>
      <c r="G8496">
        <v>22</v>
      </c>
      <c r="H8496">
        <v>22</v>
      </c>
      <c r="I8496" s="5" t="s">
        <v>444</v>
      </c>
      <c r="J8496" s="5">
        <v>45996.48541666667</v>
      </c>
      <c r="K8496" s="5">
        <v>45996.490486111114</v>
      </c>
      <c r="L8496" s="5" t="s">
        <v>43</v>
      </c>
      <c r="M8496">
        <v>747</v>
      </c>
      <c r="N8496">
        <v>15</v>
      </c>
      <c r="O8496">
        <v>10</v>
      </c>
    </row>
    <row r="8497" spans="1:15" x14ac:dyDescent="0.3">
      <c r="A8497" t="s">
        <v>2609</v>
      </c>
      <c r="B8497">
        <v>121889</v>
      </c>
      <c r="C8497" t="s">
        <v>54</v>
      </c>
      <c r="D8497" t="s">
        <v>59</v>
      </c>
      <c r="E8497" t="s">
        <v>60</v>
      </c>
      <c r="F8497" t="s">
        <v>2556</v>
      </c>
      <c r="G8497">
        <v>14</v>
      </c>
      <c r="H8497">
        <v>14</v>
      </c>
      <c r="I8497" s="5" t="s">
        <v>444</v>
      </c>
      <c r="J8497" s="5">
        <v>45996.490543981483</v>
      </c>
      <c r="K8497" s="5">
        <v>45996.493206018517</v>
      </c>
      <c r="L8497" s="5" t="s">
        <v>43</v>
      </c>
      <c r="M8497">
        <v>748</v>
      </c>
      <c r="N8497">
        <v>11</v>
      </c>
      <c r="O8497">
        <v>10</v>
      </c>
    </row>
    <row r="8498" spans="1:15" x14ac:dyDescent="0.3">
      <c r="A8498" t="s">
        <v>2609</v>
      </c>
      <c r="B8498">
        <v>121889</v>
      </c>
      <c r="C8498" t="s">
        <v>54</v>
      </c>
      <c r="D8498" t="s">
        <v>59</v>
      </c>
      <c r="E8498" t="s">
        <v>60</v>
      </c>
      <c r="F8498" t="s">
        <v>2556</v>
      </c>
      <c r="G8498">
        <v>7</v>
      </c>
      <c r="H8498">
        <v>7</v>
      </c>
      <c r="I8498" s="5" t="s">
        <v>444</v>
      </c>
      <c r="J8498" s="5">
        <v>45996.49322916667</v>
      </c>
      <c r="K8498" s="5">
        <v>45996.494745370372</v>
      </c>
      <c r="L8498" s="5" t="s">
        <v>43</v>
      </c>
      <c r="M8498">
        <v>748</v>
      </c>
      <c r="N8498">
        <v>13</v>
      </c>
      <c r="O8498">
        <v>10</v>
      </c>
    </row>
    <row r="8499" spans="1:15" x14ac:dyDescent="0.3">
      <c r="A8499" t="s">
        <v>2610</v>
      </c>
      <c r="B8499">
        <v>121891</v>
      </c>
      <c r="C8499" t="s">
        <v>54</v>
      </c>
      <c r="D8499" t="s">
        <v>68</v>
      </c>
      <c r="E8499" t="s">
        <v>69</v>
      </c>
      <c r="F8499" t="s">
        <v>1200</v>
      </c>
      <c r="G8499">
        <v>20</v>
      </c>
      <c r="H8499">
        <v>20</v>
      </c>
      <c r="I8499" s="5" t="s">
        <v>1062</v>
      </c>
      <c r="J8499" s="5">
        <v>45996.673622685186</v>
      </c>
      <c r="K8499" s="5">
        <v>45996.676435185182</v>
      </c>
      <c r="L8499" s="5" t="s">
        <v>43</v>
      </c>
      <c r="M8499">
        <v>747</v>
      </c>
      <c r="N8499">
        <v>11</v>
      </c>
      <c r="O8499">
        <v>10</v>
      </c>
    </row>
    <row r="8500" spans="1:15" x14ac:dyDescent="0.3">
      <c r="A8500" t="s">
        <v>2611</v>
      </c>
      <c r="B8500">
        <v>121892</v>
      </c>
      <c r="C8500" t="s">
        <v>54</v>
      </c>
      <c r="D8500" t="s">
        <v>59</v>
      </c>
      <c r="E8500" t="s">
        <v>60</v>
      </c>
      <c r="F8500" t="s">
        <v>2556</v>
      </c>
      <c r="G8500">
        <v>80</v>
      </c>
      <c r="H8500">
        <v>80</v>
      </c>
      <c r="I8500" s="5" t="s">
        <v>444</v>
      </c>
      <c r="J8500" s="5">
        <v>45996.641631944447</v>
      </c>
      <c r="K8500" s="5">
        <v>45996.649629629632</v>
      </c>
      <c r="L8500" s="5" t="s">
        <v>43</v>
      </c>
      <c r="M8500">
        <v>748</v>
      </c>
      <c r="N8500">
        <v>13</v>
      </c>
      <c r="O8500">
        <v>10</v>
      </c>
    </row>
    <row r="8501" spans="1:15" x14ac:dyDescent="0.3">
      <c r="A8501" t="s">
        <v>2612</v>
      </c>
      <c r="B8501">
        <v>121893</v>
      </c>
      <c r="C8501" t="s">
        <v>40</v>
      </c>
      <c r="D8501" t="s">
        <v>55</v>
      </c>
      <c r="E8501" t="s">
        <v>1042</v>
      </c>
      <c r="F8501" t="s">
        <v>2548</v>
      </c>
      <c r="G8501">
        <v>77</v>
      </c>
      <c r="H8501">
        <v>77</v>
      </c>
      <c r="I8501" s="5" t="s">
        <v>544</v>
      </c>
      <c r="J8501" s="5">
        <v>45996.695219907408</v>
      </c>
      <c r="K8501" s="5">
        <v>45996.695254629631</v>
      </c>
      <c r="L8501" s="5" t="s">
        <v>43</v>
      </c>
      <c r="M8501">
        <v>747</v>
      </c>
      <c r="N8501">
        <v>42</v>
      </c>
      <c r="O8501">
        <v>30</v>
      </c>
    </row>
    <row r="8502" spans="1:15" x14ac:dyDescent="0.3">
      <c r="A8502" t="s">
        <v>2612</v>
      </c>
      <c r="B8502">
        <v>121894</v>
      </c>
      <c r="C8502" t="s">
        <v>40</v>
      </c>
      <c r="D8502" t="s">
        <v>55</v>
      </c>
      <c r="E8502" t="s">
        <v>1042</v>
      </c>
      <c r="F8502" t="s">
        <v>2548</v>
      </c>
      <c r="G8502">
        <v>77</v>
      </c>
      <c r="H8502">
        <v>77</v>
      </c>
      <c r="I8502" s="5" t="s">
        <v>544</v>
      </c>
      <c r="J8502" s="5">
        <v>45996.696736111109</v>
      </c>
      <c r="K8502" s="5">
        <v>45996.696805555555</v>
      </c>
      <c r="L8502" s="5" t="s">
        <v>43</v>
      </c>
      <c r="M8502">
        <v>747</v>
      </c>
      <c r="N8502">
        <v>44</v>
      </c>
      <c r="O8502">
        <v>30</v>
      </c>
    </row>
    <row r="8503" spans="1:15" x14ac:dyDescent="0.3">
      <c r="A8503" t="s">
        <v>2613</v>
      </c>
      <c r="B8503">
        <v>121895</v>
      </c>
      <c r="C8503" t="s">
        <v>54</v>
      </c>
      <c r="D8503" t="s">
        <v>59</v>
      </c>
      <c r="E8503" t="s">
        <v>60</v>
      </c>
      <c r="F8503" t="s">
        <v>2556</v>
      </c>
      <c r="G8503">
        <v>9</v>
      </c>
      <c r="H8503">
        <v>9</v>
      </c>
      <c r="I8503" s="5" t="s">
        <v>444</v>
      </c>
      <c r="J8503" s="5">
        <v>45996.672731481478</v>
      </c>
      <c r="K8503" s="5">
        <v>45996.677800925929</v>
      </c>
      <c r="L8503" s="5" t="s">
        <v>43</v>
      </c>
      <c r="M8503">
        <v>748</v>
      </c>
      <c r="N8503">
        <v>13</v>
      </c>
      <c r="O8503">
        <v>10</v>
      </c>
    </row>
    <row r="8504" spans="1:15" x14ac:dyDescent="0.3">
      <c r="A8504" t="s">
        <v>2613</v>
      </c>
      <c r="B8504">
        <v>121896</v>
      </c>
      <c r="C8504" t="s">
        <v>54</v>
      </c>
      <c r="D8504" t="s">
        <v>59</v>
      </c>
      <c r="E8504" t="s">
        <v>60</v>
      </c>
      <c r="F8504" t="s">
        <v>712</v>
      </c>
      <c r="G8504">
        <v>0</v>
      </c>
      <c r="H8504">
        <v>0</v>
      </c>
      <c r="I8504" s="5" t="s">
        <v>98</v>
      </c>
      <c r="J8504" s="5">
        <v>45995.726863425924</v>
      </c>
      <c r="K8504" s="5">
        <v>45996.693136574075</v>
      </c>
      <c r="L8504" s="5" t="s">
        <v>43</v>
      </c>
      <c r="M8504">
        <v>748</v>
      </c>
      <c r="N8504">
        <v>13</v>
      </c>
      <c r="O8504">
        <v>10</v>
      </c>
    </row>
    <row r="8505" spans="1:15" x14ac:dyDescent="0.3">
      <c r="A8505" t="s">
        <v>2613</v>
      </c>
      <c r="B8505">
        <v>121897</v>
      </c>
      <c r="C8505" t="s">
        <v>40</v>
      </c>
      <c r="D8505" t="s">
        <v>59</v>
      </c>
      <c r="E8505" t="s">
        <v>60</v>
      </c>
      <c r="F8505" t="s">
        <v>2556</v>
      </c>
      <c r="G8505">
        <v>92</v>
      </c>
      <c r="H8505">
        <v>92</v>
      </c>
      <c r="I8505" s="5" t="s">
        <v>544</v>
      </c>
      <c r="J8505" s="5">
        <v>45996.693101851852</v>
      </c>
      <c r="K8505" s="5">
        <v>45996.693136574075</v>
      </c>
      <c r="L8505" s="5" t="s">
        <v>43</v>
      </c>
      <c r="M8505">
        <v>747</v>
      </c>
      <c r="N8505">
        <v>7</v>
      </c>
      <c r="O8505">
        <v>40</v>
      </c>
    </row>
    <row r="8506" spans="1:15" x14ac:dyDescent="0.3">
      <c r="A8506" t="s">
        <v>2614</v>
      </c>
      <c r="B8506">
        <v>121898</v>
      </c>
      <c r="C8506" t="s">
        <v>54</v>
      </c>
      <c r="D8506" t="s">
        <v>329</v>
      </c>
      <c r="E8506" t="s">
        <v>330</v>
      </c>
      <c r="F8506" t="s">
        <v>1779</v>
      </c>
      <c r="G8506">
        <v>9</v>
      </c>
      <c r="H8506">
        <v>9</v>
      </c>
      <c r="I8506" s="5" t="s">
        <v>1062</v>
      </c>
      <c r="J8506" s="5">
        <v>45996.678576388891</v>
      </c>
      <c r="K8506" s="5">
        <v>45996.682939814818</v>
      </c>
      <c r="L8506" s="5" t="s">
        <v>43</v>
      </c>
      <c r="M8506">
        <v>744</v>
      </c>
      <c r="N8506">
        <v>9</v>
      </c>
      <c r="O8506">
        <v>10</v>
      </c>
    </row>
    <row r="8507" spans="1:15" x14ac:dyDescent="0.3">
      <c r="A8507" t="s">
        <v>2615</v>
      </c>
      <c r="B8507">
        <v>121899</v>
      </c>
      <c r="C8507" t="s">
        <v>40</v>
      </c>
      <c r="D8507" t="s">
        <v>55</v>
      </c>
      <c r="E8507" t="s">
        <v>1042</v>
      </c>
      <c r="F8507" t="s">
        <v>2548</v>
      </c>
      <c r="G8507">
        <v>77</v>
      </c>
      <c r="H8507">
        <v>77</v>
      </c>
      <c r="I8507" s="5" t="s">
        <v>544</v>
      </c>
      <c r="J8507" s="5">
        <v>45996.691886574074</v>
      </c>
      <c r="K8507" s="5">
        <v>45996.691921296297</v>
      </c>
      <c r="L8507" s="5" t="s">
        <v>43</v>
      </c>
      <c r="M8507">
        <v>748</v>
      </c>
      <c r="N8507">
        <v>9</v>
      </c>
      <c r="O8507">
        <v>30</v>
      </c>
    </row>
    <row r="8508" spans="1:15" x14ac:dyDescent="0.3">
      <c r="A8508" t="s">
        <v>2616</v>
      </c>
      <c r="B8508">
        <v>121900</v>
      </c>
      <c r="C8508" t="s">
        <v>54</v>
      </c>
      <c r="D8508" t="s">
        <v>66</v>
      </c>
      <c r="E8508" t="s">
        <v>67</v>
      </c>
      <c r="F8508" t="s">
        <v>80</v>
      </c>
      <c r="G8508">
        <v>4</v>
      </c>
      <c r="H8508">
        <v>4</v>
      </c>
      <c r="I8508" s="5" t="s">
        <v>444</v>
      </c>
      <c r="J8508" s="5">
        <v>45996.726458333331</v>
      </c>
      <c r="K8508" s="5">
        <v>45996.727673611109</v>
      </c>
      <c r="L8508" s="5" t="s">
        <v>43</v>
      </c>
      <c r="M8508">
        <v>744</v>
      </c>
      <c r="N8508">
        <v>17</v>
      </c>
      <c r="O8508">
        <v>10</v>
      </c>
    </row>
    <row r="8509" spans="1:15" x14ac:dyDescent="0.3">
      <c r="A8509" t="s">
        <v>2616</v>
      </c>
      <c r="B8509">
        <v>121901</v>
      </c>
      <c r="C8509" t="s">
        <v>40</v>
      </c>
      <c r="D8509" t="s">
        <v>55</v>
      </c>
      <c r="E8509" t="s">
        <v>1042</v>
      </c>
      <c r="F8509" t="s">
        <v>2617</v>
      </c>
      <c r="G8509">
        <v>77</v>
      </c>
      <c r="H8509">
        <v>77</v>
      </c>
      <c r="I8509" s="5" t="s">
        <v>544</v>
      </c>
      <c r="J8509" s="5">
        <v>45996.705937500003</v>
      </c>
      <c r="K8509" s="5">
        <v>45996.705983796295</v>
      </c>
      <c r="L8509" s="5" t="s">
        <v>43</v>
      </c>
      <c r="M8509">
        <v>747</v>
      </c>
      <c r="N8509">
        <v>21</v>
      </c>
      <c r="O8509">
        <v>50</v>
      </c>
    </row>
    <row r="8510" spans="1:15" x14ac:dyDescent="0.3">
      <c r="A8510" t="s">
        <v>2616</v>
      </c>
      <c r="B8510">
        <v>121902</v>
      </c>
      <c r="C8510" t="s">
        <v>40</v>
      </c>
      <c r="D8510" t="s">
        <v>55</v>
      </c>
      <c r="E8510" t="s">
        <v>1042</v>
      </c>
      <c r="F8510" t="s">
        <v>2548</v>
      </c>
      <c r="G8510">
        <v>77</v>
      </c>
      <c r="H8510">
        <v>77</v>
      </c>
      <c r="I8510" s="5" t="s">
        <v>544</v>
      </c>
      <c r="J8510" s="5">
        <v>45996.707037037035</v>
      </c>
      <c r="K8510" s="5">
        <v>45996.707060185188</v>
      </c>
      <c r="L8510" s="5" t="s">
        <v>43</v>
      </c>
      <c r="M8510">
        <v>748</v>
      </c>
      <c r="N8510">
        <v>14</v>
      </c>
      <c r="O8510">
        <v>30</v>
      </c>
    </row>
    <row r="8511" spans="1:15" x14ac:dyDescent="0.3">
      <c r="A8511" t="s">
        <v>2616</v>
      </c>
      <c r="B8511">
        <v>121903</v>
      </c>
      <c r="C8511" t="s">
        <v>40</v>
      </c>
      <c r="D8511" t="s">
        <v>55</v>
      </c>
      <c r="E8511" t="s">
        <v>1042</v>
      </c>
      <c r="F8511" t="s">
        <v>2548</v>
      </c>
      <c r="G8511">
        <v>77</v>
      </c>
      <c r="H8511">
        <v>77</v>
      </c>
      <c r="I8511" s="5" t="s">
        <v>544</v>
      </c>
      <c r="J8511" s="5">
        <v>45996.708009259259</v>
      </c>
      <c r="K8511" s="5">
        <v>45996.708043981482</v>
      </c>
      <c r="L8511" s="5" t="s">
        <v>43</v>
      </c>
      <c r="M8511">
        <v>748</v>
      </c>
      <c r="N8511">
        <v>22</v>
      </c>
      <c r="O8511">
        <v>20</v>
      </c>
    </row>
    <row r="8512" spans="1:15" x14ac:dyDescent="0.3">
      <c r="A8512" t="s">
        <v>2618</v>
      </c>
      <c r="B8512">
        <v>121904</v>
      </c>
      <c r="C8512" t="s">
        <v>54</v>
      </c>
      <c r="D8512" t="s">
        <v>68</v>
      </c>
      <c r="E8512" t="s">
        <v>69</v>
      </c>
      <c r="F8512" t="s">
        <v>1200</v>
      </c>
      <c r="G8512">
        <v>14</v>
      </c>
      <c r="H8512">
        <v>14</v>
      </c>
      <c r="I8512" s="5" t="s">
        <v>1062</v>
      </c>
      <c r="J8512" s="5">
        <v>45996.723935185182</v>
      </c>
      <c r="K8512" s="5">
        <v>45996.724583333336</v>
      </c>
      <c r="L8512" s="5" t="s">
        <v>43</v>
      </c>
      <c r="M8512">
        <v>747</v>
      </c>
      <c r="N8512">
        <v>11</v>
      </c>
      <c r="O8512">
        <v>10</v>
      </c>
    </row>
    <row r="8513" spans="1:15" x14ac:dyDescent="0.3">
      <c r="A8513" t="s">
        <v>2618</v>
      </c>
      <c r="B8513">
        <v>121905</v>
      </c>
      <c r="C8513" t="s">
        <v>54</v>
      </c>
      <c r="D8513" t="s">
        <v>59</v>
      </c>
      <c r="E8513" t="s">
        <v>60</v>
      </c>
      <c r="F8513" t="s">
        <v>712</v>
      </c>
      <c r="G8513">
        <v>0</v>
      </c>
      <c r="H8513">
        <v>0</v>
      </c>
      <c r="I8513" s="5" t="s">
        <v>98</v>
      </c>
      <c r="J8513" s="5">
        <v>45995.728750000002</v>
      </c>
      <c r="K8513" s="5">
        <v>45995.744062500002</v>
      </c>
      <c r="L8513" s="5" t="s">
        <v>43</v>
      </c>
      <c r="M8513">
        <v>748</v>
      </c>
      <c r="N8513">
        <v>13</v>
      </c>
      <c r="O8513">
        <v>10</v>
      </c>
    </row>
    <row r="8514" spans="1:15" x14ac:dyDescent="0.3">
      <c r="A8514" t="s">
        <v>2619</v>
      </c>
      <c r="B8514">
        <v>121906</v>
      </c>
      <c r="C8514" t="s">
        <v>54</v>
      </c>
      <c r="D8514" t="s">
        <v>68</v>
      </c>
      <c r="E8514" t="s">
        <v>69</v>
      </c>
      <c r="F8514" t="s">
        <v>1200</v>
      </c>
      <c r="G8514">
        <v>21</v>
      </c>
      <c r="H8514">
        <v>21</v>
      </c>
      <c r="I8514" s="5" t="s">
        <v>1062</v>
      </c>
      <c r="J8514" s="5">
        <v>45996.699166666665</v>
      </c>
      <c r="K8514" s="5">
        <v>45996.702060185184</v>
      </c>
      <c r="L8514" s="5" t="s">
        <v>43</v>
      </c>
      <c r="M8514">
        <v>747</v>
      </c>
      <c r="N8514">
        <v>11</v>
      </c>
      <c r="O8514">
        <v>10</v>
      </c>
    </row>
    <row r="8515" spans="1:15" x14ac:dyDescent="0.3">
      <c r="A8515" t="s">
        <v>2619</v>
      </c>
      <c r="B8515">
        <v>121906</v>
      </c>
      <c r="C8515" t="s">
        <v>54</v>
      </c>
      <c r="D8515" t="s">
        <v>68</v>
      </c>
      <c r="E8515" t="s">
        <v>69</v>
      </c>
      <c r="F8515" t="s">
        <v>1200</v>
      </c>
      <c r="G8515">
        <v>12</v>
      </c>
      <c r="H8515">
        <v>12</v>
      </c>
      <c r="I8515" s="5" t="s">
        <v>1062</v>
      </c>
      <c r="J8515" s="5">
        <v>45996.702060185184</v>
      </c>
      <c r="K8515" s="5">
        <v>45996.702256944445</v>
      </c>
      <c r="L8515" s="5" t="s">
        <v>43</v>
      </c>
      <c r="M8515">
        <v>748</v>
      </c>
      <c r="N8515">
        <v>16</v>
      </c>
      <c r="O8515">
        <v>10</v>
      </c>
    </row>
    <row r="8516" spans="1:15" x14ac:dyDescent="0.3">
      <c r="A8516" t="s">
        <v>2620</v>
      </c>
      <c r="B8516">
        <v>121908</v>
      </c>
      <c r="C8516" t="s">
        <v>54</v>
      </c>
      <c r="D8516" t="s">
        <v>306</v>
      </c>
      <c r="E8516" t="s">
        <v>307</v>
      </c>
      <c r="F8516" t="s">
        <v>346</v>
      </c>
      <c r="G8516">
        <v>28</v>
      </c>
      <c r="H8516">
        <v>28</v>
      </c>
      <c r="I8516" s="5" t="s">
        <v>444</v>
      </c>
      <c r="J8516" s="5">
        <v>45996.516585648147</v>
      </c>
      <c r="K8516" s="5">
        <v>45996.519224537034</v>
      </c>
      <c r="L8516" s="5" t="s">
        <v>43</v>
      </c>
      <c r="M8516">
        <v>745</v>
      </c>
      <c r="N8516">
        <v>45</v>
      </c>
      <c r="O8516">
        <v>10</v>
      </c>
    </row>
    <row r="8517" spans="1:15" x14ac:dyDescent="0.3">
      <c r="A8517" t="s">
        <v>2620</v>
      </c>
      <c r="B8517">
        <v>121908</v>
      </c>
      <c r="C8517" t="s">
        <v>54</v>
      </c>
      <c r="D8517" t="s">
        <v>988</v>
      </c>
      <c r="E8517" t="s">
        <v>989</v>
      </c>
      <c r="F8517" t="s">
        <v>72</v>
      </c>
      <c r="G8517">
        <v>3</v>
      </c>
      <c r="H8517">
        <v>3</v>
      </c>
      <c r="I8517" s="5" t="s">
        <v>444</v>
      </c>
      <c r="J8517" s="5">
        <v>45996.519224537034</v>
      </c>
      <c r="K8517" s="5">
        <v>45996.520914351851</v>
      </c>
      <c r="L8517" s="5" t="s">
        <v>43</v>
      </c>
      <c r="M8517">
        <v>745</v>
      </c>
      <c r="N8517">
        <v>20</v>
      </c>
      <c r="O8517">
        <v>10</v>
      </c>
    </row>
    <row r="8518" spans="1:15" x14ac:dyDescent="0.3">
      <c r="A8518" t="s">
        <v>2620</v>
      </c>
      <c r="B8518">
        <v>121909</v>
      </c>
      <c r="C8518" t="s">
        <v>54</v>
      </c>
      <c r="D8518" t="s">
        <v>92</v>
      </c>
      <c r="E8518" t="s">
        <v>93</v>
      </c>
      <c r="F8518" t="s">
        <v>712</v>
      </c>
      <c r="G8518">
        <v>0</v>
      </c>
      <c r="H8518">
        <v>0</v>
      </c>
      <c r="I8518" s="5" t="s">
        <v>98</v>
      </c>
      <c r="J8518" s="5">
        <v>45995.730706018519</v>
      </c>
      <c r="K8518" s="5">
        <v>45996.522962962961</v>
      </c>
      <c r="L8518" s="5" t="s">
        <v>98</v>
      </c>
      <c r="M8518">
        <v>0</v>
      </c>
      <c r="N8518">
        <v>0</v>
      </c>
      <c r="O8518">
        <v>0</v>
      </c>
    </row>
    <row r="8519" spans="1:15" x14ac:dyDescent="0.3">
      <c r="A8519" t="s">
        <v>2620</v>
      </c>
      <c r="B8519">
        <v>121909</v>
      </c>
      <c r="C8519" t="s">
        <v>54</v>
      </c>
      <c r="D8519" t="s">
        <v>886</v>
      </c>
      <c r="E8519" t="s">
        <v>223</v>
      </c>
      <c r="F8519" t="s">
        <v>712</v>
      </c>
      <c r="G8519">
        <v>0</v>
      </c>
      <c r="H8519">
        <v>0</v>
      </c>
      <c r="I8519" s="5" t="s">
        <v>98</v>
      </c>
      <c r="J8519" s="5">
        <v>45995.730706018519</v>
      </c>
      <c r="K8519" s="5">
        <v>45996.522962962961</v>
      </c>
      <c r="L8519" s="5" t="s">
        <v>98</v>
      </c>
      <c r="M8519">
        <v>0</v>
      </c>
      <c r="N8519">
        <v>0</v>
      </c>
      <c r="O8519">
        <v>0</v>
      </c>
    </row>
    <row r="8520" spans="1:15" x14ac:dyDescent="0.3">
      <c r="A8520" t="s">
        <v>2620</v>
      </c>
      <c r="B8520">
        <v>121909</v>
      </c>
      <c r="C8520" t="s">
        <v>54</v>
      </c>
      <c r="D8520" t="s">
        <v>555</v>
      </c>
      <c r="E8520" t="s">
        <v>556</v>
      </c>
      <c r="F8520" t="s">
        <v>712</v>
      </c>
      <c r="G8520">
        <v>0</v>
      </c>
      <c r="H8520">
        <v>0</v>
      </c>
      <c r="I8520" s="5" t="s">
        <v>98</v>
      </c>
      <c r="J8520" s="5">
        <v>45995.730706018519</v>
      </c>
      <c r="K8520" s="5">
        <v>45996.522962962961</v>
      </c>
      <c r="L8520" s="5" t="s">
        <v>98</v>
      </c>
      <c r="M8520">
        <v>0</v>
      </c>
      <c r="N8520">
        <v>0</v>
      </c>
      <c r="O8520">
        <v>0</v>
      </c>
    </row>
    <row r="8521" spans="1:15" x14ac:dyDescent="0.3">
      <c r="A8521" t="s">
        <v>2620</v>
      </c>
      <c r="B8521">
        <v>121910</v>
      </c>
      <c r="C8521" t="s">
        <v>40</v>
      </c>
      <c r="D8521" t="s">
        <v>81</v>
      </c>
      <c r="E8521" t="s">
        <v>82</v>
      </c>
      <c r="F8521" t="s">
        <v>1782</v>
      </c>
      <c r="G8521">
        <v>252</v>
      </c>
      <c r="H8521">
        <v>252</v>
      </c>
      <c r="I8521" s="5" t="s">
        <v>544</v>
      </c>
      <c r="J8521" s="5">
        <v>45996.511423611111</v>
      </c>
      <c r="K8521" s="5">
        <v>45996.511504629627</v>
      </c>
      <c r="L8521" s="5" t="s">
        <v>43</v>
      </c>
      <c r="M8521">
        <v>748</v>
      </c>
      <c r="N8521">
        <v>3</v>
      </c>
      <c r="O8521">
        <v>20</v>
      </c>
    </row>
    <row r="8522" spans="1:15" x14ac:dyDescent="0.3">
      <c r="A8522" t="s">
        <v>2621</v>
      </c>
      <c r="B8522">
        <v>121911</v>
      </c>
      <c r="C8522" t="s">
        <v>54</v>
      </c>
      <c r="D8522" t="s">
        <v>551</v>
      </c>
      <c r="E8522" t="s">
        <v>552</v>
      </c>
      <c r="F8522" t="s">
        <v>746</v>
      </c>
      <c r="G8522">
        <v>99</v>
      </c>
      <c r="H8522">
        <v>99</v>
      </c>
      <c r="I8522" s="5" t="s">
        <v>1062</v>
      </c>
      <c r="J8522" s="5">
        <v>45996.505185185182</v>
      </c>
      <c r="K8522" s="5">
        <v>45996.508530092593</v>
      </c>
      <c r="L8522" s="5" t="s">
        <v>43</v>
      </c>
      <c r="M8522">
        <v>744</v>
      </c>
      <c r="N8522">
        <v>32</v>
      </c>
      <c r="O8522">
        <v>10</v>
      </c>
    </row>
    <row r="8523" spans="1:15" x14ac:dyDescent="0.3">
      <c r="A8523" t="s">
        <v>2621</v>
      </c>
      <c r="B8523">
        <v>121911</v>
      </c>
      <c r="C8523" t="s">
        <v>54</v>
      </c>
      <c r="D8523" t="s">
        <v>1124</v>
      </c>
      <c r="E8523" t="s">
        <v>1125</v>
      </c>
      <c r="F8523" t="s">
        <v>613</v>
      </c>
      <c r="G8523">
        <v>26</v>
      </c>
      <c r="H8523">
        <v>26</v>
      </c>
      <c r="I8523" s="5" t="s">
        <v>1062</v>
      </c>
      <c r="J8523" s="5">
        <v>45996.508530092593</v>
      </c>
      <c r="K8523" s="5">
        <v>45996.511412037034</v>
      </c>
      <c r="L8523" s="5" t="s">
        <v>43</v>
      </c>
      <c r="M8523">
        <v>744</v>
      </c>
      <c r="N8523">
        <v>54</v>
      </c>
      <c r="O8523">
        <v>10</v>
      </c>
    </row>
    <row r="8524" spans="1:15" x14ac:dyDescent="0.3">
      <c r="A8524" t="s">
        <v>2621</v>
      </c>
      <c r="B8524">
        <v>121912</v>
      </c>
      <c r="C8524" t="s">
        <v>54</v>
      </c>
      <c r="D8524" t="s">
        <v>553</v>
      </c>
      <c r="E8524" t="s">
        <v>472</v>
      </c>
      <c r="F8524" t="s">
        <v>1051</v>
      </c>
      <c r="G8524">
        <v>3</v>
      </c>
      <c r="H8524">
        <v>3</v>
      </c>
      <c r="I8524" s="5" t="s">
        <v>1062</v>
      </c>
      <c r="J8524" s="5">
        <v>45996.513807870368</v>
      </c>
      <c r="K8524" s="5">
        <v>45996.515775462962</v>
      </c>
      <c r="L8524" s="5" t="s">
        <v>43</v>
      </c>
      <c r="M8524">
        <v>748</v>
      </c>
      <c r="N8524">
        <v>10</v>
      </c>
      <c r="O8524">
        <v>10</v>
      </c>
    </row>
    <row r="8525" spans="1:15" x14ac:dyDescent="0.3">
      <c r="A8525" t="s">
        <v>2621</v>
      </c>
      <c r="B8525">
        <v>121912</v>
      </c>
      <c r="C8525" t="s">
        <v>54</v>
      </c>
      <c r="D8525" t="s">
        <v>553</v>
      </c>
      <c r="E8525" t="s">
        <v>472</v>
      </c>
      <c r="F8525" t="s">
        <v>1110</v>
      </c>
      <c r="G8525">
        <v>7</v>
      </c>
      <c r="H8525">
        <v>7</v>
      </c>
      <c r="I8525" s="5" t="s">
        <v>1062</v>
      </c>
      <c r="J8525" s="5">
        <v>45996.515787037039</v>
      </c>
      <c r="K8525" s="5">
        <v>45996.515879629631</v>
      </c>
      <c r="L8525" s="5" t="s">
        <v>43</v>
      </c>
      <c r="M8525">
        <v>748</v>
      </c>
      <c r="N8525">
        <v>18</v>
      </c>
      <c r="O8525">
        <v>10</v>
      </c>
    </row>
    <row r="8526" spans="1:15" x14ac:dyDescent="0.3">
      <c r="A8526" t="s">
        <v>2621</v>
      </c>
      <c r="B8526">
        <v>121912</v>
      </c>
      <c r="C8526" t="s">
        <v>54</v>
      </c>
      <c r="D8526" t="s">
        <v>242</v>
      </c>
      <c r="E8526" t="s">
        <v>243</v>
      </c>
      <c r="F8526" t="s">
        <v>764</v>
      </c>
      <c r="G8526">
        <v>16</v>
      </c>
      <c r="H8526">
        <v>16</v>
      </c>
      <c r="I8526" s="5" t="s">
        <v>1062</v>
      </c>
      <c r="J8526" s="5">
        <v>45996.515879629631</v>
      </c>
      <c r="K8526" s="5">
        <v>45996.518611111111</v>
      </c>
      <c r="L8526" s="5" t="s">
        <v>43</v>
      </c>
      <c r="M8526">
        <v>746</v>
      </c>
      <c r="N8526">
        <v>51</v>
      </c>
      <c r="O8526">
        <v>10</v>
      </c>
    </row>
    <row r="8527" spans="1:15" x14ac:dyDescent="0.3">
      <c r="A8527" t="s">
        <v>2621</v>
      </c>
      <c r="B8527">
        <v>121913</v>
      </c>
      <c r="C8527" t="s">
        <v>54</v>
      </c>
      <c r="D8527" t="s">
        <v>732</v>
      </c>
      <c r="E8527" t="s">
        <v>733</v>
      </c>
      <c r="F8527" t="s">
        <v>712</v>
      </c>
      <c r="G8527">
        <v>0</v>
      </c>
      <c r="H8527">
        <v>0</v>
      </c>
      <c r="I8527" s="5" t="s">
        <v>98</v>
      </c>
      <c r="J8527" s="5">
        <v>45995.732858796298</v>
      </c>
      <c r="K8527" s="5">
        <v>45996.532037037039</v>
      </c>
      <c r="L8527" s="5" t="s">
        <v>43</v>
      </c>
      <c r="M8527">
        <v>744</v>
      </c>
      <c r="N8527">
        <v>25</v>
      </c>
      <c r="O8527">
        <v>10</v>
      </c>
    </row>
    <row r="8528" spans="1:15" x14ac:dyDescent="0.3">
      <c r="A8528" t="s">
        <v>2621</v>
      </c>
      <c r="B8528">
        <v>121914</v>
      </c>
      <c r="C8528" t="s">
        <v>54</v>
      </c>
      <c r="D8528" t="s">
        <v>549</v>
      </c>
      <c r="E8528" t="s">
        <v>550</v>
      </c>
      <c r="F8528" t="s">
        <v>712</v>
      </c>
      <c r="G8528">
        <v>0</v>
      </c>
      <c r="H8528">
        <v>0</v>
      </c>
      <c r="I8528" s="5" t="s">
        <v>98</v>
      </c>
      <c r="J8528" s="5">
        <v>45995.732858796298</v>
      </c>
      <c r="K8528" s="5">
        <v>45996.532037037039</v>
      </c>
      <c r="L8528" s="5" t="s">
        <v>98</v>
      </c>
      <c r="M8528">
        <v>0</v>
      </c>
      <c r="N8528">
        <v>0</v>
      </c>
      <c r="O8528">
        <v>0</v>
      </c>
    </row>
    <row r="8529" spans="1:15" x14ac:dyDescent="0.3">
      <c r="A8529" t="s">
        <v>2621</v>
      </c>
      <c r="B8529">
        <v>121914</v>
      </c>
      <c r="C8529" t="s">
        <v>54</v>
      </c>
      <c r="D8529" t="s">
        <v>555</v>
      </c>
      <c r="E8529" t="s">
        <v>556</v>
      </c>
      <c r="F8529" t="s">
        <v>712</v>
      </c>
      <c r="G8529">
        <v>0</v>
      </c>
      <c r="H8529">
        <v>0</v>
      </c>
      <c r="I8529" s="5" t="s">
        <v>98</v>
      </c>
      <c r="J8529" s="5">
        <v>45995.732858796298</v>
      </c>
      <c r="K8529" s="5">
        <v>45996.532037037039</v>
      </c>
      <c r="L8529" s="5" t="s">
        <v>98</v>
      </c>
      <c r="M8529">
        <v>0</v>
      </c>
      <c r="N8529">
        <v>0</v>
      </c>
      <c r="O8529">
        <v>0</v>
      </c>
    </row>
    <row r="8530" spans="1:15" x14ac:dyDescent="0.3">
      <c r="A8530" t="s">
        <v>2621</v>
      </c>
      <c r="B8530">
        <v>121915</v>
      </c>
      <c r="C8530" t="s">
        <v>40</v>
      </c>
      <c r="D8530" t="s">
        <v>553</v>
      </c>
      <c r="E8530" t="s">
        <v>472</v>
      </c>
      <c r="F8530" t="s">
        <v>1150</v>
      </c>
      <c r="G8530">
        <v>58</v>
      </c>
      <c r="H8530">
        <v>58</v>
      </c>
      <c r="I8530" s="5" t="s">
        <v>544</v>
      </c>
      <c r="J8530" s="5">
        <v>45996.50854166667</v>
      </c>
      <c r="K8530" s="5">
        <v>45996.508587962962</v>
      </c>
      <c r="L8530" s="5" t="s">
        <v>43</v>
      </c>
      <c r="M8530">
        <v>744</v>
      </c>
      <c r="N8530">
        <v>17</v>
      </c>
      <c r="O8530">
        <v>50</v>
      </c>
    </row>
    <row r="8531" spans="1:15" x14ac:dyDescent="0.3">
      <c r="A8531" t="s">
        <v>2621</v>
      </c>
      <c r="B8531">
        <v>121916</v>
      </c>
      <c r="C8531" t="s">
        <v>40</v>
      </c>
      <c r="D8531" t="s">
        <v>83</v>
      </c>
      <c r="E8531" t="s">
        <v>84</v>
      </c>
      <c r="F8531" t="s">
        <v>729</v>
      </c>
      <c r="G8531">
        <v>96</v>
      </c>
      <c r="H8531">
        <v>96</v>
      </c>
      <c r="I8531" s="5" t="s">
        <v>544</v>
      </c>
      <c r="J8531" s="5">
        <v>45996.509814814817</v>
      </c>
      <c r="K8531" s="5">
        <v>45996.509837962964</v>
      </c>
      <c r="L8531" s="5" t="s">
        <v>43</v>
      </c>
      <c r="M8531">
        <v>744</v>
      </c>
      <c r="N8531">
        <v>52</v>
      </c>
      <c r="O8531">
        <v>50</v>
      </c>
    </row>
    <row r="8532" spans="1:15" x14ac:dyDescent="0.3">
      <c r="A8532" t="s">
        <v>2622</v>
      </c>
      <c r="B8532">
        <v>121921</v>
      </c>
      <c r="C8532" t="s">
        <v>54</v>
      </c>
      <c r="D8532" t="s">
        <v>1048</v>
      </c>
      <c r="E8532" t="s">
        <v>1118</v>
      </c>
      <c r="F8532" t="s">
        <v>1149</v>
      </c>
      <c r="G8532">
        <v>62</v>
      </c>
      <c r="H8532">
        <v>62</v>
      </c>
      <c r="I8532" s="5" t="s">
        <v>444</v>
      </c>
      <c r="J8532" s="5">
        <v>45996.583391203705</v>
      </c>
      <c r="K8532" s="5">
        <v>45996.584733796299</v>
      </c>
      <c r="L8532" s="5" t="s">
        <v>43</v>
      </c>
      <c r="M8532">
        <v>746</v>
      </c>
      <c r="N8532">
        <v>41</v>
      </c>
      <c r="O8532">
        <v>10</v>
      </c>
    </row>
    <row r="8533" spans="1:15" x14ac:dyDescent="0.3">
      <c r="A8533" t="s">
        <v>2622</v>
      </c>
      <c r="B8533">
        <v>121921</v>
      </c>
      <c r="C8533" t="s">
        <v>54</v>
      </c>
      <c r="D8533" t="s">
        <v>1048</v>
      </c>
      <c r="E8533" t="s">
        <v>1118</v>
      </c>
      <c r="F8533" t="s">
        <v>1158</v>
      </c>
      <c r="G8533">
        <v>38</v>
      </c>
      <c r="H8533">
        <v>38</v>
      </c>
      <c r="I8533" s="5" t="s">
        <v>444</v>
      </c>
      <c r="J8533" s="5">
        <v>45996.584803240738</v>
      </c>
      <c r="K8533" s="5">
        <v>45996.588807870372</v>
      </c>
      <c r="L8533" s="5" t="s">
        <v>43</v>
      </c>
      <c r="M8533">
        <v>748</v>
      </c>
      <c r="N8533">
        <v>19</v>
      </c>
      <c r="O8533">
        <v>10</v>
      </c>
    </row>
    <row r="8534" spans="1:15" x14ac:dyDescent="0.3">
      <c r="A8534" t="s">
        <v>2622</v>
      </c>
      <c r="B8534">
        <v>121921</v>
      </c>
      <c r="C8534" t="s">
        <v>54</v>
      </c>
      <c r="D8534" t="s">
        <v>1049</v>
      </c>
      <c r="E8534" t="s">
        <v>1140</v>
      </c>
      <c r="F8534" t="s">
        <v>683</v>
      </c>
      <c r="G8534">
        <v>8</v>
      </c>
      <c r="H8534">
        <v>8</v>
      </c>
      <c r="I8534" s="5" t="s">
        <v>444</v>
      </c>
      <c r="J8534" s="5">
        <v>45996.590231481481</v>
      </c>
      <c r="K8534" s="5">
        <v>45996.591053240743</v>
      </c>
      <c r="L8534" s="5" t="s">
        <v>43</v>
      </c>
      <c r="M8534">
        <v>746</v>
      </c>
      <c r="N8534">
        <v>39</v>
      </c>
      <c r="O8534">
        <v>10</v>
      </c>
    </row>
    <row r="8535" spans="1:15" x14ac:dyDescent="0.3">
      <c r="A8535" t="s">
        <v>2622</v>
      </c>
      <c r="B8535">
        <v>121922</v>
      </c>
      <c r="C8535" t="s">
        <v>40</v>
      </c>
      <c r="D8535" t="s">
        <v>1049</v>
      </c>
      <c r="E8535" t="s">
        <v>1140</v>
      </c>
      <c r="F8535" t="s">
        <v>718</v>
      </c>
      <c r="G8535">
        <v>92</v>
      </c>
      <c r="H8535">
        <v>92</v>
      </c>
      <c r="I8535" s="5" t="s">
        <v>544</v>
      </c>
      <c r="J8535" s="5">
        <v>45996.609537037039</v>
      </c>
      <c r="K8535" s="5">
        <v>45996.609606481485</v>
      </c>
      <c r="L8535" s="5" t="s">
        <v>43</v>
      </c>
      <c r="M8535">
        <v>745</v>
      </c>
      <c r="N8535">
        <v>49</v>
      </c>
      <c r="O8535">
        <v>50</v>
      </c>
    </row>
    <row r="8536" spans="1:15" x14ac:dyDescent="0.3">
      <c r="A8536" t="s">
        <v>2623</v>
      </c>
      <c r="B8536">
        <v>121924</v>
      </c>
      <c r="C8536" t="s">
        <v>54</v>
      </c>
      <c r="D8536" t="s">
        <v>463</v>
      </c>
      <c r="E8536" t="s">
        <v>464</v>
      </c>
      <c r="F8536" t="s">
        <v>2108</v>
      </c>
      <c r="G8536">
        <v>21</v>
      </c>
      <c r="H8536">
        <v>21</v>
      </c>
      <c r="I8536" s="5" t="s">
        <v>1062</v>
      </c>
      <c r="J8536" s="5">
        <v>45996.592627314814</v>
      </c>
      <c r="K8536" s="5">
        <v>45996.594907407409</v>
      </c>
      <c r="L8536" s="5" t="s">
        <v>43</v>
      </c>
      <c r="M8536">
        <v>745</v>
      </c>
      <c r="N8536">
        <v>42</v>
      </c>
      <c r="O8536">
        <v>10</v>
      </c>
    </row>
    <row r="8537" spans="1:15" x14ac:dyDescent="0.3">
      <c r="A8537" t="s">
        <v>2623</v>
      </c>
      <c r="B8537">
        <v>121924</v>
      </c>
      <c r="C8537" t="s">
        <v>54</v>
      </c>
      <c r="D8537" t="s">
        <v>457</v>
      </c>
      <c r="E8537" t="s">
        <v>458</v>
      </c>
      <c r="F8537" t="s">
        <v>2108</v>
      </c>
      <c r="G8537">
        <v>25</v>
      </c>
      <c r="H8537">
        <v>25</v>
      </c>
      <c r="I8537" s="5" t="s">
        <v>1062</v>
      </c>
      <c r="J8537" s="5">
        <v>45996.594907407409</v>
      </c>
      <c r="K8537" s="5">
        <v>45996.595775462964</v>
      </c>
      <c r="L8537" s="5" t="s">
        <v>43</v>
      </c>
      <c r="M8537">
        <v>745</v>
      </c>
      <c r="N8537">
        <v>39</v>
      </c>
      <c r="O8537">
        <v>10</v>
      </c>
    </row>
    <row r="8538" spans="1:15" x14ac:dyDescent="0.3">
      <c r="A8538" t="s">
        <v>2623</v>
      </c>
      <c r="B8538">
        <v>121924</v>
      </c>
      <c r="C8538" t="s">
        <v>54</v>
      </c>
      <c r="D8538" t="s">
        <v>252</v>
      </c>
      <c r="E8538" t="s">
        <v>253</v>
      </c>
      <c r="F8538" t="s">
        <v>2364</v>
      </c>
      <c r="G8538">
        <v>1</v>
      </c>
      <c r="H8538">
        <v>1</v>
      </c>
      <c r="I8538" s="5" t="s">
        <v>1062</v>
      </c>
      <c r="J8538" s="5">
        <v>45996.595775462964</v>
      </c>
      <c r="K8538" s="5">
        <v>45996.595972222225</v>
      </c>
      <c r="L8538" s="5" t="s">
        <v>43</v>
      </c>
      <c r="M8538">
        <v>746</v>
      </c>
      <c r="N8538">
        <v>40</v>
      </c>
      <c r="O8538">
        <v>10</v>
      </c>
    </row>
    <row r="8539" spans="1:15" x14ac:dyDescent="0.3">
      <c r="A8539" t="s">
        <v>2624</v>
      </c>
      <c r="B8539">
        <v>121925</v>
      </c>
      <c r="C8539" t="s">
        <v>54</v>
      </c>
      <c r="D8539" t="s">
        <v>221</v>
      </c>
      <c r="E8539" t="s">
        <v>222</v>
      </c>
      <c r="F8539" t="s">
        <v>811</v>
      </c>
      <c r="G8539">
        <v>44</v>
      </c>
      <c r="H8539">
        <v>44</v>
      </c>
      <c r="I8539" s="5" t="s">
        <v>788</v>
      </c>
      <c r="J8539" s="5">
        <v>45998.611331018517</v>
      </c>
      <c r="K8539" s="5">
        <v>45998.613194444442</v>
      </c>
      <c r="L8539" s="5" t="s">
        <v>43</v>
      </c>
      <c r="M8539">
        <v>748</v>
      </c>
      <c r="N8539">
        <v>8</v>
      </c>
      <c r="O8539">
        <v>10</v>
      </c>
    </row>
    <row r="8540" spans="1:15" x14ac:dyDescent="0.3">
      <c r="A8540" t="s">
        <v>2624</v>
      </c>
      <c r="B8540">
        <v>121925</v>
      </c>
      <c r="C8540" t="s">
        <v>54</v>
      </c>
      <c r="D8540" t="s">
        <v>363</v>
      </c>
      <c r="E8540" t="s">
        <v>314</v>
      </c>
      <c r="F8540" t="s">
        <v>2450</v>
      </c>
      <c r="G8540">
        <v>2</v>
      </c>
      <c r="H8540">
        <v>2</v>
      </c>
      <c r="I8540" s="5" t="s">
        <v>788</v>
      </c>
      <c r="J8540" s="5">
        <v>45998.613321759258</v>
      </c>
      <c r="K8540" s="5">
        <v>45998.622997685183</v>
      </c>
      <c r="L8540" s="5" t="s">
        <v>43</v>
      </c>
      <c r="M8540">
        <v>747</v>
      </c>
      <c r="N8540">
        <v>5</v>
      </c>
      <c r="O8540">
        <v>10</v>
      </c>
    </row>
    <row r="8541" spans="1:15" x14ac:dyDescent="0.3">
      <c r="A8541" t="s">
        <v>2624</v>
      </c>
      <c r="B8541">
        <v>121925</v>
      </c>
      <c r="C8541" t="s">
        <v>54</v>
      </c>
      <c r="D8541" t="s">
        <v>76</v>
      </c>
      <c r="E8541" t="s">
        <v>1103</v>
      </c>
      <c r="F8541" t="s">
        <v>1173</v>
      </c>
      <c r="G8541">
        <v>1</v>
      </c>
      <c r="H8541">
        <v>1</v>
      </c>
      <c r="I8541" s="5" t="s">
        <v>788</v>
      </c>
      <c r="J8541" s="5">
        <v>45998.622997685183</v>
      </c>
      <c r="K8541" s="5">
        <v>45998.623449074075</v>
      </c>
      <c r="L8541" s="5" t="s">
        <v>43</v>
      </c>
      <c r="M8541">
        <v>746</v>
      </c>
      <c r="N8541">
        <v>46</v>
      </c>
      <c r="O8541">
        <v>10</v>
      </c>
    </row>
    <row r="8542" spans="1:15" x14ac:dyDescent="0.3">
      <c r="A8542" t="s">
        <v>2624</v>
      </c>
      <c r="B8542">
        <v>121925</v>
      </c>
      <c r="C8542" t="s">
        <v>54</v>
      </c>
      <c r="D8542" t="s">
        <v>205</v>
      </c>
      <c r="E8542" t="s">
        <v>206</v>
      </c>
      <c r="F8542" t="s">
        <v>2091</v>
      </c>
      <c r="G8542">
        <v>7</v>
      </c>
      <c r="H8542">
        <v>7</v>
      </c>
      <c r="I8542" s="5" t="s">
        <v>788</v>
      </c>
      <c r="J8542" s="5">
        <v>45998.633344907408</v>
      </c>
      <c r="K8542" s="5">
        <v>45998.634918981479</v>
      </c>
      <c r="L8542" s="5" t="s">
        <v>43</v>
      </c>
      <c r="M8542">
        <v>743</v>
      </c>
      <c r="N8542">
        <v>28</v>
      </c>
      <c r="O8542">
        <v>10</v>
      </c>
    </row>
    <row r="8543" spans="1:15" x14ac:dyDescent="0.3">
      <c r="A8543" t="s">
        <v>2624</v>
      </c>
      <c r="B8543">
        <v>121925</v>
      </c>
      <c r="C8543" t="s">
        <v>54</v>
      </c>
      <c r="D8543" t="s">
        <v>329</v>
      </c>
      <c r="E8543" t="s">
        <v>330</v>
      </c>
      <c r="F8543" t="s">
        <v>1779</v>
      </c>
      <c r="G8543">
        <v>11</v>
      </c>
      <c r="H8543">
        <v>11</v>
      </c>
      <c r="I8543" s="5" t="s">
        <v>788</v>
      </c>
      <c r="J8543" s="5">
        <v>45998.634918981479</v>
      </c>
      <c r="K8543" s="5">
        <v>45998.637777777774</v>
      </c>
      <c r="L8543" s="5" t="s">
        <v>43</v>
      </c>
      <c r="M8543">
        <v>744</v>
      </c>
      <c r="N8543">
        <v>9</v>
      </c>
      <c r="O8543">
        <v>10</v>
      </c>
    </row>
    <row r="8544" spans="1:15" x14ac:dyDescent="0.3">
      <c r="A8544" t="s">
        <v>2625</v>
      </c>
      <c r="B8544">
        <v>121927</v>
      </c>
      <c r="C8544" t="s">
        <v>54</v>
      </c>
      <c r="D8544" t="s">
        <v>217</v>
      </c>
      <c r="E8544" t="s">
        <v>218</v>
      </c>
      <c r="F8544" t="s">
        <v>975</v>
      </c>
      <c r="G8544">
        <v>8</v>
      </c>
      <c r="H8544">
        <v>8</v>
      </c>
      <c r="I8544" s="5" t="s">
        <v>444</v>
      </c>
      <c r="J8544" s="5">
        <v>45996.599108796298</v>
      </c>
      <c r="K8544" s="5">
        <v>45996.600891203707</v>
      </c>
      <c r="L8544" s="5" t="s">
        <v>43</v>
      </c>
      <c r="M8544">
        <v>744</v>
      </c>
      <c r="N8544">
        <v>61</v>
      </c>
      <c r="O8544">
        <v>10</v>
      </c>
    </row>
    <row r="8545" spans="1:15" x14ac:dyDescent="0.3">
      <c r="A8545" t="s">
        <v>2625</v>
      </c>
      <c r="B8545">
        <v>121927</v>
      </c>
      <c r="C8545" t="s">
        <v>54</v>
      </c>
      <c r="D8545" t="s">
        <v>481</v>
      </c>
      <c r="E8545" t="s">
        <v>482</v>
      </c>
      <c r="F8545" t="s">
        <v>942</v>
      </c>
      <c r="G8545">
        <v>40</v>
      </c>
      <c r="H8545">
        <v>40</v>
      </c>
      <c r="I8545" s="5" t="s">
        <v>444</v>
      </c>
      <c r="J8545" s="5">
        <v>45996.601493055554</v>
      </c>
      <c r="K8545" s="5">
        <v>45996.605925925927</v>
      </c>
      <c r="L8545" s="5" t="s">
        <v>43</v>
      </c>
      <c r="M8545">
        <v>743</v>
      </c>
      <c r="N8545">
        <v>12</v>
      </c>
      <c r="O8545">
        <v>10</v>
      </c>
    </row>
    <row r="8546" spans="1:15" x14ac:dyDescent="0.3">
      <c r="A8546" t="s">
        <v>2625</v>
      </c>
      <c r="B8546">
        <v>121927</v>
      </c>
      <c r="C8546" t="s">
        <v>54</v>
      </c>
      <c r="D8546" t="s">
        <v>203</v>
      </c>
      <c r="E8546" t="s">
        <v>204</v>
      </c>
      <c r="F8546" t="s">
        <v>1782</v>
      </c>
      <c r="G8546">
        <v>6</v>
      </c>
      <c r="H8546">
        <v>6</v>
      </c>
      <c r="I8546" s="5" t="s">
        <v>444</v>
      </c>
      <c r="J8546" s="5">
        <v>45996.606759259259</v>
      </c>
      <c r="K8546" s="5">
        <v>45996.60837962963</v>
      </c>
      <c r="L8546" s="5" t="s">
        <v>43</v>
      </c>
      <c r="M8546">
        <v>744</v>
      </c>
      <c r="N8546">
        <v>33</v>
      </c>
      <c r="O8546">
        <v>10</v>
      </c>
    </row>
    <row r="8547" spans="1:15" x14ac:dyDescent="0.3">
      <c r="A8547" t="s">
        <v>2625</v>
      </c>
      <c r="B8547">
        <v>121927</v>
      </c>
      <c r="C8547" t="s">
        <v>54</v>
      </c>
      <c r="D8547" t="s">
        <v>887</v>
      </c>
      <c r="E8547" t="s">
        <v>436</v>
      </c>
      <c r="F8547" t="s">
        <v>500</v>
      </c>
      <c r="G8547">
        <v>15</v>
      </c>
      <c r="H8547">
        <v>15</v>
      </c>
      <c r="I8547" s="5" t="s">
        <v>444</v>
      </c>
      <c r="J8547" s="5">
        <v>45996.610266203701</v>
      </c>
      <c r="K8547" s="5">
        <v>45996.612013888887</v>
      </c>
      <c r="L8547" s="5" t="s">
        <v>43</v>
      </c>
      <c r="M8547">
        <v>743</v>
      </c>
      <c r="N8547">
        <v>5</v>
      </c>
      <c r="O8547">
        <v>10</v>
      </c>
    </row>
    <row r="8548" spans="1:15" x14ac:dyDescent="0.3">
      <c r="A8548" t="s">
        <v>2625</v>
      </c>
      <c r="B8548">
        <v>121927</v>
      </c>
      <c r="C8548" t="s">
        <v>54</v>
      </c>
      <c r="D8548" t="s">
        <v>195</v>
      </c>
      <c r="E8548" t="s">
        <v>196</v>
      </c>
      <c r="F8548" t="s">
        <v>346</v>
      </c>
      <c r="G8548">
        <v>12</v>
      </c>
      <c r="H8548">
        <v>12</v>
      </c>
      <c r="I8548" s="5" t="s">
        <v>444</v>
      </c>
      <c r="J8548" s="5">
        <v>45996.61210648148</v>
      </c>
      <c r="K8548" s="5">
        <v>45996.614201388889</v>
      </c>
      <c r="L8548" s="5" t="s">
        <v>43</v>
      </c>
      <c r="M8548">
        <v>743</v>
      </c>
      <c r="N8548">
        <v>19</v>
      </c>
      <c r="O8548">
        <v>10</v>
      </c>
    </row>
    <row r="8549" spans="1:15" x14ac:dyDescent="0.3">
      <c r="A8549" t="s">
        <v>2625</v>
      </c>
      <c r="B8549">
        <v>121927</v>
      </c>
      <c r="C8549" t="s">
        <v>54</v>
      </c>
      <c r="D8549" t="s">
        <v>282</v>
      </c>
      <c r="E8549" t="s">
        <v>283</v>
      </c>
      <c r="F8549" t="s">
        <v>500</v>
      </c>
      <c r="G8549">
        <v>7</v>
      </c>
      <c r="H8549">
        <v>7</v>
      </c>
      <c r="I8549" s="5" t="s">
        <v>444</v>
      </c>
      <c r="J8549" s="5">
        <v>45996.614363425928</v>
      </c>
      <c r="K8549" s="5">
        <v>45996.615601851852</v>
      </c>
      <c r="L8549" s="5" t="s">
        <v>43</v>
      </c>
      <c r="M8549">
        <v>744</v>
      </c>
      <c r="N8549">
        <v>30</v>
      </c>
      <c r="O8549">
        <v>10</v>
      </c>
    </row>
    <row r="8550" spans="1:15" x14ac:dyDescent="0.3">
      <c r="A8550" t="s">
        <v>2625</v>
      </c>
      <c r="B8550">
        <v>121927</v>
      </c>
      <c r="C8550" t="s">
        <v>54</v>
      </c>
      <c r="D8550" t="s">
        <v>1141</v>
      </c>
      <c r="E8550" t="s">
        <v>1142</v>
      </c>
      <c r="F8550" t="s">
        <v>2466</v>
      </c>
      <c r="G8550">
        <v>2</v>
      </c>
      <c r="H8550">
        <v>2</v>
      </c>
      <c r="I8550" s="5" t="s">
        <v>444</v>
      </c>
      <c r="J8550" s="5">
        <v>45996.615983796299</v>
      </c>
      <c r="K8550" s="5">
        <v>45996.616296296299</v>
      </c>
      <c r="L8550" s="5" t="s">
        <v>43</v>
      </c>
      <c r="M8550">
        <v>743</v>
      </c>
      <c r="N8550">
        <v>35</v>
      </c>
      <c r="O8550">
        <v>10</v>
      </c>
    </row>
    <row r="8551" spans="1:15" x14ac:dyDescent="0.3">
      <c r="A8551" t="s">
        <v>2625</v>
      </c>
      <c r="B8551">
        <v>121927</v>
      </c>
      <c r="C8551" t="s">
        <v>54</v>
      </c>
      <c r="D8551" t="s">
        <v>378</v>
      </c>
      <c r="E8551" t="s">
        <v>379</v>
      </c>
      <c r="F8551" t="s">
        <v>500</v>
      </c>
      <c r="G8551">
        <v>4</v>
      </c>
      <c r="H8551">
        <v>4</v>
      </c>
      <c r="I8551" s="5" t="s">
        <v>444</v>
      </c>
      <c r="J8551" s="5">
        <v>45996.616342592592</v>
      </c>
      <c r="K8551" s="5">
        <v>45996.617337962962</v>
      </c>
      <c r="L8551" s="5" t="s">
        <v>43</v>
      </c>
      <c r="M8551">
        <v>743</v>
      </c>
      <c r="N8551">
        <v>48</v>
      </c>
      <c r="O8551">
        <v>10</v>
      </c>
    </row>
    <row r="8552" spans="1:15" x14ac:dyDescent="0.3">
      <c r="A8552" t="s">
        <v>2625</v>
      </c>
      <c r="B8552">
        <v>121927</v>
      </c>
      <c r="C8552" t="s">
        <v>54</v>
      </c>
      <c r="D8552" t="s">
        <v>421</v>
      </c>
      <c r="E8552" t="s">
        <v>422</v>
      </c>
      <c r="F8552" t="s">
        <v>939</v>
      </c>
      <c r="G8552">
        <v>67</v>
      </c>
      <c r="H8552">
        <v>67</v>
      </c>
      <c r="I8552" s="5" t="s">
        <v>444</v>
      </c>
      <c r="J8552" s="5">
        <v>45996.617430555554</v>
      </c>
      <c r="K8552" s="5">
        <v>45996.62771990741</v>
      </c>
      <c r="L8552" s="5" t="s">
        <v>43</v>
      </c>
      <c r="M8552">
        <v>743</v>
      </c>
      <c r="N8552">
        <v>18</v>
      </c>
      <c r="O8552">
        <v>10</v>
      </c>
    </row>
    <row r="8553" spans="1:15" x14ac:dyDescent="0.3">
      <c r="A8553" t="s">
        <v>2625</v>
      </c>
      <c r="B8553">
        <v>121927</v>
      </c>
      <c r="C8553" t="s">
        <v>54</v>
      </c>
      <c r="D8553" t="s">
        <v>268</v>
      </c>
      <c r="E8553" t="s">
        <v>269</v>
      </c>
      <c r="F8553" t="s">
        <v>2500</v>
      </c>
      <c r="G8553">
        <v>8</v>
      </c>
      <c r="H8553">
        <v>8</v>
      </c>
      <c r="I8553" s="5" t="s">
        <v>444</v>
      </c>
      <c r="J8553" s="5">
        <v>45996.628032407411</v>
      </c>
      <c r="K8553" s="5">
        <v>45996.628379629627</v>
      </c>
      <c r="L8553" s="5" t="s">
        <v>43</v>
      </c>
      <c r="M8553">
        <v>744</v>
      </c>
      <c r="N8553">
        <v>18</v>
      </c>
      <c r="O8553">
        <v>10</v>
      </c>
    </row>
    <row r="8554" spans="1:15" x14ac:dyDescent="0.3">
      <c r="A8554" t="s">
        <v>2625</v>
      </c>
      <c r="B8554">
        <v>121927</v>
      </c>
      <c r="C8554" t="s">
        <v>54</v>
      </c>
      <c r="D8554" t="s">
        <v>226</v>
      </c>
      <c r="E8554" t="s">
        <v>227</v>
      </c>
      <c r="F8554" t="s">
        <v>978</v>
      </c>
      <c r="G8554">
        <v>1</v>
      </c>
      <c r="H8554">
        <v>1</v>
      </c>
      <c r="I8554" s="5" t="s">
        <v>444</v>
      </c>
      <c r="J8554" s="5">
        <v>45996.629594907405</v>
      </c>
      <c r="K8554" s="5">
        <v>45996.630104166667</v>
      </c>
      <c r="L8554" s="5" t="s">
        <v>43</v>
      </c>
      <c r="M8554">
        <v>743</v>
      </c>
      <c r="N8554">
        <v>7</v>
      </c>
      <c r="O8554">
        <v>10</v>
      </c>
    </row>
    <row r="8555" spans="1:15" x14ac:dyDescent="0.3">
      <c r="A8555" t="s">
        <v>2625</v>
      </c>
      <c r="B8555">
        <v>121927</v>
      </c>
      <c r="C8555" t="s">
        <v>54</v>
      </c>
      <c r="D8555" t="s">
        <v>777</v>
      </c>
      <c r="E8555" t="s">
        <v>778</v>
      </c>
      <c r="F8555" t="s">
        <v>1097</v>
      </c>
      <c r="G8555">
        <v>1</v>
      </c>
      <c r="H8555">
        <v>1</v>
      </c>
      <c r="I8555" s="5" t="s">
        <v>444</v>
      </c>
      <c r="J8555" s="5">
        <v>45996.630104166667</v>
      </c>
      <c r="K8555" s="5">
        <v>45996.630636574075</v>
      </c>
      <c r="L8555" s="5" t="s">
        <v>43</v>
      </c>
      <c r="M8555">
        <v>743</v>
      </c>
      <c r="N8555">
        <v>39</v>
      </c>
      <c r="O8555">
        <v>10</v>
      </c>
    </row>
    <row r="8556" spans="1:15" x14ac:dyDescent="0.3">
      <c r="A8556" t="s">
        <v>2625</v>
      </c>
      <c r="B8556">
        <v>121927</v>
      </c>
      <c r="C8556" t="s">
        <v>54</v>
      </c>
      <c r="D8556" t="s">
        <v>509</v>
      </c>
      <c r="E8556" t="s">
        <v>510</v>
      </c>
      <c r="F8556" t="s">
        <v>1782</v>
      </c>
      <c r="G8556">
        <v>1</v>
      </c>
      <c r="H8556">
        <v>1</v>
      </c>
      <c r="I8556" s="5" t="s">
        <v>444</v>
      </c>
      <c r="J8556" s="5">
        <v>45996.630949074075</v>
      </c>
      <c r="K8556" s="5">
        <v>45996.631493055553</v>
      </c>
      <c r="L8556" s="5" t="s">
        <v>43</v>
      </c>
      <c r="M8556">
        <v>743</v>
      </c>
      <c r="N8556">
        <v>52</v>
      </c>
      <c r="O8556">
        <v>10</v>
      </c>
    </row>
    <row r="8557" spans="1:15" x14ac:dyDescent="0.3">
      <c r="A8557" t="s">
        <v>2625</v>
      </c>
      <c r="B8557">
        <v>121928</v>
      </c>
      <c r="C8557" t="s">
        <v>54</v>
      </c>
      <c r="D8557" t="s">
        <v>212</v>
      </c>
      <c r="E8557" t="s">
        <v>213</v>
      </c>
      <c r="F8557" t="s">
        <v>508</v>
      </c>
      <c r="G8557">
        <v>80</v>
      </c>
      <c r="H8557">
        <v>80</v>
      </c>
      <c r="I8557" s="5" t="s">
        <v>1062</v>
      </c>
      <c r="J8557" s="5">
        <v>45996.599988425929</v>
      </c>
      <c r="K8557" s="5">
        <v>45996.606851851851</v>
      </c>
      <c r="L8557" s="5" t="s">
        <v>43</v>
      </c>
      <c r="M8557">
        <v>745</v>
      </c>
      <c r="N8557">
        <v>11</v>
      </c>
      <c r="O8557">
        <v>10</v>
      </c>
    </row>
    <row r="8558" spans="1:15" x14ac:dyDescent="0.3">
      <c r="A8558" t="s">
        <v>2625</v>
      </c>
      <c r="B8558">
        <v>121928</v>
      </c>
      <c r="C8558" t="s">
        <v>54</v>
      </c>
      <c r="D8558" t="s">
        <v>149</v>
      </c>
      <c r="E8558" t="s">
        <v>150</v>
      </c>
      <c r="F8558" t="s">
        <v>978</v>
      </c>
      <c r="G8558">
        <v>4</v>
      </c>
      <c r="H8558">
        <v>4</v>
      </c>
      <c r="I8558" s="5" t="s">
        <v>1062</v>
      </c>
      <c r="J8558" s="5">
        <v>45996.607118055559</v>
      </c>
      <c r="K8558" s="5">
        <v>45996.608530092592</v>
      </c>
      <c r="L8558" s="5" t="s">
        <v>43</v>
      </c>
      <c r="M8558">
        <v>747</v>
      </c>
      <c r="N8558">
        <v>4</v>
      </c>
      <c r="O8558">
        <v>10</v>
      </c>
    </row>
    <row r="8559" spans="1:15" x14ac:dyDescent="0.3">
      <c r="A8559" t="s">
        <v>2625</v>
      </c>
      <c r="B8559">
        <v>121928</v>
      </c>
      <c r="C8559" t="s">
        <v>54</v>
      </c>
      <c r="D8559" t="s">
        <v>149</v>
      </c>
      <c r="E8559" t="s">
        <v>150</v>
      </c>
      <c r="F8559" t="s">
        <v>764</v>
      </c>
      <c r="G8559">
        <v>2</v>
      </c>
      <c r="H8559">
        <v>2</v>
      </c>
      <c r="I8559" s="5" t="s">
        <v>1062</v>
      </c>
      <c r="J8559" s="5">
        <v>45996.608865740738</v>
      </c>
      <c r="K8559" s="5">
        <v>45996.608935185184</v>
      </c>
      <c r="L8559" s="5" t="s">
        <v>43</v>
      </c>
      <c r="M8559">
        <v>747</v>
      </c>
      <c r="N8559">
        <v>7</v>
      </c>
      <c r="O8559">
        <v>10</v>
      </c>
    </row>
    <row r="8560" spans="1:15" x14ac:dyDescent="0.3">
      <c r="A8560" t="s">
        <v>2625</v>
      </c>
      <c r="B8560">
        <v>121928</v>
      </c>
      <c r="C8560" t="s">
        <v>54</v>
      </c>
      <c r="D8560" t="s">
        <v>892</v>
      </c>
      <c r="E8560" t="s">
        <v>267</v>
      </c>
      <c r="F8560" t="s">
        <v>736</v>
      </c>
      <c r="G8560">
        <v>10</v>
      </c>
      <c r="H8560">
        <v>10</v>
      </c>
      <c r="I8560" s="5" t="s">
        <v>1062</v>
      </c>
      <c r="J8560" s="5">
        <v>45996.61273148148</v>
      </c>
      <c r="K8560" s="5">
        <v>45996.614050925928</v>
      </c>
      <c r="L8560" s="5" t="s">
        <v>43</v>
      </c>
      <c r="M8560">
        <v>745</v>
      </c>
      <c r="N8560">
        <v>9</v>
      </c>
      <c r="O8560">
        <v>10</v>
      </c>
    </row>
    <row r="8561" spans="1:15" x14ac:dyDescent="0.3">
      <c r="A8561" t="s">
        <v>2625</v>
      </c>
      <c r="B8561">
        <v>121928</v>
      </c>
      <c r="C8561" t="s">
        <v>54</v>
      </c>
      <c r="D8561" t="s">
        <v>187</v>
      </c>
      <c r="E8561" t="s">
        <v>188</v>
      </c>
      <c r="F8561" t="s">
        <v>816</v>
      </c>
      <c r="G8561">
        <v>47</v>
      </c>
      <c r="H8561">
        <v>47</v>
      </c>
      <c r="I8561" s="5" t="s">
        <v>1062</v>
      </c>
      <c r="J8561" s="5">
        <v>45996.614270833335</v>
      </c>
      <c r="K8561" s="5">
        <v>45996.620023148149</v>
      </c>
      <c r="L8561" s="5" t="s">
        <v>43</v>
      </c>
      <c r="M8561">
        <v>745</v>
      </c>
      <c r="N8561">
        <v>4</v>
      </c>
      <c r="O8561">
        <v>10</v>
      </c>
    </row>
    <row r="8562" spans="1:15" x14ac:dyDescent="0.3">
      <c r="A8562" t="s">
        <v>2625</v>
      </c>
      <c r="B8562">
        <v>121928</v>
      </c>
      <c r="C8562" t="s">
        <v>54</v>
      </c>
      <c r="D8562" t="s">
        <v>394</v>
      </c>
      <c r="E8562" t="s">
        <v>395</v>
      </c>
      <c r="F8562" t="s">
        <v>580</v>
      </c>
      <c r="G8562">
        <v>10</v>
      </c>
      <c r="H8562">
        <v>10</v>
      </c>
      <c r="I8562" s="5" t="s">
        <v>1062</v>
      </c>
      <c r="J8562" s="5">
        <v>45996.620092592595</v>
      </c>
      <c r="K8562" s="5">
        <v>45996.622743055559</v>
      </c>
      <c r="L8562" s="5" t="s">
        <v>43</v>
      </c>
      <c r="M8562">
        <v>747</v>
      </c>
      <c r="N8562">
        <v>9</v>
      </c>
      <c r="O8562">
        <v>10</v>
      </c>
    </row>
    <row r="8563" spans="1:15" x14ac:dyDescent="0.3">
      <c r="A8563" t="s">
        <v>2625</v>
      </c>
      <c r="B8563">
        <v>121928</v>
      </c>
      <c r="C8563" t="s">
        <v>54</v>
      </c>
      <c r="D8563" t="s">
        <v>834</v>
      </c>
      <c r="E8563" t="s">
        <v>835</v>
      </c>
      <c r="F8563" t="s">
        <v>2500</v>
      </c>
      <c r="G8563">
        <v>1</v>
      </c>
      <c r="H8563">
        <v>1</v>
      </c>
      <c r="I8563" s="5" t="s">
        <v>1062</v>
      </c>
      <c r="J8563" s="5">
        <v>45996.623020833336</v>
      </c>
      <c r="K8563" s="5">
        <v>45996.623287037037</v>
      </c>
      <c r="L8563" s="5" t="s">
        <v>43</v>
      </c>
      <c r="M8563">
        <v>745</v>
      </c>
      <c r="N8563">
        <v>13</v>
      </c>
      <c r="O8563">
        <v>10</v>
      </c>
    </row>
    <row r="8564" spans="1:15" x14ac:dyDescent="0.3">
      <c r="A8564" t="s">
        <v>2625</v>
      </c>
      <c r="B8564">
        <v>121928</v>
      </c>
      <c r="C8564" t="s">
        <v>54</v>
      </c>
      <c r="D8564" t="s">
        <v>311</v>
      </c>
      <c r="E8564" t="s">
        <v>312</v>
      </c>
      <c r="F8564" t="s">
        <v>1074</v>
      </c>
      <c r="G8564">
        <v>1</v>
      </c>
      <c r="H8564">
        <v>1</v>
      </c>
      <c r="I8564" s="5" t="s">
        <v>1062</v>
      </c>
      <c r="J8564" s="5">
        <v>45996.623298611114</v>
      </c>
      <c r="K8564" s="5">
        <v>45996.623414351852</v>
      </c>
      <c r="L8564" s="5" t="s">
        <v>43</v>
      </c>
      <c r="M8564">
        <v>745</v>
      </c>
      <c r="N8564">
        <v>14</v>
      </c>
      <c r="O8564">
        <v>10</v>
      </c>
    </row>
    <row r="8565" spans="1:15" x14ac:dyDescent="0.3">
      <c r="A8565" t="s">
        <v>2625</v>
      </c>
      <c r="B8565">
        <v>121928</v>
      </c>
      <c r="C8565" t="s">
        <v>54</v>
      </c>
      <c r="D8565" t="s">
        <v>425</v>
      </c>
      <c r="E8565" t="s">
        <v>426</v>
      </c>
      <c r="F8565" t="s">
        <v>853</v>
      </c>
      <c r="G8565">
        <v>2</v>
      </c>
      <c r="H8565">
        <v>2</v>
      </c>
      <c r="I8565" s="5" t="s">
        <v>1062</v>
      </c>
      <c r="J8565" s="5">
        <v>45996.623414351852</v>
      </c>
      <c r="K8565" s="5">
        <v>45996.623796296299</v>
      </c>
      <c r="L8565" s="5" t="s">
        <v>43</v>
      </c>
      <c r="M8565">
        <v>745</v>
      </c>
      <c r="N8565">
        <v>16</v>
      </c>
      <c r="O8565">
        <v>10</v>
      </c>
    </row>
    <row r="8566" spans="1:15" x14ac:dyDescent="0.3">
      <c r="A8566" t="s">
        <v>2625</v>
      </c>
      <c r="B8566">
        <v>121928</v>
      </c>
      <c r="C8566" t="s">
        <v>54</v>
      </c>
      <c r="D8566" t="s">
        <v>429</v>
      </c>
      <c r="E8566" t="s">
        <v>430</v>
      </c>
      <c r="F8566" t="s">
        <v>739</v>
      </c>
      <c r="G8566">
        <v>1</v>
      </c>
      <c r="H8566">
        <v>1</v>
      </c>
      <c r="I8566" s="5" t="s">
        <v>1062</v>
      </c>
      <c r="J8566" s="5">
        <v>45996.628009259257</v>
      </c>
      <c r="K8566" s="5">
        <v>45996.628287037034</v>
      </c>
      <c r="L8566" s="5" t="s">
        <v>43</v>
      </c>
      <c r="M8566">
        <v>746</v>
      </c>
      <c r="N8566">
        <v>60</v>
      </c>
      <c r="O8566">
        <v>10</v>
      </c>
    </row>
    <row r="8567" spans="1:15" x14ac:dyDescent="0.3">
      <c r="A8567" t="s">
        <v>2625</v>
      </c>
      <c r="B8567">
        <v>121928</v>
      </c>
      <c r="C8567" t="s">
        <v>54</v>
      </c>
      <c r="D8567" t="s">
        <v>411</v>
      </c>
      <c r="E8567" t="s">
        <v>412</v>
      </c>
      <c r="F8567" t="s">
        <v>987</v>
      </c>
      <c r="G8567">
        <v>1</v>
      </c>
      <c r="H8567">
        <v>1</v>
      </c>
      <c r="I8567" s="5" t="s">
        <v>1062</v>
      </c>
      <c r="J8567" s="5">
        <v>45996.628287037034</v>
      </c>
      <c r="K8567" s="5">
        <v>45996.628599537034</v>
      </c>
      <c r="L8567" s="5" t="s">
        <v>43</v>
      </c>
      <c r="M8567">
        <v>746</v>
      </c>
      <c r="N8567">
        <v>43</v>
      </c>
      <c r="O8567">
        <v>10</v>
      </c>
    </row>
    <row r="8568" spans="1:15" x14ac:dyDescent="0.3">
      <c r="A8568" t="s">
        <v>2625</v>
      </c>
      <c r="B8568">
        <v>121928</v>
      </c>
      <c r="C8568" t="s">
        <v>54</v>
      </c>
      <c r="D8568" t="s">
        <v>1028</v>
      </c>
      <c r="E8568" t="s">
        <v>1029</v>
      </c>
      <c r="F8568" t="s">
        <v>978</v>
      </c>
      <c r="G8568">
        <v>1</v>
      </c>
      <c r="H8568">
        <v>1</v>
      </c>
      <c r="I8568" s="5" t="s">
        <v>1062</v>
      </c>
      <c r="J8568" s="5">
        <v>45996.629374999997</v>
      </c>
      <c r="K8568" s="5">
        <v>45996.629837962966</v>
      </c>
      <c r="L8568" s="5" t="s">
        <v>43</v>
      </c>
      <c r="M8568">
        <v>746</v>
      </c>
      <c r="N8568">
        <v>37</v>
      </c>
      <c r="O8568">
        <v>10</v>
      </c>
    </row>
    <row r="8569" spans="1:15" x14ac:dyDescent="0.3">
      <c r="A8569" t="s">
        <v>2625</v>
      </c>
      <c r="B8569">
        <v>121928</v>
      </c>
      <c r="C8569" t="s">
        <v>54</v>
      </c>
      <c r="D8569" t="s">
        <v>684</v>
      </c>
      <c r="E8569" t="s">
        <v>685</v>
      </c>
      <c r="F8569" t="s">
        <v>978</v>
      </c>
      <c r="G8569">
        <v>1</v>
      </c>
      <c r="H8569">
        <v>1</v>
      </c>
      <c r="I8569" s="5" t="s">
        <v>1062</v>
      </c>
      <c r="J8569" s="5">
        <v>45996.63008101852</v>
      </c>
      <c r="K8569" s="5">
        <v>45996.630254629628</v>
      </c>
      <c r="L8569" s="5" t="s">
        <v>43</v>
      </c>
      <c r="M8569">
        <v>746</v>
      </c>
      <c r="N8569">
        <v>38</v>
      </c>
      <c r="O8569">
        <v>10</v>
      </c>
    </row>
    <row r="8570" spans="1:15" x14ac:dyDescent="0.3">
      <c r="A8570" t="s">
        <v>2625</v>
      </c>
      <c r="B8570">
        <v>121930</v>
      </c>
      <c r="C8570" t="s">
        <v>54</v>
      </c>
      <c r="D8570" t="s">
        <v>187</v>
      </c>
      <c r="E8570" t="s">
        <v>188</v>
      </c>
      <c r="F8570" t="s">
        <v>346</v>
      </c>
      <c r="G8570">
        <v>3</v>
      </c>
      <c r="H8570">
        <v>3</v>
      </c>
      <c r="I8570" s="5" t="s">
        <v>1062</v>
      </c>
      <c r="J8570" s="5">
        <v>45996.624328703707</v>
      </c>
      <c r="K8570" s="5">
        <v>45996.625381944446</v>
      </c>
      <c r="L8570" s="5" t="s">
        <v>43</v>
      </c>
      <c r="M8570">
        <v>746</v>
      </c>
      <c r="N8570">
        <v>36</v>
      </c>
      <c r="O8570">
        <v>10</v>
      </c>
    </row>
    <row r="8571" spans="1:15" x14ac:dyDescent="0.3">
      <c r="A8571" t="s">
        <v>2625</v>
      </c>
      <c r="B8571">
        <v>121930</v>
      </c>
      <c r="C8571" t="s">
        <v>54</v>
      </c>
      <c r="D8571" t="s">
        <v>396</v>
      </c>
      <c r="E8571" t="s">
        <v>397</v>
      </c>
      <c r="F8571" t="s">
        <v>2556</v>
      </c>
      <c r="G8571">
        <v>12</v>
      </c>
      <c r="H8571">
        <v>12</v>
      </c>
      <c r="I8571" s="5" t="s">
        <v>1062</v>
      </c>
      <c r="J8571" s="5">
        <v>45996.625393518516</v>
      </c>
      <c r="K8571" s="5">
        <v>45996.627766203703</v>
      </c>
      <c r="L8571" s="5" t="s">
        <v>43</v>
      </c>
      <c r="M8571">
        <v>745</v>
      </c>
      <c r="N8571">
        <v>26</v>
      </c>
      <c r="O8571">
        <v>10</v>
      </c>
    </row>
    <row r="8572" spans="1:15" x14ac:dyDescent="0.3">
      <c r="A8572" t="s">
        <v>2625</v>
      </c>
      <c r="B8572">
        <v>121930</v>
      </c>
      <c r="C8572" t="s">
        <v>54</v>
      </c>
      <c r="D8572" t="s">
        <v>394</v>
      </c>
      <c r="E8572" t="s">
        <v>395</v>
      </c>
      <c r="F8572" t="s">
        <v>580</v>
      </c>
      <c r="G8572">
        <v>2</v>
      </c>
      <c r="H8572">
        <v>2</v>
      </c>
      <c r="I8572" s="5" t="s">
        <v>444</v>
      </c>
      <c r="J8572" s="5">
        <v>45996.628379629627</v>
      </c>
      <c r="K8572" s="5">
        <v>45996.629328703704</v>
      </c>
      <c r="L8572" s="5" t="s">
        <v>43</v>
      </c>
      <c r="M8572">
        <v>745</v>
      </c>
      <c r="N8572">
        <v>2</v>
      </c>
      <c r="O8572">
        <v>10</v>
      </c>
    </row>
    <row r="8573" spans="1:15" x14ac:dyDescent="0.3">
      <c r="A8573" t="s">
        <v>2625</v>
      </c>
      <c r="B8573">
        <v>121930</v>
      </c>
      <c r="C8573" t="s">
        <v>54</v>
      </c>
      <c r="D8573" t="s">
        <v>252</v>
      </c>
      <c r="E8573" t="s">
        <v>253</v>
      </c>
      <c r="F8573" t="s">
        <v>2364</v>
      </c>
      <c r="G8573">
        <v>10</v>
      </c>
      <c r="H8573">
        <v>10</v>
      </c>
      <c r="I8573" s="5" t="s">
        <v>1062</v>
      </c>
      <c r="J8573" s="5">
        <v>45996.630381944444</v>
      </c>
      <c r="K8573" s="5">
        <v>45996.632673611108</v>
      </c>
      <c r="L8573" s="5" t="s">
        <v>43</v>
      </c>
      <c r="M8573">
        <v>746</v>
      </c>
      <c r="N8573">
        <v>40</v>
      </c>
      <c r="O8573">
        <v>10</v>
      </c>
    </row>
    <row r="8574" spans="1:15" x14ac:dyDescent="0.3">
      <c r="A8574" t="s">
        <v>2625</v>
      </c>
      <c r="B8574">
        <v>121930</v>
      </c>
      <c r="C8574" t="s">
        <v>54</v>
      </c>
      <c r="D8574" t="s">
        <v>1186</v>
      </c>
      <c r="E8574" t="s">
        <v>1187</v>
      </c>
      <c r="F8574" t="s">
        <v>580</v>
      </c>
      <c r="G8574">
        <v>25</v>
      </c>
      <c r="H8574">
        <v>25</v>
      </c>
      <c r="I8574" s="5" t="s">
        <v>444</v>
      </c>
      <c r="J8574" s="5">
        <v>45996.631493055553</v>
      </c>
      <c r="K8574" s="5">
        <v>45996.635104166664</v>
      </c>
      <c r="L8574" s="5" t="s">
        <v>43</v>
      </c>
      <c r="M8574">
        <v>743</v>
      </c>
      <c r="N8574">
        <v>47</v>
      </c>
      <c r="O8574">
        <v>10</v>
      </c>
    </row>
    <row r="8575" spans="1:15" x14ac:dyDescent="0.3">
      <c r="A8575" t="s">
        <v>2625</v>
      </c>
      <c r="B8575">
        <v>121930</v>
      </c>
      <c r="C8575" t="s">
        <v>54</v>
      </c>
      <c r="D8575" t="s">
        <v>484</v>
      </c>
      <c r="E8575" t="s">
        <v>485</v>
      </c>
      <c r="F8575" t="s">
        <v>2500</v>
      </c>
      <c r="G8575">
        <v>3</v>
      </c>
      <c r="H8575">
        <v>3</v>
      </c>
      <c r="I8575" s="5" t="s">
        <v>1062</v>
      </c>
      <c r="J8575" s="5">
        <v>45996.63690972222</v>
      </c>
      <c r="K8575" s="5">
        <v>45996.637233796297</v>
      </c>
      <c r="L8575" s="5" t="s">
        <v>43</v>
      </c>
      <c r="M8575">
        <v>746</v>
      </c>
      <c r="N8575">
        <v>7</v>
      </c>
      <c r="O8575">
        <v>10</v>
      </c>
    </row>
    <row r="8576" spans="1:15" x14ac:dyDescent="0.3">
      <c r="A8576" t="s">
        <v>2625</v>
      </c>
      <c r="B8576">
        <v>121930</v>
      </c>
      <c r="C8576" t="s">
        <v>54</v>
      </c>
      <c r="D8576" t="s">
        <v>419</v>
      </c>
      <c r="E8576" t="s">
        <v>420</v>
      </c>
      <c r="F8576" t="s">
        <v>1201</v>
      </c>
      <c r="G8576">
        <v>2</v>
      </c>
      <c r="H8576">
        <v>2</v>
      </c>
      <c r="I8576" s="5" t="s">
        <v>1062</v>
      </c>
      <c r="J8576" s="5">
        <v>45996.637361111112</v>
      </c>
      <c r="K8576" s="5">
        <v>45996.63753472222</v>
      </c>
      <c r="L8576" s="5" t="s">
        <v>43</v>
      </c>
      <c r="M8576">
        <v>746</v>
      </c>
      <c r="N8576">
        <v>8</v>
      </c>
      <c r="O8576">
        <v>10</v>
      </c>
    </row>
    <row r="8577" spans="1:15" x14ac:dyDescent="0.3">
      <c r="A8577" t="s">
        <v>2625</v>
      </c>
      <c r="B8577">
        <v>121930</v>
      </c>
      <c r="C8577" t="s">
        <v>54</v>
      </c>
      <c r="D8577" t="s">
        <v>173</v>
      </c>
      <c r="E8577" t="s">
        <v>174</v>
      </c>
      <c r="F8577" t="s">
        <v>1097</v>
      </c>
      <c r="G8577">
        <v>3</v>
      </c>
      <c r="H8577">
        <v>3</v>
      </c>
      <c r="I8577" s="5" t="s">
        <v>1062</v>
      </c>
      <c r="J8577" s="5">
        <v>45996.637557870374</v>
      </c>
      <c r="K8577" s="5">
        <v>45996.637777777774</v>
      </c>
      <c r="L8577" s="5" t="s">
        <v>43</v>
      </c>
      <c r="M8577">
        <v>746</v>
      </c>
      <c r="N8577">
        <v>9</v>
      </c>
      <c r="O8577">
        <v>10</v>
      </c>
    </row>
    <row r="8578" spans="1:15" x14ac:dyDescent="0.3">
      <c r="A8578" t="s">
        <v>2625</v>
      </c>
      <c r="B8578">
        <v>121930</v>
      </c>
      <c r="C8578" t="s">
        <v>54</v>
      </c>
      <c r="D8578" t="s">
        <v>679</v>
      </c>
      <c r="E8578" t="s">
        <v>680</v>
      </c>
      <c r="F8578" t="s">
        <v>729</v>
      </c>
      <c r="G8578">
        <v>1</v>
      </c>
      <c r="H8578">
        <v>1</v>
      </c>
      <c r="I8578" s="5" t="s">
        <v>1062</v>
      </c>
      <c r="J8578" s="5">
        <v>45996.637812499997</v>
      </c>
      <c r="K8578" s="5">
        <v>45996.638182870367</v>
      </c>
      <c r="L8578" s="5" t="s">
        <v>43</v>
      </c>
      <c r="M8578">
        <v>746</v>
      </c>
      <c r="N8578">
        <v>15</v>
      </c>
      <c r="O8578">
        <v>10</v>
      </c>
    </row>
    <row r="8579" spans="1:15" x14ac:dyDescent="0.3">
      <c r="A8579" t="s">
        <v>2625</v>
      </c>
      <c r="B8579">
        <v>121930</v>
      </c>
      <c r="C8579" t="s">
        <v>54</v>
      </c>
      <c r="D8579" t="s">
        <v>952</v>
      </c>
      <c r="E8579" t="s">
        <v>953</v>
      </c>
      <c r="F8579" t="s">
        <v>736</v>
      </c>
      <c r="G8579">
        <v>15</v>
      </c>
      <c r="H8579">
        <v>15</v>
      </c>
      <c r="I8579" s="5" t="s">
        <v>1062</v>
      </c>
      <c r="J8579" s="5">
        <v>45996.638298611113</v>
      </c>
      <c r="K8579" s="5">
        <v>45996.640243055554</v>
      </c>
      <c r="L8579" s="5" t="s">
        <v>43</v>
      </c>
      <c r="M8579">
        <v>745</v>
      </c>
      <c r="N8579">
        <v>56</v>
      </c>
      <c r="O8579">
        <v>10</v>
      </c>
    </row>
    <row r="8580" spans="1:15" x14ac:dyDescent="0.3">
      <c r="A8580" t="s">
        <v>2625</v>
      </c>
      <c r="B8580">
        <v>121930</v>
      </c>
      <c r="C8580" t="s">
        <v>54</v>
      </c>
      <c r="D8580" t="s">
        <v>138</v>
      </c>
      <c r="E8580" t="s">
        <v>139</v>
      </c>
      <c r="F8580" t="s">
        <v>2371</v>
      </c>
      <c r="G8580">
        <v>1</v>
      </c>
      <c r="H8580">
        <v>1</v>
      </c>
      <c r="I8580" s="5" t="s">
        <v>1062</v>
      </c>
      <c r="J8580" s="5">
        <v>45996.640335648146</v>
      </c>
      <c r="K8580" s="5">
        <v>45996.640543981484</v>
      </c>
      <c r="L8580" s="5" t="s">
        <v>43</v>
      </c>
      <c r="M8580">
        <v>745</v>
      </c>
      <c r="N8580">
        <v>59</v>
      </c>
      <c r="O8580">
        <v>10</v>
      </c>
    </row>
    <row r="8581" spans="1:15" x14ac:dyDescent="0.3">
      <c r="A8581" t="s">
        <v>2625</v>
      </c>
      <c r="B8581">
        <v>121930</v>
      </c>
      <c r="C8581" t="s">
        <v>54</v>
      </c>
      <c r="D8581" t="s">
        <v>402</v>
      </c>
      <c r="E8581" t="s">
        <v>403</v>
      </c>
      <c r="F8581" t="s">
        <v>564</v>
      </c>
      <c r="G8581">
        <v>1</v>
      </c>
      <c r="H8581">
        <v>1</v>
      </c>
      <c r="I8581" s="5" t="s">
        <v>1062</v>
      </c>
      <c r="J8581" s="5">
        <v>45996.640543981484</v>
      </c>
      <c r="K8581" s="5">
        <v>45996.640810185185</v>
      </c>
      <c r="L8581" s="5" t="s">
        <v>43</v>
      </c>
      <c r="M8581">
        <v>745</v>
      </c>
      <c r="N8581">
        <v>57</v>
      </c>
      <c r="O8581">
        <v>10</v>
      </c>
    </row>
    <row r="8582" spans="1:15" x14ac:dyDescent="0.3">
      <c r="A8582" t="s">
        <v>2625</v>
      </c>
      <c r="B8582">
        <v>121930</v>
      </c>
      <c r="C8582" t="s">
        <v>54</v>
      </c>
      <c r="D8582" t="s">
        <v>577</v>
      </c>
      <c r="E8582" t="s">
        <v>578</v>
      </c>
      <c r="F8582" t="s">
        <v>978</v>
      </c>
      <c r="G8582">
        <v>1</v>
      </c>
      <c r="H8582">
        <v>1</v>
      </c>
      <c r="I8582" s="5" t="s">
        <v>1062</v>
      </c>
      <c r="J8582" s="5">
        <v>45996.640914351854</v>
      </c>
      <c r="K8582" s="5">
        <v>45996.641192129631</v>
      </c>
      <c r="L8582" s="5" t="s">
        <v>43</v>
      </c>
      <c r="M8582">
        <v>746</v>
      </c>
      <c r="N8582">
        <v>32</v>
      </c>
      <c r="O8582">
        <v>10</v>
      </c>
    </row>
    <row r="8583" spans="1:15" x14ac:dyDescent="0.3">
      <c r="A8583" t="s">
        <v>2625</v>
      </c>
      <c r="B8583">
        <v>121930</v>
      </c>
      <c r="C8583" t="s">
        <v>54</v>
      </c>
      <c r="D8583" t="s">
        <v>702</v>
      </c>
      <c r="E8583" t="s">
        <v>703</v>
      </c>
      <c r="F8583" t="s">
        <v>1782</v>
      </c>
      <c r="G8583">
        <v>1</v>
      </c>
      <c r="H8583">
        <v>1</v>
      </c>
      <c r="I8583" s="5" t="s">
        <v>1062</v>
      </c>
      <c r="J8583" s="5">
        <v>45996.641192129631</v>
      </c>
      <c r="K8583" s="5">
        <v>45996.641412037039</v>
      </c>
      <c r="L8583" s="5" t="s">
        <v>43</v>
      </c>
      <c r="M8583">
        <v>746</v>
      </c>
      <c r="N8583">
        <v>30</v>
      </c>
      <c r="O8583">
        <v>10</v>
      </c>
    </row>
    <row r="8584" spans="1:15" x14ac:dyDescent="0.3">
      <c r="A8584" t="s">
        <v>2625</v>
      </c>
      <c r="B8584">
        <v>121930</v>
      </c>
      <c r="C8584" t="s">
        <v>54</v>
      </c>
      <c r="D8584" t="s">
        <v>616</v>
      </c>
      <c r="E8584" t="s">
        <v>617</v>
      </c>
      <c r="F8584" t="s">
        <v>1097</v>
      </c>
      <c r="G8584">
        <v>1</v>
      </c>
      <c r="H8584">
        <v>1</v>
      </c>
      <c r="I8584" s="5" t="s">
        <v>1062</v>
      </c>
      <c r="J8584" s="5">
        <v>45996.641412037039</v>
      </c>
      <c r="K8584" s="5">
        <v>45996.641886574071</v>
      </c>
      <c r="L8584" s="5" t="s">
        <v>43</v>
      </c>
      <c r="M8584">
        <v>746</v>
      </c>
      <c r="N8584">
        <v>28</v>
      </c>
      <c r="O8584">
        <v>10</v>
      </c>
    </row>
    <row r="8585" spans="1:15" x14ac:dyDescent="0.3">
      <c r="A8585" t="s">
        <v>2625</v>
      </c>
      <c r="B8585">
        <v>121930</v>
      </c>
      <c r="C8585" t="s">
        <v>54</v>
      </c>
      <c r="D8585" t="s">
        <v>694</v>
      </c>
      <c r="E8585" t="s">
        <v>695</v>
      </c>
      <c r="F8585" t="s">
        <v>978</v>
      </c>
      <c r="G8585">
        <v>2</v>
      </c>
      <c r="H8585">
        <v>2</v>
      </c>
      <c r="I8585" s="5" t="s">
        <v>1062</v>
      </c>
      <c r="J8585" s="5">
        <v>45996.642291666663</v>
      </c>
      <c r="K8585" s="5">
        <v>45996.642627314817</v>
      </c>
      <c r="L8585" s="5" t="s">
        <v>43</v>
      </c>
      <c r="M8585">
        <v>746</v>
      </c>
      <c r="N8585">
        <v>26</v>
      </c>
      <c r="O8585">
        <v>10</v>
      </c>
    </row>
    <row r="8586" spans="1:15" x14ac:dyDescent="0.3">
      <c r="A8586" t="s">
        <v>2625</v>
      </c>
      <c r="B8586">
        <v>121930</v>
      </c>
      <c r="C8586" t="s">
        <v>54</v>
      </c>
      <c r="D8586" t="s">
        <v>898</v>
      </c>
      <c r="E8586" t="s">
        <v>899</v>
      </c>
      <c r="F8586" t="s">
        <v>681</v>
      </c>
      <c r="G8586">
        <v>2</v>
      </c>
      <c r="H8586">
        <v>2</v>
      </c>
      <c r="I8586" s="5" t="s">
        <v>1062</v>
      </c>
      <c r="J8586" s="5">
        <v>45996.642627314817</v>
      </c>
      <c r="K8586" s="5">
        <v>45996.643541666665</v>
      </c>
      <c r="L8586" s="5" t="s">
        <v>43</v>
      </c>
      <c r="M8586">
        <v>746</v>
      </c>
      <c r="N8586">
        <v>17</v>
      </c>
      <c r="O8586">
        <v>10</v>
      </c>
    </row>
    <row r="8587" spans="1:15" x14ac:dyDescent="0.3">
      <c r="A8587" t="s">
        <v>2625</v>
      </c>
      <c r="B8587">
        <v>121930</v>
      </c>
      <c r="C8587" t="s">
        <v>54</v>
      </c>
      <c r="D8587" t="s">
        <v>2559</v>
      </c>
      <c r="E8587" t="s">
        <v>2560</v>
      </c>
      <c r="F8587" t="s">
        <v>638</v>
      </c>
      <c r="G8587">
        <v>5</v>
      </c>
      <c r="H8587">
        <v>5</v>
      </c>
      <c r="I8587" s="5" t="s">
        <v>1062</v>
      </c>
      <c r="J8587" s="5">
        <v>45996.643599537034</v>
      </c>
      <c r="K8587" s="5">
        <v>45996.64675925926</v>
      </c>
      <c r="L8587" s="5" t="s">
        <v>43</v>
      </c>
      <c r="M8587">
        <v>747</v>
      </c>
      <c r="N8587">
        <v>56</v>
      </c>
      <c r="O8587">
        <v>40</v>
      </c>
    </row>
    <row r="8588" spans="1:15" x14ac:dyDescent="0.3">
      <c r="A8588" t="s">
        <v>2625</v>
      </c>
      <c r="B8588">
        <v>121931</v>
      </c>
      <c r="C8588" t="s">
        <v>54</v>
      </c>
      <c r="D8588" t="s">
        <v>886</v>
      </c>
      <c r="E8588" t="s">
        <v>223</v>
      </c>
      <c r="F8588" t="s">
        <v>712</v>
      </c>
      <c r="G8588">
        <v>0</v>
      </c>
      <c r="H8588">
        <v>0</v>
      </c>
      <c r="I8588" s="5" t="s">
        <v>98</v>
      </c>
      <c r="J8588" s="5">
        <v>45995.736458333333</v>
      </c>
      <c r="K8588" s="5">
        <v>45995.738333333335</v>
      </c>
      <c r="L8588" s="5" t="s">
        <v>98</v>
      </c>
      <c r="M8588">
        <v>0</v>
      </c>
      <c r="N8588">
        <v>0</v>
      </c>
      <c r="O8588">
        <v>0</v>
      </c>
    </row>
    <row r="8589" spans="1:15" x14ac:dyDescent="0.3">
      <c r="A8589" t="s">
        <v>2625</v>
      </c>
      <c r="B8589">
        <v>121931</v>
      </c>
      <c r="C8589" t="s">
        <v>54</v>
      </c>
      <c r="D8589" t="s">
        <v>92</v>
      </c>
      <c r="E8589" t="s">
        <v>93</v>
      </c>
      <c r="F8589" t="s">
        <v>712</v>
      </c>
      <c r="G8589">
        <v>0</v>
      </c>
      <c r="H8589">
        <v>0</v>
      </c>
      <c r="I8589" s="5" t="s">
        <v>98</v>
      </c>
      <c r="J8589" s="5">
        <v>45995.736458333333</v>
      </c>
      <c r="K8589" s="5">
        <v>45995.738333333335</v>
      </c>
      <c r="L8589" s="5" t="s">
        <v>98</v>
      </c>
      <c r="M8589">
        <v>0</v>
      </c>
      <c r="N8589">
        <v>0</v>
      </c>
      <c r="O8589">
        <v>0</v>
      </c>
    </row>
    <row r="8590" spans="1:15" x14ac:dyDescent="0.3">
      <c r="A8590" t="s">
        <v>2621</v>
      </c>
      <c r="B8590">
        <v>121940</v>
      </c>
      <c r="C8590" t="s">
        <v>54</v>
      </c>
      <c r="D8590" t="s">
        <v>83</v>
      </c>
      <c r="E8590" t="s">
        <v>84</v>
      </c>
      <c r="F8590" t="s">
        <v>281</v>
      </c>
      <c r="G8590">
        <v>38</v>
      </c>
      <c r="H8590">
        <v>38</v>
      </c>
      <c r="I8590" s="5" t="s">
        <v>1062</v>
      </c>
      <c r="J8590" s="5">
        <v>45996.522523148145</v>
      </c>
      <c r="K8590" s="5">
        <v>45996.524953703702</v>
      </c>
      <c r="L8590" s="5" t="s">
        <v>43</v>
      </c>
      <c r="M8590">
        <v>745</v>
      </c>
      <c r="N8590">
        <v>7</v>
      </c>
      <c r="O8590">
        <v>10</v>
      </c>
    </row>
    <row r="8591" spans="1:15" x14ac:dyDescent="0.3">
      <c r="A8591" t="s">
        <v>2621</v>
      </c>
      <c r="B8591">
        <v>121940</v>
      </c>
      <c r="C8591" t="s">
        <v>54</v>
      </c>
      <c r="D8591" t="s">
        <v>547</v>
      </c>
      <c r="E8591" t="s">
        <v>548</v>
      </c>
      <c r="F8591" t="s">
        <v>563</v>
      </c>
      <c r="G8591">
        <v>29</v>
      </c>
      <c r="H8591">
        <v>29</v>
      </c>
      <c r="I8591" s="5" t="s">
        <v>1062</v>
      </c>
      <c r="J8591" s="5">
        <v>45996.524988425925</v>
      </c>
      <c r="K8591" s="5">
        <v>45996.528692129628</v>
      </c>
      <c r="L8591" s="5" t="s">
        <v>43</v>
      </c>
      <c r="M8591">
        <v>744</v>
      </c>
      <c r="N8591">
        <v>53</v>
      </c>
      <c r="O8591">
        <v>10</v>
      </c>
    </row>
    <row r="8592" spans="1:15" x14ac:dyDescent="0.3">
      <c r="A8592" t="s">
        <v>2621</v>
      </c>
      <c r="B8592">
        <v>121940</v>
      </c>
      <c r="C8592" t="s">
        <v>54</v>
      </c>
      <c r="D8592" t="s">
        <v>417</v>
      </c>
      <c r="E8592" t="s">
        <v>418</v>
      </c>
      <c r="F8592" t="s">
        <v>2556</v>
      </c>
      <c r="G8592">
        <v>8</v>
      </c>
      <c r="H8592">
        <v>8</v>
      </c>
      <c r="I8592" s="5" t="s">
        <v>1062</v>
      </c>
      <c r="J8592" s="5">
        <v>45996.528692129628</v>
      </c>
      <c r="K8592" s="5">
        <v>45996.531273148146</v>
      </c>
      <c r="L8592" s="5" t="s">
        <v>43</v>
      </c>
      <c r="M8592">
        <v>744</v>
      </c>
      <c r="N8592">
        <v>50</v>
      </c>
      <c r="O8592">
        <v>10</v>
      </c>
    </row>
    <row r="8593" spans="1:15" x14ac:dyDescent="0.3">
      <c r="A8593" t="s">
        <v>2621</v>
      </c>
      <c r="B8593">
        <v>121941</v>
      </c>
      <c r="C8593" t="s">
        <v>54</v>
      </c>
      <c r="D8593" t="s">
        <v>81</v>
      </c>
      <c r="E8593" t="s">
        <v>82</v>
      </c>
      <c r="F8593" t="s">
        <v>1782</v>
      </c>
      <c r="G8593">
        <v>72</v>
      </c>
      <c r="H8593">
        <v>72</v>
      </c>
      <c r="I8593" s="5" t="s">
        <v>444</v>
      </c>
      <c r="J8593" s="5">
        <v>45996.499710648146</v>
      </c>
      <c r="K8593" s="5">
        <v>45996.502187500002</v>
      </c>
      <c r="L8593" s="5" t="s">
        <v>43</v>
      </c>
      <c r="M8593">
        <v>743</v>
      </c>
      <c r="N8593">
        <v>59</v>
      </c>
      <c r="O8593">
        <v>10</v>
      </c>
    </row>
    <row r="8594" spans="1:15" x14ac:dyDescent="0.3">
      <c r="A8594" t="s">
        <v>2621</v>
      </c>
      <c r="B8594">
        <v>121941</v>
      </c>
      <c r="C8594" t="s">
        <v>54</v>
      </c>
      <c r="D8594" t="s">
        <v>81</v>
      </c>
      <c r="E8594" t="s">
        <v>82</v>
      </c>
      <c r="F8594" t="s">
        <v>1782</v>
      </c>
      <c r="G8594">
        <v>13</v>
      </c>
      <c r="H8594">
        <v>13</v>
      </c>
      <c r="I8594" s="5" t="s">
        <v>444</v>
      </c>
      <c r="J8594" s="5">
        <v>45996.502256944441</v>
      </c>
      <c r="K8594" s="5">
        <v>45996.505243055559</v>
      </c>
      <c r="L8594" s="5" t="s">
        <v>43</v>
      </c>
      <c r="M8594">
        <v>744</v>
      </c>
      <c r="N8594">
        <v>52</v>
      </c>
      <c r="O8594">
        <v>10</v>
      </c>
    </row>
    <row r="8595" spans="1:15" x14ac:dyDescent="0.3">
      <c r="A8595" t="s">
        <v>2621</v>
      </c>
      <c r="B8595">
        <v>121941</v>
      </c>
      <c r="C8595" t="s">
        <v>54</v>
      </c>
      <c r="D8595" t="s">
        <v>1841</v>
      </c>
      <c r="E8595" t="s">
        <v>1842</v>
      </c>
      <c r="F8595" t="s">
        <v>1782</v>
      </c>
      <c r="G8595">
        <v>14</v>
      </c>
      <c r="H8595">
        <v>14</v>
      </c>
      <c r="I8595" s="5" t="s">
        <v>444</v>
      </c>
      <c r="J8595" s="5">
        <v>45996.505358796298</v>
      </c>
      <c r="K8595" s="5">
        <v>45996.511608796296</v>
      </c>
      <c r="L8595" s="5" t="s">
        <v>43</v>
      </c>
      <c r="M8595">
        <v>744</v>
      </c>
      <c r="N8595">
        <v>37</v>
      </c>
      <c r="O8595">
        <v>10</v>
      </c>
    </row>
    <row r="8596" spans="1:15" x14ac:dyDescent="0.3">
      <c r="A8596" t="s">
        <v>2624</v>
      </c>
      <c r="B8596">
        <v>121942</v>
      </c>
      <c r="C8596" t="s">
        <v>54</v>
      </c>
      <c r="D8596" t="s">
        <v>353</v>
      </c>
      <c r="E8596" t="s">
        <v>343</v>
      </c>
      <c r="F8596" t="s">
        <v>1390</v>
      </c>
      <c r="G8596">
        <v>30</v>
      </c>
      <c r="H8596">
        <v>30</v>
      </c>
      <c r="I8596" s="5" t="s">
        <v>58</v>
      </c>
      <c r="J8596" s="5">
        <v>45998.606157407405</v>
      </c>
      <c r="K8596" s="5">
        <v>45998.610138888886</v>
      </c>
      <c r="L8596" s="5" t="s">
        <v>43</v>
      </c>
      <c r="M8596">
        <v>747</v>
      </c>
      <c r="N8596">
        <v>17</v>
      </c>
      <c r="O8596">
        <v>10</v>
      </c>
    </row>
    <row r="8597" spans="1:15" x14ac:dyDescent="0.3">
      <c r="A8597" t="s">
        <v>2624</v>
      </c>
      <c r="B8597">
        <v>121942</v>
      </c>
      <c r="C8597" t="s">
        <v>54</v>
      </c>
      <c r="D8597" t="s">
        <v>55</v>
      </c>
      <c r="E8597" t="s">
        <v>1042</v>
      </c>
      <c r="F8597" t="s">
        <v>2548</v>
      </c>
      <c r="G8597">
        <v>8</v>
      </c>
      <c r="H8597">
        <v>8</v>
      </c>
      <c r="I8597" s="5" t="s">
        <v>58</v>
      </c>
      <c r="J8597" s="5">
        <v>45998.610891203702</v>
      </c>
      <c r="K8597" s="5">
        <v>45998.612754629627</v>
      </c>
      <c r="L8597" s="5" t="s">
        <v>43</v>
      </c>
      <c r="M8597">
        <v>747</v>
      </c>
      <c r="N8597">
        <v>15</v>
      </c>
      <c r="O8597">
        <v>10</v>
      </c>
    </row>
    <row r="8598" spans="1:15" x14ac:dyDescent="0.3">
      <c r="A8598" t="s">
        <v>2624</v>
      </c>
      <c r="B8598">
        <v>121942</v>
      </c>
      <c r="C8598" t="s">
        <v>54</v>
      </c>
      <c r="D8598" t="s">
        <v>242</v>
      </c>
      <c r="E8598" t="s">
        <v>243</v>
      </c>
      <c r="F8598" t="s">
        <v>764</v>
      </c>
      <c r="G8598">
        <v>6</v>
      </c>
      <c r="H8598">
        <v>6</v>
      </c>
      <c r="I8598" s="5" t="s">
        <v>58</v>
      </c>
      <c r="J8598" s="5">
        <v>45998.612881944442</v>
      </c>
      <c r="K8598" s="5">
        <v>45998.613935185182</v>
      </c>
      <c r="L8598" s="5" t="s">
        <v>43</v>
      </c>
      <c r="M8598">
        <v>747</v>
      </c>
      <c r="N8598">
        <v>3</v>
      </c>
      <c r="O8598">
        <v>10</v>
      </c>
    </row>
    <row r="8599" spans="1:15" x14ac:dyDescent="0.3">
      <c r="A8599" t="s">
        <v>2624</v>
      </c>
      <c r="B8599">
        <v>121942</v>
      </c>
      <c r="C8599" t="s">
        <v>54</v>
      </c>
      <c r="D8599" t="s">
        <v>242</v>
      </c>
      <c r="E8599" t="s">
        <v>243</v>
      </c>
      <c r="F8599" t="s">
        <v>764</v>
      </c>
      <c r="G8599">
        <v>9</v>
      </c>
      <c r="H8599">
        <v>9</v>
      </c>
      <c r="I8599" s="5" t="s">
        <v>58</v>
      </c>
      <c r="J8599" s="5">
        <v>45998.614108796297</v>
      </c>
      <c r="K8599" s="5">
        <v>45998.63789351852</v>
      </c>
      <c r="L8599" s="5" t="s">
        <v>43</v>
      </c>
      <c r="M8599">
        <v>746</v>
      </c>
      <c r="N8599">
        <v>51</v>
      </c>
      <c r="O8599">
        <v>10</v>
      </c>
    </row>
    <row r="8600" spans="1:15" x14ac:dyDescent="0.3">
      <c r="A8600" t="s">
        <v>2626</v>
      </c>
      <c r="B8600">
        <v>121943</v>
      </c>
      <c r="C8600" t="s">
        <v>54</v>
      </c>
      <c r="D8600" t="s">
        <v>83</v>
      </c>
      <c r="E8600" t="s">
        <v>84</v>
      </c>
      <c r="F8600" t="s">
        <v>281</v>
      </c>
      <c r="G8600">
        <v>82</v>
      </c>
      <c r="H8600">
        <v>82</v>
      </c>
      <c r="I8600" s="5" t="s">
        <v>444</v>
      </c>
      <c r="J8600" s="5">
        <v>45996.752430555556</v>
      </c>
      <c r="K8600" s="5">
        <v>45996.757754629631</v>
      </c>
      <c r="L8600" s="5" t="s">
        <v>43</v>
      </c>
      <c r="M8600">
        <v>744</v>
      </c>
      <c r="N8600">
        <v>20</v>
      </c>
      <c r="O8600">
        <v>10</v>
      </c>
    </row>
    <row r="8601" spans="1:15" x14ac:dyDescent="0.3">
      <c r="A8601" t="s">
        <v>2626</v>
      </c>
      <c r="B8601">
        <v>121943</v>
      </c>
      <c r="C8601" t="s">
        <v>54</v>
      </c>
      <c r="D8601" t="s">
        <v>1841</v>
      </c>
      <c r="E8601" t="s">
        <v>1842</v>
      </c>
      <c r="F8601" t="s">
        <v>1782</v>
      </c>
      <c r="G8601">
        <v>5</v>
      </c>
      <c r="H8601">
        <v>5</v>
      </c>
      <c r="I8601" s="5" t="s">
        <v>444</v>
      </c>
      <c r="J8601" s="5">
        <v>45996.7577662037</v>
      </c>
      <c r="K8601" s="5">
        <v>45996.760844907411</v>
      </c>
      <c r="L8601" s="5" t="s">
        <v>43</v>
      </c>
      <c r="M8601">
        <v>744</v>
      </c>
      <c r="N8601">
        <v>37</v>
      </c>
      <c r="O8601">
        <v>10</v>
      </c>
    </row>
    <row r="8602" spans="1:15" x14ac:dyDescent="0.3">
      <c r="A8602" t="s">
        <v>2626</v>
      </c>
      <c r="B8602">
        <v>121943</v>
      </c>
      <c r="C8602" t="s">
        <v>54</v>
      </c>
      <c r="D8602" t="s">
        <v>417</v>
      </c>
      <c r="E8602" t="s">
        <v>418</v>
      </c>
      <c r="F8602" t="s">
        <v>2556</v>
      </c>
      <c r="G8602">
        <v>5</v>
      </c>
      <c r="H8602">
        <v>5</v>
      </c>
      <c r="I8602" s="5" t="s">
        <v>444</v>
      </c>
      <c r="J8602" s="5">
        <v>45996.76085648148</v>
      </c>
      <c r="K8602" s="5">
        <v>45996.76189814815</v>
      </c>
      <c r="L8602" s="5" t="s">
        <v>43</v>
      </c>
      <c r="M8602">
        <v>744</v>
      </c>
      <c r="N8602">
        <v>50</v>
      </c>
      <c r="O8602">
        <v>10</v>
      </c>
    </row>
    <row r="8603" spans="1:15" x14ac:dyDescent="0.3">
      <c r="A8603" t="s">
        <v>2626</v>
      </c>
      <c r="B8603">
        <v>121943</v>
      </c>
      <c r="C8603" t="s">
        <v>54</v>
      </c>
      <c r="D8603" t="s">
        <v>242</v>
      </c>
      <c r="E8603" t="s">
        <v>243</v>
      </c>
      <c r="F8603" t="s">
        <v>764</v>
      </c>
      <c r="G8603">
        <v>2</v>
      </c>
      <c r="H8603">
        <v>2</v>
      </c>
      <c r="I8603" s="5" t="s">
        <v>444</v>
      </c>
      <c r="J8603" s="5">
        <v>45996.76190972222</v>
      </c>
      <c r="K8603" s="5">
        <v>45996.764108796298</v>
      </c>
      <c r="L8603" s="5" t="s">
        <v>43</v>
      </c>
      <c r="M8603">
        <v>747</v>
      </c>
      <c r="N8603">
        <v>3</v>
      </c>
      <c r="O8603">
        <v>10</v>
      </c>
    </row>
    <row r="8604" spans="1:15" x14ac:dyDescent="0.3">
      <c r="A8604" t="s">
        <v>2627</v>
      </c>
      <c r="B8604">
        <v>121947</v>
      </c>
      <c r="C8604" t="s">
        <v>40</v>
      </c>
      <c r="D8604" t="s">
        <v>350</v>
      </c>
      <c r="E8604" t="s">
        <v>351</v>
      </c>
      <c r="F8604" t="s">
        <v>1128</v>
      </c>
      <c r="G8604">
        <v>77</v>
      </c>
      <c r="H8604">
        <v>77</v>
      </c>
      <c r="I8604" s="5" t="s">
        <v>544</v>
      </c>
      <c r="J8604" s="5">
        <v>45996.773518518516</v>
      </c>
      <c r="K8604" s="5">
        <v>45996.773541666669</v>
      </c>
      <c r="L8604" s="5" t="s">
        <v>43</v>
      </c>
      <c r="M8604">
        <v>746</v>
      </c>
      <c r="N8604">
        <v>44</v>
      </c>
      <c r="O8604">
        <v>30</v>
      </c>
    </row>
    <row r="8605" spans="1:15" x14ac:dyDescent="0.3">
      <c r="A8605" t="s">
        <v>2628</v>
      </c>
      <c r="B8605">
        <v>121948</v>
      </c>
      <c r="C8605" t="s">
        <v>54</v>
      </c>
      <c r="D8605" t="s">
        <v>81</v>
      </c>
      <c r="E8605" t="s">
        <v>82</v>
      </c>
      <c r="F8605" t="s">
        <v>1782</v>
      </c>
      <c r="G8605">
        <v>3</v>
      </c>
      <c r="H8605">
        <v>3</v>
      </c>
      <c r="I8605" s="5" t="s">
        <v>1062</v>
      </c>
      <c r="J8605" s="5">
        <v>45997.371874999997</v>
      </c>
      <c r="K8605" s="5">
        <v>45997.372314814813</v>
      </c>
      <c r="L8605" s="5" t="s">
        <v>43</v>
      </c>
      <c r="M8605">
        <v>744</v>
      </c>
      <c r="N8605">
        <v>52</v>
      </c>
      <c r="O8605">
        <v>10</v>
      </c>
    </row>
    <row r="8606" spans="1:15" x14ac:dyDescent="0.3">
      <c r="A8606" t="s">
        <v>2628</v>
      </c>
      <c r="B8606">
        <v>121948</v>
      </c>
      <c r="C8606" t="s">
        <v>54</v>
      </c>
      <c r="D8606" t="s">
        <v>331</v>
      </c>
      <c r="E8606" t="s">
        <v>332</v>
      </c>
      <c r="F8606" t="s">
        <v>1183</v>
      </c>
      <c r="G8606">
        <v>3</v>
      </c>
      <c r="H8606">
        <v>3</v>
      </c>
      <c r="I8606" s="5" t="s">
        <v>1062</v>
      </c>
      <c r="J8606" s="5">
        <v>45997.372789351852</v>
      </c>
      <c r="K8606" s="5">
        <v>45997.373043981483</v>
      </c>
      <c r="L8606" s="5" t="s">
        <v>43</v>
      </c>
      <c r="M8606">
        <v>743</v>
      </c>
      <c r="N8606">
        <v>11</v>
      </c>
      <c r="O8606">
        <v>10</v>
      </c>
    </row>
    <row r="8607" spans="1:15" x14ac:dyDescent="0.3">
      <c r="A8607" t="s">
        <v>2629</v>
      </c>
      <c r="B8607">
        <v>121949</v>
      </c>
      <c r="C8607" t="s">
        <v>54</v>
      </c>
      <c r="D8607" t="s">
        <v>329</v>
      </c>
      <c r="E8607" t="s">
        <v>330</v>
      </c>
      <c r="F8607" t="s">
        <v>1779</v>
      </c>
      <c r="G8607">
        <v>60</v>
      </c>
      <c r="H8607">
        <v>60</v>
      </c>
      <c r="I8607" s="5" t="s">
        <v>444</v>
      </c>
      <c r="J8607" s="5">
        <v>45997.346458333333</v>
      </c>
      <c r="K8607" s="5">
        <v>45997.351400462961</v>
      </c>
      <c r="L8607" s="5" t="s">
        <v>43</v>
      </c>
      <c r="M8607">
        <v>744</v>
      </c>
      <c r="N8607">
        <v>9</v>
      </c>
      <c r="O8607">
        <v>10</v>
      </c>
    </row>
    <row r="8608" spans="1:15" x14ac:dyDescent="0.3">
      <c r="A8608" t="s">
        <v>2630</v>
      </c>
      <c r="B8608">
        <v>121950</v>
      </c>
      <c r="C8608" t="s">
        <v>54</v>
      </c>
      <c r="D8608" t="s">
        <v>76</v>
      </c>
      <c r="E8608" t="s">
        <v>1103</v>
      </c>
      <c r="F8608" t="s">
        <v>1173</v>
      </c>
      <c r="G8608">
        <v>12</v>
      </c>
      <c r="H8608">
        <v>12</v>
      </c>
      <c r="I8608" s="5" t="s">
        <v>444</v>
      </c>
      <c r="J8608" s="5">
        <v>45997.356990740744</v>
      </c>
      <c r="K8608" s="5">
        <v>45997.359652777777</v>
      </c>
      <c r="L8608" s="5" t="s">
        <v>43</v>
      </c>
      <c r="M8608">
        <v>746</v>
      </c>
      <c r="N8608">
        <v>46</v>
      </c>
      <c r="O8608">
        <v>10</v>
      </c>
    </row>
    <row r="8609" spans="1:15" x14ac:dyDescent="0.3">
      <c r="A8609" t="s">
        <v>2630</v>
      </c>
      <c r="B8609">
        <v>121950</v>
      </c>
      <c r="C8609" t="s">
        <v>54</v>
      </c>
      <c r="D8609" t="s">
        <v>76</v>
      </c>
      <c r="E8609" t="s">
        <v>1103</v>
      </c>
      <c r="F8609" t="s">
        <v>1173</v>
      </c>
      <c r="G8609">
        <v>9</v>
      </c>
      <c r="H8609">
        <v>9</v>
      </c>
      <c r="I8609" s="5" t="s">
        <v>444</v>
      </c>
      <c r="J8609" s="5">
        <v>45997.359652777777</v>
      </c>
      <c r="K8609" s="5">
        <v>45997.36136574074</v>
      </c>
      <c r="L8609" s="5" t="s">
        <v>43</v>
      </c>
      <c r="M8609">
        <v>748</v>
      </c>
      <c r="N8609">
        <v>2</v>
      </c>
      <c r="O8609">
        <v>10</v>
      </c>
    </row>
    <row r="8610" spans="1:15" x14ac:dyDescent="0.3">
      <c r="A8610" t="s">
        <v>2631</v>
      </c>
      <c r="B8610">
        <v>121952</v>
      </c>
      <c r="C8610" t="s">
        <v>54</v>
      </c>
      <c r="D8610" t="s">
        <v>68</v>
      </c>
      <c r="E8610" t="s">
        <v>69</v>
      </c>
      <c r="F8610" t="s">
        <v>1200</v>
      </c>
      <c r="G8610">
        <v>1</v>
      </c>
      <c r="H8610">
        <v>1</v>
      </c>
      <c r="I8610" s="5" t="s">
        <v>444</v>
      </c>
      <c r="J8610" s="5">
        <v>45997.366655092592</v>
      </c>
      <c r="K8610" s="5">
        <v>45997.372777777775</v>
      </c>
      <c r="L8610" s="5" t="s">
        <v>43</v>
      </c>
      <c r="M8610">
        <v>748</v>
      </c>
      <c r="N8610">
        <v>16</v>
      </c>
      <c r="O8610">
        <v>10</v>
      </c>
    </row>
    <row r="8611" spans="1:15" x14ac:dyDescent="0.3">
      <c r="A8611" t="s">
        <v>2631</v>
      </c>
      <c r="B8611">
        <v>121953</v>
      </c>
      <c r="C8611" t="s">
        <v>40</v>
      </c>
      <c r="D8611" t="s">
        <v>68</v>
      </c>
      <c r="E8611" t="s">
        <v>69</v>
      </c>
      <c r="F8611" t="s">
        <v>920</v>
      </c>
      <c r="G8611">
        <v>77</v>
      </c>
      <c r="H8611">
        <v>77</v>
      </c>
      <c r="I8611" s="5" t="s">
        <v>544</v>
      </c>
      <c r="J8611" s="5">
        <v>45997.36891203704</v>
      </c>
      <c r="K8611" s="5">
        <v>45997.368946759256</v>
      </c>
      <c r="L8611" s="5" t="s">
        <v>43</v>
      </c>
      <c r="M8611">
        <v>744</v>
      </c>
      <c r="N8611">
        <v>44</v>
      </c>
      <c r="O8611">
        <v>50</v>
      </c>
    </row>
    <row r="8612" spans="1:15" x14ac:dyDescent="0.3">
      <c r="A8612" t="s">
        <v>2632</v>
      </c>
      <c r="B8612">
        <v>121954</v>
      </c>
      <c r="C8612" t="s">
        <v>54</v>
      </c>
      <c r="D8612" t="s">
        <v>378</v>
      </c>
      <c r="E8612" t="s">
        <v>379</v>
      </c>
      <c r="F8612" t="s">
        <v>500</v>
      </c>
      <c r="G8612">
        <v>6</v>
      </c>
      <c r="H8612">
        <v>6</v>
      </c>
      <c r="I8612" s="5" t="s">
        <v>1062</v>
      </c>
      <c r="J8612" s="5">
        <v>45997.358865740738</v>
      </c>
      <c r="K8612" s="5">
        <v>45997.360289351855</v>
      </c>
      <c r="L8612" s="5" t="s">
        <v>43</v>
      </c>
      <c r="M8612">
        <v>743</v>
      </c>
      <c r="N8612">
        <v>48</v>
      </c>
      <c r="O8612">
        <v>10</v>
      </c>
    </row>
    <row r="8613" spans="1:15" x14ac:dyDescent="0.3">
      <c r="A8613" t="s">
        <v>2632</v>
      </c>
      <c r="B8613">
        <v>121954</v>
      </c>
      <c r="C8613" t="s">
        <v>54</v>
      </c>
      <c r="D8613" t="s">
        <v>906</v>
      </c>
      <c r="E8613" t="s">
        <v>248</v>
      </c>
      <c r="F8613" t="s">
        <v>707</v>
      </c>
      <c r="G8613">
        <v>2</v>
      </c>
      <c r="H8613">
        <v>2</v>
      </c>
      <c r="I8613" s="5" t="s">
        <v>1062</v>
      </c>
      <c r="J8613" s="5">
        <v>45997.36041666667</v>
      </c>
      <c r="K8613" s="5">
        <v>45997.360706018517</v>
      </c>
      <c r="L8613" s="5" t="s">
        <v>43</v>
      </c>
      <c r="M8613">
        <v>743</v>
      </c>
      <c r="N8613">
        <v>61</v>
      </c>
      <c r="O8613">
        <v>10</v>
      </c>
    </row>
    <row r="8614" spans="1:15" x14ac:dyDescent="0.3">
      <c r="A8614" t="s">
        <v>2632</v>
      </c>
      <c r="B8614">
        <v>121954</v>
      </c>
      <c r="C8614" t="s">
        <v>54</v>
      </c>
      <c r="D8614" t="s">
        <v>302</v>
      </c>
      <c r="E8614" t="s">
        <v>303</v>
      </c>
      <c r="F8614" t="s">
        <v>673</v>
      </c>
      <c r="G8614">
        <v>1</v>
      </c>
      <c r="H8614">
        <v>1</v>
      </c>
      <c r="I8614" s="5" t="s">
        <v>1062</v>
      </c>
      <c r="J8614" s="5">
        <v>45997.360706018517</v>
      </c>
      <c r="K8614" s="5">
        <v>45997.361388888887</v>
      </c>
      <c r="L8614" s="5" t="s">
        <v>43</v>
      </c>
      <c r="M8614">
        <v>744</v>
      </c>
      <c r="N8614">
        <v>40</v>
      </c>
      <c r="O8614">
        <v>10</v>
      </c>
    </row>
    <row r="8615" spans="1:15" x14ac:dyDescent="0.3">
      <c r="A8615" t="s">
        <v>2632</v>
      </c>
      <c r="B8615">
        <v>121954</v>
      </c>
      <c r="C8615" t="s">
        <v>54</v>
      </c>
      <c r="D8615" t="s">
        <v>75</v>
      </c>
      <c r="E8615" t="s">
        <v>949</v>
      </c>
      <c r="F8615" t="s">
        <v>1078</v>
      </c>
      <c r="G8615">
        <v>1</v>
      </c>
      <c r="H8615">
        <v>1</v>
      </c>
      <c r="I8615" s="5" t="s">
        <v>1062</v>
      </c>
      <c r="J8615" s="5">
        <v>45997.361620370371</v>
      </c>
      <c r="K8615" s="5">
        <v>45997.36241898148</v>
      </c>
      <c r="L8615" s="5" t="s">
        <v>43</v>
      </c>
      <c r="M8615">
        <v>746</v>
      </c>
      <c r="N8615">
        <v>48</v>
      </c>
      <c r="O8615">
        <v>10</v>
      </c>
    </row>
    <row r="8616" spans="1:15" x14ac:dyDescent="0.3">
      <c r="A8616" t="s">
        <v>2632</v>
      </c>
      <c r="B8616">
        <v>121954</v>
      </c>
      <c r="C8616" t="s">
        <v>54</v>
      </c>
      <c r="D8616" t="s">
        <v>123</v>
      </c>
      <c r="E8616" t="s">
        <v>124</v>
      </c>
      <c r="F8616" t="s">
        <v>736</v>
      </c>
      <c r="G8616">
        <v>2</v>
      </c>
      <c r="H8616">
        <v>2</v>
      </c>
      <c r="I8616" s="5" t="s">
        <v>1062</v>
      </c>
      <c r="J8616" s="5">
        <v>45997.36241898148</v>
      </c>
      <c r="K8616" s="5">
        <v>45997.362650462965</v>
      </c>
      <c r="L8616" s="5" t="s">
        <v>43</v>
      </c>
      <c r="M8616">
        <v>746</v>
      </c>
      <c r="N8616">
        <v>49</v>
      </c>
      <c r="O8616">
        <v>10</v>
      </c>
    </row>
    <row r="8617" spans="1:15" x14ac:dyDescent="0.3">
      <c r="A8617" t="s">
        <v>2633</v>
      </c>
      <c r="B8617">
        <v>121956</v>
      </c>
      <c r="C8617" t="s">
        <v>54</v>
      </c>
      <c r="D8617" t="s">
        <v>55</v>
      </c>
      <c r="E8617" t="s">
        <v>1042</v>
      </c>
      <c r="F8617" t="s">
        <v>2548</v>
      </c>
      <c r="G8617">
        <v>8</v>
      </c>
      <c r="H8617">
        <v>8</v>
      </c>
      <c r="I8617" s="5" t="s">
        <v>1062</v>
      </c>
      <c r="J8617" s="5">
        <v>45997.622187499997</v>
      </c>
      <c r="K8617" s="5">
        <v>45997.62672453704</v>
      </c>
      <c r="L8617" s="5" t="s">
        <v>43</v>
      </c>
      <c r="M8617">
        <v>747</v>
      </c>
      <c r="N8617">
        <v>15</v>
      </c>
      <c r="O8617">
        <v>10</v>
      </c>
    </row>
    <row r="8618" spans="1:15" x14ac:dyDescent="0.3">
      <c r="A8618" t="s">
        <v>2633</v>
      </c>
      <c r="B8618">
        <v>121956</v>
      </c>
      <c r="C8618" t="s">
        <v>54</v>
      </c>
      <c r="D8618" t="s">
        <v>55</v>
      </c>
      <c r="E8618" t="s">
        <v>1042</v>
      </c>
      <c r="F8618" t="s">
        <v>2634</v>
      </c>
      <c r="G8618">
        <v>58</v>
      </c>
      <c r="H8618">
        <v>58</v>
      </c>
      <c r="I8618" s="5" t="s">
        <v>1062</v>
      </c>
      <c r="J8618" s="5">
        <v>45997.62672453704</v>
      </c>
      <c r="K8618" s="5">
        <v>45997.628657407404</v>
      </c>
      <c r="L8618" s="5" t="s">
        <v>43</v>
      </c>
      <c r="M8618">
        <v>748</v>
      </c>
      <c r="N8618">
        <v>4</v>
      </c>
      <c r="O8618">
        <v>10</v>
      </c>
    </row>
    <row r="8619" spans="1:15" x14ac:dyDescent="0.3">
      <c r="A8619" t="s">
        <v>2635</v>
      </c>
      <c r="B8619">
        <v>121958</v>
      </c>
      <c r="C8619" t="s">
        <v>54</v>
      </c>
      <c r="D8619" t="s">
        <v>55</v>
      </c>
      <c r="E8619" t="s">
        <v>1042</v>
      </c>
      <c r="F8619" t="s">
        <v>2634</v>
      </c>
      <c r="G8619">
        <v>11</v>
      </c>
      <c r="H8619">
        <v>11</v>
      </c>
      <c r="I8619" s="5" t="s">
        <v>1062</v>
      </c>
      <c r="J8619" s="5">
        <v>45997.632824074077</v>
      </c>
      <c r="K8619" s="5">
        <v>45997.638564814813</v>
      </c>
      <c r="L8619" s="5" t="s">
        <v>43</v>
      </c>
      <c r="M8619">
        <v>748</v>
      </c>
      <c r="N8619">
        <v>4</v>
      </c>
      <c r="O8619">
        <v>10</v>
      </c>
    </row>
    <row r="8620" spans="1:15" x14ac:dyDescent="0.3">
      <c r="A8620" t="s">
        <v>2635</v>
      </c>
      <c r="B8620">
        <v>121959</v>
      </c>
      <c r="C8620" t="s">
        <v>40</v>
      </c>
      <c r="D8620" t="s">
        <v>55</v>
      </c>
      <c r="E8620" t="s">
        <v>1042</v>
      </c>
      <c r="F8620" t="s">
        <v>2634</v>
      </c>
      <c r="G8620">
        <v>77</v>
      </c>
      <c r="H8620">
        <v>77</v>
      </c>
      <c r="I8620" s="5" t="s">
        <v>645</v>
      </c>
      <c r="J8620" s="5">
        <v>45997.635613425926</v>
      </c>
      <c r="K8620" s="5">
        <v>45997.635648148149</v>
      </c>
      <c r="L8620" s="5" t="s">
        <v>43</v>
      </c>
      <c r="M8620">
        <v>744</v>
      </c>
      <c r="N8620">
        <v>15</v>
      </c>
      <c r="O8620">
        <v>20</v>
      </c>
    </row>
    <row r="8621" spans="1:15" x14ac:dyDescent="0.3">
      <c r="A8621" t="s">
        <v>2636</v>
      </c>
      <c r="B8621">
        <v>121960</v>
      </c>
      <c r="C8621" t="s">
        <v>54</v>
      </c>
      <c r="D8621" t="s">
        <v>66</v>
      </c>
      <c r="E8621" t="s">
        <v>67</v>
      </c>
      <c r="F8621" t="s">
        <v>80</v>
      </c>
      <c r="G8621">
        <v>38</v>
      </c>
      <c r="H8621">
        <v>38</v>
      </c>
      <c r="I8621" s="5" t="s">
        <v>1062</v>
      </c>
      <c r="J8621" s="5">
        <v>45997.604155092595</v>
      </c>
      <c r="K8621" s="5">
        <v>45997.616249999999</v>
      </c>
      <c r="L8621" s="5" t="s">
        <v>43</v>
      </c>
      <c r="M8621">
        <v>744</v>
      </c>
      <c r="N8621">
        <v>17</v>
      </c>
      <c r="O8621">
        <v>10</v>
      </c>
    </row>
    <row r="8622" spans="1:15" x14ac:dyDescent="0.3">
      <c r="A8622" t="s">
        <v>2637</v>
      </c>
      <c r="B8622">
        <v>121961</v>
      </c>
      <c r="C8622" t="s">
        <v>54</v>
      </c>
      <c r="D8622" t="s">
        <v>75</v>
      </c>
      <c r="E8622" t="s">
        <v>949</v>
      </c>
      <c r="F8622" t="s">
        <v>1078</v>
      </c>
      <c r="G8622">
        <v>77</v>
      </c>
      <c r="H8622">
        <v>77</v>
      </c>
      <c r="I8622" s="5" t="s">
        <v>1062</v>
      </c>
      <c r="J8622" s="5">
        <v>45997.600960648146</v>
      </c>
      <c r="K8622" s="5">
        <v>45997.601064814815</v>
      </c>
      <c r="L8622" s="5" t="s">
        <v>43</v>
      </c>
      <c r="M8622">
        <v>746</v>
      </c>
      <c r="N8622">
        <v>48</v>
      </c>
      <c r="O8622">
        <v>10</v>
      </c>
    </row>
    <row r="8623" spans="1:15" x14ac:dyDescent="0.3">
      <c r="A8623" t="s">
        <v>2638</v>
      </c>
      <c r="B8623">
        <v>121962</v>
      </c>
      <c r="C8623" t="s">
        <v>54</v>
      </c>
      <c r="D8623" t="s">
        <v>118</v>
      </c>
      <c r="E8623" t="s">
        <v>119</v>
      </c>
      <c r="F8623" t="s">
        <v>500</v>
      </c>
      <c r="G8623">
        <v>83</v>
      </c>
      <c r="H8623">
        <v>83</v>
      </c>
      <c r="I8623" s="5" t="s">
        <v>1062</v>
      </c>
      <c r="J8623" s="5">
        <v>45997.492812500001</v>
      </c>
      <c r="K8623" s="5">
        <v>45997.494618055556</v>
      </c>
      <c r="L8623" s="5" t="s">
        <v>43</v>
      </c>
      <c r="M8623">
        <v>745</v>
      </c>
      <c r="N8623">
        <v>50</v>
      </c>
      <c r="O8623">
        <v>10</v>
      </c>
    </row>
    <row r="8624" spans="1:15" x14ac:dyDescent="0.3">
      <c r="A8624" t="s">
        <v>2638</v>
      </c>
      <c r="B8624">
        <v>121962</v>
      </c>
      <c r="C8624" t="s">
        <v>54</v>
      </c>
      <c r="D8624" t="s">
        <v>329</v>
      </c>
      <c r="E8624" t="s">
        <v>330</v>
      </c>
      <c r="F8624" t="s">
        <v>1779</v>
      </c>
      <c r="G8624">
        <v>32</v>
      </c>
      <c r="H8624">
        <v>32</v>
      </c>
      <c r="I8624" s="5" t="s">
        <v>1062</v>
      </c>
      <c r="J8624" s="5">
        <v>45997.494641203702</v>
      </c>
      <c r="K8624" s="5">
        <v>45997.498761574076</v>
      </c>
      <c r="L8624" s="5" t="s">
        <v>43</v>
      </c>
      <c r="M8624">
        <v>744</v>
      </c>
      <c r="N8624">
        <v>9</v>
      </c>
      <c r="O8624">
        <v>10</v>
      </c>
    </row>
    <row r="8625" spans="1:15" x14ac:dyDescent="0.3">
      <c r="A8625" t="s">
        <v>2639</v>
      </c>
      <c r="B8625">
        <v>121963</v>
      </c>
      <c r="C8625" t="s">
        <v>40</v>
      </c>
      <c r="D8625" t="s">
        <v>342</v>
      </c>
      <c r="E8625" t="s">
        <v>343</v>
      </c>
      <c r="F8625" t="s">
        <v>2556</v>
      </c>
      <c r="G8625">
        <v>72</v>
      </c>
      <c r="H8625">
        <v>72</v>
      </c>
      <c r="I8625" s="5" t="s">
        <v>544</v>
      </c>
      <c r="J8625" s="5">
        <v>45997.497337962966</v>
      </c>
      <c r="K8625" s="5">
        <v>45997.497361111113</v>
      </c>
      <c r="L8625" s="5" t="s">
        <v>43</v>
      </c>
      <c r="M8625">
        <v>745</v>
      </c>
      <c r="N8625">
        <v>12</v>
      </c>
      <c r="O8625">
        <v>20</v>
      </c>
    </row>
    <row r="8626" spans="1:15" x14ac:dyDescent="0.3">
      <c r="A8626" t="s">
        <v>2640</v>
      </c>
      <c r="B8626">
        <v>121964</v>
      </c>
      <c r="C8626" t="s">
        <v>54</v>
      </c>
      <c r="D8626" t="s">
        <v>68</v>
      </c>
      <c r="E8626" t="s">
        <v>69</v>
      </c>
      <c r="F8626" t="s">
        <v>1200</v>
      </c>
      <c r="G8626">
        <v>6</v>
      </c>
      <c r="H8626">
        <v>6</v>
      </c>
      <c r="I8626" s="5" t="s">
        <v>1062</v>
      </c>
      <c r="J8626" s="5">
        <v>45997.483263888891</v>
      </c>
      <c r="K8626" s="5">
        <v>45997.485937500001</v>
      </c>
      <c r="L8626" s="5" t="s">
        <v>43</v>
      </c>
      <c r="M8626">
        <v>748</v>
      </c>
      <c r="N8626">
        <v>16</v>
      </c>
      <c r="O8626">
        <v>10</v>
      </c>
    </row>
    <row r="8627" spans="1:15" x14ac:dyDescent="0.3">
      <c r="A8627" t="s">
        <v>2641</v>
      </c>
      <c r="B8627">
        <v>121965</v>
      </c>
      <c r="C8627" t="s">
        <v>40</v>
      </c>
      <c r="D8627" t="s">
        <v>55</v>
      </c>
      <c r="E8627" t="s">
        <v>1042</v>
      </c>
      <c r="F8627" t="s">
        <v>2634</v>
      </c>
      <c r="G8627">
        <v>77</v>
      </c>
      <c r="H8627">
        <v>77</v>
      </c>
      <c r="I8627" s="5" t="s">
        <v>544</v>
      </c>
      <c r="J8627" s="5">
        <v>45997.479201388887</v>
      </c>
      <c r="K8627" s="5">
        <v>45997.479224537034</v>
      </c>
      <c r="L8627" s="5" t="s">
        <v>43</v>
      </c>
      <c r="M8627">
        <v>744</v>
      </c>
      <c r="N8627">
        <v>21</v>
      </c>
      <c r="O8627">
        <v>20</v>
      </c>
    </row>
    <row r="8628" spans="1:15" x14ac:dyDescent="0.3">
      <c r="A8628" t="s">
        <v>2641</v>
      </c>
      <c r="B8628">
        <v>121966</v>
      </c>
      <c r="C8628" t="s">
        <v>40</v>
      </c>
      <c r="D8628" t="s">
        <v>55</v>
      </c>
      <c r="E8628" t="s">
        <v>1042</v>
      </c>
      <c r="F8628" t="s">
        <v>2634</v>
      </c>
      <c r="G8628">
        <v>77</v>
      </c>
      <c r="H8628">
        <v>77</v>
      </c>
      <c r="I8628" s="5" t="s">
        <v>544</v>
      </c>
      <c r="J8628" s="5">
        <v>45997.480208333334</v>
      </c>
      <c r="K8628" s="5">
        <v>45997.480243055557</v>
      </c>
      <c r="L8628" s="5" t="s">
        <v>43</v>
      </c>
      <c r="M8628">
        <v>744</v>
      </c>
      <c r="N8628">
        <v>22</v>
      </c>
      <c r="O8628">
        <v>20</v>
      </c>
    </row>
    <row r="8629" spans="1:15" x14ac:dyDescent="0.3">
      <c r="A8629" t="s">
        <v>2641</v>
      </c>
      <c r="B8629">
        <v>121967</v>
      </c>
      <c r="C8629" t="s">
        <v>40</v>
      </c>
      <c r="D8629" t="s">
        <v>55</v>
      </c>
      <c r="E8629" t="s">
        <v>1042</v>
      </c>
      <c r="F8629" t="s">
        <v>2634</v>
      </c>
      <c r="G8629">
        <v>77</v>
      </c>
      <c r="H8629">
        <v>77</v>
      </c>
      <c r="I8629" s="5" t="s">
        <v>544</v>
      </c>
      <c r="J8629" s="5">
        <v>45997.481527777774</v>
      </c>
      <c r="K8629" s="5">
        <v>45997.481539351851</v>
      </c>
      <c r="L8629" s="5" t="s">
        <v>43</v>
      </c>
      <c r="M8629">
        <v>745</v>
      </c>
      <c r="N8629">
        <v>5</v>
      </c>
      <c r="O8629">
        <v>20</v>
      </c>
    </row>
    <row r="8630" spans="1:15" x14ac:dyDescent="0.3">
      <c r="A8630" t="s">
        <v>2642</v>
      </c>
      <c r="B8630">
        <v>121968</v>
      </c>
      <c r="C8630" t="s">
        <v>54</v>
      </c>
      <c r="D8630" t="s">
        <v>68</v>
      </c>
      <c r="E8630" t="s">
        <v>69</v>
      </c>
      <c r="F8630" t="s">
        <v>1200</v>
      </c>
      <c r="G8630">
        <v>16</v>
      </c>
      <c r="H8630">
        <v>16</v>
      </c>
      <c r="I8630" s="5" t="s">
        <v>1062</v>
      </c>
      <c r="J8630" s="5">
        <v>45997.475324074076</v>
      </c>
      <c r="K8630" s="5">
        <v>45997.479710648149</v>
      </c>
      <c r="L8630" s="5" t="s">
        <v>43</v>
      </c>
      <c r="M8630">
        <v>748</v>
      </c>
      <c r="N8630">
        <v>16</v>
      </c>
      <c r="O8630">
        <v>10</v>
      </c>
    </row>
    <row r="8631" spans="1:15" x14ac:dyDescent="0.3">
      <c r="A8631" t="s">
        <v>2643</v>
      </c>
      <c r="B8631">
        <v>121969</v>
      </c>
      <c r="C8631" t="s">
        <v>54</v>
      </c>
      <c r="D8631" t="s">
        <v>59</v>
      </c>
      <c r="E8631" t="s">
        <v>60</v>
      </c>
      <c r="F8631" t="s">
        <v>104</v>
      </c>
      <c r="G8631">
        <v>23</v>
      </c>
      <c r="H8631">
        <v>23</v>
      </c>
      <c r="I8631" s="5" t="s">
        <v>1062</v>
      </c>
      <c r="J8631" s="5">
        <v>45997.353263888886</v>
      </c>
      <c r="K8631" s="5">
        <v>45997.356215277781</v>
      </c>
      <c r="L8631" s="5" t="s">
        <v>43</v>
      </c>
      <c r="M8631">
        <v>748</v>
      </c>
      <c r="N8631">
        <v>5</v>
      </c>
      <c r="O8631">
        <v>10</v>
      </c>
    </row>
    <row r="8632" spans="1:15" x14ac:dyDescent="0.3">
      <c r="A8632" t="s">
        <v>2644</v>
      </c>
      <c r="B8632">
        <v>121971</v>
      </c>
      <c r="C8632" t="s">
        <v>54</v>
      </c>
      <c r="D8632" t="s">
        <v>59</v>
      </c>
      <c r="E8632" t="s">
        <v>60</v>
      </c>
      <c r="F8632" t="s">
        <v>104</v>
      </c>
      <c r="G8632">
        <v>73</v>
      </c>
      <c r="H8632">
        <v>73</v>
      </c>
      <c r="I8632" s="5" t="s">
        <v>1062</v>
      </c>
      <c r="J8632" s="5">
        <v>45996.766898148147</v>
      </c>
      <c r="K8632" s="5">
        <v>45996.772962962961</v>
      </c>
      <c r="L8632" s="5" t="s">
        <v>43</v>
      </c>
      <c r="M8632">
        <v>748</v>
      </c>
      <c r="N8632">
        <v>5</v>
      </c>
      <c r="O8632">
        <v>10</v>
      </c>
    </row>
    <row r="8633" spans="1:15" x14ac:dyDescent="0.3">
      <c r="A8633" t="s">
        <v>2644</v>
      </c>
      <c r="B8633">
        <v>121971</v>
      </c>
      <c r="C8633" t="s">
        <v>54</v>
      </c>
      <c r="D8633" t="s">
        <v>59</v>
      </c>
      <c r="E8633" t="s">
        <v>60</v>
      </c>
      <c r="F8633" t="s">
        <v>104</v>
      </c>
      <c r="G8633">
        <v>10</v>
      </c>
      <c r="H8633">
        <v>10</v>
      </c>
      <c r="I8633" s="5" t="s">
        <v>1062</v>
      </c>
      <c r="J8633" s="5">
        <v>45996.772962962961</v>
      </c>
      <c r="K8633" s="5">
        <v>45996.773043981484</v>
      </c>
      <c r="L8633" s="5" t="s">
        <v>43</v>
      </c>
      <c r="M8633">
        <v>748</v>
      </c>
      <c r="N8633">
        <v>6</v>
      </c>
      <c r="O8633">
        <v>10</v>
      </c>
    </row>
    <row r="8634" spans="1:15" x14ac:dyDescent="0.3">
      <c r="A8634" t="s">
        <v>2645</v>
      </c>
      <c r="B8634">
        <v>121973</v>
      </c>
      <c r="C8634" t="s">
        <v>54</v>
      </c>
      <c r="D8634" t="s">
        <v>59</v>
      </c>
      <c r="E8634" t="s">
        <v>60</v>
      </c>
      <c r="F8634" t="s">
        <v>104</v>
      </c>
      <c r="G8634">
        <v>48</v>
      </c>
      <c r="H8634">
        <v>48</v>
      </c>
      <c r="I8634" s="5" t="s">
        <v>1062</v>
      </c>
      <c r="J8634" s="5">
        <v>45997.346828703703</v>
      </c>
      <c r="K8634" s="5">
        <v>45997.352222222224</v>
      </c>
      <c r="L8634" s="5" t="s">
        <v>43</v>
      </c>
      <c r="M8634">
        <v>748</v>
      </c>
      <c r="N8634">
        <v>6</v>
      </c>
      <c r="O8634">
        <v>10</v>
      </c>
    </row>
    <row r="8635" spans="1:15" x14ac:dyDescent="0.3">
      <c r="A8635" t="s">
        <v>2645</v>
      </c>
      <c r="B8635">
        <v>121974</v>
      </c>
      <c r="C8635" t="s">
        <v>40</v>
      </c>
      <c r="D8635" t="s">
        <v>59</v>
      </c>
      <c r="E8635" t="s">
        <v>60</v>
      </c>
      <c r="F8635" t="s">
        <v>104</v>
      </c>
      <c r="G8635">
        <v>96</v>
      </c>
      <c r="H8635">
        <v>96</v>
      </c>
      <c r="I8635" s="5" t="s">
        <v>544</v>
      </c>
      <c r="J8635" s="5">
        <v>45997.380462962959</v>
      </c>
      <c r="K8635" s="5">
        <v>45997.380486111113</v>
      </c>
      <c r="L8635" s="5" t="s">
        <v>43</v>
      </c>
      <c r="M8635">
        <v>746</v>
      </c>
      <c r="N8635">
        <v>43</v>
      </c>
      <c r="O8635">
        <v>30</v>
      </c>
    </row>
    <row r="8636" spans="1:15" x14ac:dyDescent="0.3">
      <c r="A8636" t="s">
        <v>2645</v>
      </c>
      <c r="B8636">
        <v>121975</v>
      </c>
      <c r="C8636" t="s">
        <v>40</v>
      </c>
      <c r="D8636" t="s">
        <v>59</v>
      </c>
      <c r="E8636" t="s">
        <v>60</v>
      </c>
      <c r="F8636" t="s">
        <v>104</v>
      </c>
      <c r="G8636">
        <v>96</v>
      </c>
      <c r="H8636">
        <v>96</v>
      </c>
      <c r="I8636" s="5" t="s">
        <v>544</v>
      </c>
      <c r="J8636" s="5">
        <v>45997.381701388891</v>
      </c>
      <c r="K8636" s="5">
        <v>45997.381736111114</v>
      </c>
      <c r="L8636" s="5" t="s">
        <v>43</v>
      </c>
      <c r="M8636">
        <v>747</v>
      </c>
      <c r="N8636">
        <v>12</v>
      </c>
      <c r="O8636">
        <v>30</v>
      </c>
    </row>
    <row r="8637" spans="1:15" x14ac:dyDescent="0.3">
      <c r="A8637" t="s">
        <v>2646</v>
      </c>
      <c r="B8637">
        <v>121976</v>
      </c>
      <c r="C8637" t="s">
        <v>54</v>
      </c>
      <c r="D8637" t="s">
        <v>118</v>
      </c>
      <c r="E8637" t="s">
        <v>119</v>
      </c>
      <c r="F8637" t="s">
        <v>500</v>
      </c>
      <c r="G8637">
        <v>92</v>
      </c>
      <c r="H8637">
        <v>92</v>
      </c>
      <c r="I8637" s="5" t="s">
        <v>1062</v>
      </c>
      <c r="J8637" s="5">
        <v>45997.378460648149</v>
      </c>
      <c r="K8637" s="5">
        <v>45997.386377314811</v>
      </c>
      <c r="L8637" s="5" t="s">
        <v>43</v>
      </c>
      <c r="M8637">
        <v>745</v>
      </c>
      <c r="N8637">
        <v>50</v>
      </c>
      <c r="O8637">
        <v>10</v>
      </c>
    </row>
    <row r="8638" spans="1:15" x14ac:dyDescent="0.3">
      <c r="A8638" t="s">
        <v>2646</v>
      </c>
      <c r="B8638">
        <v>121976</v>
      </c>
      <c r="C8638" t="s">
        <v>54</v>
      </c>
      <c r="D8638" t="s">
        <v>118</v>
      </c>
      <c r="E8638" t="s">
        <v>119</v>
      </c>
      <c r="F8638" t="s">
        <v>746</v>
      </c>
      <c r="G8638">
        <v>36</v>
      </c>
      <c r="H8638">
        <v>36</v>
      </c>
      <c r="I8638" s="5" t="s">
        <v>1062</v>
      </c>
      <c r="J8638" s="5">
        <v>45997.386377314811</v>
      </c>
      <c r="K8638" s="5">
        <v>45997.389236111114</v>
      </c>
      <c r="L8638" s="5" t="s">
        <v>43</v>
      </c>
      <c r="M8638">
        <v>743</v>
      </c>
      <c r="N8638">
        <v>6</v>
      </c>
      <c r="O8638">
        <v>10</v>
      </c>
    </row>
    <row r="8639" spans="1:15" x14ac:dyDescent="0.3">
      <c r="A8639" t="s">
        <v>2646</v>
      </c>
      <c r="B8639">
        <v>121976</v>
      </c>
      <c r="C8639" t="s">
        <v>54</v>
      </c>
      <c r="D8639" t="s">
        <v>59</v>
      </c>
      <c r="E8639" t="s">
        <v>60</v>
      </c>
      <c r="F8639" t="s">
        <v>104</v>
      </c>
      <c r="G8639">
        <v>38</v>
      </c>
      <c r="H8639">
        <v>38</v>
      </c>
      <c r="I8639" s="5" t="s">
        <v>1062</v>
      </c>
      <c r="J8639" s="5">
        <v>45997.38925925926</v>
      </c>
      <c r="K8639" s="5">
        <v>45997.395173611112</v>
      </c>
      <c r="L8639" s="5" t="s">
        <v>43</v>
      </c>
      <c r="M8639">
        <v>748</v>
      </c>
      <c r="N8639">
        <v>6</v>
      </c>
      <c r="O8639">
        <v>10</v>
      </c>
    </row>
    <row r="8640" spans="1:15" x14ac:dyDescent="0.3">
      <c r="A8640" t="s">
        <v>2646</v>
      </c>
      <c r="B8640">
        <v>121977</v>
      </c>
      <c r="C8640" t="s">
        <v>54</v>
      </c>
      <c r="D8640" t="s">
        <v>59</v>
      </c>
      <c r="E8640" t="s">
        <v>60</v>
      </c>
      <c r="F8640" t="s">
        <v>712</v>
      </c>
      <c r="G8640">
        <v>0</v>
      </c>
      <c r="H8640">
        <v>0</v>
      </c>
      <c r="I8640" s="5" t="s">
        <v>98</v>
      </c>
      <c r="J8640" s="5">
        <v>45996.638668981483</v>
      </c>
      <c r="K8640" s="5">
        <v>45996.649085648147</v>
      </c>
      <c r="L8640" s="5" t="s">
        <v>43</v>
      </c>
      <c r="M8640">
        <v>748</v>
      </c>
      <c r="N8640">
        <v>6</v>
      </c>
      <c r="O8640">
        <v>10</v>
      </c>
    </row>
    <row r="8641" spans="1:15" x14ac:dyDescent="0.3">
      <c r="A8641" t="s">
        <v>2647</v>
      </c>
      <c r="B8641">
        <v>121978</v>
      </c>
      <c r="C8641" t="s">
        <v>54</v>
      </c>
      <c r="D8641" t="s">
        <v>274</v>
      </c>
      <c r="E8641" t="s">
        <v>275</v>
      </c>
      <c r="F8641" t="s">
        <v>737</v>
      </c>
      <c r="G8641">
        <v>47</v>
      </c>
      <c r="H8641">
        <v>47</v>
      </c>
      <c r="I8641" s="5" t="s">
        <v>1062</v>
      </c>
      <c r="J8641" s="5">
        <v>45997.433506944442</v>
      </c>
      <c r="K8641" s="5">
        <v>45997.433657407404</v>
      </c>
      <c r="L8641" s="5" t="s">
        <v>43</v>
      </c>
      <c r="M8641">
        <v>748</v>
      </c>
      <c r="N8641">
        <v>1</v>
      </c>
      <c r="O8641">
        <v>10</v>
      </c>
    </row>
    <row r="8642" spans="1:15" x14ac:dyDescent="0.3">
      <c r="A8642" t="s">
        <v>2647</v>
      </c>
      <c r="B8642">
        <v>121978</v>
      </c>
      <c r="C8642" t="s">
        <v>54</v>
      </c>
      <c r="D8642" t="s">
        <v>221</v>
      </c>
      <c r="E8642" t="s">
        <v>222</v>
      </c>
      <c r="F8642" t="s">
        <v>811</v>
      </c>
      <c r="G8642">
        <v>3</v>
      </c>
      <c r="H8642">
        <v>3</v>
      </c>
      <c r="I8642" s="5" t="s">
        <v>1062</v>
      </c>
      <c r="J8642" s="5">
        <v>45997.434560185182</v>
      </c>
      <c r="K8642" s="5">
        <v>45997.4375</v>
      </c>
      <c r="L8642" s="5" t="s">
        <v>43</v>
      </c>
      <c r="M8642">
        <v>748</v>
      </c>
      <c r="N8642">
        <v>8</v>
      </c>
      <c r="O8642">
        <v>10</v>
      </c>
    </row>
    <row r="8643" spans="1:15" x14ac:dyDescent="0.3">
      <c r="A8643" t="s">
        <v>2647</v>
      </c>
      <c r="B8643">
        <v>121978</v>
      </c>
      <c r="C8643" t="s">
        <v>54</v>
      </c>
      <c r="D8643" t="s">
        <v>896</v>
      </c>
      <c r="E8643" t="s">
        <v>897</v>
      </c>
      <c r="F8643" t="s">
        <v>500</v>
      </c>
      <c r="G8643">
        <v>4</v>
      </c>
      <c r="H8643">
        <v>4</v>
      </c>
      <c r="I8643" s="5" t="s">
        <v>1062</v>
      </c>
      <c r="J8643" s="5">
        <v>45997.437928240739</v>
      </c>
      <c r="K8643" s="5">
        <v>45997.438287037039</v>
      </c>
      <c r="L8643" s="5" t="s">
        <v>43</v>
      </c>
      <c r="M8643">
        <v>744</v>
      </c>
      <c r="N8643">
        <v>31</v>
      </c>
      <c r="O8643">
        <v>10</v>
      </c>
    </row>
    <row r="8644" spans="1:15" x14ac:dyDescent="0.3">
      <c r="A8644" t="s">
        <v>2647</v>
      </c>
      <c r="B8644">
        <v>121978</v>
      </c>
      <c r="C8644" t="s">
        <v>54</v>
      </c>
      <c r="D8644" t="s">
        <v>1141</v>
      </c>
      <c r="E8644" t="s">
        <v>1142</v>
      </c>
      <c r="F8644" t="s">
        <v>2466</v>
      </c>
      <c r="G8644">
        <v>1</v>
      </c>
      <c r="H8644">
        <v>1</v>
      </c>
      <c r="I8644" s="5" t="s">
        <v>1062</v>
      </c>
      <c r="J8644" s="5">
        <v>45997.438344907408</v>
      </c>
      <c r="K8644" s="5">
        <v>45997.438518518517</v>
      </c>
      <c r="L8644" s="5" t="s">
        <v>43</v>
      </c>
      <c r="M8644">
        <v>743</v>
      </c>
      <c r="N8644">
        <v>35</v>
      </c>
      <c r="O8644">
        <v>10</v>
      </c>
    </row>
    <row r="8645" spans="1:15" x14ac:dyDescent="0.3">
      <c r="A8645" t="s">
        <v>2647</v>
      </c>
      <c r="B8645">
        <v>121978</v>
      </c>
      <c r="C8645" t="s">
        <v>54</v>
      </c>
      <c r="D8645" t="s">
        <v>140</v>
      </c>
      <c r="E8645" t="s">
        <v>141</v>
      </c>
      <c r="F8645" t="s">
        <v>838</v>
      </c>
      <c r="G8645">
        <v>9</v>
      </c>
      <c r="H8645">
        <v>9</v>
      </c>
      <c r="I8645" s="5" t="s">
        <v>1062</v>
      </c>
      <c r="J8645" s="5">
        <v>45997.438692129632</v>
      </c>
      <c r="K8645" s="5">
        <v>45997.439155092594</v>
      </c>
      <c r="L8645" s="5" t="s">
        <v>43</v>
      </c>
      <c r="M8645">
        <v>743</v>
      </c>
      <c r="N8645">
        <v>41</v>
      </c>
      <c r="O8645">
        <v>10</v>
      </c>
    </row>
    <row r="8646" spans="1:15" x14ac:dyDescent="0.3">
      <c r="A8646" t="s">
        <v>2647</v>
      </c>
      <c r="B8646">
        <v>121978</v>
      </c>
      <c r="C8646" t="s">
        <v>54</v>
      </c>
      <c r="D8646" t="s">
        <v>1089</v>
      </c>
      <c r="E8646" t="s">
        <v>1090</v>
      </c>
      <c r="F8646" t="s">
        <v>816</v>
      </c>
      <c r="G8646">
        <v>2</v>
      </c>
      <c r="H8646">
        <v>2</v>
      </c>
      <c r="I8646" s="5" t="s">
        <v>1062</v>
      </c>
      <c r="J8646" s="5">
        <v>45997.440254629626</v>
      </c>
      <c r="K8646" s="5">
        <v>45997.440347222226</v>
      </c>
      <c r="L8646" s="5" t="s">
        <v>43</v>
      </c>
      <c r="M8646">
        <v>745</v>
      </c>
      <c r="N8646">
        <v>2</v>
      </c>
      <c r="O8646">
        <v>10</v>
      </c>
    </row>
    <row r="8647" spans="1:15" x14ac:dyDescent="0.3">
      <c r="A8647" t="s">
        <v>2647</v>
      </c>
      <c r="B8647">
        <v>121979</v>
      </c>
      <c r="C8647" t="s">
        <v>54</v>
      </c>
      <c r="D8647" t="s">
        <v>274</v>
      </c>
      <c r="E8647" t="s">
        <v>275</v>
      </c>
      <c r="F8647" t="s">
        <v>673</v>
      </c>
      <c r="G8647">
        <v>10</v>
      </c>
      <c r="H8647">
        <v>10</v>
      </c>
      <c r="I8647" s="5" t="s">
        <v>1062</v>
      </c>
      <c r="J8647" s="5">
        <v>45997.444085648145</v>
      </c>
      <c r="K8647" s="5">
        <v>45997.451874999999</v>
      </c>
      <c r="L8647" s="5" t="s">
        <v>43</v>
      </c>
      <c r="M8647">
        <v>748</v>
      </c>
      <c r="N8647">
        <v>10</v>
      </c>
      <c r="O8647">
        <v>10</v>
      </c>
    </row>
    <row r="8648" spans="1:15" x14ac:dyDescent="0.3">
      <c r="A8648" t="s">
        <v>2647</v>
      </c>
      <c r="B8648">
        <v>121979</v>
      </c>
      <c r="C8648" t="s">
        <v>54</v>
      </c>
      <c r="D8648" t="s">
        <v>75</v>
      </c>
      <c r="E8648" t="s">
        <v>949</v>
      </c>
      <c r="F8648" t="s">
        <v>1078</v>
      </c>
      <c r="G8648">
        <v>33</v>
      </c>
      <c r="H8648">
        <v>33</v>
      </c>
      <c r="I8648" s="5" t="s">
        <v>1062</v>
      </c>
      <c r="J8648" s="5">
        <v>45997.456319444442</v>
      </c>
      <c r="K8648" s="5">
        <v>45997.460532407407</v>
      </c>
      <c r="L8648" s="5" t="s">
        <v>43</v>
      </c>
      <c r="M8648">
        <v>746</v>
      </c>
      <c r="N8648">
        <v>48</v>
      </c>
      <c r="O8648">
        <v>10</v>
      </c>
    </row>
    <row r="8649" spans="1:15" x14ac:dyDescent="0.3">
      <c r="A8649" t="s">
        <v>2647</v>
      </c>
      <c r="B8649">
        <v>121979</v>
      </c>
      <c r="C8649" t="s">
        <v>54</v>
      </c>
      <c r="D8649" t="s">
        <v>187</v>
      </c>
      <c r="E8649" t="s">
        <v>188</v>
      </c>
      <c r="F8649" t="s">
        <v>816</v>
      </c>
      <c r="G8649">
        <v>31</v>
      </c>
      <c r="H8649">
        <v>31</v>
      </c>
      <c r="I8649" s="5" t="s">
        <v>1062</v>
      </c>
      <c r="J8649" s="5">
        <v>45997.4606712963</v>
      </c>
      <c r="K8649" s="5">
        <v>45997.466793981483</v>
      </c>
      <c r="L8649" s="5" t="s">
        <v>43</v>
      </c>
      <c r="M8649">
        <v>745</v>
      </c>
      <c r="N8649">
        <v>4</v>
      </c>
      <c r="O8649">
        <v>10</v>
      </c>
    </row>
    <row r="8650" spans="1:15" x14ac:dyDescent="0.3">
      <c r="A8650" t="s">
        <v>2647</v>
      </c>
      <c r="B8650">
        <v>121979</v>
      </c>
      <c r="C8650" t="s">
        <v>54</v>
      </c>
      <c r="D8650" t="s">
        <v>187</v>
      </c>
      <c r="E8650" t="s">
        <v>188</v>
      </c>
      <c r="F8650" t="s">
        <v>816</v>
      </c>
      <c r="G8650">
        <v>7</v>
      </c>
      <c r="H8650">
        <v>7</v>
      </c>
      <c r="I8650" s="5" t="s">
        <v>1062</v>
      </c>
      <c r="J8650" s="5">
        <v>45997.466851851852</v>
      </c>
      <c r="K8650" s="5">
        <v>45997.469768518517</v>
      </c>
      <c r="L8650" s="5" t="s">
        <v>43</v>
      </c>
      <c r="M8650">
        <v>745</v>
      </c>
      <c r="N8650">
        <v>27</v>
      </c>
      <c r="O8650">
        <v>10</v>
      </c>
    </row>
    <row r="8651" spans="1:15" x14ac:dyDescent="0.3">
      <c r="A8651" t="s">
        <v>2647</v>
      </c>
      <c r="B8651">
        <v>121979</v>
      </c>
      <c r="C8651" t="s">
        <v>54</v>
      </c>
      <c r="D8651" t="s">
        <v>378</v>
      </c>
      <c r="E8651" t="s">
        <v>379</v>
      </c>
      <c r="F8651" t="s">
        <v>500</v>
      </c>
      <c r="G8651">
        <v>3</v>
      </c>
      <c r="H8651">
        <v>3</v>
      </c>
      <c r="I8651" s="5" t="s">
        <v>1062</v>
      </c>
      <c r="J8651" s="5">
        <v>45997.470138888886</v>
      </c>
      <c r="K8651" s="5">
        <v>45997.470833333333</v>
      </c>
      <c r="L8651" s="5" t="s">
        <v>43</v>
      </c>
      <c r="M8651">
        <v>743</v>
      </c>
      <c r="N8651">
        <v>48</v>
      </c>
      <c r="O8651">
        <v>10</v>
      </c>
    </row>
    <row r="8652" spans="1:15" x14ac:dyDescent="0.3">
      <c r="A8652" t="s">
        <v>2647</v>
      </c>
      <c r="B8652">
        <v>121979</v>
      </c>
      <c r="C8652" t="s">
        <v>54</v>
      </c>
      <c r="D8652" t="s">
        <v>479</v>
      </c>
      <c r="E8652" t="s">
        <v>480</v>
      </c>
      <c r="F8652" t="s">
        <v>814</v>
      </c>
      <c r="G8652">
        <v>2</v>
      </c>
      <c r="H8652">
        <v>2</v>
      </c>
      <c r="I8652" s="5" t="s">
        <v>1062</v>
      </c>
      <c r="J8652" s="5">
        <v>45997.470833333333</v>
      </c>
      <c r="K8652" s="5">
        <v>45997.471087962964</v>
      </c>
      <c r="L8652" s="5" t="s">
        <v>43</v>
      </c>
      <c r="M8652">
        <v>743</v>
      </c>
      <c r="N8652">
        <v>44</v>
      </c>
      <c r="O8652">
        <v>10</v>
      </c>
    </row>
    <row r="8653" spans="1:15" x14ac:dyDescent="0.3">
      <c r="A8653" t="s">
        <v>2647</v>
      </c>
      <c r="B8653">
        <v>121980</v>
      </c>
      <c r="C8653" t="s">
        <v>54</v>
      </c>
      <c r="D8653" t="s">
        <v>86</v>
      </c>
      <c r="E8653" t="s">
        <v>87</v>
      </c>
      <c r="F8653" t="s">
        <v>712</v>
      </c>
      <c r="G8653">
        <v>0</v>
      </c>
      <c r="H8653">
        <v>0</v>
      </c>
      <c r="I8653" s="5" t="s">
        <v>98</v>
      </c>
      <c r="J8653" s="5">
        <v>45996.639247685183</v>
      </c>
      <c r="K8653" s="5">
        <v>45997.472893518519</v>
      </c>
      <c r="L8653" s="5" t="s">
        <v>98</v>
      </c>
      <c r="M8653">
        <v>0</v>
      </c>
      <c r="N8653">
        <v>0</v>
      </c>
      <c r="O8653">
        <v>0</v>
      </c>
    </row>
    <row r="8654" spans="1:15" x14ac:dyDescent="0.3">
      <c r="A8654" t="s">
        <v>2647</v>
      </c>
      <c r="B8654">
        <v>121981</v>
      </c>
      <c r="C8654" t="s">
        <v>40</v>
      </c>
      <c r="D8654" t="s">
        <v>123</v>
      </c>
      <c r="E8654" t="s">
        <v>124</v>
      </c>
      <c r="F8654" t="s">
        <v>2556</v>
      </c>
      <c r="G8654">
        <v>36</v>
      </c>
      <c r="H8654">
        <v>36</v>
      </c>
      <c r="I8654" s="5" t="s">
        <v>544</v>
      </c>
      <c r="J8654" s="5">
        <v>45997.391076388885</v>
      </c>
      <c r="K8654" s="5">
        <v>45997.391122685185</v>
      </c>
      <c r="L8654" s="5" t="s">
        <v>43</v>
      </c>
      <c r="M8654">
        <v>747</v>
      </c>
      <c r="N8654">
        <v>1</v>
      </c>
      <c r="O8654">
        <v>40</v>
      </c>
    </row>
    <row r="8655" spans="1:15" x14ac:dyDescent="0.3">
      <c r="A8655" t="s">
        <v>2647</v>
      </c>
      <c r="B8655">
        <v>121982</v>
      </c>
      <c r="C8655" t="s">
        <v>40</v>
      </c>
      <c r="D8655" t="s">
        <v>1141</v>
      </c>
      <c r="E8655" t="s">
        <v>1142</v>
      </c>
      <c r="F8655" t="s">
        <v>2466</v>
      </c>
      <c r="G8655">
        <v>32</v>
      </c>
      <c r="H8655">
        <v>32</v>
      </c>
      <c r="I8655" s="5" t="s">
        <v>544</v>
      </c>
      <c r="J8655" s="5">
        <v>45997.392916666664</v>
      </c>
      <c r="K8655" s="5">
        <v>45997.392939814818</v>
      </c>
      <c r="L8655" s="5" t="s">
        <v>43</v>
      </c>
      <c r="M8655">
        <v>747</v>
      </c>
      <c r="N8655">
        <v>58</v>
      </c>
      <c r="O8655">
        <v>50</v>
      </c>
    </row>
    <row r="8656" spans="1:15" x14ac:dyDescent="0.3">
      <c r="A8656" t="s">
        <v>2648</v>
      </c>
      <c r="B8656">
        <v>121986</v>
      </c>
      <c r="C8656" t="s">
        <v>54</v>
      </c>
      <c r="D8656" t="s">
        <v>118</v>
      </c>
      <c r="E8656" t="s">
        <v>119</v>
      </c>
      <c r="F8656" t="s">
        <v>746</v>
      </c>
      <c r="G8656">
        <v>92</v>
      </c>
      <c r="H8656">
        <v>92</v>
      </c>
      <c r="I8656" s="5" t="s">
        <v>1062</v>
      </c>
      <c r="J8656" s="5">
        <v>45997.401701388888</v>
      </c>
      <c r="K8656" s="5">
        <v>45997.412557870368</v>
      </c>
      <c r="L8656" s="5" t="s">
        <v>43</v>
      </c>
      <c r="M8656">
        <v>743</v>
      </c>
      <c r="N8656">
        <v>6</v>
      </c>
      <c r="O8656">
        <v>10</v>
      </c>
    </row>
    <row r="8657" spans="1:15" x14ac:dyDescent="0.3">
      <c r="A8657" t="s">
        <v>2648</v>
      </c>
      <c r="B8657">
        <v>121986</v>
      </c>
      <c r="C8657" t="s">
        <v>54</v>
      </c>
      <c r="D8657" t="s">
        <v>68</v>
      </c>
      <c r="E8657" t="s">
        <v>69</v>
      </c>
      <c r="F8657" t="s">
        <v>1200</v>
      </c>
      <c r="G8657">
        <v>22</v>
      </c>
      <c r="H8657">
        <v>22</v>
      </c>
      <c r="I8657" s="5" t="s">
        <v>1062</v>
      </c>
      <c r="J8657" s="5">
        <v>45997.412557870368</v>
      </c>
      <c r="K8657" s="5">
        <v>45997.4296875</v>
      </c>
      <c r="L8657" s="5" t="s">
        <v>43</v>
      </c>
      <c r="M8657">
        <v>748</v>
      </c>
      <c r="N8657">
        <v>16</v>
      </c>
      <c r="O8657">
        <v>10</v>
      </c>
    </row>
    <row r="8658" spans="1:15" x14ac:dyDescent="0.3">
      <c r="A8658" t="s">
        <v>2648</v>
      </c>
      <c r="B8658">
        <v>121987</v>
      </c>
      <c r="C8658" t="s">
        <v>40</v>
      </c>
      <c r="D8658" t="s">
        <v>55</v>
      </c>
      <c r="E8658" t="s">
        <v>1042</v>
      </c>
      <c r="F8658" t="s">
        <v>2634</v>
      </c>
      <c r="G8658">
        <v>77</v>
      </c>
      <c r="H8658">
        <v>77</v>
      </c>
      <c r="I8658" s="5" t="s">
        <v>544</v>
      </c>
      <c r="J8658" s="5">
        <v>45997.383425925924</v>
      </c>
      <c r="K8658" s="5">
        <v>45997.383449074077</v>
      </c>
      <c r="L8658" s="5" t="s">
        <v>43</v>
      </c>
      <c r="M8658">
        <v>745</v>
      </c>
      <c r="N8658">
        <v>8</v>
      </c>
      <c r="O8658">
        <v>20</v>
      </c>
    </row>
    <row r="8659" spans="1:15" x14ac:dyDescent="0.3">
      <c r="A8659" t="s">
        <v>2648</v>
      </c>
      <c r="B8659">
        <v>121988</v>
      </c>
      <c r="C8659" t="s">
        <v>40</v>
      </c>
      <c r="D8659" t="s">
        <v>55</v>
      </c>
      <c r="E8659" t="s">
        <v>1042</v>
      </c>
      <c r="F8659" t="s">
        <v>2634</v>
      </c>
      <c r="G8659">
        <v>77</v>
      </c>
      <c r="H8659">
        <v>77</v>
      </c>
      <c r="I8659" s="5" t="s">
        <v>544</v>
      </c>
      <c r="J8659" s="5">
        <v>45997.384884259256</v>
      </c>
      <c r="K8659" s="5">
        <v>45997.384918981479</v>
      </c>
      <c r="L8659" s="5" t="s">
        <v>43</v>
      </c>
      <c r="M8659">
        <v>745</v>
      </c>
      <c r="N8659">
        <v>23</v>
      </c>
      <c r="O8659">
        <v>20</v>
      </c>
    </row>
    <row r="8660" spans="1:15" x14ac:dyDescent="0.3">
      <c r="A8660" t="s">
        <v>2648</v>
      </c>
      <c r="B8660">
        <v>121989</v>
      </c>
      <c r="C8660" t="s">
        <v>40</v>
      </c>
      <c r="D8660" t="s">
        <v>55</v>
      </c>
      <c r="E8660" t="s">
        <v>1042</v>
      </c>
      <c r="F8660" t="s">
        <v>2634</v>
      </c>
      <c r="G8660">
        <v>77</v>
      </c>
      <c r="H8660">
        <v>77</v>
      </c>
      <c r="I8660" s="5" t="s">
        <v>544</v>
      </c>
      <c r="J8660" s="5">
        <v>45997.386666666665</v>
      </c>
      <c r="K8660" s="5">
        <v>45997.386689814812</v>
      </c>
      <c r="L8660" s="5" t="s">
        <v>43</v>
      </c>
      <c r="M8660">
        <v>745</v>
      </c>
      <c r="N8660">
        <v>34</v>
      </c>
      <c r="O8660">
        <v>30</v>
      </c>
    </row>
    <row r="8661" spans="1:15" x14ac:dyDescent="0.3">
      <c r="A8661" t="s">
        <v>2648</v>
      </c>
      <c r="B8661">
        <v>121990</v>
      </c>
      <c r="C8661" t="s">
        <v>40</v>
      </c>
      <c r="D8661" t="s">
        <v>55</v>
      </c>
      <c r="E8661" t="s">
        <v>1042</v>
      </c>
      <c r="F8661" t="s">
        <v>2634</v>
      </c>
      <c r="G8661">
        <v>77</v>
      </c>
      <c r="H8661">
        <v>77</v>
      </c>
      <c r="I8661" s="5" t="s">
        <v>544</v>
      </c>
      <c r="J8661" s="5">
        <v>45997.388449074075</v>
      </c>
      <c r="K8661" s="5">
        <v>45997.388495370367</v>
      </c>
      <c r="L8661" s="5" t="s">
        <v>43</v>
      </c>
      <c r="M8661">
        <v>746</v>
      </c>
      <c r="N8661">
        <v>21</v>
      </c>
      <c r="O8661">
        <v>20</v>
      </c>
    </row>
    <row r="8662" spans="1:15" x14ac:dyDescent="0.3">
      <c r="A8662" t="s">
        <v>2649</v>
      </c>
      <c r="B8662">
        <v>121991</v>
      </c>
      <c r="C8662" t="s">
        <v>54</v>
      </c>
      <c r="D8662" t="s">
        <v>329</v>
      </c>
      <c r="E8662" t="s">
        <v>330</v>
      </c>
      <c r="F8662" t="s">
        <v>1779</v>
      </c>
      <c r="G8662">
        <v>26</v>
      </c>
      <c r="H8662">
        <v>26</v>
      </c>
      <c r="I8662" s="5" t="s">
        <v>444</v>
      </c>
      <c r="J8662" s="5">
        <v>45997.378460648149</v>
      </c>
      <c r="K8662" s="5">
        <v>45997.382696759261</v>
      </c>
      <c r="L8662" s="5" t="s">
        <v>43</v>
      </c>
      <c r="M8662">
        <v>744</v>
      </c>
      <c r="N8662">
        <v>9</v>
      </c>
      <c r="O8662">
        <v>10</v>
      </c>
    </row>
    <row r="8663" spans="1:15" x14ac:dyDescent="0.3">
      <c r="A8663" t="s">
        <v>2649</v>
      </c>
      <c r="B8663">
        <v>121992</v>
      </c>
      <c r="C8663" t="s">
        <v>54</v>
      </c>
      <c r="D8663" t="s">
        <v>329</v>
      </c>
      <c r="E8663" t="s">
        <v>330</v>
      </c>
      <c r="F8663" t="s">
        <v>712</v>
      </c>
      <c r="G8663">
        <v>0</v>
      </c>
      <c r="H8663">
        <v>0</v>
      </c>
      <c r="I8663" s="5" t="s">
        <v>98</v>
      </c>
      <c r="J8663" s="5">
        <v>45996.641145833331</v>
      </c>
      <c r="K8663" s="5">
        <v>45996.649236111109</v>
      </c>
      <c r="L8663" s="5" t="s">
        <v>43</v>
      </c>
      <c r="M8663">
        <v>744</v>
      </c>
      <c r="N8663">
        <v>9</v>
      </c>
      <c r="O8663">
        <v>10</v>
      </c>
    </row>
    <row r="8664" spans="1:15" x14ac:dyDescent="0.3">
      <c r="A8664" t="s">
        <v>2650</v>
      </c>
      <c r="B8664">
        <v>121993</v>
      </c>
      <c r="C8664" t="s">
        <v>54</v>
      </c>
      <c r="D8664" t="s">
        <v>274</v>
      </c>
      <c r="E8664" t="s">
        <v>275</v>
      </c>
      <c r="F8664" t="s">
        <v>673</v>
      </c>
      <c r="G8664">
        <v>62</v>
      </c>
      <c r="H8664">
        <v>62</v>
      </c>
      <c r="I8664" s="5" t="s">
        <v>1062</v>
      </c>
      <c r="J8664" s="5">
        <v>45997.503541666665</v>
      </c>
      <c r="K8664" s="5">
        <v>45997.503784722219</v>
      </c>
      <c r="L8664" s="5" t="s">
        <v>43</v>
      </c>
      <c r="M8664">
        <v>748</v>
      </c>
      <c r="N8664">
        <v>10</v>
      </c>
      <c r="O8664">
        <v>10</v>
      </c>
    </row>
    <row r="8665" spans="1:15" x14ac:dyDescent="0.3">
      <c r="A8665" t="s">
        <v>2650</v>
      </c>
      <c r="B8665">
        <v>121993</v>
      </c>
      <c r="C8665" t="s">
        <v>54</v>
      </c>
      <c r="D8665" t="s">
        <v>378</v>
      </c>
      <c r="E8665" t="s">
        <v>379</v>
      </c>
      <c r="F8665" t="s">
        <v>500</v>
      </c>
      <c r="G8665">
        <v>8</v>
      </c>
      <c r="H8665">
        <v>8</v>
      </c>
      <c r="I8665" s="5" t="s">
        <v>1062</v>
      </c>
      <c r="J8665" s="5">
        <v>45997.503981481481</v>
      </c>
      <c r="K8665" s="5">
        <v>45997.513298611113</v>
      </c>
      <c r="L8665" s="5" t="s">
        <v>43</v>
      </c>
      <c r="M8665">
        <v>743</v>
      </c>
      <c r="N8665">
        <v>48</v>
      </c>
      <c r="O8665">
        <v>10</v>
      </c>
    </row>
    <row r="8666" spans="1:15" x14ac:dyDescent="0.3">
      <c r="A8666" t="s">
        <v>2650</v>
      </c>
      <c r="B8666">
        <v>121993</v>
      </c>
      <c r="C8666" t="s">
        <v>54</v>
      </c>
      <c r="D8666" t="s">
        <v>896</v>
      </c>
      <c r="E8666" t="s">
        <v>897</v>
      </c>
      <c r="F8666" t="s">
        <v>500</v>
      </c>
      <c r="G8666">
        <v>5</v>
      </c>
      <c r="H8666">
        <v>5</v>
      </c>
      <c r="I8666" s="5" t="s">
        <v>1062</v>
      </c>
      <c r="J8666" s="5">
        <v>45997.513460648152</v>
      </c>
      <c r="K8666" s="5">
        <v>45997.513958333337</v>
      </c>
      <c r="L8666" s="5" t="s">
        <v>43</v>
      </c>
      <c r="M8666">
        <v>744</v>
      </c>
      <c r="N8666">
        <v>31</v>
      </c>
      <c r="O8666">
        <v>10</v>
      </c>
    </row>
    <row r="8667" spans="1:15" x14ac:dyDescent="0.3">
      <c r="A8667" t="s">
        <v>2650</v>
      </c>
      <c r="B8667">
        <v>121993</v>
      </c>
      <c r="C8667" t="s">
        <v>54</v>
      </c>
      <c r="D8667" t="s">
        <v>205</v>
      </c>
      <c r="E8667" t="s">
        <v>206</v>
      </c>
      <c r="F8667" t="s">
        <v>2091</v>
      </c>
      <c r="G8667">
        <v>1</v>
      </c>
      <c r="H8667">
        <v>1</v>
      </c>
      <c r="I8667" s="5" t="s">
        <v>1062</v>
      </c>
      <c r="J8667" s="5">
        <v>45997.513981481483</v>
      </c>
      <c r="K8667" s="5">
        <v>45997.514097222222</v>
      </c>
      <c r="L8667" s="5" t="s">
        <v>43</v>
      </c>
      <c r="M8667">
        <v>743</v>
      </c>
      <c r="N8667">
        <v>28</v>
      </c>
      <c r="O8667">
        <v>10</v>
      </c>
    </row>
    <row r="8668" spans="1:15" x14ac:dyDescent="0.3">
      <c r="A8668" t="s">
        <v>2650</v>
      </c>
      <c r="B8668">
        <v>121993</v>
      </c>
      <c r="C8668" t="s">
        <v>54</v>
      </c>
      <c r="D8668" t="s">
        <v>221</v>
      </c>
      <c r="E8668" t="s">
        <v>222</v>
      </c>
      <c r="F8668" t="s">
        <v>811</v>
      </c>
      <c r="G8668">
        <v>1</v>
      </c>
      <c r="H8668">
        <v>1</v>
      </c>
      <c r="I8668" s="5" t="s">
        <v>1062</v>
      </c>
      <c r="J8668" s="5">
        <v>45997.514166666668</v>
      </c>
      <c r="K8668" s="5">
        <v>45997.515069444446</v>
      </c>
      <c r="L8668" s="5" t="s">
        <v>43</v>
      </c>
      <c r="M8668">
        <v>748</v>
      </c>
      <c r="N8668">
        <v>8</v>
      </c>
      <c r="O8668">
        <v>10</v>
      </c>
    </row>
    <row r="8669" spans="1:15" x14ac:dyDescent="0.3">
      <c r="A8669" t="s">
        <v>2650</v>
      </c>
      <c r="B8669">
        <v>121994</v>
      </c>
      <c r="C8669" t="s">
        <v>54</v>
      </c>
      <c r="D8669" t="s">
        <v>187</v>
      </c>
      <c r="E8669" t="s">
        <v>188</v>
      </c>
      <c r="F8669" t="s">
        <v>816</v>
      </c>
      <c r="G8669">
        <v>9</v>
      </c>
      <c r="H8669">
        <v>9</v>
      </c>
      <c r="I8669" s="5" t="s">
        <v>1062</v>
      </c>
      <c r="J8669" s="5">
        <v>45997.586828703701</v>
      </c>
      <c r="K8669" s="5">
        <v>45997.587893518517</v>
      </c>
      <c r="L8669" s="5" t="s">
        <v>43</v>
      </c>
      <c r="M8669">
        <v>745</v>
      </c>
      <c r="N8669">
        <v>27</v>
      </c>
      <c r="O8669">
        <v>10</v>
      </c>
    </row>
    <row r="8670" spans="1:15" x14ac:dyDescent="0.3">
      <c r="A8670" t="s">
        <v>2650</v>
      </c>
      <c r="B8670">
        <v>121994</v>
      </c>
      <c r="C8670" t="s">
        <v>54</v>
      </c>
      <c r="D8670" t="s">
        <v>123</v>
      </c>
      <c r="E8670" t="s">
        <v>124</v>
      </c>
      <c r="F8670" t="s">
        <v>736</v>
      </c>
      <c r="G8670">
        <v>17</v>
      </c>
      <c r="H8670">
        <v>17</v>
      </c>
      <c r="I8670" s="5" t="s">
        <v>1062</v>
      </c>
      <c r="J8670" s="5">
        <v>45997.589131944442</v>
      </c>
      <c r="K8670" s="5">
        <v>45997.590300925927</v>
      </c>
      <c r="L8670" s="5" t="s">
        <v>43</v>
      </c>
      <c r="M8670">
        <v>746</v>
      </c>
      <c r="N8670">
        <v>49</v>
      </c>
      <c r="O8670">
        <v>10</v>
      </c>
    </row>
    <row r="8671" spans="1:15" x14ac:dyDescent="0.3">
      <c r="A8671" t="s">
        <v>2650</v>
      </c>
      <c r="B8671">
        <v>121994</v>
      </c>
      <c r="C8671" t="s">
        <v>54</v>
      </c>
      <c r="D8671" t="s">
        <v>297</v>
      </c>
      <c r="E8671" t="s">
        <v>298</v>
      </c>
      <c r="F8671" t="s">
        <v>2556</v>
      </c>
      <c r="G8671">
        <v>15</v>
      </c>
      <c r="H8671">
        <v>15</v>
      </c>
      <c r="I8671" s="5" t="s">
        <v>1062</v>
      </c>
      <c r="J8671" s="5">
        <v>45997.590381944443</v>
      </c>
      <c r="K8671" s="5">
        <v>45997.592789351853</v>
      </c>
      <c r="L8671" s="5" t="s">
        <v>43</v>
      </c>
      <c r="M8671">
        <v>743</v>
      </c>
      <c r="N8671">
        <v>29</v>
      </c>
      <c r="O8671">
        <v>10</v>
      </c>
    </row>
    <row r="8672" spans="1:15" x14ac:dyDescent="0.3">
      <c r="A8672" t="s">
        <v>2650</v>
      </c>
      <c r="B8672">
        <v>121994</v>
      </c>
      <c r="C8672" t="s">
        <v>54</v>
      </c>
      <c r="D8672" t="s">
        <v>331</v>
      </c>
      <c r="E8672" t="s">
        <v>332</v>
      </c>
      <c r="F8672" t="s">
        <v>1183</v>
      </c>
      <c r="G8672">
        <v>2</v>
      </c>
      <c r="H8672">
        <v>2</v>
      </c>
      <c r="I8672" s="5" t="s">
        <v>1062</v>
      </c>
      <c r="J8672" s="5">
        <v>45997.592893518522</v>
      </c>
      <c r="K8672" s="5">
        <v>45997.593310185184</v>
      </c>
      <c r="L8672" s="5" t="s">
        <v>43</v>
      </c>
      <c r="M8672">
        <v>743</v>
      </c>
      <c r="N8672">
        <v>11</v>
      </c>
      <c r="O8672">
        <v>10</v>
      </c>
    </row>
    <row r="8673" spans="1:15" x14ac:dyDescent="0.3">
      <c r="A8673" t="s">
        <v>2650</v>
      </c>
      <c r="B8673">
        <v>121994</v>
      </c>
      <c r="C8673" t="s">
        <v>54</v>
      </c>
      <c r="D8673" t="s">
        <v>1141</v>
      </c>
      <c r="E8673" t="s">
        <v>1142</v>
      </c>
      <c r="F8673" t="s">
        <v>2466</v>
      </c>
      <c r="G8673">
        <v>2</v>
      </c>
      <c r="H8673">
        <v>2</v>
      </c>
      <c r="I8673" s="5" t="s">
        <v>1062</v>
      </c>
      <c r="J8673" s="5">
        <v>45997.593310185184</v>
      </c>
      <c r="K8673" s="5">
        <v>45997.59447916667</v>
      </c>
      <c r="L8673" s="5" t="s">
        <v>43</v>
      </c>
      <c r="M8673">
        <v>743</v>
      </c>
      <c r="N8673">
        <v>35</v>
      </c>
      <c r="O8673">
        <v>10</v>
      </c>
    </row>
    <row r="8674" spans="1:15" x14ac:dyDescent="0.3">
      <c r="A8674" t="s">
        <v>2650</v>
      </c>
      <c r="B8674">
        <v>121995</v>
      </c>
      <c r="C8674" t="s">
        <v>54</v>
      </c>
      <c r="D8674" t="s">
        <v>86</v>
      </c>
      <c r="E8674" t="s">
        <v>87</v>
      </c>
      <c r="F8674" t="s">
        <v>712</v>
      </c>
      <c r="G8674">
        <v>0</v>
      </c>
      <c r="H8674">
        <v>0</v>
      </c>
      <c r="I8674" s="5" t="s">
        <v>98</v>
      </c>
      <c r="J8674" s="5">
        <v>45996.648344907408</v>
      </c>
      <c r="K8674" s="5">
        <v>45996.650092592594</v>
      </c>
      <c r="L8674" s="5" t="s">
        <v>98</v>
      </c>
      <c r="M8674">
        <v>0</v>
      </c>
      <c r="N8674">
        <v>0</v>
      </c>
      <c r="O8674">
        <v>0</v>
      </c>
    </row>
    <row r="8675" spans="1:15" x14ac:dyDescent="0.3">
      <c r="A8675" t="s">
        <v>2651</v>
      </c>
      <c r="B8675">
        <v>121996</v>
      </c>
      <c r="C8675" t="s">
        <v>54</v>
      </c>
      <c r="D8675" t="s">
        <v>59</v>
      </c>
      <c r="E8675" t="s">
        <v>60</v>
      </c>
      <c r="F8675" t="s">
        <v>712</v>
      </c>
      <c r="G8675">
        <v>0</v>
      </c>
      <c r="H8675">
        <v>0</v>
      </c>
      <c r="I8675" s="5" t="s">
        <v>98</v>
      </c>
      <c r="J8675" s="5">
        <v>45996.651712962965</v>
      </c>
      <c r="K8675" s="5">
        <v>45996.658680555556</v>
      </c>
      <c r="L8675" s="5" t="s">
        <v>43</v>
      </c>
      <c r="M8675">
        <v>748</v>
      </c>
      <c r="N8675">
        <v>6</v>
      </c>
      <c r="O8675">
        <v>10</v>
      </c>
    </row>
    <row r="8676" spans="1:15" x14ac:dyDescent="0.3">
      <c r="A8676" t="s">
        <v>2651</v>
      </c>
      <c r="B8676">
        <v>121997</v>
      </c>
      <c r="C8676" t="s">
        <v>40</v>
      </c>
      <c r="D8676" t="s">
        <v>55</v>
      </c>
      <c r="E8676" t="s">
        <v>1042</v>
      </c>
      <c r="F8676" t="s">
        <v>2634</v>
      </c>
      <c r="G8676">
        <v>77</v>
      </c>
      <c r="H8676">
        <v>77</v>
      </c>
      <c r="I8676" s="5" t="s">
        <v>645</v>
      </c>
      <c r="J8676" s="5">
        <v>45997.636805555558</v>
      </c>
      <c r="K8676" s="5">
        <v>45997.636840277781</v>
      </c>
      <c r="L8676" s="5" t="s">
        <v>43</v>
      </c>
      <c r="M8676">
        <v>746</v>
      </c>
      <c r="N8676">
        <v>23</v>
      </c>
      <c r="O8676">
        <v>20</v>
      </c>
    </row>
    <row r="8677" spans="1:15" x14ac:dyDescent="0.3">
      <c r="A8677" t="s">
        <v>2651</v>
      </c>
      <c r="B8677">
        <v>121998</v>
      </c>
      <c r="C8677" t="s">
        <v>40</v>
      </c>
      <c r="D8677" t="s">
        <v>55</v>
      </c>
      <c r="E8677" t="s">
        <v>1042</v>
      </c>
      <c r="F8677" t="s">
        <v>2634</v>
      </c>
      <c r="G8677">
        <v>77</v>
      </c>
      <c r="H8677">
        <v>77</v>
      </c>
      <c r="I8677" s="5" t="s">
        <v>645</v>
      </c>
      <c r="J8677" s="5">
        <v>45997.638148148151</v>
      </c>
      <c r="K8677" s="5">
        <v>45997.638182870367</v>
      </c>
      <c r="L8677" s="5" t="s">
        <v>43</v>
      </c>
      <c r="M8677">
        <v>746</v>
      </c>
      <c r="N8677">
        <v>37</v>
      </c>
      <c r="O8677">
        <v>20</v>
      </c>
    </row>
    <row r="8678" spans="1:15" x14ac:dyDescent="0.3">
      <c r="A8678" t="s">
        <v>2626</v>
      </c>
      <c r="B8678">
        <v>122027</v>
      </c>
      <c r="C8678" t="s">
        <v>54</v>
      </c>
      <c r="D8678" t="s">
        <v>81</v>
      </c>
      <c r="E8678" t="s">
        <v>82</v>
      </c>
      <c r="F8678" t="s">
        <v>1782</v>
      </c>
      <c r="G8678">
        <v>81</v>
      </c>
      <c r="H8678">
        <v>81</v>
      </c>
      <c r="I8678" s="5" t="s">
        <v>1062</v>
      </c>
      <c r="J8678" s="5">
        <v>45996.753159722219</v>
      </c>
      <c r="K8678" s="5">
        <v>45996.758599537039</v>
      </c>
      <c r="L8678" s="5" t="s">
        <v>43</v>
      </c>
      <c r="M8678">
        <v>744</v>
      </c>
      <c r="N8678">
        <v>52</v>
      </c>
      <c r="O8678">
        <v>10</v>
      </c>
    </row>
    <row r="8679" spans="1:15" x14ac:dyDescent="0.3">
      <c r="A8679" t="s">
        <v>2626</v>
      </c>
      <c r="B8679">
        <v>122027</v>
      </c>
      <c r="C8679" t="s">
        <v>54</v>
      </c>
      <c r="D8679" t="s">
        <v>242</v>
      </c>
      <c r="E8679" t="s">
        <v>243</v>
      </c>
      <c r="F8679" t="s">
        <v>764</v>
      </c>
      <c r="G8679">
        <v>11</v>
      </c>
      <c r="H8679">
        <v>11</v>
      </c>
      <c r="I8679" s="5" t="s">
        <v>1062</v>
      </c>
      <c r="J8679" s="5">
        <v>45996.758692129632</v>
      </c>
      <c r="K8679" s="5">
        <v>45996.760775462964</v>
      </c>
      <c r="L8679" s="5" t="s">
        <v>43</v>
      </c>
      <c r="M8679">
        <v>747</v>
      </c>
      <c r="N8679">
        <v>3</v>
      </c>
      <c r="O8679">
        <v>10</v>
      </c>
    </row>
    <row r="8680" spans="1:15" x14ac:dyDescent="0.3">
      <c r="A8680" t="s">
        <v>2626</v>
      </c>
      <c r="B8680">
        <v>122027</v>
      </c>
      <c r="C8680" t="s">
        <v>54</v>
      </c>
      <c r="D8680" t="s">
        <v>78</v>
      </c>
      <c r="E8680" t="s">
        <v>79</v>
      </c>
      <c r="F8680" t="s">
        <v>604</v>
      </c>
      <c r="G8680">
        <v>11</v>
      </c>
      <c r="H8680">
        <v>11</v>
      </c>
      <c r="I8680" s="5" t="s">
        <v>1062</v>
      </c>
      <c r="J8680" s="5">
        <v>45996.762118055558</v>
      </c>
      <c r="K8680" s="5">
        <v>45996.763078703705</v>
      </c>
      <c r="L8680" s="5" t="s">
        <v>43</v>
      </c>
      <c r="M8680">
        <v>744</v>
      </c>
      <c r="N8680">
        <v>19</v>
      </c>
      <c r="O8680">
        <v>10</v>
      </c>
    </row>
    <row r="8681" spans="1:15" x14ac:dyDescent="0.3">
      <c r="A8681" t="s">
        <v>2626</v>
      </c>
      <c r="B8681">
        <v>122027</v>
      </c>
      <c r="C8681" t="s">
        <v>54</v>
      </c>
      <c r="D8681" t="s">
        <v>83</v>
      </c>
      <c r="E8681" t="s">
        <v>84</v>
      </c>
      <c r="F8681" t="s">
        <v>281</v>
      </c>
      <c r="G8681">
        <v>1</v>
      </c>
      <c r="H8681">
        <v>1</v>
      </c>
      <c r="I8681" s="5" t="s">
        <v>1062</v>
      </c>
      <c r="J8681" s="5">
        <v>45996.763124999998</v>
      </c>
      <c r="K8681" s="5">
        <v>45996.763437499998</v>
      </c>
      <c r="L8681" s="5" t="s">
        <v>43</v>
      </c>
      <c r="M8681">
        <v>745</v>
      </c>
      <c r="N8681">
        <v>7</v>
      </c>
      <c r="O8681">
        <v>10</v>
      </c>
    </row>
    <row r="8682" spans="1:15" x14ac:dyDescent="0.3">
      <c r="A8682" t="s">
        <v>2644</v>
      </c>
      <c r="B8682">
        <v>122045</v>
      </c>
      <c r="C8682" t="s">
        <v>54</v>
      </c>
      <c r="D8682" t="s">
        <v>66</v>
      </c>
      <c r="E8682" t="s">
        <v>67</v>
      </c>
      <c r="F8682" t="s">
        <v>80</v>
      </c>
      <c r="G8682">
        <v>29</v>
      </c>
      <c r="H8682">
        <v>29</v>
      </c>
      <c r="I8682" s="5" t="s">
        <v>1062</v>
      </c>
      <c r="J8682" s="5">
        <v>45996.775590277779</v>
      </c>
      <c r="K8682" s="5">
        <v>45996.776643518519</v>
      </c>
      <c r="L8682" s="5" t="s">
        <v>43</v>
      </c>
      <c r="M8682">
        <v>744</v>
      </c>
      <c r="N8682">
        <v>17</v>
      </c>
      <c r="O8682">
        <v>10</v>
      </c>
    </row>
    <row r="8683" spans="1:15" x14ac:dyDescent="0.3">
      <c r="A8683" t="s">
        <v>2644</v>
      </c>
      <c r="B8683">
        <v>122045</v>
      </c>
      <c r="C8683" t="s">
        <v>54</v>
      </c>
      <c r="D8683" t="s">
        <v>329</v>
      </c>
      <c r="E8683" t="s">
        <v>330</v>
      </c>
      <c r="F8683" t="s">
        <v>1779</v>
      </c>
      <c r="G8683">
        <v>10</v>
      </c>
      <c r="H8683">
        <v>10</v>
      </c>
      <c r="I8683" s="5" t="s">
        <v>1062</v>
      </c>
      <c r="J8683" s="5">
        <v>45996.777071759258</v>
      </c>
      <c r="K8683" s="5">
        <v>45996.777129629627</v>
      </c>
      <c r="L8683" s="5" t="s">
        <v>43</v>
      </c>
      <c r="M8683">
        <v>744</v>
      </c>
      <c r="N8683">
        <v>9</v>
      </c>
      <c r="O8683">
        <v>10</v>
      </c>
    </row>
    <row r="8684" spans="1:15" x14ac:dyDescent="0.3">
      <c r="A8684" t="s">
        <v>2652</v>
      </c>
      <c r="B8684">
        <v>122046</v>
      </c>
      <c r="C8684" t="s">
        <v>54</v>
      </c>
      <c r="D8684" t="s">
        <v>306</v>
      </c>
      <c r="E8684" t="s">
        <v>307</v>
      </c>
      <c r="F8684" t="s">
        <v>346</v>
      </c>
      <c r="G8684">
        <v>33</v>
      </c>
      <c r="H8684">
        <v>33</v>
      </c>
      <c r="I8684" s="5" t="s">
        <v>1062</v>
      </c>
      <c r="J8684" s="5">
        <v>45997.703611111108</v>
      </c>
      <c r="K8684" s="5">
        <v>45997.708298611113</v>
      </c>
      <c r="L8684" s="5" t="s">
        <v>43</v>
      </c>
      <c r="M8684">
        <v>745</v>
      </c>
      <c r="N8684">
        <v>45</v>
      </c>
      <c r="O8684">
        <v>10</v>
      </c>
    </row>
    <row r="8685" spans="1:15" x14ac:dyDescent="0.3">
      <c r="A8685" t="s">
        <v>2652</v>
      </c>
      <c r="B8685">
        <v>122046</v>
      </c>
      <c r="C8685" t="s">
        <v>54</v>
      </c>
      <c r="D8685" t="s">
        <v>396</v>
      </c>
      <c r="E8685" t="s">
        <v>397</v>
      </c>
      <c r="F8685" t="s">
        <v>2556</v>
      </c>
      <c r="G8685">
        <v>8</v>
      </c>
      <c r="H8685">
        <v>8</v>
      </c>
      <c r="I8685" s="5" t="s">
        <v>1062</v>
      </c>
      <c r="J8685" s="5">
        <v>45997.708437499998</v>
      </c>
      <c r="K8685" s="5">
        <v>45997.711122685185</v>
      </c>
      <c r="L8685" s="5" t="s">
        <v>43</v>
      </c>
      <c r="M8685">
        <v>745</v>
      </c>
      <c r="N8685">
        <v>26</v>
      </c>
      <c r="O8685">
        <v>10</v>
      </c>
    </row>
    <row r="8686" spans="1:15" x14ac:dyDescent="0.3">
      <c r="A8686" t="s">
        <v>2652</v>
      </c>
      <c r="B8686">
        <v>122046</v>
      </c>
      <c r="C8686" t="s">
        <v>54</v>
      </c>
      <c r="D8686" t="s">
        <v>606</v>
      </c>
      <c r="E8686" t="s">
        <v>607</v>
      </c>
      <c r="F8686" t="s">
        <v>287</v>
      </c>
      <c r="G8686">
        <v>6</v>
      </c>
      <c r="H8686">
        <v>6</v>
      </c>
      <c r="I8686" s="5" t="s">
        <v>1062</v>
      </c>
      <c r="J8686" s="5">
        <v>45997.713483796295</v>
      </c>
      <c r="K8686" s="5">
        <v>45997.71435185185</v>
      </c>
      <c r="L8686" s="5" t="s">
        <v>43</v>
      </c>
      <c r="M8686">
        <v>746</v>
      </c>
      <c r="N8686">
        <v>27</v>
      </c>
      <c r="O8686">
        <v>10</v>
      </c>
    </row>
    <row r="8687" spans="1:15" x14ac:dyDescent="0.3">
      <c r="A8687" t="s">
        <v>2652</v>
      </c>
      <c r="B8687">
        <v>122046</v>
      </c>
      <c r="C8687" t="s">
        <v>54</v>
      </c>
      <c r="D8687" t="s">
        <v>252</v>
      </c>
      <c r="E8687" t="s">
        <v>253</v>
      </c>
      <c r="F8687" t="s">
        <v>2364</v>
      </c>
      <c r="G8687">
        <v>8</v>
      </c>
      <c r="H8687">
        <v>8</v>
      </c>
      <c r="I8687" s="5" t="s">
        <v>1062</v>
      </c>
      <c r="J8687" s="5">
        <v>45997.71435185185</v>
      </c>
      <c r="K8687" s="5">
        <v>45997.715439814812</v>
      </c>
      <c r="L8687" s="5" t="s">
        <v>43</v>
      </c>
      <c r="M8687">
        <v>746</v>
      </c>
      <c r="N8687">
        <v>40</v>
      </c>
      <c r="O8687">
        <v>10</v>
      </c>
    </row>
    <row r="8688" spans="1:15" x14ac:dyDescent="0.3">
      <c r="A8688" t="s">
        <v>2652</v>
      </c>
      <c r="B8688">
        <v>122047</v>
      </c>
      <c r="C8688" t="s">
        <v>54</v>
      </c>
      <c r="D8688" t="s">
        <v>329</v>
      </c>
      <c r="E8688" t="s">
        <v>330</v>
      </c>
      <c r="F8688" t="s">
        <v>712</v>
      </c>
      <c r="G8688">
        <v>0</v>
      </c>
      <c r="H8688">
        <v>0</v>
      </c>
      <c r="I8688" s="5" t="s">
        <v>98</v>
      </c>
      <c r="J8688" s="5">
        <v>45997.356412037036</v>
      </c>
      <c r="K8688" s="5">
        <v>45997.4065625</v>
      </c>
      <c r="L8688" s="5" t="s">
        <v>43</v>
      </c>
      <c r="M8688">
        <v>744</v>
      </c>
      <c r="N8688">
        <v>9</v>
      </c>
      <c r="O8688">
        <v>10</v>
      </c>
    </row>
    <row r="8689" spans="1:15" x14ac:dyDescent="0.3">
      <c r="A8689" t="s">
        <v>2653</v>
      </c>
      <c r="B8689">
        <v>122053</v>
      </c>
      <c r="C8689" t="s">
        <v>54</v>
      </c>
      <c r="D8689" t="s">
        <v>205</v>
      </c>
      <c r="E8689" t="s">
        <v>206</v>
      </c>
      <c r="F8689" t="s">
        <v>2091</v>
      </c>
      <c r="G8689">
        <v>24</v>
      </c>
      <c r="H8689">
        <v>24</v>
      </c>
      <c r="I8689" s="5" t="s">
        <v>1062</v>
      </c>
      <c r="J8689" s="5">
        <v>45997.645798611113</v>
      </c>
      <c r="K8689" s="5">
        <v>45997.647141203706</v>
      </c>
      <c r="L8689" s="5" t="s">
        <v>43</v>
      </c>
      <c r="M8689">
        <v>743</v>
      </c>
      <c r="N8689">
        <v>28</v>
      </c>
      <c r="O8689">
        <v>10</v>
      </c>
    </row>
    <row r="8690" spans="1:15" x14ac:dyDescent="0.3">
      <c r="A8690" t="s">
        <v>2653</v>
      </c>
      <c r="B8690">
        <v>122053</v>
      </c>
      <c r="C8690" t="s">
        <v>54</v>
      </c>
      <c r="D8690" t="s">
        <v>276</v>
      </c>
      <c r="E8690" t="s">
        <v>277</v>
      </c>
      <c r="F8690" t="s">
        <v>341</v>
      </c>
      <c r="G8690">
        <v>12</v>
      </c>
      <c r="H8690">
        <v>12</v>
      </c>
      <c r="I8690" s="5" t="s">
        <v>1062</v>
      </c>
      <c r="J8690" s="5">
        <v>45997.647511574076</v>
      </c>
      <c r="K8690" s="5">
        <v>45997.649583333332</v>
      </c>
      <c r="L8690" s="5" t="s">
        <v>43</v>
      </c>
      <c r="M8690">
        <v>744</v>
      </c>
      <c r="N8690">
        <v>42</v>
      </c>
      <c r="O8690">
        <v>10</v>
      </c>
    </row>
    <row r="8691" spans="1:15" x14ac:dyDescent="0.3">
      <c r="A8691" t="s">
        <v>2653</v>
      </c>
      <c r="B8691">
        <v>122053</v>
      </c>
      <c r="C8691" t="s">
        <v>54</v>
      </c>
      <c r="D8691" t="s">
        <v>121</v>
      </c>
      <c r="E8691" t="s">
        <v>122</v>
      </c>
      <c r="F8691" t="s">
        <v>998</v>
      </c>
      <c r="G8691">
        <v>9</v>
      </c>
      <c r="H8691">
        <v>9</v>
      </c>
      <c r="I8691" s="5" t="s">
        <v>1062</v>
      </c>
      <c r="J8691" s="5">
        <v>45997.652303240742</v>
      </c>
      <c r="K8691" s="5">
        <v>45997.652418981481</v>
      </c>
      <c r="L8691" s="5" t="s">
        <v>43</v>
      </c>
      <c r="M8691">
        <v>743</v>
      </c>
      <c r="N8691">
        <v>54</v>
      </c>
      <c r="O8691">
        <v>10</v>
      </c>
    </row>
    <row r="8692" spans="1:15" x14ac:dyDescent="0.3">
      <c r="A8692" t="s">
        <v>2653</v>
      </c>
      <c r="B8692">
        <v>122054</v>
      </c>
      <c r="C8692" t="s">
        <v>54</v>
      </c>
      <c r="D8692" t="s">
        <v>342</v>
      </c>
      <c r="E8692" t="s">
        <v>343</v>
      </c>
      <c r="F8692" t="s">
        <v>1271</v>
      </c>
      <c r="G8692">
        <v>43</v>
      </c>
      <c r="H8692">
        <v>43</v>
      </c>
      <c r="I8692" s="5" t="s">
        <v>1062</v>
      </c>
      <c r="J8692" s="5">
        <v>45997.681296296294</v>
      </c>
      <c r="K8692" s="5">
        <v>45997.684479166666</v>
      </c>
      <c r="L8692" s="5" t="s">
        <v>43</v>
      </c>
      <c r="M8692">
        <v>747</v>
      </c>
      <c r="N8692">
        <v>12</v>
      </c>
      <c r="O8692">
        <v>10</v>
      </c>
    </row>
    <row r="8693" spans="1:15" x14ac:dyDescent="0.3">
      <c r="A8693" t="s">
        <v>2653</v>
      </c>
      <c r="B8693">
        <v>122055</v>
      </c>
      <c r="C8693" t="s">
        <v>54</v>
      </c>
      <c r="D8693" t="s">
        <v>342</v>
      </c>
      <c r="E8693" t="s">
        <v>343</v>
      </c>
      <c r="F8693" t="s">
        <v>1271</v>
      </c>
      <c r="G8693">
        <v>17</v>
      </c>
      <c r="H8693">
        <v>17</v>
      </c>
      <c r="I8693" s="5" t="s">
        <v>1062</v>
      </c>
      <c r="J8693" s="5">
        <v>45997.692187499997</v>
      </c>
      <c r="K8693" s="5">
        <v>45997.692314814813</v>
      </c>
      <c r="L8693" s="5" t="s">
        <v>43</v>
      </c>
      <c r="M8693">
        <v>747</v>
      </c>
      <c r="N8693">
        <v>12</v>
      </c>
      <c r="O8693">
        <v>10</v>
      </c>
    </row>
    <row r="8694" spans="1:15" x14ac:dyDescent="0.3">
      <c r="A8694" t="s">
        <v>2653</v>
      </c>
      <c r="B8694">
        <v>122055</v>
      </c>
      <c r="C8694" t="s">
        <v>54</v>
      </c>
      <c r="D8694" t="s">
        <v>497</v>
      </c>
      <c r="E8694" t="s">
        <v>498</v>
      </c>
      <c r="F8694" t="s">
        <v>1091</v>
      </c>
      <c r="G8694">
        <v>10</v>
      </c>
      <c r="H8694">
        <v>10</v>
      </c>
      <c r="I8694" s="5" t="s">
        <v>1062</v>
      </c>
      <c r="J8694" s="5">
        <v>45997.692314814813</v>
      </c>
      <c r="K8694" s="5">
        <v>45997.694710648146</v>
      </c>
      <c r="L8694" s="5" t="s">
        <v>43</v>
      </c>
      <c r="M8694">
        <v>747</v>
      </c>
      <c r="N8694">
        <v>8</v>
      </c>
      <c r="O8694">
        <v>10</v>
      </c>
    </row>
    <row r="8695" spans="1:15" x14ac:dyDescent="0.3">
      <c r="A8695" t="s">
        <v>2653</v>
      </c>
      <c r="B8695">
        <v>122055</v>
      </c>
      <c r="C8695" t="s">
        <v>54</v>
      </c>
      <c r="D8695" t="s">
        <v>242</v>
      </c>
      <c r="E8695" t="s">
        <v>243</v>
      </c>
      <c r="F8695" t="s">
        <v>764</v>
      </c>
      <c r="G8695">
        <v>9</v>
      </c>
      <c r="H8695">
        <v>9</v>
      </c>
      <c r="I8695" s="5" t="s">
        <v>1062</v>
      </c>
      <c r="J8695" s="5">
        <v>45997.694733796299</v>
      </c>
      <c r="K8695" s="5">
        <v>45997.696828703702</v>
      </c>
      <c r="L8695" s="5" t="s">
        <v>43</v>
      </c>
      <c r="M8695">
        <v>747</v>
      </c>
      <c r="N8695">
        <v>3</v>
      </c>
      <c r="O8695">
        <v>10</v>
      </c>
    </row>
    <row r="8696" spans="1:15" x14ac:dyDescent="0.3">
      <c r="A8696" t="s">
        <v>2653</v>
      </c>
      <c r="B8696">
        <v>122056</v>
      </c>
      <c r="C8696" t="s">
        <v>40</v>
      </c>
      <c r="D8696" t="s">
        <v>242</v>
      </c>
      <c r="E8696" t="s">
        <v>243</v>
      </c>
      <c r="F8696" t="s">
        <v>570</v>
      </c>
      <c r="G8696">
        <v>39</v>
      </c>
      <c r="H8696">
        <v>39</v>
      </c>
      <c r="I8696" s="5" t="s">
        <v>544</v>
      </c>
      <c r="J8696" s="5">
        <v>45997.758402777778</v>
      </c>
      <c r="K8696" s="5">
        <v>45997.758599537039</v>
      </c>
      <c r="L8696" s="5" t="s">
        <v>43</v>
      </c>
      <c r="M8696">
        <v>747</v>
      </c>
      <c r="N8696">
        <v>11</v>
      </c>
      <c r="O8696">
        <v>40</v>
      </c>
    </row>
    <row r="8697" spans="1:15" x14ac:dyDescent="0.3">
      <c r="A8697" t="s">
        <v>2654</v>
      </c>
      <c r="B8697">
        <v>122059</v>
      </c>
      <c r="C8697" t="s">
        <v>54</v>
      </c>
      <c r="D8697" t="s">
        <v>385</v>
      </c>
      <c r="E8697" t="s">
        <v>386</v>
      </c>
      <c r="F8697" t="s">
        <v>800</v>
      </c>
      <c r="G8697">
        <v>28</v>
      </c>
      <c r="H8697">
        <v>28</v>
      </c>
      <c r="I8697" s="5" t="s">
        <v>1062</v>
      </c>
      <c r="J8697" s="5">
        <v>45997.728877314818</v>
      </c>
      <c r="K8697" s="5">
        <v>45997.754189814812</v>
      </c>
      <c r="L8697" s="5" t="s">
        <v>43</v>
      </c>
      <c r="M8697">
        <v>744</v>
      </c>
      <c r="N8697">
        <v>48</v>
      </c>
      <c r="O8697">
        <v>10</v>
      </c>
    </row>
    <row r="8698" spans="1:15" x14ac:dyDescent="0.3">
      <c r="A8698" t="s">
        <v>2655</v>
      </c>
      <c r="B8698">
        <v>122060</v>
      </c>
      <c r="C8698" t="s">
        <v>54</v>
      </c>
      <c r="D8698" t="s">
        <v>423</v>
      </c>
      <c r="E8698" t="s">
        <v>424</v>
      </c>
      <c r="F8698" t="s">
        <v>1189</v>
      </c>
      <c r="G8698">
        <v>2</v>
      </c>
      <c r="H8698">
        <v>2</v>
      </c>
      <c r="I8698" s="5" t="s">
        <v>1062</v>
      </c>
      <c r="J8698" s="5">
        <v>45997.757094907407</v>
      </c>
      <c r="K8698" s="5">
        <v>45997.758321759262</v>
      </c>
      <c r="L8698" s="5" t="s">
        <v>43</v>
      </c>
      <c r="M8698">
        <v>744</v>
      </c>
      <c r="N8698">
        <v>39</v>
      </c>
      <c r="O8698">
        <v>10</v>
      </c>
    </row>
    <row r="8699" spans="1:15" x14ac:dyDescent="0.3">
      <c r="A8699" t="s">
        <v>2655</v>
      </c>
      <c r="B8699">
        <v>122060</v>
      </c>
      <c r="C8699" t="s">
        <v>54</v>
      </c>
      <c r="D8699" t="s">
        <v>193</v>
      </c>
      <c r="E8699" t="s">
        <v>194</v>
      </c>
      <c r="F8699" t="s">
        <v>341</v>
      </c>
      <c r="G8699">
        <v>1</v>
      </c>
      <c r="H8699">
        <v>1</v>
      </c>
      <c r="I8699" s="5" t="s">
        <v>1062</v>
      </c>
      <c r="J8699" s="5">
        <v>45997.758414351854</v>
      </c>
      <c r="K8699" s="5">
        <v>45997.758576388886</v>
      </c>
      <c r="L8699" s="5" t="s">
        <v>43</v>
      </c>
      <c r="M8699">
        <v>743</v>
      </c>
      <c r="N8699">
        <v>55</v>
      </c>
      <c r="O8699">
        <v>10</v>
      </c>
    </row>
    <row r="8700" spans="1:15" x14ac:dyDescent="0.3">
      <c r="A8700" t="s">
        <v>2655</v>
      </c>
      <c r="B8700">
        <v>122060</v>
      </c>
      <c r="C8700" t="s">
        <v>54</v>
      </c>
      <c r="D8700" t="s">
        <v>302</v>
      </c>
      <c r="E8700" t="s">
        <v>303</v>
      </c>
      <c r="F8700" t="s">
        <v>1482</v>
      </c>
      <c r="G8700">
        <v>1</v>
      </c>
      <c r="H8700">
        <v>1</v>
      </c>
      <c r="I8700" s="5" t="s">
        <v>1062</v>
      </c>
      <c r="J8700" s="5">
        <v>45997.758796296293</v>
      </c>
      <c r="K8700" s="5">
        <v>45997.759259259263</v>
      </c>
      <c r="L8700" s="5" t="s">
        <v>43</v>
      </c>
      <c r="M8700">
        <v>743</v>
      </c>
      <c r="N8700">
        <v>38</v>
      </c>
      <c r="O8700">
        <v>10</v>
      </c>
    </row>
    <row r="8701" spans="1:15" x14ac:dyDescent="0.3">
      <c r="A8701" t="s">
        <v>2655</v>
      </c>
      <c r="B8701">
        <v>122060</v>
      </c>
      <c r="C8701" t="s">
        <v>54</v>
      </c>
      <c r="D8701" t="s">
        <v>425</v>
      </c>
      <c r="E8701" t="s">
        <v>426</v>
      </c>
      <c r="F8701" t="s">
        <v>853</v>
      </c>
      <c r="G8701">
        <v>5</v>
      </c>
      <c r="H8701">
        <v>5</v>
      </c>
      <c r="I8701" s="5" t="s">
        <v>1062</v>
      </c>
      <c r="J8701" s="5">
        <v>45997.759259259263</v>
      </c>
      <c r="K8701" s="5">
        <v>45997.760104166664</v>
      </c>
      <c r="L8701" s="5" t="s">
        <v>43</v>
      </c>
      <c r="M8701">
        <v>745</v>
      </c>
      <c r="N8701">
        <v>16</v>
      </c>
      <c r="O8701">
        <v>10</v>
      </c>
    </row>
    <row r="8702" spans="1:15" x14ac:dyDescent="0.3">
      <c r="A8702" t="s">
        <v>2655</v>
      </c>
      <c r="B8702">
        <v>122060</v>
      </c>
      <c r="C8702" t="s">
        <v>54</v>
      </c>
      <c r="D8702" t="s">
        <v>102</v>
      </c>
      <c r="E8702" t="s">
        <v>103</v>
      </c>
      <c r="F8702" t="s">
        <v>814</v>
      </c>
      <c r="G8702">
        <v>3</v>
      </c>
      <c r="H8702">
        <v>3</v>
      </c>
      <c r="I8702" s="5" t="s">
        <v>1062</v>
      </c>
      <c r="J8702" s="5">
        <v>45997.760104166664</v>
      </c>
      <c r="K8702" s="5">
        <v>45997.760509259257</v>
      </c>
      <c r="L8702" s="5" t="s">
        <v>43</v>
      </c>
      <c r="M8702">
        <v>745</v>
      </c>
      <c r="N8702">
        <v>25</v>
      </c>
      <c r="O8702">
        <v>10</v>
      </c>
    </row>
    <row r="8703" spans="1:15" x14ac:dyDescent="0.3">
      <c r="A8703" t="s">
        <v>2655</v>
      </c>
      <c r="B8703">
        <v>122060</v>
      </c>
      <c r="C8703" t="s">
        <v>54</v>
      </c>
      <c r="D8703" t="s">
        <v>252</v>
      </c>
      <c r="E8703" t="s">
        <v>253</v>
      </c>
      <c r="F8703" t="s">
        <v>2364</v>
      </c>
      <c r="G8703">
        <v>4</v>
      </c>
      <c r="H8703">
        <v>4</v>
      </c>
      <c r="I8703" s="5" t="s">
        <v>1062</v>
      </c>
      <c r="J8703" s="5">
        <v>45997.760509259257</v>
      </c>
      <c r="K8703" s="5">
        <v>45997.761111111111</v>
      </c>
      <c r="L8703" s="5" t="s">
        <v>43</v>
      </c>
      <c r="M8703">
        <v>745</v>
      </c>
      <c r="N8703">
        <v>29</v>
      </c>
      <c r="O8703">
        <v>10</v>
      </c>
    </row>
    <row r="8704" spans="1:15" x14ac:dyDescent="0.3">
      <c r="A8704" t="s">
        <v>2655</v>
      </c>
      <c r="B8704">
        <v>122060</v>
      </c>
      <c r="C8704" t="s">
        <v>54</v>
      </c>
      <c r="D8704" t="s">
        <v>306</v>
      </c>
      <c r="E8704" t="s">
        <v>307</v>
      </c>
      <c r="F8704" t="s">
        <v>346</v>
      </c>
      <c r="G8704">
        <v>5</v>
      </c>
      <c r="H8704">
        <v>5</v>
      </c>
      <c r="I8704" s="5" t="s">
        <v>1062</v>
      </c>
      <c r="J8704" s="5">
        <v>45997.761192129627</v>
      </c>
      <c r="K8704" s="5">
        <v>45997.761724537035</v>
      </c>
      <c r="L8704" s="5" t="s">
        <v>43</v>
      </c>
      <c r="M8704">
        <v>745</v>
      </c>
      <c r="N8704">
        <v>45</v>
      </c>
      <c r="O8704">
        <v>10</v>
      </c>
    </row>
    <row r="8705" spans="1:15" x14ac:dyDescent="0.3">
      <c r="A8705" t="s">
        <v>2655</v>
      </c>
      <c r="B8705">
        <v>122060</v>
      </c>
      <c r="C8705" t="s">
        <v>54</v>
      </c>
      <c r="D8705" t="s">
        <v>138</v>
      </c>
      <c r="E8705" t="s">
        <v>139</v>
      </c>
      <c r="F8705" t="s">
        <v>2371</v>
      </c>
      <c r="G8705">
        <v>5</v>
      </c>
      <c r="H8705">
        <v>5</v>
      </c>
      <c r="I8705" s="5" t="s">
        <v>1062</v>
      </c>
      <c r="J8705" s="5">
        <v>45997.761759259258</v>
      </c>
      <c r="K8705" s="5">
        <v>45997.762233796297</v>
      </c>
      <c r="L8705" s="5" t="s">
        <v>43</v>
      </c>
      <c r="M8705">
        <v>745</v>
      </c>
      <c r="N8705">
        <v>59</v>
      </c>
      <c r="O8705">
        <v>10</v>
      </c>
    </row>
    <row r="8706" spans="1:15" x14ac:dyDescent="0.3">
      <c r="A8706" t="s">
        <v>2656</v>
      </c>
      <c r="B8706">
        <v>122062</v>
      </c>
      <c r="C8706" t="s">
        <v>54</v>
      </c>
      <c r="D8706" t="s">
        <v>138</v>
      </c>
      <c r="E8706" t="s">
        <v>139</v>
      </c>
      <c r="F8706" t="s">
        <v>2371</v>
      </c>
      <c r="G8706">
        <v>19</v>
      </c>
      <c r="H8706">
        <v>19</v>
      </c>
      <c r="I8706" s="5" t="s">
        <v>1062</v>
      </c>
      <c r="J8706" s="5">
        <v>45997.765162037038</v>
      </c>
      <c r="K8706" s="5">
        <v>45997.767638888887</v>
      </c>
      <c r="L8706" s="5" t="s">
        <v>43</v>
      </c>
      <c r="M8706">
        <v>745</v>
      </c>
      <c r="N8706">
        <v>32</v>
      </c>
      <c r="O8706">
        <v>10</v>
      </c>
    </row>
    <row r="8707" spans="1:15" x14ac:dyDescent="0.3">
      <c r="A8707" t="s">
        <v>2656</v>
      </c>
      <c r="B8707">
        <v>122062</v>
      </c>
      <c r="C8707" t="s">
        <v>54</v>
      </c>
      <c r="D8707" t="s">
        <v>138</v>
      </c>
      <c r="E8707" t="s">
        <v>139</v>
      </c>
      <c r="F8707" t="s">
        <v>2371</v>
      </c>
      <c r="G8707">
        <v>3</v>
      </c>
      <c r="H8707">
        <v>3</v>
      </c>
      <c r="I8707" s="5" t="s">
        <v>1062</v>
      </c>
      <c r="J8707" s="5">
        <v>45997.767777777779</v>
      </c>
      <c r="K8707" s="5">
        <v>45997.768229166664</v>
      </c>
      <c r="L8707" s="5" t="s">
        <v>43</v>
      </c>
      <c r="M8707">
        <v>745</v>
      </c>
      <c r="N8707">
        <v>59</v>
      </c>
      <c r="O8707">
        <v>10</v>
      </c>
    </row>
    <row r="8708" spans="1:15" x14ac:dyDescent="0.3">
      <c r="A8708" t="s">
        <v>2656</v>
      </c>
      <c r="B8708">
        <v>122062</v>
      </c>
      <c r="C8708" t="s">
        <v>54</v>
      </c>
      <c r="D8708" t="s">
        <v>306</v>
      </c>
      <c r="E8708" t="s">
        <v>307</v>
      </c>
      <c r="F8708" t="s">
        <v>346</v>
      </c>
      <c r="G8708">
        <v>1</v>
      </c>
      <c r="H8708">
        <v>1</v>
      </c>
      <c r="I8708" s="5" t="s">
        <v>1062</v>
      </c>
      <c r="J8708" s="5">
        <v>45997.768414351849</v>
      </c>
      <c r="K8708" s="5">
        <v>45997.768530092595</v>
      </c>
      <c r="L8708" s="5" t="s">
        <v>43</v>
      </c>
      <c r="M8708">
        <v>745</v>
      </c>
      <c r="N8708">
        <v>45</v>
      </c>
      <c r="O8708">
        <v>10</v>
      </c>
    </row>
    <row r="8709" spans="1:15" x14ac:dyDescent="0.3">
      <c r="A8709" t="s">
        <v>2656</v>
      </c>
      <c r="B8709">
        <v>122062</v>
      </c>
      <c r="C8709" t="s">
        <v>54</v>
      </c>
      <c r="D8709" t="s">
        <v>102</v>
      </c>
      <c r="E8709" t="s">
        <v>103</v>
      </c>
      <c r="F8709" t="s">
        <v>814</v>
      </c>
      <c r="G8709">
        <v>1</v>
      </c>
      <c r="H8709">
        <v>1</v>
      </c>
      <c r="I8709" s="5" t="s">
        <v>1062</v>
      </c>
      <c r="J8709" s="5">
        <v>45997.768599537034</v>
      </c>
      <c r="K8709" s="5">
        <v>45997.768807870372</v>
      </c>
      <c r="L8709" s="5" t="s">
        <v>43</v>
      </c>
      <c r="M8709">
        <v>745</v>
      </c>
      <c r="N8709">
        <v>25</v>
      </c>
      <c r="O8709">
        <v>10</v>
      </c>
    </row>
    <row r="8710" spans="1:15" x14ac:dyDescent="0.3">
      <c r="A8710" t="s">
        <v>2656</v>
      </c>
      <c r="B8710">
        <v>122062</v>
      </c>
      <c r="C8710" t="s">
        <v>54</v>
      </c>
      <c r="D8710" t="s">
        <v>425</v>
      </c>
      <c r="E8710" t="s">
        <v>426</v>
      </c>
      <c r="F8710" t="s">
        <v>853</v>
      </c>
      <c r="G8710">
        <v>3</v>
      </c>
      <c r="H8710">
        <v>3</v>
      </c>
      <c r="I8710" s="5" t="s">
        <v>1062</v>
      </c>
      <c r="J8710" s="5">
        <v>45997.768900462965</v>
      </c>
      <c r="K8710" s="5">
        <v>45997.769270833334</v>
      </c>
      <c r="L8710" s="5" t="s">
        <v>43</v>
      </c>
      <c r="M8710">
        <v>745</v>
      </c>
      <c r="N8710">
        <v>16</v>
      </c>
      <c r="O8710">
        <v>10</v>
      </c>
    </row>
    <row r="8711" spans="1:15" x14ac:dyDescent="0.3">
      <c r="A8711" t="s">
        <v>2656</v>
      </c>
      <c r="B8711">
        <v>122062</v>
      </c>
      <c r="C8711" t="s">
        <v>54</v>
      </c>
      <c r="D8711" t="s">
        <v>302</v>
      </c>
      <c r="E8711" t="s">
        <v>303</v>
      </c>
      <c r="F8711" t="s">
        <v>1482</v>
      </c>
      <c r="G8711">
        <v>4</v>
      </c>
      <c r="H8711">
        <v>4</v>
      </c>
      <c r="I8711" s="5" t="s">
        <v>1062</v>
      </c>
      <c r="J8711" s="5">
        <v>45997.769768518519</v>
      </c>
      <c r="K8711" s="5">
        <v>45997.770104166666</v>
      </c>
      <c r="L8711" s="5" t="s">
        <v>43</v>
      </c>
      <c r="M8711">
        <v>743</v>
      </c>
      <c r="N8711">
        <v>38</v>
      </c>
      <c r="O8711">
        <v>10</v>
      </c>
    </row>
    <row r="8712" spans="1:15" x14ac:dyDescent="0.3">
      <c r="A8712" t="s">
        <v>2656</v>
      </c>
      <c r="B8712">
        <v>122062</v>
      </c>
      <c r="C8712" t="s">
        <v>54</v>
      </c>
      <c r="D8712" t="s">
        <v>193</v>
      </c>
      <c r="E8712" t="s">
        <v>194</v>
      </c>
      <c r="F8712" t="s">
        <v>341</v>
      </c>
      <c r="G8712">
        <v>6</v>
      </c>
      <c r="H8712">
        <v>6</v>
      </c>
      <c r="I8712" s="5" t="s">
        <v>1062</v>
      </c>
      <c r="J8712" s="5">
        <v>45997.770150462966</v>
      </c>
      <c r="K8712" s="5">
        <v>45997.77103009259</v>
      </c>
      <c r="L8712" s="5" t="s">
        <v>43</v>
      </c>
      <c r="M8712">
        <v>743</v>
      </c>
      <c r="N8712">
        <v>55</v>
      </c>
      <c r="O8712">
        <v>10</v>
      </c>
    </row>
    <row r="8713" spans="1:15" x14ac:dyDescent="0.3">
      <c r="A8713" t="s">
        <v>2656</v>
      </c>
      <c r="B8713">
        <v>122063</v>
      </c>
      <c r="C8713" t="s">
        <v>54</v>
      </c>
      <c r="D8713" t="s">
        <v>92</v>
      </c>
      <c r="E8713" t="s">
        <v>93</v>
      </c>
      <c r="F8713" t="s">
        <v>712</v>
      </c>
      <c r="G8713">
        <v>0</v>
      </c>
      <c r="H8713">
        <v>0</v>
      </c>
      <c r="I8713" s="5" t="s">
        <v>98</v>
      </c>
      <c r="J8713" s="5">
        <v>45997.37059027778</v>
      </c>
      <c r="K8713" s="5">
        <v>45997.406828703701</v>
      </c>
      <c r="L8713" s="5" t="s">
        <v>98</v>
      </c>
      <c r="M8713">
        <v>0</v>
      </c>
      <c r="N8713">
        <v>0</v>
      </c>
      <c r="O8713">
        <v>0</v>
      </c>
    </row>
    <row r="8714" spans="1:15" x14ac:dyDescent="0.3">
      <c r="A8714" t="s">
        <v>2657</v>
      </c>
      <c r="B8714">
        <v>122065</v>
      </c>
      <c r="C8714" t="s">
        <v>54</v>
      </c>
      <c r="D8714" t="s">
        <v>75</v>
      </c>
      <c r="E8714" t="s">
        <v>949</v>
      </c>
      <c r="F8714" t="s">
        <v>369</v>
      </c>
      <c r="G8714">
        <v>13</v>
      </c>
      <c r="H8714">
        <v>13</v>
      </c>
      <c r="I8714" s="5" t="s">
        <v>1062</v>
      </c>
      <c r="J8714" s="5">
        <v>45997.774398148147</v>
      </c>
      <c r="K8714" s="5">
        <v>45997.775949074072</v>
      </c>
      <c r="L8714" s="5" t="s">
        <v>43</v>
      </c>
      <c r="M8714">
        <v>743</v>
      </c>
      <c r="N8714">
        <v>53</v>
      </c>
      <c r="O8714">
        <v>10</v>
      </c>
    </row>
    <row r="8715" spans="1:15" x14ac:dyDescent="0.3">
      <c r="A8715" t="s">
        <v>2657</v>
      </c>
      <c r="B8715">
        <v>122065</v>
      </c>
      <c r="C8715" t="s">
        <v>54</v>
      </c>
      <c r="D8715" t="s">
        <v>75</v>
      </c>
      <c r="E8715" t="s">
        <v>949</v>
      </c>
      <c r="F8715" t="s">
        <v>1078</v>
      </c>
      <c r="G8715">
        <v>7</v>
      </c>
      <c r="H8715">
        <v>7</v>
      </c>
      <c r="I8715" s="5" t="s">
        <v>1062</v>
      </c>
      <c r="J8715" s="5">
        <v>45997.776388888888</v>
      </c>
      <c r="K8715" s="5">
        <v>45997.776979166665</v>
      </c>
      <c r="L8715" s="5" t="s">
        <v>43</v>
      </c>
      <c r="M8715">
        <v>746</v>
      </c>
      <c r="N8715">
        <v>48</v>
      </c>
      <c r="O8715">
        <v>10</v>
      </c>
    </row>
    <row r="8716" spans="1:15" x14ac:dyDescent="0.3">
      <c r="A8716" t="s">
        <v>2657</v>
      </c>
      <c r="B8716">
        <v>122065</v>
      </c>
      <c r="C8716" t="s">
        <v>54</v>
      </c>
      <c r="D8716" t="s">
        <v>1157</v>
      </c>
      <c r="E8716" t="s">
        <v>340</v>
      </c>
      <c r="F8716" t="s">
        <v>800</v>
      </c>
      <c r="G8716">
        <v>48</v>
      </c>
      <c r="H8716">
        <v>48</v>
      </c>
      <c r="I8716" s="5" t="s">
        <v>1062</v>
      </c>
      <c r="J8716" s="5">
        <v>45997.777222222219</v>
      </c>
      <c r="K8716" s="5">
        <v>45997.782314814816</v>
      </c>
      <c r="L8716" s="5" t="s">
        <v>43</v>
      </c>
      <c r="M8716">
        <v>744</v>
      </c>
      <c r="N8716">
        <v>14</v>
      </c>
      <c r="O8716">
        <v>10</v>
      </c>
    </row>
    <row r="8717" spans="1:15" x14ac:dyDescent="0.3">
      <c r="A8717" t="s">
        <v>2657</v>
      </c>
      <c r="B8717">
        <v>122065</v>
      </c>
      <c r="C8717" t="s">
        <v>54</v>
      </c>
      <c r="D8717" t="s">
        <v>145</v>
      </c>
      <c r="E8717" t="s">
        <v>146</v>
      </c>
      <c r="F8717" t="s">
        <v>2371</v>
      </c>
      <c r="G8717">
        <v>3</v>
      </c>
      <c r="H8717">
        <v>3</v>
      </c>
      <c r="I8717" s="5" t="s">
        <v>1062</v>
      </c>
      <c r="J8717" s="5">
        <v>45997.783518518518</v>
      </c>
      <c r="K8717" s="5">
        <v>45997.783599537041</v>
      </c>
      <c r="L8717" s="5" t="s">
        <v>43</v>
      </c>
      <c r="M8717">
        <v>746</v>
      </c>
      <c r="N8717">
        <v>56</v>
      </c>
      <c r="O8717">
        <v>10</v>
      </c>
    </row>
    <row r="8718" spans="1:15" x14ac:dyDescent="0.3">
      <c r="A8718" t="s">
        <v>2657</v>
      </c>
      <c r="B8718">
        <v>122065</v>
      </c>
      <c r="C8718" t="s">
        <v>54</v>
      </c>
      <c r="D8718" t="s">
        <v>145</v>
      </c>
      <c r="E8718" t="s">
        <v>146</v>
      </c>
      <c r="F8718" t="s">
        <v>2371</v>
      </c>
      <c r="G8718">
        <v>11</v>
      </c>
      <c r="H8718">
        <v>11</v>
      </c>
      <c r="I8718" s="5" t="s">
        <v>1062</v>
      </c>
      <c r="J8718" s="5">
        <v>45997.783645833333</v>
      </c>
      <c r="K8718" s="5">
        <v>45997.784618055557</v>
      </c>
      <c r="L8718" s="5" t="s">
        <v>43</v>
      </c>
      <c r="M8718">
        <v>745</v>
      </c>
      <c r="N8718">
        <v>44</v>
      </c>
      <c r="O8718">
        <v>10</v>
      </c>
    </row>
    <row r="8719" spans="1:15" x14ac:dyDescent="0.3">
      <c r="A8719" t="s">
        <v>2657</v>
      </c>
      <c r="B8719">
        <v>122065</v>
      </c>
      <c r="C8719" t="s">
        <v>54</v>
      </c>
      <c r="D8719" t="s">
        <v>268</v>
      </c>
      <c r="E8719" t="s">
        <v>269</v>
      </c>
      <c r="F8719" t="s">
        <v>2500</v>
      </c>
      <c r="G8719">
        <v>12</v>
      </c>
      <c r="H8719">
        <v>12</v>
      </c>
      <c r="I8719" s="5" t="s">
        <v>1062</v>
      </c>
      <c r="J8719" s="5">
        <v>45997.784675925926</v>
      </c>
      <c r="K8719" s="5">
        <v>45997.785601851851</v>
      </c>
      <c r="L8719" s="5" t="s">
        <v>43</v>
      </c>
      <c r="M8719">
        <v>744</v>
      </c>
      <c r="N8719">
        <v>18</v>
      </c>
      <c r="O8719">
        <v>10</v>
      </c>
    </row>
    <row r="8720" spans="1:15" x14ac:dyDescent="0.3">
      <c r="A8720" t="s">
        <v>2658</v>
      </c>
      <c r="B8720">
        <v>122067</v>
      </c>
      <c r="C8720" t="s">
        <v>40</v>
      </c>
      <c r="D8720" t="s">
        <v>55</v>
      </c>
      <c r="E8720" t="s">
        <v>1042</v>
      </c>
      <c r="F8720" t="s">
        <v>2634</v>
      </c>
      <c r="G8720">
        <v>77</v>
      </c>
      <c r="H8720">
        <v>77</v>
      </c>
      <c r="I8720" s="5" t="s">
        <v>499</v>
      </c>
      <c r="J8720" s="5">
        <v>45998.345335648148</v>
      </c>
      <c r="K8720" s="5">
        <v>45998.345486111109</v>
      </c>
      <c r="L8720" s="5" t="s">
        <v>43</v>
      </c>
      <c r="M8720">
        <v>746</v>
      </c>
      <c r="N8720">
        <v>39</v>
      </c>
      <c r="O8720">
        <v>20</v>
      </c>
    </row>
    <row r="8721" spans="1:15" x14ac:dyDescent="0.3">
      <c r="A8721" t="s">
        <v>2658</v>
      </c>
      <c r="B8721">
        <v>122068</v>
      </c>
      <c r="C8721" t="s">
        <v>40</v>
      </c>
      <c r="D8721" t="s">
        <v>55</v>
      </c>
      <c r="E8721" t="s">
        <v>1042</v>
      </c>
      <c r="F8721" t="s">
        <v>2634</v>
      </c>
      <c r="G8721">
        <v>77</v>
      </c>
      <c r="H8721">
        <v>77</v>
      </c>
      <c r="I8721" s="5" t="s">
        <v>499</v>
      </c>
      <c r="J8721" s="5">
        <v>45998.346608796295</v>
      </c>
      <c r="K8721" s="5">
        <v>45998.346666666665</v>
      </c>
      <c r="L8721" s="5" t="s">
        <v>43</v>
      </c>
      <c r="M8721">
        <v>746</v>
      </c>
      <c r="N8721">
        <v>47</v>
      </c>
      <c r="O8721">
        <v>30</v>
      </c>
    </row>
    <row r="8722" spans="1:15" x14ac:dyDescent="0.3">
      <c r="A8722" t="s">
        <v>2658</v>
      </c>
      <c r="B8722">
        <v>122069</v>
      </c>
      <c r="C8722" t="s">
        <v>40</v>
      </c>
      <c r="D8722" t="s">
        <v>55</v>
      </c>
      <c r="E8722" t="s">
        <v>1042</v>
      </c>
      <c r="F8722" t="s">
        <v>2634</v>
      </c>
      <c r="G8722">
        <v>77</v>
      </c>
      <c r="H8722">
        <v>77</v>
      </c>
      <c r="I8722" s="5" t="s">
        <v>499</v>
      </c>
      <c r="J8722" s="5">
        <v>45998.348090277781</v>
      </c>
      <c r="K8722" s="5">
        <v>45998.34815972222</v>
      </c>
      <c r="L8722" s="5" t="s">
        <v>43</v>
      </c>
      <c r="M8722">
        <v>746</v>
      </c>
      <c r="N8722">
        <v>49</v>
      </c>
      <c r="O8722">
        <v>20</v>
      </c>
    </row>
    <row r="8723" spans="1:15" x14ac:dyDescent="0.3">
      <c r="A8723" t="s">
        <v>2659</v>
      </c>
      <c r="B8723">
        <v>122090</v>
      </c>
      <c r="C8723" t="s">
        <v>54</v>
      </c>
      <c r="D8723" t="s">
        <v>114</v>
      </c>
      <c r="E8723" t="s">
        <v>115</v>
      </c>
      <c r="F8723" t="s">
        <v>816</v>
      </c>
      <c r="G8723">
        <v>30</v>
      </c>
      <c r="H8723">
        <v>30</v>
      </c>
      <c r="I8723" s="5" t="s">
        <v>788</v>
      </c>
      <c r="J8723" s="5">
        <v>45998.352060185185</v>
      </c>
      <c r="K8723" s="5">
        <v>45998.357858796298</v>
      </c>
      <c r="L8723" s="5" t="s">
        <v>43</v>
      </c>
      <c r="M8723">
        <v>744</v>
      </c>
      <c r="N8723">
        <v>5</v>
      </c>
      <c r="O8723">
        <v>10</v>
      </c>
    </row>
    <row r="8724" spans="1:15" x14ac:dyDescent="0.3">
      <c r="A8724" t="s">
        <v>2659</v>
      </c>
      <c r="B8724">
        <v>122090</v>
      </c>
      <c r="C8724" t="s">
        <v>54</v>
      </c>
      <c r="D8724" t="s">
        <v>75</v>
      </c>
      <c r="E8724" t="s">
        <v>949</v>
      </c>
      <c r="F8724" t="s">
        <v>369</v>
      </c>
      <c r="G8724">
        <v>50</v>
      </c>
      <c r="H8724">
        <v>50</v>
      </c>
      <c r="I8724" s="5" t="s">
        <v>788</v>
      </c>
      <c r="J8724" s="5">
        <v>45998.359548611108</v>
      </c>
      <c r="K8724" s="5">
        <v>45998.367627314816</v>
      </c>
      <c r="L8724" s="5" t="s">
        <v>43</v>
      </c>
      <c r="M8724">
        <v>743</v>
      </c>
      <c r="N8724">
        <v>53</v>
      </c>
      <c r="O8724">
        <v>10</v>
      </c>
    </row>
    <row r="8725" spans="1:15" x14ac:dyDescent="0.3">
      <c r="A8725" t="s">
        <v>2659</v>
      </c>
      <c r="B8725">
        <v>122090</v>
      </c>
      <c r="C8725" t="s">
        <v>54</v>
      </c>
      <c r="D8725" t="s">
        <v>121</v>
      </c>
      <c r="E8725" t="s">
        <v>122</v>
      </c>
      <c r="F8725" t="s">
        <v>998</v>
      </c>
      <c r="G8725">
        <v>25</v>
      </c>
      <c r="H8725">
        <v>25</v>
      </c>
      <c r="I8725" s="5" t="s">
        <v>788</v>
      </c>
      <c r="J8725" s="5">
        <v>45998.367627314816</v>
      </c>
      <c r="K8725" s="5">
        <v>45998.371377314812</v>
      </c>
      <c r="L8725" s="5" t="s">
        <v>43</v>
      </c>
      <c r="M8725">
        <v>743</v>
      </c>
      <c r="N8725">
        <v>54</v>
      </c>
      <c r="O8725">
        <v>10</v>
      </c>
    </row>
    <row r="8726" spans="1:15" x14ac:dyDescent="0.3">
      <c r="A8726" t="s">
        <v>2659</v>
      </c>
      <c r="B8726">
        <v>122090</v>
      </c>
      <c r="C8726" t="s">
        <v>54</v>
      </c>
      <c r="D8726" t="s">
        <v>193</v>
      </c>
      <c r="E8726" t="s">
        <v>194</v>
      </c>
      <c r="F8726" t="s">
        <v>341</v>
      </c>
      <c r="G8726">
        <v>5</v>
      </c>
      <c r="H8726">
        <v>5</v>
      </c>
      <c r="I8726" s="5" t="s">
        <v>788</v>
      </c>
      <c r="J8726" s="5">
        <v>45998.371377314812</v>
      </c>
      <c r="K8726" s="5">
        <v>45998.371932870374</v>
      </c>
      <c r="L8726" s="5" t="s">
        <v>43</v>
      </c>
      <c r="M8726">
        <v>743</v>
      </c>
      <c r="N8726">
        <v>55</v>
      </c>
      <c r="O8726">
        <v>10</v>
      </c>
    </row>
    <row r="8727" spans="1:15" x14ac:dyDescent="0.3">
      <c r="A8727" t="s">
        <v>2659</v>
      </c>
      <c r="B8727">
        <v>122090</v>
      </c>
      <c r="C8727" t="s">
        <v>54</v>
      </c>
      <c r="D8727" t="s">
        <v>140</v>
      </c>
      <c r="E8727" t="s">
        <v>141</v>
      </c>
      <c r="F8727" t="s">
        <v>838</v>
      </c>
      <c r="G8727">
        <v>15</v>
      </c>
      <c r="H8727">
        <v>15</v>
      </c>
      <c r="I8727" s="5" t="s">
        <v>788</v>
      </c>
      <c r="J8727" s="5">
        <v>45998.372060185182</v>
      </c>
      <c r="K8727" s="5">
        <v>45998.374814814815</v>
      </c>
      <c r="L8727" s="5" t="s">
        <v>43</v>
      </c>
      <c r="M8727">
        <v>743</v>
      </c>
      <c r="N8727">
        <v>41</v>
      </c>
      <c r="O8727">
        <v>10</v>
      </c>
    </row>
    <row r="8728" spans="1:15" x14ac:dyDescent="0.3">
      <c r="A8728" t="s">
        <v>2659</v>
      </c>
      <c r="B8728">
        <v>122090</v>
      </c>
      <c r="C8728" t="s">
        <v>54</v>
      </c>
      <c r="D8728" t="s">
        <v>600</v>
      </c>
      <c r="E8728" t="s">
        <v>601</v>
      </c>
      <c r="F8728" t="s">
        <v>554</v>
      </c>
      <c r="G8728">
        <v>3</v>
      </c>
      <c r="H8728">
        <v>3</v>
      </c>
      <c r="I8728" s="5" t="s">
        <v>788</v>
      </c>
      <c r="J8728" s="5">
        <v>45998.375057870369</v>
      </c>
      <c r="K8728" s="5">
        <v>45998.376018518517</v>
      </c>
      <c r="L8728" s="5" t="s">
        <v>43</v>
      </c>
      <c r="M8728">
        <v>743</v>
      </c>
      <c r="N8728">
        <v>42</v>
      </c>
      <c r="O8728">
        <v>10</v>
      </c>
    </row>
    <row r="8729" spans="1:15" x14ac:dyDescent="0.3">
      <c r="A8729" t="s">
        <v>2659</v>
      </c>
      <c r="B8729">
        <v>122090</v>
      </c>
      <c r="C8729" t="s">
        <v>54</v>
      </c>
      <c r="D8729" t="s">
        <v>479</v>
      </c>
      <c r="E8729" t="s">
        <v>480</v>
      </c>
      <c r="F8729" t="s">
        <v>814</v>
      </c>
      <c r="G8729">
        <v>2</v>
      </c>
      <c r="H8729">
        <v>2</v>
      </c>
      <c r="I8729" s="5" t="s">
        <v>788</v>
      </c>
      <c r="J8729" s="5">
        <v>45998.376018518517</v>
      </c>
      <c r="K8729" s="5">
        <v>45998.376423611109</v>
      </c>
      <c r="L8729" s="5" t="s">
        <v>43</v>
      </c>
      <c r="M8729">
        <v>743</v>
      </c>
      <c r="N8729">
        <v>44</v>
      </c>
      <c r="O8729">
        <v>10</v>
      </c>
    </row>
    <row r="8730" spans="1:15" x14ac:dyDescent="0.3">
      <c r="A8730" t="s">
        <v>2659</v>
      </c>
      <c r="B8730">
        <v>122091</v>
      </c>
      <c r="C8730" t="s">
        <v>54</v>
      </c>
      <c r="D8730" t="s">
        <v>55</v>
      </c>
      <c r="E8730" t="s">
        <v>1042</v>
      </c>
      <c r="F8730" t="s">
        <v>2634</v>
      </c>
      <c r="G8730">
        <v>8</v>
      </c>
      <c r="H8730">
        <v>8</v>
      </c>
      <c r="I8730" s="5" t="s">
        <v>58</v>
      </c>
      <c r="J8730" s="5">
        <v>45998.34951388889</v>
      </c>
      <c r="K8730" s="5">
        <v>45998.351990740739</v>
      </c>
      <c r="L8730" s="5" t="s">
        <v>43</v>
      </c>
      <c r="M8730">
        <v>748</v>
      </c>
      <c r="N8730">
        <v>4</v>
      </c>
      <c r="O8730">
        <v>10</v>
      </c>
    </row>
    <row r="8731" spans="1:15" x14ac:dyDescent="0.3">
      <c r="A8731" t="s">
        <v>2659</v>
      </c>
      <c r="B8731">
        <v>122091</v>
      </c>
      <c r="C8731" t="s">
        <v>54</v>
      </c>
      <c r="D8731" t="s">
        <v>221</v>
      </c>
      <c r="E8731" t="s">
        <v>222</v>
      </c>
      <c r="F8731" t="s">
        <v>811</v>
      </c>
      <c r="G8731">
        <v>5</v>
      </c>
      <c r="H8731">
        <v>5</v>
      </c>
      <c r="I8731" s="5" t="s">
        <v>58</v>
      </c>
      <c r="J8731" s="5">
        <v>45998.352037037039</v>
      </c>
      <c r="K8731" s="5">
        <v>45998.353182870371</v>
      </c>
      <c r="L8731" s="5" t="s">
        <v>43</v>
      </c>
      <c r="M8731">
        <v>748</v>
      </c>
      <c r="N8731">
        <v>8</v>
      </c>
      <c r="O8731">
        <v>10</v>
      </c>
    </row>
    <row r="8732" spans="1:15" x14ac:dyDescent="0.3">
      <c r="A8732" t="s">
        <v>2659</v>
      </c>
      <c r="B8732">
        <v>122091</v>
      </c>
      <c r="C8732" t="s">
        <v>54</v>
      </c>
      <c r="D8732" t="s">
        <v>376</v>
      </c>
      <c r="E8732" t="s">
        <v>377</v>
      </c>
      <c r="F8732" t="s">
        <v>1036</v>
      </c>
      <c r="G8732">
        <v>15</v>
      </c>
      <c r="H8732">
        <v>15</v>
      </c>
      <c r="I8732" s="5" t="s">
        <v>58</v>
      </c>
      <c r="J8732" s="5">
        <v>45998.353182870371</v>
      </c>
      <c r="K8732" s="5">
        <v>45998.355451388888</v>
      </c>
      <c r="L8732" s="5" t="s">
        <v>43</v>
      </c>
      <c r="M8732">
        <v>748</v>
      </c>
      <c r="N8732">
        <v>9</v>
      </c>
      <c r="O8732">
        <v>10</v>
      </c>
    </row>
    <row r="8733" spans="1:15" x14ac:dyDescent="0.3">
      <c r="A8733" t="s">
        <v>2659</v>
      </c>
      <c r="B8733">
        <v>122091</v>
      </c>
      <c r="C8733" t="s">
        <v>54</v>
      </c>
      <c r="D8733" t="s">
        <v>55</v>
      </c>
      <c r="E8733" t="s">
        <v>1042</v>
      </c>
      <c r="F8733" t="s">
        <v>2634</v>
      </c>
      <c r="G8733">
        <v>3</v>
      </c>
      <c r="H8733">
        <v>3</v>
      </c>
      <c r="I8733" s="5" t="s">
        <v>58</v>
      </c>
      <c r="J8733" s="5">
        <v>45998.355451388888</v>
      </c>
      <c r="K8733" s="5">
        <v>45998.360520833332</v>
      </c>
      <c r="L8733" s="5" t="s">
        <v>43</v>
      </c>
      <c r="M8733">
        <v>748</v>
      </c>
      <c r="N8733">
        <v>11</v>
      </c>
      <c r="O8733">
        <v>10</v>
      </c>
    </row>
    <row r="8734" spans="1:15" x14ac:dyDescent="0.3">
      <c r="A8734" t="s">
        <v>2659</v>
      </c>
      <c r="B8734">
        <v>122091</v>
      </c>
      <c r="C8734" t="s">
        <v>54</v>
      </c>
      <c r="D8734" t="s">
        <v>125</v>
      </c>
      <c r="E8734" t="s">
        <v>126</v>
      </c>
      <c r="F8734" t="s">
        <v>2371</v>
      </c>
      <c r="G8734">
        <v>30</v>
      </c>
      <c r="H8734">
        <v>30</v>
      </c>
      <c r="I8734" s="5" t="s">
        <v>58</v>
      </c>
      <c r="J8734" s="5">
        <v>45998.360520833332</v>
      </c>
      <c r="K8734" s="5">
        <v>45998.362685185188</v>
      </c>
      <c r="L8734" s="5" t="s">
        <v>43</v>
      </c>
      <c r="M8734">
        <v>744</v>
      </c>
      <c r="N8734">
        <v>6</v>
      </c>
      <c r="O8734">
        <v>10</v>
      </c>
    </row>
    <row r="8735" spans="1:15" x14ac:dyDescent="0.3">
      <c r="A8735" t="s">
        <v>2659</v>
      </c>
      <c r="B8735">
        <v>122091</v>
      </c>
      <c r="C8735" t="s">
        <v>54</v>
      </c>
      <c r="D8735" t="s">
        <v>537</v>
      </c>
      <c r="E8735" t="s">
        <v>538</v>
      </c>
      <c r="F8735" t="s">
        <v>1005</v>
      </c>
      <c r="G8735">
        <v>20</v>
      </c>
      <c r="H8735">
        <v>20</v>
      </c>
      <c r="I8735" s="5" t="s">
        <v>58</v>
      </c>
      <c r="J8735" s="5">
        <v>45998.362870370373</v>
      </c>
      <c r="K8735" s="5">
        <v>45998.365162037036</v>
      </c>
      <c r="L8735" s="5" t="s">
        <v>43</v>
      </c>
      <c r="M8735">
        <v>744</v>
      </c>
      <c r="N8735">
        <v>55</v>
      </c>
      <c r="O8735">
        <v>10</v>
      </c>
    </row>
    <row r="8736" spans="1:15" x14ac:dyDescent="0.3">
      <c r="A8736" t="s">
        <v>2659</v>
      </c>
      <c r="B8736">
        <v>122091</v>
      </c>
      <c r="C8736" t="s">
        <v>54</v>
      </c>
      <c r="D8736" t="s">
        <v>396</v>
      </c>
      <c r="E8736" t="s">
        <v>397</v>
      </c>
      <c r="F8736" t="s">
        <v>2556</v>
      </c>
      <c r="G8736">
        <v>20</v>
      </c>
      <c r="H8736">
        <v>20</v>
      </c>
      <c r="I8736" s="5" t="s">
        <v>58</v>
      </c>
      <c r="J8736" s="5">
        <v>45998.366759259261</v>
      </c>
      <c r="K8736" s="5">
        <v>45998.368993055556</v>
      </c>
      <c r="L8736" s="5" t="s">
        <v>43</v>
      </c>
      <c r="M8736">
        <v>745</v>
      </c>
      <c r="N8736">
        <v>26</v>
      </c>
      <c r="O8736">
        <v>10</v>
      </c>
    </row>
    <row r="8737" spans="1:15" x14ac:dyDescent="0.3">
      <c r="A8737" t="s">
        <v>2659</v>
      </c>
      <c r="B8737">
        <v>122091</v>
      </c>
      <c r="C8737" t="s">
        <v>54</v>
      </c>
      <c r="D8737" t="s">
        <v>187</v>
      </c>
      <c r="E8737" t="s">
        <v>188</v>
      </c>
      <c r="F8737" t="s">
        <v>816</v>
      </c>
      <c r="G8737">
        <v>3</v>
      </c>
      <c r="H8737">
        <v>3</v>
      </c>
      <c r="I8737" s="5" t="s">
        <v>58</v>
      </c>
      <c r="J8737" s="5">
        <v>45998.368993055556</v>
      </c>
      <c r="K8737" s="5">
        <v>45998.370428240742</v>
      </c>
      <c r="L8737" s="5" t="s">
        <v>43</v>
      </c>
      <c r="M8737">
        <v>745</v>
      </c>
      <c r="N8737">
        <v>27</v>
      </c>
      <c r="O8737">
        <v>10</v>
      </c>
    </row>
    <row r="8738" spans="1:15" x14ac:dyDescent="0.3">
      <c r="A8738" t="s">
        <v>2659</v>
      </c>
      <c r="B8738">
        <v>122091</v>
      </c>
      <c r="C8738" t="s">
        <v>54</v>
      </c>
      <c r="D8738" t="s">
        <v>203</v>
      </c>
      <c r="E8738" t="s">
        <v>204</v>
      </c>
      <c r="F8738" t="s">
        <v>1782</v>
      </c>
      <c r="G8738">
        <v>8</v>
      </c>
      <c r="H8738">
        <v>8</v>
      </c>
      <c r="I8738" s="5" t="s">
        <v>58</v>
      </c>
      <c r="J8738" s="5">
        <v>45998.370428240742</v>
      </c>
      <c r="K8738" s="5">
        <v>45998.373263888891</v>
      </c>
      <c r="L8738" s="5" t="s">
        <v>43</v>
      </c>
      <c r="M8738">
        <v>744</v>
      </c>
      <c r="N8738">
        <v>33</v>
      </c>
      <c r="O8738">
        <v>10</v>
      </c>
    </row>
    <row r="8739" spans="1:15" x14ac:dyDescent="0.3">
      <c r="A8739" t="s">
        <v>2659</v>
      </c>
      <c r="B8739">
        <v>122091</v>
      </c>
      <c r="C8739" t="s">
        <v>54</v>
      </c>
      <c r="D8739" t="s">
        <v>427</v>
      </c>
      <c r="E8739" t="s">
        <v>428</v>
      </c>
      <c r="F8739" t="s">
        <v>388</v>
      </c>
      <c r="G8739">
        <v>3</v>
      </c>
      <c r="H8739">
        <v>3</v>
      </c>
      <c r="I8739" s="5" t="s">
        <v>58</v>
      </c>
      <c r="J8739" s="5">
        <v>45998.373263888891</v>
      </c>
      <c r="K8739" s="5">
        <v>45998.374247685184</v>
      </c>
      <c r="L8739" s="5" t="s">
        <v>43</v>
      </c>
      <c r="M8739">
        <v>744</v>
      </c>
      <c r="N8739">
        <v>35</v>
      </c>
      <c r="O8739">
        <v>10</v>
      </c>
    </row>
    <row r="8740" spans="1:15" x14ac:dyDescent="0.3">
      <c r="A8740" t="s">
        <v>2659</v>
      </c>
      <c r="B8740">
        <v>122091</v>
      </c>
      <c r="C8740" t="s">
        <v>54</v>
      </c>
      <c r="D8740" t="s">
        <v>276</v>
      </c>
      <c r="E8740" t="s">
        <v>277</v>
      </c>
      <c r="F8740" t="s">
        <v>341</v>
      </c>
      <c r="G8740">
        <v>6</v>
      </c>
      <c r="H8740">
        <v>6</v>
      </c>
      <c r="I8740" s="5" t="s">
        <v>58</v>
      </c>
      <c r="J8740" s="5">
        <v>45998.374247685184</v>
      </c>
      <c r="K8740" s="5">
        <v>45998.375300925924</v>
      </c>
      <c r="L8740" s="5" t="s">
        <v>43</v>
      </c>
      <c r="M8740">
        <v>744</v>
      </c>
      <c r="N8740">
        <v>42</v>
      </c>
      <c r="O8740">
        <v>10</v>
      </c>
    </row>
    <row r="8741" spans="1:15" x14ac:dyDescent="0.3">
      <c r="A8741" t="s">
        <v>2659</v>
      </c>
      <c r="B8741">
        <v>122091</v>
      </c>
      <c r="C8741" t="s">
        <v>54</v>
      </c>
      <c r="D8741" t="s">
        <v>212</v>
      </c>
      <c r="E8741" t="s">
        <v>213</v>
      </c>
      <c r="F8741" t="s">
        <v>508</v>
      </c>
      <c r="G8741">
        <v>6</v>
      </c>
      <c r="H8741">
        <v>6</v>
      </c>
      <c r="I8741" s="5" t="s">
        <v>58</v>
      </c>
      <c r="J8741" s="5">
        <v>45998.375405092593</v>
      </c>
      <c r="K8741" s="5">
        <v>45998.376921296294</v>
      </c>
      <c r="L8741" s="5" t="s">
        <v>43</v>
      </c>
      <c r="M8741">
        <v>745</v>
      </c>
      <c r="N8741">
        <v>11</v>
      </c>
      <c r="O8741">
        <v>10</v>
      </c>
    </row>
    <row r="8742" spans="1:15" x14ac:dyDescent="0.3">
      <c r="A8742" t="s">
        <v>2659</v>
      </c>
      <c r="B8742">
        <v>122091</v>
      </c>
      <c r="C8742" t="s">
        <v>54</v>
      </c>
      <c r="D8742" t="s">
        <v>347</v>
      </c>
      <c r="E8742" t="s">
        <v>348</v>
      </c>
      <c r="F8742" t="s">
        <v>1098</v>
      </c>
      <c r="G8742">
        <v>5</v>
      </c>
      <c r="H8742">
        <v>5</v>
      </c>
      <c r="I8742" s="5" t="s">
        <v>58</v>
      </c>
      <c r="J8742" s="5">
        <v>45998.377025462964</v>
      </c>
      <c r="K8742" s="5">
        <v>45998.379907407405</v>
      </c>
      <c r="L8742" s="5" t="s">
        <v>43</v>
      </c>
      <c r="M8742">
        <v>744</v>
      </c>
      <c r="N8742">
        <v>58</v>
      </c>
      <c r="O8742">
        <v>10</v>
      </c>
    </row>
    <row r="8743" spans="1:15" x14ac:dyDescent="0.3">
      <c r="A8743" t="s">
        <v>2659</v>
      </c>
      <c r="B8743">
        <v>122092</v>
      </c>
      <c r="C8743" t="s">
        <v>54</v>
      </c>
      <c r="D8743" t="s">
        <v>55</v>
      </c>
      <c r="E8743" t="s">
        <v>1042</v>
      </c>
      <c r="F8743" t="s">
        <v>2634</v>
      </c>
      <c r="G8743">
        <v>17</v>
      </c>
      <c r="H8743">
        <v>17</v>
      </c>
      <c r="I8743" s="5" t="s">
        <v>788</v>
      </c>
      <c r="J8743" s="5">
        <v>45998.396666666667</v>
      </c>
      <c r="K8743" s="5">
        <v>45998.403402777774</v>
      </c>
      <c r="L8743" s="5" t="s">
        <v>43</v>
      </c>
      <c r="M8743">
        <v>748</v>
      </c>
      <c r="N8743">
        <v>11</v>
      </c>
      <c r="O8743">
        <v>10</v>
      </c>
    </row>
    <row r="8744" spans="1:15" x14ac:dyDescent="0.3">
      <c r="A8744" t="s">
        <v>2659</v>
      </c>
      <c r="B8744">
        <v>122092</v>
      </c>
      <c r="C8744" t="s">
        <v>54</v>
      </c>
      <c r="D8744" t="s">
        <v>669</v>
      </c>
      <c r="E8744" t="s">
        <v>314</v>
      </c>
      <c r="F8744" t="s">
        <v>85</v>
      </c>
      <c r="G8744">
        <v>5</v>
      </c>
      <c r="H8744">
        <v>5</v>
      </c>
      <c r="I8744" s="5" t="s">
        <v>788</v>
      </c>
      <c r="J8744" s="5">
        <v>45998.403402777774</v>
      </c>
      <c r="K8744" s="5">
        <v>45998.413101851853</v>
      </c>
      <c r="L8744" s="5" t="s">
        <v>43</v>
      </c>
      <c r="M8744">
        <v>748</v>
      </c>
      <c r="N8744">
        <v>13</v>
      </c>
      <c r="O8744">
        <v>10</v>
      </c>
    </row>
    <row r="8745" spans="1:15" x14ac:dyDescent="0.3">
      <c r="A8745" t="s">
        <v>2659</v>
      </c>
      <c r="B8745">
        <v>122092</v>
      </c>
      <c r="C8745" t="s">
        <v>54</v>
      </c>
      <c r="D8745" t="s">
        <v>76</v>
      </c>
      <c r="E8745" t="s">
        <v>1103</v>
      </c>
      <c r="F8745" t="s">
        <v>1080</v>
      </c>
      <c r="G8745">
        <v>35</v>
      </c>
      <c r="H8745">
        <v>35</v>
      </c>
      <c r="I8745" s="5" t="s">
        <v>788</v>
      </c>
      <c r="J8745" s="5">
        <v>45998.414282407408</v>
      </c>
      <c r="K8745" s="5">
        <v>45998.440196759257</v>
      </c>
      <c r="L8745" s="5" t="s">
        <v>43</v>
      </c>
      <c r="M8745">
        <v>747</v>
      </c>
      <c r="N8745">
        <v>19</v>
      </c>
      <c r="O8745">
        <v>10</v>
      </c>
    </row>
    <row r="8746" spans="1:15" x14ac:dyDescent="0.3">
      <c r="A8746" t="s">
        <v>2659</v>
      </c>
      <c r="B8746">
        <v>122092</v>
      </c>
      <c r="C8746" t="s">
        <v>54</v>
      </c>
      <c r="D8746" t="s">
        <v>191</v>
      </c>
      <c r="E8746" t="s">
        <v>192</v>
      </c>
      <c r="F8746" t="s">
        <v>853</v>
      </c>
      <c r="G8746">
        <v>28</v>
      </c>
      <c r="H8746">
        <v>28</v>
      </c>
      <c r="I8746" s="5" t="s">
        <v>788</v>
      </c>
      <c r="J8746" s="5">
        <v>45998.440416666665</v>
      </c>
      <c r="K8746" s="5">
        <v>45998.447523148148</v>
      </c>
      <c r="L8746" s="5" t="s">
        <v>43</v>
      </c>
      <c r="M8746">
        <v>747</v>
      </c>
      <c r="N8746">
        <v>14</v>
      </c>
      <c r="O8746">
        <v>10</v>
      </c>
    </row>
    <row r="8747" spans="1:15" x14ac:dyDescent="0.3">
      <c r="A8747" t="s">
        <v>2659</v>
      </c>
      <c r="B8747">
        <v>122092</v>
      </c>
      <c r="C8747" t="s">
        <v>54</v>
      </c>
      <c r="D8747" t="s">
        <v>127</v>
      </c>
      <c r="E8747" t="s">
        <v>128</v>
      </c>
      <c r="F8747" t="s">
        <v>2466</v>
      </c>
      <c r="G8747">
        <v>14</v>
      </c>
      <c r="H8747">
        <v>14</v>
      </c>
      <c r="I8747" s="5" t="s">
        <v>788</v>
      </c>
      <c r="J8747" s="5">
        <v>45998.447604166664</v>
      </c>
      <c r="K8747" s="5">
        <v>45998.451863425929</v>
      </c>
      <c r="L8747" s="5" t="s">
        <v>43</v>
      </c>
      <c r="M8747">
        <v>747</v>
      </c>
      <c r="N8747">
        <v>18</v>
      </c>
      <c r="O8747">
        <v>10</v>
      </c>
    </row>
    <row r="8748" spans="1:15" x14ac:dyDescent="0.3">
      <c r="A8748" t="s">
        <v>2659</v>
      </c>
      <c r="B8748">
        <v>122092</v>
      </c>
      <c r="C8748" t="s">
        <v>54</v>
      </c>
      <c r="D8748" t="s">
        <v>221</v>
      </c>
      <c r="E8748" t="s">
        <v>222</v>
      </c>
      <c r="F8748" t="s">
        <v>811</v>
      </c>
      <c r="G8748">
        <v>5</v>
      </c>
      <c r="H8748">
        <v>5</v>
      </c>
      <c r="I8748" s="5" t="s">
        <v>788</v>
      </c>
      <c r="J8748" s="5">
        <v>45998.452245370368</v>
      </c>
      <c r="K8748" s="5">
        <v>45998.454884259256</v>
      </c>
      <c r="L8748" s="5" t="s">
        <v>43</v>
      </c>
      <c r="M8748">
        <v>747</v>
      </c>
      <c r="N8748">
        <v>27</v>
      </c>
      <c r="O8748">
        <v>10</v>
      </c>
    </row>
    <row r="8749" spans="1:15" x14ac:dyDescent="0.3">
      <c r="A8749" t="s">
        <v>2659</v>
      </c>
      <c r="B8749">
        <v>122092</v>
      </c>
      <c r="C8749" t="s">
        <v>54</v>
      </c>
      <c r="D8749" t="s">
        <v>274</v>
      </c>
      <c r="E8749" t="s">
        <v>275</v>
      </c>
      <c r="F8749" t="s">
        <v>673</v>
      </c>
      <c r="G8749">
        <v>10</v>
      </c>
      <c r="H8749">
        <v>10</v>
      </c>
      <c r="I8749" s="5" t="s">
        <v>788</v>
      </c>
      <c r="J8749" s="5">
        <v>45998.454965277779</v>
      </c>
      <c r="K8749" s="5">
        <v>45998.457442129627</v>
      </c>
      <c r="L8749" s="5" t="s">
        <v>43</v>
      </c>
      <c r="M8749">
        <v>747</v>
      </c>
      <c r="N8749">
        <v>25</v>
      </c>
      <c r="O8749">
        <v>10</v>
      </c>
    </row>
    <row r="8750" spans="1:15" x14ac:dyDescent="0.3">
      <c r="A8750" t="s">
        <v>2659</v>
      </c>
      <c r="B8750">
        <v>122093</v>
      </c>
      <c r="C8750" t="s">
        <v>54</v>
      </c>
      <c r="D8750" t="s">
        <v>363</v>
      </c>
      <c r="E8750" t="s">
        <v>314</v>
      </c>
      <c r="F8750" t="s">
        <v>2450</v>
      </c>
      <c r="G8750">
        <v>21</v>
      </c>
      <c r="H8750">
        <v>21</v>
      </c>
      <c r="I8750" s="5" t="s">
        <v>58</v>
      </c>
      <c r="J8750" s="5">
        <v>45998.397835648146</v>
      </c>
      <c r="K8750" s="5">
        <v>45998.401562500003</v>
      </c>
      <c r="L8750" s="5" t="s">
        <v>43</v>
      </c>
      <c r="M8750">
        <v>747</v>
      </c>
      <c r="N8750">
        <v>5</v>
      </c>
      <c r="O8750">
        <v>10</v>
      </c>
    </row>
    <row r="8751" spans="1:15" x14ac:dyDescent="0.3">
      <c r="A8751" t="s">
        <v>2659</v>
      </c>
      <c r="B8751">
        <v>122093</v>
      </c>
      <c r="C8751" t="s">
        <v>54</v>
      </c>
      <c r="D8751" t="s">
        <v>81</v>
      </c>
      <c r="E8751" t="s">
        <v>82</v>
      </c>
      <c r="F8751" t="s">
        <v>1782</v>
      </c>
      <c r="G8751">
        <v>100</v>
      </c>
      <c r="H8751">
        <v>100</v>
      </c>
      <c r="I8751" s="5" t="s">
        <v>58</v>
      </c>
      <c r="J8751" s="5">
        <v>45998.402118055557</v>
      </c>
      <c r="K8751" s="5">
        <v>45998.406284722223</v>
      </c>
      <c r="L8751" s="5" t="s">
        <v>43</v>
      </c>
      <c r="M8751">
        <v>745</v>
      </c>
      <c r="N8751">
        <v>7</v>
      </c>
      <c r="O8751">
        <v>10</v>
      </c>
    </row>
    <row r="8752" spans="1:15" x14ac:dyDescent="0.3">
      <c r="A8752" t="s">
        <v>2659</v>
      </c>
      <c r="B8752">
        <v>122093</v>
      </c>
      <c r="C8752" t="s">
        <v>54</v>
      </c>
      <c r="D8752" t="s">
        <v>342</v>
      </c>
      <c r="E8752" t="s">
        <v>343</v>
      </c>
      <c r="F8752" t="s">
        <v>1271</v>
      </c>
      <c r="G8752">
        <v>39</v>
      </c>
      <c r="H8752">
        <v>39</v>
      </c>
      <c r="I8752" s="5" t="s">
        <v>58</v>
      </c>
      <c r="J8752" s="5">
        <v>45998.407534722224</v>
      </c>
      <c r="K8752" s="5">
        <v>45998.412129629629</v>
      </c>
      <c r="L8752" s="5" t="s">
        <v>43</v>
      </c>
      <c r="M8752">
        <v>747</v>
      </c>
      <c r="N8752">
        <v>11</v>
      </c>
      <c r="O8752">
        <v>10</v>
      </c>
    </row>
    <row r="8753" spans="1:15" x14ac:dyDescent="0.3">
      <c r="A8753" t="s">
        <v>2659</v>
      </c>
      <c r="B8753">
        <v>122093</v>
      </c>
      <c r="C8753" t="s">
        <v>54</v>
      </c>
      <c r="D8753" t="s">
        <v>191</v>
      </c>
      <c r="E8753" t="s">
        <v>192</v>
      </c>
      <c r="F8753" t="s">
        <v>853</v>
      </c>
      <c r="G8753">
        <v>22</v>
      </c>
      <c r="H8753">
        <v>22</v>
      </c>
      <c r="I8753" s="5" t="s">
        <v>58</v>
      </c>
      <c r="J8753" s="5">
        <v>45998.413090277776</v>
      </c>
      <c r="K8753" s="5">
        <v>45998.429050925923</v>
      </c>
      <c r="L8753" s="5" t="s">
        <v>43</v>
      </c>
      <c r="M8753">
        <v>747</v>
      </c>
      <c r="N8753">
        <v>14</v>
      </c>
      <c r="O8753">
        <v>10</v>
      </c>
    </row>
    <row r="8754" spans="1:15" x14ac:dyDescent="0.3">
      <c r="A8754" t="s">
        <v>2659</v>
      </c>
      <c r="B8754">
        <v>122093</v>
      </c>
      <c r="C8754" t="s">
        <v>54</v>
      </c>
      <c r="D8754" t="s">
        <v>342</v>
      </c>
      <c r="E8754" t="s">
        <v>343</v>
      </c>
      <c r="F8754" t="s">
        <v>1271</v>
      </c>
      <c r="G8754">
        <v>1</v>
      </c>
      <c r="H8754">
        <v>1</v>
      </c>
      <c r="I8754" s="5" t="s">
        <v>58</v>
      </c>
      <c r="J8754" s="5">
        <v>45998.429050925923</v>
      </c>
      <c r="K8754" s="5">
        <v>45998.429363425923</v>
      </c>
      <c r="L8754" s="5" t="s">
        <v>43</v>
      </c>
      <c r="M8754">
        <v>747</v>
      </c>
      <c r="N8754">
        <v>12</v>
      </c>
      <c r="O8754">
        <v>10</v>
      </c>
    </row>
    <row r="8755" spans="1:15" x14ac:dyDescent="0.3">
      <c r="A8755" t="s">
        <v>2659</v>
      </c>
      <c r="B8755">
        <v>122094</v>
      </c>
      <c r="C8755" t="s">
        <v>54</v>
      </c>
      <c r="D8755" t="s">
        <v>106</v>
      </c>
      <c r="E8755" t="s">
        <v>107</v>
      </c>
      <c r="F8755" t="s">
        <v>613</v>
      </c>
      <c r="G8755">
        <v>15</v>
      </c>
      <c r="H8755">
        <v>15</v>
      </c>
      <c r="I8755" s="5" t="s">
        <v>58</v>
      </c>
      <c r="J8755" s="5">
        <v>45998.450578703705</v>
      </c>
      <c r="K8755" s="5">
        <v>45998.451782407406</v>
      </c>
      <c r="L8755" s="5" t="s">
        <v>43</v>
      </c>
      <c r="M8755">
        <v>746</v>
      </c>
      <c r="N8755">
        <v>12</v>
      </c>
      <c r="O8755">
        <v>10</v>
      </c>
    </row>
    <row r="8756" spans="1:15" x14ac:dyDescent="0.3">
      <c r="A8756" t="s">
        <v>2659</v>
      </c>
      <c r="B8756">
        <v>122094</v>
      </c>
      <c r="C8756" t="s">
        <v>54</v>
      </c>
      <c r="D8756" t="s">
        <v>162</v>
      </c>
      <c r="E8756" t="s">
        <v>163</v>
      </c>
      <c r="F8756" t="s">
        <v>333</v>
      </c>
      <c r="G8756">
        <v>7</v>
      </c>
      <c r="H8756">
        <v>7</v>
      </c>
      <c r="I8756" s="5" t="s">
        <v>58</v>
      </c>
      <c r="J8756" s="5">
        <v>45998.452314814815</v>
      </c>
      <c r="K8756" s="5">
        <v>45998.453599537039</v>
      </c>
      <c r="L8756" s="5" t="s">
        <v>43</v>
      </c>
      <c r="M8756">
        <v>746</v>
      </c>
      <c r="N8756">
        <v>20</v>
      </c>
      <c r="O8756">
        <v>10</v>
      </c>
    </row>
    <row r="8757" spans="1:15" x14ac:dyDescent="0.3">
      <c r="A8757" t="s">
        <v>2659</v>
      </c>
      <c r="B8757">
        <v>122094</v>
      </c>
      <c r="C8757" t="s">
        <v>54</v>
      </c>
      <c r="D8757" t="s">
        <v>133</v>
      </c>
      <c r="E8757" t="s">
        <v>134</v>
      </c>
      <c r="F8757" t="s">
        <v>1193</v>
      </c>
      <c r="G8757">
        <v>10</v>
      </c>
      <c r="H8757">
        <v>10</v>
      </c>
      <c r="I8757" s="5" t="s">
        <v>58</v>
      </c>
      <c r="J8757" s="5">
        <v>45998.454571759263</v>
      </c>
      <c r="K8757" s="5">
        <v>45998.456006944441</v>
      </c>
      <c r="L8757" s="5" t="s">
        <v>43</v>
      </c>
      <c r="M8757">
        <v>745</v>
      </c>
      <c r="N8757">
        <v>61</v>
      </c>
      <c r="O8757">
        <v>10</v>
      </c>
    </row>
    <row r="8758" spans="1:15" x14ac:dyDescent="0.3">
      <c r="A8758" t="s">
        <v>2659</v>
      </c>
      <c r="B8758">
        <v>122094</v>
      </c>
      <c r="C8758" t="s">
        <v>54</v>
      </c>
      <c r="D8758" t="s">
        <v>242</v>
      </c>
      <c r="E8758" t="s">
        <v>243</v>
      </c>
      <c r="F8758" t="s">
        <v>764</v>
      </c>
      <c r="G8758">
        <v>5</v>
      </c>
      <c r="H8758">
        <v>5</v>
      </c>
      <c r="I8758" s="5" t="s">
        <v>58</v>
      </c>
      <c r="J8758" s="5">
        <v>45998.456006944441</v>
      </c>
      <c r="K8758" s="5">
        <v>45998.457997685182</v>
      </c>
      <c r="L8758" s="5" t="s">
        <v>43</v>
      </c>
      <c r="M8758">
        <v>747</v>
      </c>
      <c r="N8758">
        <v>3</v>
      </c>
      <c r="O8758">
        <v>10</v>
      </c>
    </row>
    <row r="8759" spans="1:15" x14ac:dyDescent="0.3">
      <c r="A8759" t="s">
        <v>2659</v>
      </c>
      <c r="B8759">
        <v>122094</v>
      </c>
      <c r="C8759" t="s">
        <v>54</v>
      </c>
      <c r="D8759" t="s">
        <v>224</v>
      </c>
      <c r="E8759" t="s">
        <v>225</v>
      </c>
      <c r="F8759" t="s">
        <v>1056</v>
      </c>
      <c r="G8759">
        <v>12</v>
      </c>
      <c r="H8759">
        <v>12</v>
      </c>
      <c r="I8759" s="5" t="s">
        <v>58</v>
      </c>
      <c r="J8759" s="5">
        <v>45998.457997685182</v>
      </c>
      <c r="K8759" s="5">
        <v>45998.459699074076</v>
      </c>
      <c r="L8759" s="5" t="s">
        <v>43</v>
      </c>
      <c r="M8759">
        <v>746</v>
      </c>
      <c r="N8759">
        <v>18</v>
      </c>
      <c r="O8759">
        <v>10</v>
      </c>
    </row>
    <row r="8760" spans="1:15" x14ac:dyDescent="0.3">
      <c r="A8760" t="s">
        <v>2659</v>
      </c>
      <c r="B8760">
        <v>122094</v>
      </c>
      <c r="C8760" t="s">
        <v>54</v>
      </c>
      <c r="D8760" t="s">
        <v>371</v>
      </c>
      <c r="E8760" t="s">
        <v>372</v>
      </c>
      <c r="F8760" t="s">
        <v>856</v>
      </c>
      <c r="G8760">
        <v>15</v>
      </c>
      <c r="H8760">
        <v>15</v>
      </c>
      <c r="I8760" s="5" t="s">
        <v>58</v>
      </c>
      <c r="J8760" s="5">
        <v>45998.459710648145</v>
      </c>
      <c r="K8760" s="5">
        <v>45998.460740740738</v>
      </c>
      <c r="L8760" s="5" t="s">
        <v>43</v>
      </c>
      <c r="M8760">
        <v>746</v>
      </c>
      <c r="N8760">
        <v>5</v>
      </c>
      <c r="O8760">
        <v>10</v>
      </c>
    </row>
    <row r="8761" spans="1:15" x14ac:dyDescent="0.3">
      <c r="A8761" t="s">
        <v>2659</v>
      </c>
      <c r="B8761">
        <v>122094</v>
      </c>
      <c r="C8761" t="s">
        <v>54</v>
      </c>
      <c r="D8761" t="s">
        <v>479</v>
      </c>
      <c r="E8761" t="s">
        <v>480</v>
      </c>
      <c r="F8761" t="s">
        <v>814</v>
      </c>
      <c r="G8761">
        <v>3</v>
      </c>
      <c r="H8761">
        <v>3</v>
      </c>
      <c r="I8761" s="5" t="s">
        <v>58</v>
      </c>
      <c r="J8761" s="5">
        <v>45998.460740740738</v>
      </c>
      <c r="K8761" s="5">
        <v>45998.461446759262</v>
      </c>
      <c r="L8761" s="5" t="s">
        <v>43</v>
      </c>
      <c r="M8761">
        <v>746</v>
      </c>
      <c r="N8761">
        <v>1</v>
      </c>
      <c r="O8761">
        <v>10</v>
      </c>
    </row>
    <row r="8762" spans="1:15" x14ac:dyDescent="0.3">
      <c r="A8762" t="s">
        <v>2659</v>
      </c>
      <c r="B8762">
        <v>122095</v>
      </c>
      <c r="C8762" t="s">
        <v>54</v>
      </c>
      <c r="D8762" t="s">
        <v>88</v>
      </c>
      <c r="E8762" t="s">
        <v>89</v>
      </c>
      <c r="F8762" t="s">
        <v>1820</v>
      </c>
      <c r="G8762">
        <v>93</v>
      </c>
      <c r="H8762">
        <v>93</v>
      </c>
      <c r="I8762" s="5" t="s">
        <v>788</v>
      </c>
      <c r="J8762" s="5">
        <v>45998.494456018518</v>
      </c>
      <c r="K8762" s="5">
        <v>45998.518171296295</v>
      </c>
      <c r="L8762" s="5" t="s">
        <v>43</v>
      </c>
      <c r="M8762">
        <v>746</v>
      </c>
      <c r="N8762">
        <v>44</v>
      </c>
      <c r="O8762">
        <v>10</v>
      </c>
    </row>
    <row r="8763" spans="1:15" x14ac:dyDescent="0.3">
      <c r="A8763" t="s">
        <v>2659</v>
      </c>
      <c r="B8763">
        <v>122095</v>
      </c>
      <c r="C8763" t="s">
        <v>54</v>
      </c>
      <c r="D8763" t="s">
        <v>88</v>
      </c>
      <c r="E8763" t="s">
        <v>89</v>
      </c>
      <c r="F8763" t="s">
        <v>808</v>
      </c>
      <c r="G8763">
        <v>7</v>
      </c>
      <c r="H8763">
        <v>7</v>
      </c>
      <c r="I8763" s="5" t="s">
        <v>788</v>
      </c>
      <c r="J8763" s="5">
        <v>45998.518368055556</v>
      </c>
      <c r="K8763" s="5">
        <v>45998.519421296296</v>
      </c>
      <c r="L8763" s="5" t="s">
        <v>43</v>
      </c>
      <c r="M8763">
        <v>745</v>
      </c>
      <c r="N8763">
        <v>35</v>
      </c>
      <c r="O8763">
        <v>10</v>
      </c>
    </row>
    <row r="8764" spans="1:15" x14ac:dyDescent="0.3">
      <c r="A8764" t="s">
        <v>2659</v>
      </c>
      <c r="B8764">
        <v>122095</v>
      </c>
      <c r="C8764" t="s">
        <v>54</v>
      </c>
      <c r="D8764" t="s">
        <v>185</v>
      </c>
      <c r="E8764" t="s">
        <v>186</v>
      </c>
      <c r="F8764" t="s">
        <v>1976</v>
      </c>
      <c r="G8764">
        <v>30</v>
      </c>
      <c r="H8764">
        <v>30</v>
      </c>
      <c r="I8764" s="5" t="s">
        <v>788</v>
      </c>
      <c r="J8764" s="5">
        <v>45998.51966435185</v>
      </c>
      <c r="K8764" s="5">
        <v>45998.5234375</v>
      </c>
      <c r="L8764" s="5" t="s">
        <v>43</v>
      </c>
      <c r="M8764">
        <v>745</v>
      </c>
      <c r="N8764">
        <v>48</v>
      </c>
      <c r="O8764">
        <v>10</v>
      </c>
    </row>
    <row r="8765" spans="1:15" x14ac:dyDescent="0.3">
      <c r="A8765" t="s">
        <v>2659</v>
      </c>
      <c r="B8765">
        <v>122095</v>
      </c>
      <c r="C8765" t="s">
        <v>54</v>
      </c>
      <c r="D8765" t="s">
        <v>145</v>
      </c>
      <c r="E8765" t="s">
        <v>146</v>
      </c>
      <c r="F8765" t="s">
        <v>2371</v>
      </c>
      <c r="G8765">
        <v>50</v>
      </c>
      <c r="H8765">
        <v>50</v>
      </c>
      <c r="I8765" s="5" t="s">
        <v>788</v>
      </c>
      <c r="J8765" s="5">
        <v>45998.5234375</v>
      </c>
      <c r="K8765" s="5">
        <v>45998.588055555556</v>
      </c>
      <c r="L8765" s="5" t="s">
        <v>43</v>
      </c>
      <c r="M8765">
        <v>745</v>
      </c>
      <c r="N8765">
        <v>44</v>
      </c>
      <c r="O8765">
        <v>10</v>
      </c>
    </row>
    <row r="8766" spans="1:15" x14ac:dyDescent="0.3">
      <c r="A8766" t="s">
        <v>2659</v>
      </c>
      <c r="B8766">
        <v>122095</v>
      </c>
      <c r="C8766" t="s">
        <v>54</v>
      </c>
      <c r="D8766" t="s">
        <v>138</v>
      </c>
      <c r="E8766" t="s">
        <v>139</v>
      </c>
      <c r="F8766" t="s">
        <v>2371</v>
      </c>
      <c r="G8766">
        <v>10</v>
      </c>
      <c r="H8766">
        <v>10</v>
      </c>
      <c r="I8766" s="5" t="s">
        <v>788</v>
      </c>
      <c r="J8766" s="5">
        <v>45998.589618055557</v>
      </c>
      <c r="K8766" s="5">
        <v>45998.592222222222</v>
      </c>
      <c r="L8766" s="5" t="s">
        <v>43</v>
      </c>
      <c r="M8766">
        <v>745</v>
      </c>
      <c r="N8766">
        <v>32</v>
      </c>
      <c r="O8766">
        <v>10</v>
      </c>
    </row>
    <row r="8767" spans="1:15" x14ac:dyDescent="0.3">
      <c r="A8767" t="s">
        <v>2659</v>
      </c>
      <c r="B8767">
        <v>122096</v>
      </c>
      <c r="C8767" t="s">
        <v>40</v>
      </c>
      <c r="D8767" t="s">
        <v>669</v>
      </c>
      <c r="E8767" t="s">
        <v>314</v>
      </c>
      <c r="F8767" t="s">
        <v>71</v>
      </c>
      <c r="G8767">
        <v>30</v>
      </c>
      <c r="H8767">
        <v>30</v>
      </c>
      <c r="I8767" s="5" t="s">
        <v>499</v>
      </c>
      <c r="J8767" s="5">
        <v>45998.357523148145</v>
      </c>
      <c r="K8767" s="5">
        <v>45998.357557870368</v>
      </c>
      <c r="L8767" s="5" t="s">
        <v>43</v>
      </c>
      <c r="M8767">
        <v>746</v>
      </c>
      <c r="N8767">
        <v>1</v>
      </c>
      <c r="O8767">
        <v>30</v>
      </c>
    </row>
    <row r="8768" spans="1:15" x14ac:dyDescent="0.3">
      <c r="A8768" t="s">
        <v>2659</v>
      </c>
      <c r="B8768">
        <v>122097</v>
      </c>
      <c r="C8768" t="s">
        <v>40</v>
      </c>
      <c r="D8768" t="s">
        <v>55</v>
      </c>
      <c r="E8768" t="s">
        <v>1042</v>
      </c>
      <c r="F8768" t="s">
        <v>2634</v>
      </c>
      <c r="G8768">
        <v>77</v>
      </c>
      <c r="H8768">
        <v>77</v>
      </c>
      <c r="I8768" s="5" t="s">
        <v>499</v>
      </c>
      <c r="J8768" s="5">
        <v>45998.3594212963</v>
      </c>
      <c r="K8768" s="5">
        <v>45998.359467592592</v>
      </c>
      <c r="L8768" s="5" t="s">
        <v>43</v>
      </c>
      <c r="M8768">
        <v>746</v>
      </c>
      <c r="N8768">
        <v>55</v>
      </c>
      <c r="O8768">
        <v>20</v>
      </c>
    </row>
    <row r="8769" spans="1:15" x14ac:dyDescent="0.3">
      <c r="A8769" t="s">
        <v>2659</v>
      </c>
      <c r="B8769">
        <v>122098</v>
      </c>
      <c r="C8769" t="s">
        <v>40</v>
      </c>
      <c r="D8769" t="s">
        <v>179</v>
      </c>
      <c r="E8769" t="s">
        <v>180</v>
      </c>
      <c r="F8769" t="s">
        <v>105</v>
      </c>
      <c r="G8769">
        <v>33</v>
      </c>
      <c r="H8769">
        <v>33</v>
      </c>
      <c r="I8769" s="5" t="s">
        <v>499</v>
      </c>
      <c r="J8769" s="5">
        <v>45998.361203703702</v>
      </c>
      <c r="K8769" s="5">
        <v>45998.361296296294</v>
      </c>
      <c r="L8769" s="5" t="s">
        <v>43</v>
      </c>
      <c r="M8769">
        <v>747</v>
      </c>
      <c r="N8769">
        <v>55</v>
      </c>
      <c r="O8769">
        <v>40</v>
      </c>
    </row>
    <row r="8770" spans="1:15" x14ac:dyDescent="0.3">
      <c r="A8770" t="s">
        <v>2660</v>
      </c>
      <c r="B8770">
        <v>122110</v>
      </c>
      <c r="C8770" t="s">
        <v>54</v>
      </c>
      <c r="D8770" t="s">
        <v>235</v>
      </c>
      <c r="E8770" t="s">
        <v>236</v>
      </c>
      <c r="F8770" t="s">
        <v>2500</v>
      </c>
      <c r="G8770">
        <v>10</v>
      </c>
      <c r="H8770">
        <v>10</v>
      </c>
      <c r="I8770" s="5" t="s">
        <v>788</v>
      </c>
      <c r="J8770" s="5">
        <v>45998.384895833333</v>
      </c>
      <c r="K8770" s="5">
        <v>45998.386689814812</v>
      </c>
      <c r="L8770" s="5" t="s">
        <v>43</v>
      </c>
      <c r="M8770">
        <v>744</v>
      </c>
      <c r="N8770">
        <v>60</v>
      </c>
      <c r="O8770">
        <v>10</v>
      </c>
    </row>
    <row r="8771" spans="1:15" x14ac:dyDescent="0.3">
      <c r="A8771" t="s">
        <v>2661</v>
      </c>
      <c r="B8771">
        <v>122111</v>
      </c>
      <c r="C8771" t="s">
        <v>54</v>
      </c>
      <c r="D8771" t="s">
        <v>179</v>
      </c>
      <c r="E8771" t="s">
        <v>180</v>
      </c>
      <c r="F8771" t="s">
        <v>2556</v>
      </c>
      <c r="G8771">
        <v>12</v>
      </c>
      <c r="H8771">
        <v>12</v>
      </c>
      <c r="I8771" s="5" t="s">
        <v>58</v>
      </c>
      <c r="J8771" s="5">
        <v>45998.641550925924</v>
      </c>
      <c r="K8771" s="5">
        <v>45998.645312499997</v>
      </c>
      <c r="L8771" s="5" t="s">
        <v>43</v>
      </c>
      <c r="M8771">
        <v>746</v>
      </c>
      <c r="N8771">
        <v>29</v>
      </c>
      <c r="O8771">
        <v>10</v>
      </c>
    </row>
    <row r="8772" spans="1:15" x14ac:dyDescent="0.3">
      <c r="A8772" t="s">
        <v>2661</v>
      </c>
      <c r="B8772">
        <v>122111</v>
      </c>
      <c r="C8772" t="s">
        <v>54</v>
      </c>
      <c r="D8772" t="s">
        <v>108</v>
      </c>
      <c r="E8772" t="s">
        <v>109</v>
      </c>
      <c r="F8772" t="s">
        <v>406</v>
      </c>
      <c r="G8772">
        <v>1</v>
      </c>
      <c r="H8772">
        <v>1</v>
      </c>
      <c r="I8772" s="5" t="s">
        <v>58</v>
      </c>
      <c r="J8772" s="5">
        <v>45998.645451388889</v>
      </c>
      <c r="K8772" s="5">
        <v>45998.646701388891</v>
      </c>
      <c r="L8772" s="5" t="s">
        <v>43</v>
      </c>
      <c r="M8772">
        <v>743</v>
      </c>
      <c r="N8772">
        <v>31</v>
      </c>
      <c r="O8772">
        <v>10</v>
      </c>
    </row>
    <row r="8773" spans="1:15" x14ac:dyDescent="0.3">
      <c r="A8773" t="s">
        <v>2661</v>
      </c>
      <c r="B8773">
        <v>122111</v>
      </c>
      <c r="C8773" t="s">
        <v>54</v>
      </c>
      <c r="D8773" t="s">
        <v>302</v>
      </c>
      <c r="E8773" t="s">
        <v>303</v>
      </c>
      <c r="F8773" t="s">
        <v>1482</v>
      </c>
      <c r="G8773">
        <v>1</v>
      </c>
      <c r="H8773">
        <v>1</v>
      </c>
      <c r="I8773" s="5" t="s">
        <v>58</v>
      </c>
      <c r="J8773" s="5">
        <v>45998.646701388891</v>
      </c>
      <c r="K8773" s="5">
        <v>45998.647083333337</v>
      </c>
      <c r="L8773" s="5" t="s">
        <v>43</v>
      </c>
      <c r="M8773">
        <v>743</v>
      </c>
      <c r="N8773">
        <v>38</v>
      </c>
      <c r="O8773">
        <v>10</v>
      </c>
    </row>
    <row r="8774" spans="1:15" x14ac:dyDescent="0.3">
      <c r="A8774" t="s">
        <v>2661</v>
      </c>
      <c r="B8774">
        <v>122111</v>
      </c>
      <c r="C8774" t="s">
        <v>54</v>
      </c>
      <c r="D8774" t="s">
        <v>203</v>
      </c>
      <c r="E8774" t="s">
        <v>204</v>
      </c>
      <c r="F8774" t="s">
        <v>1782</v>
      </c>
      <c r="G8774">
        <v>1</v>
      </c>
      <c r="H8774">
        <v>1</v>
      </c>
      <c r="I8774" s="5" t="s">
        <v>58</v>
      </c>
      <c r="J8774" s="5">
        <v>45998.647083333337</v>
      </c>
      <c r="K8774" s="5">
        <v>45998.648321759261</v>
      </c>
      <c r="L8774" s="5" t="s">
        <v>43</v>
      </c>
      <c r="M8774">
        <v>744</v>
      </c>
      <c r="N8774">
        <v>33</v>
      </c>
      <c r="O8774">
        <v>10</v>
      </c>
    </row>
    <row r="8775" spans="1:15" x14ac:dyDescent="0.3">
      <c r="A8775" t="s">
        <v>2661</v>
      </c>
      <c r="B8775">
        <v>122111</v>
      </c>
      <c r="C8775" t="s">
        <v>54</v>
      </c>
      <c r="D8775" t="s">
        <v>276</v>
      </c>
      <c r="E8775" t="s">
        <v>277</v>
      </c>
      <c r="F8775" t="s">
        <v>341</v>
      </c>
      <c r="G8775">
        <v>1</v>
      </c>
      <c r="H8775">
        <v>1</v>
      </c>
      <c r="I8775" s="5" t="s">
        <v>58</v>
      </c>
      <c r="J8775" s="5">
        <v>45998.648321759261</v>
      </c>
      <c r="K8775" s="5">
        <v>45998.64880787037</v>
      </c>
      <c r="L8775" s="5" t="s">
        <v>43</v>
      </c>
      <c r="M8775">
        <v>744</v>
      </c>
      <c r="N8775">
        <v>42</v>
      </c>
      <c r="O8775">
        <v>10</v>
      </c>
    </row>
    <row r="8776" spans="1:15" x14ac:dyDescent="0.3">
      <c r="A8776" t="s">
        <v>2661</v>
      </c>
      <c r="B8776">
        <v>122111</v>
      </c>
      <c r="C8776" t="s">
        <v>54</v>
      </c>
      <c r="D8776" t="s">
        <v>292</v>
      </c>
      <c r="E8776" t="s">
        <v>293</v>
      </c>
      <c r="F8776" t="s">
        <v>211</v>
      </c>
      <c r="G8776">
        <v>1</v>
      </c>
      <c r="H8776">
        <v>1</v>
      </c>
      <c r="I8776" s="5" t="s">
        <v>58</v>
      </c>
      <c r="J8776" s="5">
        <v>45998.64880787037</v>
      </c>
      <c r="K8776" s="5">
        <v>45998.649722222224</v>
      </c>
      <c r="L8776" s="5" t="s">
        <v>43</v>
      </c>
      <c r="M8776">
        <v>745</v>
      </c>
      <c r="N8776">
        <v>3</v>
      </c>
      <c r="O8776">
        <v>10</v>
      </c>
    </row>
    <row r="8777" spans="1:15" x14ac:dyDescent="0.3">
      <c r="A8777" t="s">
        <v>2661</v>
      </c>
      <c r="B8777">
        <v>122111</v>
      </c>
      <c r="C8777" t="s">
        <v>54</v>
      </c>
      <c r="D8777" t="s">
        <v>102</v>
      </c>
      <c r="E8777" t="s">
        <v>103</v>
      </c>
      <c r="F8777" t="s">
        <v>814</v>
      </c>
      <c r="G8777">
        <v>1</v>
      </c>
      <c r="H8777">
        <v>1</v>
      </c>
      <c r="I8777" s="5" t="s">
        <v>58</v>
      </c>
      <c r="J8777" s="5">
        <v>45998.650057870371</v>
      </c>
      <c r="K8777" s="5">
        <v>45998.650312500002</v>
      </c>
      <c r="L8777" s="5" t="s">
        <v>43</v>
      </c>
      <c r="M8777">
        <v>745</v>
      </c>
      <c r="N8777">
        <v>25</v>
      </c>
      <c r="O8777">
        <v>10</v>
      </c>
    </row>
    <row r="8778" spans="1:15" x14ac:dyDescent="0.3">
      <c r="A8778" t="s">
        <v>2661</v>
      </c>
      <c r="B8778">
        <v>122111</v>
      </c>
      <c r="C8778" t="s">
        <v>54</v>
      </c>
      <c r="D8778" t="s">
        <v>55</v>
      </c>
      <c r="E8778" t="s">
        <v>1042</v>
      </c>
      <c r="F8778" t="s">
        <v>2634</v>
      </c>
      <c r="G8778">
        <v>2</v>
      </c>
      <c r="H8778">
        <v>2</v>
      </c>
      <c r="I8778" s="5" t="s">
        <v>58</v>
      </c>
      <c r="J8778" s="5">
        <v>45998.650312500002</v>
      </c>
      <c r="K8778" s="5">
        <v>45998.65252314815</v>
      </c>
      <c r="L8778" s="5" t="s">
        <v>43</v>
      </c>
      <c r="M8778">
        <v>748</v>
      </c>
      <c r="N8778">
        <v>11</v>
      </c>
      <c r="O8778">
        <v>10</v>
      </c>
    </row>
    <row r="8779" spans="1:15" x14ac:dyDescent="0.3">
      <c r="A8779" t="s">
        <v>2661</v>
      </c>
      <c r="B8779">
        <v>122111</v>
      </c>
      <c r="C8779" t="s">
        <v>54</v>
      </c>
      <c r="D8779" t="s">
        <v>242</v>
      </c>
      <c r="E8779" t="s">
        <v>243</v>
      </c>
      <c r="F8779" t="s">
        <v>764</v>
      </c>
      <c r="G8779">
        <v>2</v>
      </c>
      <c r="H8779">
        <v>2</v>
      </c>
      <c r="I8779" s="5" t="s">
        <v>58</v>
      </c>
      <c r="J8779" s="5">
        <v>45998.65252314815</v>
      </c>
      <c r="K8779" s="5">
        <v>45998.653495370374</v>
      </c>
      <c r="L8779" s="5" t="s">
        <v>43</v>
      </c>
      <c r="M8779">
        <v>747</v>
      </c>
      <c r="N8779">
        <v>3</v>
      </c>
      <c r="O8779">
        <v>10</v>
      </c>
    </row>
    <row r="8780" spans="1:15" x14ac:dyDescent="0.3">
      <c r="A8780" t="s">
        <v>2661</v>
      </c>
      <c r="B8780">
        <v>122111</v>
      </c>
      <c r="C8780" t="s">
        <v>54</v>
      </c>
      <c r="D8780" t="s">
        <v>96</v>
      </c>
      <c r="E8780" t="s">
        <v>97</v>
      </c>
      <c r="F8780" t="s">
        <v>105</v>
      </c>
      <c r="G8780">
        <v>1</v>
      </c>
      <c r="H8780">
        <v>1</v>
      </c>
      <c r="I8780" s="5" t="s">
        <v>58</v>
      </c>
      <c r="J8780" s="5">
        <v>45998.653495370374</v>
      </c>
      <c r="K8780" s="5">
        <v>45998.654305555552</v>
      </c>
      <c r="L8780" s="5" t="s">
        <v>43</v>
      </c>
      <c r="M8780">
        <v>746</v>
      </c>
      <c r="N8780">
        <v>41</v>
      </c>
      <c r="O8780">
        <v>10</v>
      </c>
    </row>
    <row r="8781" spans="1:15" x14ac:dyDescent="0.3">
      <c r="A8781" t="s">
        <v>2661</v>
      </c>
      <c r="B8781">
        <v>122111</v>
      </c>
      <c r="C8781" t="s">
        <v>54</v>
      </c>
      <c r="D8781" t="s">
        <v>626</v>
      </c>
      <c r="E8781" t="s">
        <v>627</v>
      </c>
      <c r="F8781" t="s">
        <v>903</v>
      </c>
      <c r="G8781">
        <v>2</v>
      </c>
      <c r="H8781">
        <v>2</v>
      </c>
      <c r="I8781" s="5" t="s">
        <v>58</v>
      </c>
      <c r="J8781" s="5">
        <v>45998.654305555552</v>
      </c>
      <c r="K8781" s="5">
        <v>45998.654895833337</v>
      </c>
      <c r="L8781" s="5" t="s">
        <v>43</v>
      </c>
      <c r="M8781">
        <v>746</v>
      </c>
      <c r="N8781">
        <v>36</v>
      </c>
      <c r="O8781">
        <v>10</v>
      </c>
    </row>
    <row r="8782" spans="1:15" x14ac:dyDescent="0.3">
      <c r="A8782" t="s">
        <v>2661</v>
      </c>
      <c r="B8782">
        <v>122111</v>
      </c>
      <c r="C8782" t="s">
        <v>54</v>
      </c>
      <c r="D8782" t="s">
        <v>558</v>
      </c>
      <c r="E8782" t="s">
        <v>559</v>
      </c>
      <c r="F8782" t="s">
        <v>816</v>
      </c>
      <c r="G8782">
        <v>1</v>
      </c>
      <c r="H8782">
        <v>1</v>
      </c>
      <c r="I8782" s="5" t="s">
        <v>58</v>
      </c>
      <c r="J8782" s="5">
        <v>45998.654895833337</v>
      </c>
      <c r="K8782" s="5">
        <v>45998.655347222222</v>
      </c>
      <c r="L8782" s="5" t="s">
        <v>43</v>
      </c>
      <c r="M8782">
        <v>746</v>
      </c>
      <c r="N8782">
        <v>34</v>
      </c>
      <c r="O8782">
        <v>10</v>
      </c>
    </row>
    <row r="8783" spans="1:15" x14ac:dyDescent="0.3">
      <c r="A8783" t="s">
        <v>2661</v>
      </c>
      <c r="B8783">
        <v>122111</v>
      </c>
      <c r="C8783" t="s">
        <v>54</v>
      </c>
      <c r="D8783" t="s">
        <v>952</v>
      </c>
      <c r="E8783" t="s">
        <v>953</v>
      </c>
      <c r="F8783" t="s">
        <v>736</v>
      </c>
      <c r="G8783">
        <v>1</v>
      </c>
      <c r="H8783">
        <v>1</v>
      </c>
      <c r="I8783" s="5" t="s">
        <v>58</v>
      </c>
      <c r="J8783" s="5">
        <v>45998.655347222222</v>
      </c>
      <c r="K8783" s="5">
        <v>45998.655914351853</v>
      </c>
      <c r="L8783" s="5" t="s">
        <v>43</v>
      </c>
      <c r="M8783">
        <v>745</v>
      </c>
      <c r="N8783">
        <v>56</v>
      </c>
      <c r="O8783">
        <v>10</v>
      </c>
    </row>
    <row r="8784" spans="1:15" x14ac:dyDescent="0.3">
      <c r="A8784" t="s">
        <v>2661</v>
      </c>
      <c r="B8784">
        <v>122111</v>
      </c>
      <c r="C8784" t="s">
        <v>54</v>
      </c>
      <c r="D8784" t="s">
        <v>195</v>
      </c>
      <c r="E8784" t="s">
        <v>196</v>
      </c>
      <c r="F8784" t="s">
        <v>346</v>
      </c>
      <c r="G8784">
        <v>1</v>
      </c>
      <c r="H8784">
        <v>1</v>
      </c>
      <c r="I8784" s="5" t="s">
        <v>58</v>
      </c>
      <c r="J8784" s="5">
        <v>45998.656423611108</v>
      </c>
      <c r="K8784" s="5">
        <v>45998.656967592593</v>
      </c>
      <c r="L8784" s="5" t="s">
        <v>43</v>
      </c>
      <c r="M8784">
        <v>743</v>
      </c>
      <c r="N8784">
        <v>19</v>
      </c>
      <c r="O8784">
        <v>10</v>
      </c>
    </row>
    <row r="8785" spans="1:15" x14ac:dyDescent="0.3">
      <c r="A8785" t="s">
        <v>2661</v>
      </c>
      <c r="B8785">
        <v>122111</v>
      </c>
      <c r="C8785" t="s">
        <v>54</v>
      </c>
      <c r="D8785" t="s">
        <v>274</v>
      </c>
      <c r="E8785" t="s">
        <v>275</v>
      </c>
      <c r="F8785" t="s">
        <v>673</v>
      </c>
      <c r="G8785">
        <v>15</v>
      </c>
      <c r="H8785">
        <v>15</v>
      </c>
      <c r="I8785" s="5" t="s">
        <v>58</v>
      </c>
      <c r="J8785" s="5">
        <v>45998.656967592593</v>
      </c>
      <c r="K8785" s="5">
        <v>45998.673356481479</v>
      </c>
      <c r="L8785" s="5" t="s">
        <v>43</v>
      </c>
      <c r="M8785">
        <v>747</v>
      </c>
      <c r="N8785">
        <v>25</v>
      </c>
      <c r="O8785">
        <v>10</v>
      </c>
    </row>
    <row r="8786" spans="1:15" x14ac:dyDescent="0.3">
      <c r="A8786" t="s">
        <v>2661</v>
      </c>
      <c r="B8786">
        <v>122112</v>
      </c>
      <c r="C8786" t="s">
        <v>54</v>
      </c>
      <c r="D8786" t="s">
        <v>59</v>
      </c>
      <c r="E8786" t="s">
        <v>60</v>
      </c>
      <c r="F8786" t="s">
        <v>712</v>
      </c>
      <c r="G8786">
        <v>0</v>
      </c>
      <c r="H8786">
        <v>0</v>
      </c>
      <c r="I8786" s="5" t="s">
        <v>98</v>
      </c>
      <c r="J8786" s="5">
        <v>45997.380578703705</v>
      </c>
      <c r="K8786" s="5">
        <v>45997.407407407409</v>
      </c>
      <c r="L8786" s="5" t="s">
        <v>43</v>
      </c>
      <c r="M8786">
        <v>748</v>
      </c>
      <c r="N8786">
        <v>6</v>
      </c>
      <c r="O8786">
        <v>10</v>
      </c>
    </row>
    <row r="8787" spans="1:15" x14ac:dyDescent="0.3">
      <c r="A8787" t="s">
        <v>2661</v>
      </c>
      <c r="B8787">
        <v>122113</v>
      </c>
      <c r="C8787" t="s">
        <v>54</v>
      </c>
      <c r="D8787" t="s">
        <v>886</v>
      </c>
      <c r="E8787" t="s">
        <v>223</v>
      </c>
      <c r="F8787" t="s">
        <v>712</v>
      </c>
      <c r="G8787">
        <v>0</v>
      </c>
      <c r="H8787">
        <v>0</v>
      </c>
      <c r="I8787" s="5" t="s">
        <v>98</v>
      </c>
      <c r="J8787" s="5">
        <v>45997.380578703705</v>
      </c>
      <c r="K8787" s="5">
        <v>45997.407407407409</v>
      </c>
      <c r="L8787" s="5" t="s">
        <v>98</v>
      </c>
      <c r="M8787">
        <v>0</v>
      </c>
      <c r="N8787">
        <v>0</v>
      </c>
      <c r="O8787">
        <v>0</v>
      </c>
    </row>
    <row r="8788" spans="1:15" x14ac:dyDescent="0.3">
      <c r="A8788" t="s">
        <v>2662</v>
      </c>
      <c r="B8788">
        <v>122120</v>
      </c>
      <c r="C8788" t="s">
        <v>54</v>
      </c>
      <c r="D8788" t="s">
        <v>55</v>
      </c>
      <c r="E8788" t="s">
        <v>1042</v>
      </c>
      <c r="F8788" t="s">
        <v>2634</v>
      </c>
      <c r="G8788">
        <v>39</v>
      </c>
      <c r="H8788">
        <v>39</v>
      </c>
      <c r="I8788" s="5" t="s">
        <v>58</v>
      </c>
      <c r="J8788" s="5">
        <v>45998.694097222222</v>
      </c>
      <c r="K8788" s="5">
        <v>45998.699641203704</v>
      </c>
      <c r="L8788" s="5" t="s">
        <v>43</v>
      </c>
      <c r="M8788">
        <v>748</v>
      </c>
      <c r="N8788">
        <v>11</v>
      </c>
      <c r="O8788">
        <v>10</v>
      </c>
    </row>
    <row r="8789" spans="1:15" x14ac:dyDescent="0.3">
      <c r="A8789" t="s">
        <v>2662</v>
      </c>
      <c r="B8789">
        <v>122120</v>
      </c>
      <c r="C8789" t="s">
        <v>54</v>
      </c>
      <c r="D8789" t="s">
        <v>396</v>
      </c>
      <c r="E8789" t="s">
        <v>397</v>
      </c>
      <c r="F8789" t="s">
        <v>2556</v>
      </c>
      <c r="G8789">
        <v>3</v>
      </c>
      <c r="H8789">
        <v>3</v>
      </c>
      <c r="I8789" s="5" t="s">
        <v>58</v>
      </c>
      <c r="J8789" s="5">
        <v>45998.700196759259</v>
      </c>
      <c r="K8789" s="5">
        <v>45998.703043981484</v>
      </c>
      <c r="L8789" s="5" t="s">
        <v>43</v>
      </c>
      <c r="M8789">
        <v>745</v>
      </c>
      <c r="N8789">
        <v>26</v>
      </c>
      <c r="O8789">
        <v>10</v>
      </c>
    </row>
    <row r="8790" spans="1:15" x14ac:dyDescent="0.3">
      <c r="A8790" t="s">
        <v>2662</v>
      </c>
      <c r="B8790">
        <v>122120</v>
      </c>
      <c r="C8790" t="s">
        <v>54</v>
      </c>
      <c r="D8790" t="s">
        <v>76</v>
      </c>
      <c r="E8790" t="s">
        <v>1103</v>
      </c>
      <c r="F8790" t="s">
        <v>1173</v>
      </c>
      <c r="G8790">
        <v>9</v>
      </c>
      <c r="H8790">
        <v>9</v>
      </c>
      <c r="I8790" s="5" t="s">
        <v>58</v>
      </c>
      <c r="J8790" s="5">
        <v>45998.703321759262</v>
      </c>
      <c r="K8790" s="5">
        <v>45998.705011574071</v>
      </c>
      <c r="L8790" s="5" t="s">
        <v>43</v>
      </c>
      <c r="M8790">
        <v>748</v>
      </c>
      <c r="N8790">
        <v>2</v>
      </c>
      <c r="O8790">
        <v>10</v>
      </c>
    </row>
    <row r="8791" spans="1:15" x14ac:dyDescent="0.3">
      <c r="A8791" t="s">
        <v>2662</v>
      </c>
      <c r="B8791">
        <v>122120</v>
      </c>
      <c r="C8791" t="s">
        <v>54</v>
      </c>
      <c r="D8791" t="s">
        <v>304</v>
      </c>
      <c r="E8791" t="s">
        <v>305</v>
      </c>
      <c r="F8791" t="s">
        <v>622</v>
      </c>
      <c r="G8791">
        <v>11</v>
      </c>
      <c r="H8791">
        <v>11</v>
      </c>
      <c r="I8791" s="5" t="s">
        <v>58</v>
      </c>
      <c r="J8791" s="5">
        <v>45998.706724537034</v>
      </c>
      <c r="K8791" s="5">
        <v>45998.708854166667</v>
      </c>
      <c r="L8791" s="5" t="s">
        <v>43</v>
      </c>
      <c r="M8791">
        <v>748</v>
      </c>
      <c r="N8791">
        <v>17</v>
      </c>
      <c r="O8791">
        <v>10</v>
      </c>
    </row>
    <row r="8792" spans="1:15" x14ac:dyDescent="0.3">
      <c r="A8792" t="s">
        <v>2662</v>
      </c>
      <c r="B8792">
        <v>122120</v>
      </c>
      <c r="C8792" t="s">
        <v>54</v>
      </c>
      <c r="D8792" t="s">
        <v>216</v>
      </c>
      <c r="E8792" t="s">
        <v>1104</v>
      </c>
      <c r="F8792" t="s">
        <v>70</v>
      </c>
      <c r="G8792">
        <v>22</v>
      </c>
      <c r="H8792">
        <v>22</v>
      </c>
      <c r="I8792" s="5" t="s">
        <v>58</v>
      </c>
      <c r="J8792" s="5">
        <v>45998.70888888889</v>
      </c>
      <c r="K8792" s="5">
        <v>45998.7112037037</v>
      </c>
      <c r="L8792" s="5" t="s">
        <v>43</v>
      </c>
      <c r="M8792">
        <v>743</v>
      </c>
      <c r="N8792">
        <v>1</v>
      </c>
      <c r="O8792">
        <v>10</v>
      </c>
    </row>
    <row r="8793" spans="1:15" x14ac:dyDescent="0.3">
      <c r="A8793" t="s">
        <v>2662</v>
      </c>
      <c r="B8793">
        <v>122120</v>
      </c>
      <c r="C8793" t="s">
        <v>54</v>
      </c>
      <c r="D8793" t="s">
        <v>187</v>
      </c>
      <c r="E8793" t="s">
        <v>188</v>
      </c>
      <c r="F8793" t="s">
        <v>816</v>
      </c>
      <c r="G8793">
        <v>4</v>
      </c>
      <c r="H8793">
        <v>4</v>
      </c>
      <c r="I8793" s="5" t="s">
        <v>58</v>
      </c>
      <c r="J8793" s="5">
        <v>45998.711412037039</v>
      </c>
      <c r="K8793" s="5">
        <v>45998.71234953704</v>
      </c>
      <c r="L8793" s="5" t="s">
        <v>43</v>
      </c>
      <c r="M8793">
        <v>745</v>
      </c>
      <c r="N8793">
        <v>27</v>
      </c>
      <c r="O8793">
        <v>10</v>
      </c>
    </row>
    <row r="8794" spans="1:15" x14ac:dyDescent="0.3">
      <c r="A8794" t="s">
        <v>2662</v>
      </c>
      <c r="B8794">
        <v>122120</v>
      </c>
      <c r="C8794" t="s">
        <v>54</v>
      </c>
      <c r="D8794" t="s">
        <v>181</v>
      </c>
      <c r="E8794" t="s">
        <v>979</v>
      </c>
      <c r="F8794" t="s">
        <v>978</v>
      </c>
      <c r="G8794">
        <v>1</v>
      </c>
      <c r="H8794">
        <v>1</v>
      </c>
      <c r="I8794" s="5" t="s">
        <v>58</v>
      </c>
      <c r="J8794" s="5">
        <v>45998.712361111109</v>
      </c>
      <c r="K8794" s="5">
        <v>45998.712673611109</v>
      </c>
      <c r="L8794" s="5" t="s">
        <v>43</v>
      </c>
      <c r="M8794">
        <v>745</v>
      </c>
      <c r="N8794">
        <v>28</v>
      </c>
      <c r="O8794">
        <v>10</v>
      </c>
    </row>
    <row r="8795" spans="1:15" x14ac:dyDescent="0.3">
      <c r="A8795" t="s">
        <v>2662</v>
      </c>
      <c r="B8795">
        <v>122120</v>
      </c>
      <c r="C8795" t="s">
        <v>54</v>
      </c>
      <c r="D8795" t="s">
        <v>492</v>
      </c>
      <c r="E8795" t="s">
        <v>348</v>
      </c>
      <c r="F8795" t="s">
        <v>955</v>
      </c>
      <c r="G8795">
        <v>10</v>
      </c>
      <c r="H8795">
        <v>10</v>
      </c>
      <c r="I8795" s="5" t="s">
        <v>58</v>
      </c>
      <c r="J8795" s="5">
        <v>45998.712673611109</v>
      </c>
      <c r="K8795" s="5">
        <v>45998.714803240742</v>
      </c>
      <c r="L8795" s="5" t="s">
        <v>43</v>
      </c>
      <c r="M8795">
        <v>745</v>
      </c>
      <c r="N8795">
        <v>5</v>
      </c>
      <c r="O8795">
        <v>10</v>
      </c>
    </row>
    <row r="8796" spans="1:15" x14ac:dyDescent="0.3">
      <c r="A8796" t="s">
        <v>2662</v>
      </c>
      <c r="B8796">
        <v>122121</v>
      </c>
      <c r="C8796" t="s">
        <v>40</v>
      </c>
      <c r="D8796" t="s">
        <v>304</v>
      </c>
      <c r="E8796" t="s">
        <v>305</v>
      </c>
      <c r="F8796" t="s">
        <v>1196</v>
      </c>
      <c r="G8796">
        <v>30</v>
      </c>
      <c r="H8796">
        <v>30</v>
      </c>
      <c r="I8796" s="5" t="s">
        <v>2663</v>
      </c>
      <c r="J8796" s="5">
        <v>45998.691516203704</v>
      </c>
      <c r="K8796" s="5">
        <v>45998.691550925927</v>
      </c>
      <c r="L8796" s="5" t="s">
        <v>43</v>
      </c>
      <c r="M8796">
        <v>747</v>
      </c>
      <c r="N8796">
        <v>1</v>
      </c>
      <c r="O8796">
        <v>20</v>
      </c>
    </row>
    <row r="8797" spans="1:15" x14ac:dyDescent="0.3">
      <c r="A8797" t="s">
        <v>2662</v>
      </c>
      <c r="B8797">
        <v>122122</v>
      </c>
      <c r="C8797" t="s">
        <v>40</v>
      </c>
      <c r="D8797" t="s">
        <v>55</v>
      </c>
      <c r="E8797" t="s">
        <v>1042</v>
      </c>
      <c r="F8797" t="s">
        <v>2634</v>
      </c>
      <c r="G8797">
        <v>77</v>
      </c>
      <c r="H8797">
        <v>77</v>
      </c>
      <c r="I8797" s="5" t="s">
        <v>2663</v>
      </c>
      <c r="J8797" s="5">
        <v>45998.692893518521</v>
      </c>
      <c r="K8797" s="5">
        <v>45998.69295138889</v>
      </c>
      <c r="L8797" s="5" t="s">
        <v>43</v>
      </c>
      <c r="M8797">
        <v>747</v>
      </c>
      <c r="N8797">
        <v>29</v>
      </c>
      <c r="O8797">
        <v>30</v>
      </c>
    </row>
    <row r="8798" spans="1:15" x14ac:dyDescent="0.3">
      <c r="A8798" t="s">
        <v>2664</v>
      </c>
      <c r="B8798">
        <v>122123</v>
      </c>
      <c r="C8798" t="s">
        <v>54</v>
      </c>
      <c r="D8798" t="s">
        <v>55</v>
      </c>
      <c r="E8798" t="s">
        <v>1042</v>
      </c>
      <c r="F8798" t="s">
        <v>2634</v>
      </c>
      <c r="G8798">
        <v>3</v>
      </c>
      <c r="H8798">
        <v>3</v>
      </c>
      <c r="I8798" s="5" t="s">
        <v>788</v>
      </c>
      <c r="J8798" s="5">
        <v>45998.72283564815</v>
      </c>
      <c r="K8798" s="5">
        <v>45998.723807870374</v>
      </c>
      <c r="L8798" s="5" t="s">
        <v>43</v>
      </c>
      <c r="M8798">
        <v>748</v>
      </c>
      <c r="N8798">
        <v>11</v>
      </c>
      <c r="O8798">
        <v>10</v>
      </c>
    </row>
    <row r="8799" spans="1:15" x14ac:dyDescent="0.3">
      <c r="A8799" t="s">
        <v>2664</v>
      </c>
      <c r="B8799">
        <v>122123</v>
      </c>
      <c r="C8799" t="s">
        <v>54</v>
      </c>
      <c r="D8799" t="s">
        <v>669</v>
      </c>
      <c r="E8799" t="s">
        <v>314</v>
      </c>
      <c r="F8799" t="s">
        <v>85</v>
      </c>
      <c r="G8799">
        <v>1</v>
      </c>
      <c r="H8799">
        <v>1</v>
      </c>
      <c r="I8799" s="5" t="s">
        <v>788</v>
      </c>
      <c r="J8799" s="5">
        <v>45998.72388888889</v>
      </c>
      <c r="K8799" s="5">
        <v>45998.723993055559</v>
      </c>
      <c r="L8799" s="5" t="s">
        <v>43</v>
      </c>
      <c r="M8799">
        <v>748</v>
      </c>
      <c r="N8799">
        <v>13</v>
      </c>
      <c r="O8799">
        <v>10</v>
      </c>
    </row>
    <row r="8800" spans="1:15" x14ac:dyDescent="0.3">
      <c r="A8800" t="s">
        <v>2664</v>
      </c>
      <c r="B8800">
        <v>122123</v>
      </c>
      <c r="C8800" t="s">
        <v>54</v>
      </c>
      <c r="D8800" t="s">
        <v>68</v>
      </c>
      <c r="E8800" t="s">
        <v>69</v>
      </c>
      <c r="F8800" t="s">
        <v>1200</v>
      </c>
      <c r="G8800">
        <v>2</v>
      </c>
      <c r="H8800">
        <v>2</v>
      </c>
      <c r="I8800" s="5" t="s">
        <v>788</v>
      </c>
      <c r="J8800" s="5">
        <v>45998.723993055559</v>
      </c>
      <c r="K8800" s="5">
        <v>45998.724293981482</v>
      </c>
      <c r="L8800" s="5" t="s">
        <v>43</v>
      </c>
      <c r="M8800">
        <v>748</v>
      </c>
      <c r="N8800">
        <v>16</v>
      </c>
      <c r="O8800">
        <v>10</v>
      </c>
    </row>
    <row r="8801" spans="1:15" x14ac:dyDescent="0.3">
      <c r="A8801" t="s">
        <v>2664</v>
      </c>
      <c r="B8801">
        <v>122123</v>
      </c>
      <c r="C8801" t="s">
        <v>54</v>
      </c>
      <c r="D8801" t="s">
        <v>191</v>
      </c>
      <c r="E8801" t="s">
        <v>192</v>
      </c>
      <c r="F8801" t="s">
        <v>853</v>
      </c>
      <c r="G8801">
        <v>1</v>
      </c>
      <c r="H8801">
        <v>1</v>
      </c>
      <c r="I8801" s="5" t="s">
        <v>788</v>
      </c>
      <c r="J8801" s="5">
        <v>45998.724293981482</v>
      </c>
      <c r="K8801" s="5">
        <v>45998.725821759261</v>
      </c>
      <c r="L8801" s="5" t="s">
        <v>43</v>
      </c>
      <c r="M8801">
        <v>747</v>
      </c>
      <c r="N8801">
        <v>28</v>
      </c>
      <c r="O8801">
        <v>10</v>
      </c>
    </row>
    <row r="8802" spans="1:15" x14ac:dyDescent="0.3">
      <c r="A8802" t="s">
        <v>2664</v>
      </c>
      <c r="B8802">
        <v>122123</v>
      </c>
      <c r="C8802" t="s">
        <v>54</v>
      </c>
      <c r="D8802" t="s">
        <v>221</v>
      </c>
      <c r="E8802" t="s">
        <v>222</v>
      </c>
      <c r="F8802" t="s">
        <v>811</v>
      </c>
      <c r="G8802">
        <v>5</v>
      </c>
      <c r="H8802">
        <v>5</v>
      </c>
      <c r="I8802" s="5" t="s">
        <v>788</v>
      </c>
      <c r="J8802" s="5">
        <v>45998.725821759261</v>
      </c>
      <c r="K8802" s="5">
        <v>45998.727129629631</v>
      </c>
      <c r="L8802" s="5" t="s">
        <v>43</v>
      </c>
      <c r="M8802">
        <v>747</v>
      </c>
      <c r="N8802">
        <v>27</v>
      </c>
      <c r="O8802">
        <v>10</v>
      </c>
    </row>
    <row r="8803" spans="1:15" x14ac:dyDescent="0.3">
      <c r="A8803" t="s">
        <v>2664</v>
      </c>
      <c r="B8803">
        <v>122123</v>
      </c>
      <c r="C8803" t="s">
        <v>54</v>
      </c>
      <c r="D8803" t="s">
        <v>274</v>
      </c>
      <c r="E8803" t="s">
        <v>275</v>
      </c>
      <c r="F8803" t="s">
        <v>673</v>
      </c>
      <c r="G8803">
        <v>10</v>
      </c>
      <c r="H8803">
        <v>10</v>
      </c>
      <c r="I8803" s="5" t="s">
        <v>788</v>
      </c>
      <c r="J8803" s="5">
        <v>45998.727129629631</v>
      </c>
      <c r="K8803" s="5">
        <v>45998.734386574077</v>
      </c>
      <c r="L8803" s="5" t="s">
        <v>43</v>
      </c>
      <c r="M8803">
        <v>747</v>
      </c>
      <c r="N8803">
        <v>25</v>
      </c>
      <c r="O8803">
        <v>10</v>
      </c>
    </row>
    <row r="8804" spans="1:15" x14ac:dyDescent="0.3">
      <c r="A8804" t="s">
        <v>2664</v>
      </c>
      <c r="B8804">
        <v>122123</v>
      </c>
      <c r="C8804" t="s">
        <v>54</v>
      </c>
      <c r="D8804" t="s">
        <v>353</v>
      </c>
      <c r="E8804" t="s">
        <v>343</v>
      </c>
      <c r="F8804" t="s">
        <v>1390</v>
      </c>
      <c r="G8804">
        <v>7</v>
      </c>
      <c r="H8804">
        <v>7</v>
      </c>
      <c r="I8804" s="5" t="s">
        <v>788</v>
      </c>
      <c r="J8804" s="5">
        <v>45998.734386574077</v>
      </c>
      <c r="K8804" s="5">
        <v>45998.736793981479</v>
      </c>
      <c r="L8804" s="5" t="s">
        <v>43</v>
      </c>
      <c r="M8804">
        <v>747</v>
      </c>
      <c r="N8804">
        <v>17</v>
      </c>
      <c r="O8804">
        <v>10</v>
      </c>
    </row>
    <row r="8805" spans="1:15" x14ac:dyDescent="0.3">
      <c r="A8805" t="s">
        <v>2664</v>
      </c>
      <c r="B8805">
        <v>122123</v>
      </c>
      <c r="C8805" t="s">
        <v>54</v>
      </c>
      <c r="D8805" t="s">
        <v>191</v>
      </c>
      <c r="E8805" t="s">
        <v>192</v>
      </c>
      <c r="F8805" t="s">
        <v>853</v>
      </c>
      <c r="G8805">
        <v>4</v>
      </c>
      <c r="H8805">
        <v>4</v>
      </c>
      <c r="I8805" s="5" t="s">
        <v>788</v>
      </c>
      <c r="J8805" s="5">
        <v>45998.736956018518</v>
      </c>
      <c r="K8805" s="5">
        <v>45998.737650462965</v>
      </c>
      <c r="L8805" s="5" t="s">
        <v>43</v>
      </c>
      <c r="M8805">
        <v>747</v>
      </c>
      <c r="N8805">
        <v>14</v>
      </c>
      <c r="O8805">
        <v>10</v>
      </c>
    </row>
    <row r="8806" spans="1:15" x14ac:dyDescent="0.3">
      <c r="A8806" t="s">
        <v>2664</v>
      </c>
      <c r="B8806">
        <v>122123</v>
      </c>
      <c r="C8806" t="s">
        <v>54</v>
      </c>
      <c r="D8806" t="s">
        <v>136</v>
      </c>
      <c r="E8806" t="s">
        <v>137</v>
      </c>
      <c r="F8806" t="s">
        <v>1009</v>
      </c>
      <c r="G8806">
        <v>4</v>
      </c>
      <c r="H8806">
        <v>4</v>
      </c>
      <c r="I8806" s="5" t="s">
        <v>788</v>
      </c>
      <c r="J8806" s="5">
        <v>45998.738182870373</v>
      </c>
      <c r="K8806" s="5">
        <v>45998.754282407404</v>
      </c>
      <c r="L8806" s="5" t="s">
        <v>43</v>
      </c>
      <c r="M8806">
        <v>747</v>
      </c>
      <c r="N8806">
        <v>13</v>
      </c>
      <c r="O8806">
        <v>10</v>
      </c>
    </row>
    <row r="8807" spans="1:15" x14ac:dyDescent="0.3">
      <c r="A8807" t="s">
        <v>2664</v>
      </c>
      <c r="B8807">
        <v>122123</v>
      </c>
      <c r="C8807" t="s">
        <v>54</v>
      </c>
      <c r="D8807" t="s">
        <v>413</v>
      </c>
      <c r="E8807" t="s">
        <v>314</v>
      </c>
      <c r="F8807" t="s">
        <v>2327</v>
      </c>
      <c r="G8807">
        <v>3</v>
      </c>
      <c r="H8807">
        <v>3</v>
      </c>
      <c r="I8807" s="5" t="s">
        <v>788</v>
      </c>
      <c r="J8807" s="5">
        <v>45998.754282407404</v>
      </c>
      <c r="K8807" s="5">
        <v>45998.758564814816</v>
      </c>
      <c r="L8807" s="5" t="s">
        <v>43</v>
      </c>
      <c r="M8807">
        <v>747</v>
      </c>
      <c r="N8807">
        <v>4</v>
      </c>
      <c r="O8807">
        <v>10</v>
      </c>
    </row>
    <row r="8808" spans="1:15" x14ac:dyDescent="0.3">
      <c r="A8808" t="s">
        <v>2664</v>
      </c>
      <c r="B8808">
        <v>122123</v>
      </c>
      <c r="C8808" t="s">
        <v>54</v>
      </c>
      <c r="D8808" t="s">
        <v>88</v>
      </c>
      <c r="E8808" t="s">
        <v>89</v>
      </c>
      <c r="F8808" t="s">
        <v>1820</v>
      </c>
      <c r="G8808">
        <v>10</v>
      </c>
      <c r="H8808">
        <v>10</v>
      </c>
      <c r="I8808" s="5" t="s">
        <v>788</v>
      </c>
      <c r="J8808" s="5">
        <v>45998.758564814816</v>
      </c>
      <c r="K8808" s="5">
        <v>45998.760567129626</v>
      </c>
      <c r="L8808" s="5" t="s">
        <v>43</v>
      </c>
      <c r="M8808">
        <v>746</v>
      </c>
      <c r="N8808">
        <v>44</v>
      </c>
      <c r="O8808">
        <v>10</v>
      </c>
    </row>
    <row r="8809" spans="1:15" x14ac:dyDescent="0.3">
      <c r="A8809" t="s">
        <v>2664</v>
      </c>
      <c r="B8809">
        <v>122123</v>
      </c>
      <c r="C8809" t="s">
        <v>54</v>
      </c>
      <c r="D8809" t="s">
        <v>179</v>
      </c>
      <c r="E8809" t="s">
        <v>180</v>
      </c>
      <c r="F8809" t="s">
        <v>2556</v>
      </c>
      <c r="G8809">
        <v>5</v>
      </c>
      <c r="H8809">
        <v>5</v>
      </c>
      <c r="I8809" s="5" t="s">
        <v>788</v>
      </c>
      <c r="J8809" s="5">
        <v>45998.760567129626</v>
      </c>
      <c r="K8809" s="5">
        <v>45998.761793981481</v>
      </c>
      <c r="L8809" s="5" t="s">
        <v>43</v>
      </c>
      <c r="M8809">
        <v>746</v>
      </c>
      <c r="N8809">
        <v>29</v>
      </c>
      <c r="O8809">
        <v>10</v>
      </c>
    </row>
    <row r="8810" spans="1:15" x14ac:dyDescent="0.3">
      <c r="A8810" t="s">
        <v>2664</v>
      </c>
      <c r="B8810">
        <v>122123</v>
      </c>
      <c r="C8810" t="s">
        <v>54</v>
      </c>
      <c r="D8810" t="s">
        <v>138</v>
      </c>
      <c r="E8810" t="s">
        <v>139</v>
      </c>
      <c r="F8810" t="s">
        <v>2371</v>
      </c>
      <c r="G8810">
        <v>5</v>
      </c>
      <c r="H8810">
        <v>5</v>
      </c>
      <c r="I8810" s="5" t="s">
        <v>788</v>
      </c>
      <c r="J8810" s="5">
        <v>45998.762025462966</v>
      </c>
      <c r="K8810" s="5">
        <v>45998.763761574075</v>
      </c>
      <c r="L8810" s="5" t="s">
        <v>43</v>
      </c>
      <c r="M8810">
        <v>745</v>
      </c>
      <c r="N8810">
        <v>32</v>
      </c>
      <c r="O8810">
        <v>10</v>
      </c>
    </row>
    <row r="8811" spans="1:15" x14ac:dyDescent="0.3">
      <c r="A8811" t="s">
        <v>2664</v>
      </c>
      <c r="B8811">
        <v>122123</v>
      </c>
      <c r="C8811" t="s">
        <v>54</v>
      </c>
      <c r="D8811" t="s">
        <v>118</v>
      </c>
      <c r="E8811" t="s">
        <v>119</v>
      </c>
      <c r="F8811" t="s">
        <v>746</v>
      </c>
      <c r="G8811">
        <v>5</v>
      </c>
      <c r="H8811">
        <v>5</v>
      </c>
      <c r="I8811" s="5" t="s">
        <v>788</v>
      </c>
      <c r="J8811" s="5">
        <v>45998.763761574075</v>
      </c>
      <c r="K8811" s="5">
        <v>45998.765277777777</v>
      </c>
      <c r="L8811" s="5" t="s">
        <v>43</v>
      </c>
      <c r="M8811">
        <v>743</v>
      </c>
      <c r="N8811">
        <v>6</v>
      </c>
      <c r="O8811">
        <v>10</v>
      </c>
    </row>
    <row r="8812" spans="1:15" x14ac:dyDescent="0.3">
      <c r="A8812" t="s">
        <v>2664</v>
      </c>
      <c r="B8812">
        <v>122123</v>
      </c>
      <c r="C8812" t="s">
        <v>54</v>
      </c>
      <c r="D8812" t="s">
        <v>114</v>
      </c>
      <c r="E8812" t="s">
        <v>115</v>
      </c>
      <c r="F8812" t="s">
        <v>816</v>
      </c>
      <c r="G8812">
        <v>20</v>
      </c>
      <c r="H8812">
        <v>20</v>
      </c>
      <c r="I8812" s="5" t="s">
        <v>788</v>
      </c>
      <c r="J8812" s="5">
        <v>45998.765277777777</v>
      </c>
      <c r="K8812" s="5">
        <v>45998.769004629627</v>
      </c>
      <c r="L8812" s="5" t="s">
        <v>43</v>
      </c>
      <c r="M8812">
        <v>744</v>
      </c>
      <c r="N8812">
        <v>5</v>
      </c>
      <c r="O8812">
        <v>10</v>
      </c>
    </row>
    <row r="8813" spans="1:15" x14ac:dyDescent="0.3">
      <c r="A8813" t="s">
        <v>2664</v>
      </c>
      <c r="B8813">
        <v>122123</v>
      </c>
      <c r="C8813" t="s">
        <v>54</v>
      </c>
      <c r="D8813" t="s">
        <v>404</v>
      </c>
      <c r="E8813" t="s">
        <v>405</v>
      </c>
      <c r="F8813" t="s">
        <v>1084</v>
      </c>
      <c r="G8813">
        <v>3</v>
      </c>
      <c r="H8813">
        <v>3</v>
      </c>
      <c r="I8813" s="5" t="s">
        <v>788</v>
      </c>
      <c r="J8813" s="5">
        <v>45998.769004629627</v>
      </c>
      <c r="K8813" s="5">
        <v>45998.770671296297</v>
      </c>
      <c r="L8813" s="5" t="s">
        <v>43</v>
      </c>
      <c r="M8813">
        <v>744</v>
      </c>
      <c r="N8813">
        <v>34</v>
      </c>
      <c r="O8813">
        <v>10</v>
      </c>
    </row>
    <row r="8814" spans="1:15" x14ac:dyDescent="0.3">
      <c r="A8814" t="s">
        <v>2664</v>
      </c>
      <c r="B8814">
        <v>122123</v>
      </c>
      <c r="C8814" t="s">
        <v>54</v>
      </c>
      <c r="D8814" t="s">
        <v>214</v>
      </c>
      <c r="E8814" t="s">
        <v>215</v>
      </c>
      <c r="F8814" t="s">
        <v>554</v>
      </c>
      <c r="G8814">
        <v>10</v>
      </c>
      <c r="H8814">
        <v>10</v>
      </c>
      <c r="I8814" s="5" t="s">
        <v>788</v>
      </c>
      <c r="J8814" s="5">
        <v>45998.770856481482</v>
      </c>
      <c r="K8814" s="5">
        <v>45998.775266203702</v>
      </c>
      <c r="L8814" s="5" t="s">
        <v>43</v>
      </c>
      <c r="M8814">
        <v>744</v>
      </c>
      <c r="N8814">
        <v>63</v>
      </c>
      <c r="O8814">
        <v>10</v>
      </c>
    </row>
    <row r="8815" spans="1:15" x14ac:dyDescent="0.3">
      <c r="A8815" t="s">
        <v>2665</v>
      </c>
      <c r="B8815">
        <v>122125</v>
      </c>
      <c r="C8815" t="s">
        <v>54</v>
      </c>
      <c r="D8815" t="s">
        <v>76</v>
      </c>
      <c r="E8815" t="s">
        <v>1103</v>
      </c>
      <c r="F8815" t="s">
        <v>1173</v>
      </c>
      <c r="G8815">
        <v>36</v>
      </c>
      <c r="H8815">
        <v>36</v>
      </c>
      <c r="I8815" s="5" t="s">
        <v>58</v>
      </c>
      <c r="J8815" s="5">
        <v>45998.722500000003</v>
      </c>
      <c r="K8815" s="5">
        <v>45998.726944444446</v>
      </c>
      <c r="L8815" s="5" t="s">
        <v>43</v>
      </c>
      <c r="M8815">
        <v>748</v>
      </c>
      <c r="N8815">
        <v>2</v>
      </c>
      <c r="O8815">
        <v>10</v>
      </c>
    </row>
    <row r="8816" spans="1:15" x14ac:dyDescent="0.3">
      <c r="A8816" t="s">
        <v>2665</v>
      </c>
      <c r="B8816">
        <v>122125</v>
      </c>
      <c r="C8816" t="s">
        <v>54</v>
      </c>
      <c r="D8816" t="s">
        <v>200</v>
      </c>
      <c r="E8816" t="s">
        <v>201</v>
      </c>
      <c r="F8816" t="s">
        <v>1387</v>
      </c>
      <c r="G8816">
        <v>1</v>
      </c>
      <c r="H8816">
        <v>1</v>
      </c>
      <c r="I8816" s="5" t="s">
        <v>58</v>
      </c>
      <c r="J8816" s="5">
        <v>45998.726956018516</v>
      </c>
      <c r="K8816" s="5">
        <v>45998.727511574078</v>
      </c>
      <c r="L8816" s="5" t="s">
        <v>43</v>
      </c>
      <c r="M8816">
        <v>748</v>
      </c>
      <c r="N8816">
        <v>20</v>
      </c>
      <c r="O8816">
        <v>10</v>
      </c>
    </row>
    <row r="8817" spans="1:15" x14ac:dyDescent="0.3">
      <c r="A8817" t="s">
        <v>2665</v>
      </c>
      <c r="B8817">
        <v>122126</v>
      </c>
      <c r="C8817" t="s">
        <v>54</v>
      </c>
      <c r="D8817" t="s">
        <v>179</v>
      </c>
      <c r="E8817" t="s">
        <v>180</v>
      </c>
      <c r="F8817" t="s">
        <v>2556</v>
      </c>
      <c r="G8817">
        <v>53</v>
      </c>
      <c r="H8817">
        <v>53</v>
      </c>
      <c r="I8817" s="5" t="s">
        <v>58</v>
      </c>
      <c r="J8817" s="5">
        <v>45998.757696759261</v>
      </c>
      <c r="K8817" s="5">
        <v>45998.761203703703</v>
      </c>
      <c r="L8817" s="5" t="s">
        <v>43</v>
      </c>
      <c r="M8817">
        <v>746</v>
      </c>
      <c r="N8817">
        <v>29</v>
      </c>
      <c r="O8817">
        <v>10</v>
      </c>
    </row>
    <row r="8818" spans="1:15" x14ac:dyDescent="0.3">
      <c r="A8818" t="s">
        <v>2665</v>
      </c>
      <c r="B8818">
        <v>122126</v>
      </c>
      <c r="C8818" t="s">
        <v>54</v>
      </c>
      <c r="D8818" t="s">
        <v>179</v>
      </c>
      <c r="E8818" t="s">
        <v>180</v>
      </c>
      <c r="F8818" t="s">
        <v>2556</v>
      </c>
      <c r="G8818">
        <v>2</v>
      </c>
      <c r="H8818">
        <v>2</v>
      </c>
      <c r="I8818" s="5" t="s">
        <v>58</v>
      </c>
      <c r="J8818" s="5">
        <v>45998.761203703703</v>
      </c>
      <c r="K8818" s="5">
        <v>45998.762152777781</v>
      </c>
      <c r="L8818" s="5" t="s">
        <v>43</v>
      </c>
      <c r="M8818">
        <v>746</v>
      </c>
      <c r="N8818">
        <v>47</v>
      </c>
      <c r="O8818">
        <v>10</v>
      </c>
    </row>
    <row r="8819" spans="1:15" x14ac:dyDescent="0.3">
      <c r="A8819" t="s">
        <v>2665</v>
      </c>
      <c r="B8819">
        <v>122127</v>
      </c>
      <c r="C8819" t="s">
        <v>54</v>
      </c>
      <c r="D8819" t="s">
        <v>214</v>
      </c>
      <c r="E8819" t="s">
        <v>215</v>
      </c>
      <c r="F8819" t="s">
        <v>712</v>
      </c>
      <c r="G8819">
        <v>0</v>
      </c>
      <c r="H8819">
        <v>0</v>
      </c>
      <c r="I8819" s="5" t="s">
        <v>98</v>
      </c>
      <c r="J8819" s="5">
        <v>45997.389305555553</v>
      </c>
      <c r="K8819" s="5">
        <v>45998.776458333334</v>
      </c>
      <c r="L8819" s="5" t="s">
        <v>43</v>
      </c>
      <c r="M8819">
        <v>744</v>
      </c>
      <c r="N8819">
        <v>63</v>
      </c>
      <c r="O8819">
        <v>10</v>
      </c>
    </row>
    <row r="8820" spans="1:15" x14ac:dyDescent="0.3">
      <c r="A8820" t="s">
        <v>2665</v>
      </c>
      <c r="B8820">
        <v>122128</v>
      </c>
      <c r="C8820" t="s">
        <v>40</v>
      </c>
      <c r="D8820" t="s">
        <v>221</v>
      </c>
      <c r="E8820" t="s">
        <v>222</v>
      </c>
      <c r="F8820" t="s">
        <v>811</v>
      </c>
      <c r="G8820">
        <v>77</v>
      </c>
      <c r="H8820">
        <v>77</v>
      </c>
      <c r="I8820" s="5" t="s">
        <v>2663</v>
      </c>
      <c r="J8820" s="5">
        <v>45998.755682870367</v>
      </c>
      <c r="K8820" s="5">
        <v>45998.75571759259</v>
      </c>
      <c r="L8820" s="5" t="s">
        <v>43</v>
      </c>
      <c r="M8820">
        <v>745</v>
      </c>
      <c r="N8820">
        <v>35</v>
      </c>
      <c r="O8820">
        <v>20</v>
      </c>
    </row>
    <row r="8821" spans="1:15" x14ac:dyDescent="0.3">
      <c r="A8821" t="s">
        <v>2665</v>
      </c>
      <c r="B8821">
        <v>122129</v>
      </c>
      <c r="C8821" t="s">
        <v>40</v>
      </c>
      <c r="D8821" t="s">
        <v>200</v>
      </c>
      <c r="E8821" t="s">
        <v>201</v>
      </c>
      <c r="F8821" t="s">
        <v>1846</v>
      </c>
      <c r="G8821">
        <v>71</v>
      </c>
      <c r="H8821">
        <v>71</v>
      </c>
      <c r="I8821" s="5" t="s">
        <v>2663</v>
      </c>
      <c r="J8821" s="5">
        <v>45998.757175925923</v>
      </c>
      <c r="K8821" s="5">
        <v>45998.757199074076</v>
      </c>
      <c r="L8821" s="5" t="s">
        <v>43</v>
      </c>
      <c r="M8821">
        <v>746</v>
      </c>
      <c r="N8821">
        <v>6</v>
      </c>
      <c r="O8821">
        <v>20</v>
      </c>
    </row>
    <row r="8822" spans="1:15" x14ac:dyDescent="0.3">
      <c r="A8822" t="s">
        <v>2665</v>
      </c>
      <c r="B8822">
        <v>122130</v>
      </c>
      <c r="C8822" t="s">
        <v>40</v>
      </c>
      <c r="D8822" t="s">
        <v>274</v>
      </c>
      <c r="E8822" t="s">
        <v>275</v>
      </c>
      <c r="F8822" t="s">
        <v>673</v>
      </c>
      <c r="G8822">
        <v>72</v>
      </c>
      <c r="H8822">
        <v>72</v>
      </c>
      <c r="I8822" s="5" t="s">
        <v>2663</v>
      </c>
      <c r="J8822" s="5">
        <v>45998.758530092593</v>
      </c>
      <c r="K8822" s="5">
        <v>45998.758564814816</v>
      </c>
      <c r="L8822" s="5" t="s">
        <v>43</v>
      </c>
      <c r="M8822">
        <v>746</v>
      </c>
      <c r="N8822">
        <v>32</v>
      </c>
      <c r="O8822">
        <v>20</v>
      </c>
    </row>
    <row r="8823" spans="1:15" x14ac:dyDescent="0.3">
      <c r="A8823" t="s">
        <v>2665</v>
      </c>
      <c r="B8823">
        <v>122131</v>
      </c>
      <c r="C8823" t="s">
        <v>40</v>
      </c>
      <c r="D8823" t="s">
        <v>179</v>
      </c>
      <c r="E8823" t="s">
        <v>180</v>
      </c>
      <c r="F8823" t="s">
        <v>2556</v>
      </c>
      <c r="G8823">
        <v>77</v>
      </c>
      <c r="H8823">
        <v>77</v>
      </c>
      <c r="I8823" s="5" t="s">
        <v>2663</v>
      </c>
      <c r="J8823" s="5">
        <v>45998.760138888887</v>
      </c>
      <c r="K8823" s="5">
        <v>45998.760208333333</v>
      </c>
      <c r="L8823" s="5" t="s">
        <v>43</v>
      </c>
      <c r="M8823">
        <v>746</v>
      </c>
      <c r="N8823">
        <v>33</v>
      </c>
      <c r="O8823">
        <v>30</v>
      </c>
    </row>
    <row r="8824" spans="1:15" x14ac:dyDescent="0.3">
      <c r="A8824" t="s">
        <v>2665</v>
      </c>
      <c r="B8824">
        <v>122132</v>
      </c>
      <c r="C8824" t="s">
        <v>40</v>
      </c>
      <c r="D8824" t="s">
        <v>274</v>
      </c>
      <c r="E8824" t="s">
        <v>275</v>
      </c>
      <c r="F8824" t="s">
        <v>673</v>
      </c>
      <c r="G8824">
        <v>72</v>
      </c>
      <c r="H8824">
        <v>72</v>
      </c>
      <c r="I8824" s="5" t="s">
        <v>2663</v>
      </c>
      <c r="J8824" s="5">
        <v>45998.760914351849</v>
      </c>
      <c r="K8824" s="5">
        <v>45998.760949074072</v>
      </c>
      <c r="L8824" s="5" t="s">
        <v>43</v>
      </c>
      <c r="M8824">
        <v>746</v>
      </c>
      <c r="N8824">
        <v>62</v>
      </c>
      <c r="O8824">
        <v>20</v>
      </c>
    </row>
    <row r="8825" spans="1:15" x14ac:dyDescent="0.3">
      <c r="A8825" t="s">
        <v>2665</v>
      </c>
      <c r="B8825">
        <v>122133</v>
      </c>
      <c r="C8825" t="s">
        <v>40</v>
      </c>
      <c r="D8825" t="s">
        <v>363</v>
      </c>
      <c r="E8825" t="s">
        <v>314</v>
      </c>
      <c r="F8825" t="s">
        <v>2450</v>
      </c>
      <c r="G8825">
        <v>72</v>
      </c>
      <c r="H8825">
        <v>72</v>
      </c>
      <c r="I8825" s="5" t="s">
        <v>2663</v>
      </c>
      <c r="J8825" s="5">
        <v>45998.762349537035</v>
      </c>
      <c r="K8825" s="5">
        <v>45998.762418981481</v>
      </c>
      <c r="L8825" s="5" t="s">
        <v>43</v>
      </c>
      <c r="M8825">
        <v>747</v>
      </c>
      <c r="N8825">
        <v>9</v>
      </c>
      <c r="O8825">
        <v>50</v>
      </c>
    </row>
    <row r="8826" spans="1:15" x14ac:dyDescent="0.3">
      <c r="A8826" t="s">
        <v>2665</v>
      </c>
      <c r="B8826">
        <v>122134</v>
      </c>
      <c r="C8826" t="s">
        <v>40</v>
      </c>
      <c r="D8826" t="s">
        <v>363</v>
      </c>
      <c r="E8826" t="s">
        <v>314</v>
      </c>
      <c r="F8826" t="s">
        <v>1160</v>
      </c>
      <c r="G8826">
        <v>72</v>
      </c>
      <c r="H8826">
        <v>72</v>
      </c>
      <c r="I8826" s="5" t="s">
        <v>2663</v>
      </c>
      <c r="J8826" s="5">
        <v>45998.763680555552</v>
      </c>
      <c r="K8826" s="5">
        <v>45998.763761574075</v>
      </c>
      <c r="L8826" s="5" t="s">
        <v>43</v>
      </c>
      <c r="M8826">
        <v>748</v>
      </c>
      <c r="N8826">
        <v>11</v>
      </c>
      <c r="O8826">
        <v>30</v>
      </c>
    </row>
    <row r="8827" spans="1:15" x14ac:dyDescent="0.3">
      <c r="A8827" t="s">
        <v>2666</v>
      </c>
      <c r="B8827">
        <v>122137</v>
      </c>
      <c r="C8827" t="s">
        <v>40</v>
      </c>
      <c r="D8827" t="s">
        <v>353</v>
      </c>
      <c r="E8827" t="s">
        <v>343</v>
      </c>
      <c r="F8827" t="s">
        <v>932</v>
      </c>
      <c r="G8827">
        <v>75</v>
      </c>
      <c r="H8827">
        <v>75</v>
      </c>
      <c r="I8827" s="5" t="s">
        <v>2663</v>
      </c>
      <c r="J8827" s="5">
        <v>45998.765833333331</v>
      </c>
      <c r="K8827" s="5">
        <v>45998.765879629631</v>
      </c>
      <c r="L8827" s="5" t="s">
        <v>43</v>
      </c>
      <c r="M8827">
        <v>744</v>
      </c>
      <c r="N8827">
        <v>4</v>
      </c>
      <c r="O8827">
        <v>40</v>
      </c>
    </row>
    <row r="8828" spans="1:15" x14ac:dyDescent="0.3">
      <c r="A8828" t="s">
        <v>2666</v>
      </c>
      <c r="B8828">
        <v>122138</v>
      </c>
      <c r="C8828" t="s">
        <v>40</v>
      </c>
      <c r="D8828" t="s">
        <v>353</v>
      </c>
      <c r="E8828" t="s">
        <v>343</v>
      </c>
      <c r="F8828" t="s">
        <v>932</v>
      </c>
      <c r="G8828">
        <v>77</v>
      </c>
      <c r="H8828">
        <v>77</v>
      </c>
      <c r="I8828" s="5" t="s">
        <v>2663</v>
      </c>
      <c r="J8828" s="5">
        <v>45998.767280092594</v>
      </c>
      <c r="K8828" s="5">
        <v>45998.767326388886</v>
      </c>
      <c r="L8828" s="5" t="s">
        <v>43</v>
      </c>
      <c r="M8828">
        <v>746</v>
      </c>
      <c r="N8828">
        <v>2</v>
      </c>
      <c r="O8828">
        <v>20</v>
      </c>
    </row>
    <row r="8829" spans="1:15" x14ac:dyDescent="0.3">
      <c r="A8829" t="s">
        <v>2653</v>
      </c>
      <c r="B8829">
        <v>122139</v>
      </c>
      <c r="C8829" t="s">
        <v>54</v>
      </c>
      <c r="D8829" t="s">
        <v>81</v>
      </c>
      <c r="E8829" t="s">
        <v>82</v>
      </c>
      <c r="F8829" t="s">
        <v>1782</v>
      </c>
      <c r="G8829">
        <v>155</v>
      </c>
      <c r="H8829">
        <v>155</v>
      </c>
      <c r="I8829" s="5" t="s">
        <v>1062</v>
      </c>
      <c r="J8829" s="5">
        <v>45997.655069444445</v>
      </c>
      <c r="K8829" s="5">
        <v>45997.656018518515</v>
      </c>
      <c r="L8829" s="5" t="s">
        <v>43</v>
      </c>
      <c r="M8829">
        <v>744</v>
      </c>
      <c r="N8829">
        <v>52</v>
      </c>
      <c r="O8829">
        <v>10</v>
      </c>
    </row>
    <row r="8830" spans="1:15" x14ac:dyDescent="0.3">
      <c r="A8830" t="s">
        <v>2653</v>
      </c>
      <c r="B8830">
        <v>122139</v>
      </c>
      <c r="C8830" t="s">
        <v>54</v>
      </c>
      <c r="D8830" t="s">
        <v>81</v>
      </c>
      <c r="E8830" t="s">
        <v>82</v>
      </c>
      <c r="F8830" t="s">
        <v>1782</v>
      </c>
      <c r="G8830">
        <v>41</v>
      </c>
      <c r="H8830">
        <v>41</v>
      </c>
      <c r="I8830" s="5" t="s">
        <v>1062</v>
      </c>
      <c r="J8830" s="5">
        <v>45997.656041666669</v>
      </c>
      <c r="K8830" s="5">
        <v>45997.677233796298</v>
      </c>
      <c r="L8830" s="5" t="s">
        <v>43</v>
      </c>
      <c r="M8830">
        <v>745</v>
      </c>
      <c r="N8830">
        <v>7</v>
      </c>
      <c r="O8830">
        <v>10</v>
      </c>
    </row>
    <row r="8831" spans="1:15" x14ac:dyDescent="0.3">
      <c r="A8831" t="s">
        <v>2653</v>
      </c>
      <c r="B8831">
        <v>122140</v>
      </c>
      <c r="C8831" t="s">
        <v>54</v>
      </c>
      <c r="D8831" t="s">
        <v>497</v>
      </c>
      <c r="E8831" t="s">
        <v>498</v>
      </c>
      <c r="F8831" t="s">
        <v>689</v>
      </c>
      <c r="G8831">
        <v>46</v>
      </c>
      <c r="H8831">
        <v>46</v>
      </c>
      <c r="I8831" s="5" t="s">
        <v>1062</v>
      </c>
      <c r="J8831" s="5">
        <v>45997.699224537035</v>
      </c>
      <c r="K8831" s="5">
        <v>45997.700949074075</v>
      </c>
      <c r="L8831" s="5" t="s">
        <v>43</v>
      </c>
      <c r="M8831">
        <v>748</v>
      </c>
      <c r="N8831">
        <v>5</v>
      </c>
      <c r="O8831">
        <v>10</v>
      </c>
    </row>
    <row r="8832" spans="1:15" x14ac:dyDescent="0.3">
      <c r="A8832" t="s">
        <v>2653</v>
      </c>
      <c r="B8832">
        <v>122140</v>
      </c>
      <c r="C8832" t="s">
        <v>54</v>
      </c>
      <c r="D8832" t="s">
        <v>497</v>
      </c>
      <c r="E8832" t="s">
        <v>498</v>
      </c>
      <c r="F8832" t="s">
        <v>689</v>
      </c>
      <c r="G8832">
        <v>16</v>
      </c>
      <c r="H8832">
        <v>16</v>
      </c>
      <c r="I8832" s="5" t="s">
        <v>1062</v>
      </c>
      <c r="J8832" s="5">
        <v>45997.699224537035</v>
      </c>
      <c r="K8832" s="5">
        <v>45997.700949074075</v>
      </c>
      <c r="L8832" s="5" t="s">
        <v>43</v>
      </c>
      <c r="M8832">
        <v>748</v>
      </c>
      <c r="N8832">
        <v>5</v>
      </c>
      <c r="O8832">
        <v>10</v>
      </c>
    </row>
    <row r="8833" spans="1:15" x14ac:dyDescent="0.3">
      <c r="A8833" t="s">
        <v>2652</v>
      </c>
      <c r="B8833">
        <v>122141</v>
      </c>
      <c r="C8833" t="s">
        <v>54</v>
      </c>
      <c r="D8833" t="s">
        <v>66</v>
      </c>
      <c r="E8833" t="s">
        <v>67</v>
      </c>
      <c r="F8833" t="s">
        <v>80</v>
      </c>
      <c r="G8833">
        <v>66</v>
      </c>
      <c r="H8833">
        <v>66</v>
      </c>
      <c r="I8833" s="5" t="s">
        <v>1062</v>
      </c>
      <c r="J8833" s="5">
        <v>45997.722731481481</v>
      </c>
      <c r="K8833" s="5">
        <v>45997.722858796296</v>
      </c>
      <c r="L8833" s="5" t="s">
        <v>43</v>
      </c>
      <c r="M8833">
        <v>744</v>
      </c>
      <c r="N8833">
        <v>17</v>
      </c>
      <c r="O8833">
        <v>10</v>
      </c>
    </row>
    <row r="8834" spans="1:15" x14ac:dyDescent="0.3">
      <c r="A8834" t="s">
        <v>2652</v>
      </c>
      <c r="B8834">
        <v>122141</v>
      </c>
      <c r="C8834" t="s">
        <v>54</v>
      </c>
      <c r="D8834" t="s">
        <v>282</v>
      </c>
      <c r="E8834" t="s">
        <v>283</v>
      </c>
      <c r="F8834" t="s">
        <v>500</v>
      </c>
      <c r="G8834">
        <v>3</v>
      </c>
      <c r="H8834">
        <v>3</v>
      </c>
      <c r="I8834" s="5" t="s">
        <v>1062</v>
      </c>
      <c r="J8834" s="5">
        <v>45997.722870370373</v>
      </c>
      <c r="K8834" s="5">
        <v>45997.724548611113</v>
      </c>
      <c r="L8834" s="5" t="s">
        <v>43</v>
      </c>
      <c r="M8834">
        <v>744</v>
      </c>
      <c r="N8834">
        <v>30</v>
      </c>
      <c r="O8834">
        <v>10</v>
      </c>
    </row>
    <row r="8835" spans="1:15" x14ac:dyDescent="0.3">
      <c r="A8835" t="s">
        <v>2652</v>
      </c>
      <c r="B8835">
        <v>122141</v>
      </c>
      <c r="C8835" t="s">
        <v>54</v>
      </c>
      <c r="D8835" t="s">
        <v>988</v>
      </c>
      <c r="E8835" t="s">
        <v>989</v>
      </c>
      <c r="F8835" t="s">
        <v>72</v>
      </c>
      <c r="G8835">
        <v>4</v>
      </c>
      <c r="H8835">
        <v>4</v>
      </c>
      <c r="I8835" s="5" t="s">
        <v>1062</v>
      </c>
      <c r="J8835" s="5">
        <v>45997.724548611113</v>
      </c>
      <c r="K8835" s="5">
        <v>45997.72552083333</v>
      </c>
      <c r="L8835" s="5" t="s">
        <v>43</v>
      </c>
      <c r="M8835">
        <v>745</v>
      </c>
      <c r="N8835">
        <v>20</v>
      </c>
      <c r="O8835">
        <v>10</v>
      </c>
    </row>
    <row r="8836" spans="1:15" x14ac:dyDescent="0.3">
      <c r="A8836" t="s">
        <v>2659</v>
      </c>
      <c r="B8836">
        <v>122142</v>
      </c>
      <c r="C8836" t="s">
        <v>54</v>
      </c>
      <c r="D8836" t="s">
        <v>118</v>
      </c>
      <c r="E8836" t="s">
        <v>119</v>
      </c>
      <c r="F8836" t="s">
        <v>746</v>
      </c>
      <c r="G8836">
        <v>15</v>
      </c>
      <c r="H8836">
        <v>15</v>
      </c>
      <c r="I8836" s="5" t="s">
        <v>58</v>
      </c>
      <c r="J8836" s="5">
        <v>45998.387002314812</v>
      </c>
      <c r="K8836" s="5">
        <v>45998.388171296298</v>
      </c>
      <c r="L8836" s="5" t="s">
        <v>43</v>
      </c>
      <c r="M8836">
        <v>743</v>
      </c>
      <c r="N8836">
        <v>6</v>
      </c>
      <c r="O8836">
        <v>10</v>
      </c>
    </row>
    <row r="8837" spans="1:15" x14ac:dyDescent="0.3">
      <c r="A8837" t="s">
        <v>2659</v>
      </c>
      <c r="B8837">
        <v>122142</v>
      </c>
      <c r="C8837" t="s">
        <v>54</v>
      </c>
      <c r="D8837" t="s">
        <v>205</v>
      </c>
      <c r="E8837" t="s">
        <v>206</v>
      </c>
      <c r="F8837" t="s">
        <v>2091</v>
      </c>
      <c r="G8837">
        <v>40</v>
      </c>
      <c r="H8837">
        <v>40</v>
      </c>
      <c r="I8837" s="5" t="s">
        <v>58</v>
      </c>
      <c r="J8837" s="5">
        <v>45998.388645833336</v>
      </c>
      <c r="K8837" s="5">
        <v>45998.390648148146</v>
      </c>
      <c r="L8837" s="5" t="s">
        <v>43</v>
      </c>
      <c r="M8837">
        <v>743</v>
      </c>
      <c r="N8837">
        <v>28</v>
      </c>
      <c r="O8837">
        <v>10</v>
      </c>
    </row>
    <row r="8838" spans="1:15" x14ac:dyDescent="0.3">
      <c r="A8838" t="s">
        <v>2659</v>
      </c>
      <c r="B8838">
        <v>122142</v>
      </c>
      <c r="C8838" t="s">
        <v>54</v>
      </c>
      <c r="D8838" t="s">
        <v>302</v>
      </c>
      <c r="E8838" t="s">
        <v>303</v>
      </c>
      <c r="F8838" t="s">
        <v>1482</v>
      </c>
      <c r="G8838">
        <v>50</v>
      </c>
      <c r="H8838">
        <v>50</v>
      </c>
      <c r="I8838" s="5" t="s">
        <v>58</v>
      </c>
      <c r="J8838" s="5">
        <v>45998.390648148146</v>
      </c>
      <c r="K8838" s="5">
        <v>45998.39329861111</v>
      </c>
      <c r="L8838" s="5" t="s">
        <v>43</v>
      </c>
      <c r="M8838">
        <v>743</v>
      </c>
      <c r="N8838">
        <v>38</v>
      </c>
      <c r="O8838">
        <v>10</v>
      </c>
    </row>
    <row r="8839" spans="1:15" x14ac:dyDescent="0.3">
      <c r="A8839" t="s">
        <v>2659</v>
      </c>
      <c r="B8839">
        <v>122143</v>
      </c>
      <c r="C8839" t="s">
        <v>54</v>
      </c>
      <c r="D8839" t="s">
        <v>363</v>
      </c>
      <c r="E8839" t="s">
        <v>314</v>
      </c>
      <c r="F8839" t="s">
        <v>2450</v>
      </c>
      <c r="G8839">
        <v>9</v>
      </c>
      <c r="H8839">
        <v>9</v>
      </c>
      <c r="I8839" s="5" t="s">
        <v>58</v>
      </c>
      <c r="J8839" s="5">
        <v>45998.481493055559</v>
      </c>
      <c r="K8839" s="5">
        <v>45998.483055555553</v>
      </c>
      <c r="L8839" s="5" t="s">
        <v>43</v>
      </c>
      <c r="M8839">
        <v>747</v>
      </c>
      <c r="N8839">
        <v>5</v>
      </c>
      <c r="O8839">
        <v>10</v>
      </c>
    </row>
    <row r="8840" spans="1:15" x14ac:dyDescent="0.3">
      <c r="A8840" t="s">
        <v>2659</v>
      </c>
      <c r="B8840">
        <v>122143</v>
      </c>
      <c r="C8840" t="s">
        <v>54</v>
      </c>
      <c r="D8840" t="s">
        <v>413</v>
      </c>
      <c r="E8840" t="s">
        <v>314</v>
      </c>
      <c r="F8840" t="s">
        <v>2327</v>
      </c>
      <c r="G8840">
        <v>9</v>
      </c>
      <c r="H8840">
        <v>9</v>
      </c>
      <c r="I8840" s="5" t="s">
        <v>58</v>
      </c>
      <c r="J8840" s="5">
        <v>45998.483055555553</v>
      </c>
      <c r="K8840" s="5">
        <v>45998.484884259262</v>
      </c>
      <c r="L8840" s="5" t="s">
        <v>43</v>
      </c>
      <c r="M8840">
        <v>747</v>
      </c>
      <c r="N8840">
        <v>4</v>
      </c>
      <c r="O8840">
        <v>10</v>
      </c>
    </row>
    <row r="8841" spans="1:15" x14ac:dyDescent="0.3">
      <c r="A8841" t="s">
        <v>2659</v>
      </c>
      <c r="B8841">
        <v>122143</v>
      </c>
      <c r="C8841" t="s">
        <v>54</v>
      </c>
      <c r="D8841" t="s">
        <v>413</v>
      </c>
      <c r="E8841" t="s">
        <v>314</v>
      </c>
      <c r="F8841" t="s">
        <v>1172</v>
      </c>
      <c r="G8841">
        <v>11</v>
      </c>
      <c r="H8841">
        <v>11</v>
      </c>
      <c r="I8841" s="5" t="s">
        <v>58</v>
      </c>
      <c r="J8841" s="5">
        <v>45998.485046296293</v>
      </c>
      <c r="K8841" s="5">
        <v>45998.486747685187</v>
      </c>
      <c r="L8841" s="5" t="s">
        <v>43</v>
      </c>
      <c r="M8841">
        <v>747</v>
      </c>
      <c r="N8841">
        <v>1</v>
      </c>
      <c r="O8841">
        <v>10</v>
      </c>
    </row>
    <row r="8842" spans="1:15" x14ac:dyDescent="0.3">
      <c r="A8842" t="s">
        <v>2659</v>
      </c>
      <c r="B8842">
        <v>122143</v>
      </c>
      <c r="C8842" t="s">
        <v>54</v>
      </c>
      <c r="D8842" t="s">
        <v>127</v>
      </c>
      <c r="E8842" t="s">
        <v>128</v>
      </c>
      <c r="F8842" t="s">
        <v>764</v>
      </c>
      <c r="G8842">
        <v>11</v>
      </c>
      <c r="H8842">
        <v>11</v>
      </c>
      <c r="I8842" s="5" t="s">
        <v>58</v>
      </c>
      <c r="J8842" s="5">
        <v>45998.487708333334</v>
      </c>
      <c r="K8842" s="5">
        <v>45998.489432870374</v>
      </c>
      <c r="L8842" s="5" t="s">
        <v>43</v>
      </c>
      <c r="M8842">
        <v>747</v>
      </c>
      <c r="N8842">
        <v>2</v>
      </c>
      <c r="O8842">
        <v>10</v>
      </c>
    </row>
    <row r="8843" spans="1:15" x14ac:dyDescent="0.3">
      <c r="A8843" t="s">
        <v>2659</v>
      </c>
      <c r="B8843">
        <v>122143</v>
      </c>
      <c r="C8843" t="s">
        <v>54</v>
      </c>
      <c r="D8843" t="s">
        <v>179</v>
      </c>
      <c r="E8843" t="s">
        <v>180</v>
      </c>
      <c r="F8843" t="s">
        <v>2556</v>
      </c>
      <c r="G8843">
        <v>7</v>
      </c>
      <c r="H8843">
        <v>7</v>
      </c>
      <c r="I8843" s="5" t="s">
        <v>58</v>
      </c>
      <c r="J8843" s="5">
        <v>45998.48946759259</v>
      </c>
      <c r="K8843" s="5">
        <v>45998.490856481483</v>
      </c>
      <c r="L8843" s="5" t="s">
        <v>43</v>
      </c>
      <c r="M8843">
        <v>746</v>
      </c>
      <c r="N8843">
        <v>29</v>
      </c>
      <c r="O8843">
        <v>10</v>
      </c>
    </row>
    <row r="8844" spans="1:15" x14ac:dyDescent="0.3">
      <c r="A8844" t="s">
        <v>2659</v>
      </c>
      <c r="B8844">
        <v>122143</v>
      </c>
      <c r="C8844" t="s">
        <v>54</v>
      </c>
      <c r="D8844" t="s">
        <v>694</v>
      </c>
      <c r="E8844" t="s">
        <v>695</v>
      </c>
      <c r="F8844" t="s">
        <v>978</v>
      </c>
      <c r="G8844">
        <v>25</v>
      </c>
      <c r="H8844">
        <v>25</v>
      </c>
      <c r="I8844" s="5" t="s">
        <v>58</v>
      </c>
      <c r="J8844" s="5">
        <v>45998.491099537037</v>
      </c>
      <c r="K8844" s="5">
        <v>45998.492696759262</v>
      </c>
      <c r="L8844" s="5" t="s">
        <v>43</v>
      </c>
      <c r="M8844">
        <v>746</v>
      </c>
      <c r="N8844">
        <v>26</v>
      </c>
      <c r="O8844">
        <v>10</v>
      </c>
    </row>
    <row r="8845" spans="1:15" x14ac:dyDescent="0.3">
      <c r="A8845" t="s">
        <v>2661</v>
      </c>
      <c r="B8845">
        <v>122144</v>
      </c>
      <c r="C8845" t="s">
        <v>54</v>
      </c>
      <c r="D8845" t="s">
        <v>304</v>
      </c>
      <c r="E8845" t="s">
        <v>305</v>
      </c>
      <c r="F8845" t="s">
        <v>622</v>
      </c>
      <c r="G8845">
        <v>17</v>
      </c>
      <c r="H8845">
        <v>17</v>
      </c>
      <c r="I8845" s="5" t="s">
        <v>788</v>
      </c>
      <c r="J8845" s="5">
        <v>45998.644409722219</v>
      </c>
      <c r="K8845" s="5">
        <v>45998.675034722219</v>
      </c>
      <c r="L8845" s="5" t="s">
        <v>43</v>
      </c>
      <c r="M8845">
        <v>748</v>
      </c>
      <c r="N8845">
        <v>17</v>
      </c>
      <c r="O8845">
        <v>10</v>
      </c>
    </row>
    <row r="8846" spans="1:15" x14ac:dyDescent="0.3">
      <c r="A8846" t="s">
        <v>2661</v>
      </c>
      <c r="B8846">
        <v>122144</v>
      </c>
      <c r="C8846" t="s">
        <v>54</v>
      </c>
      <c r="D8846" t="s">
        <v>221</v>
      </c>
      <c r="E8846" t="s">
        <v>222</v>
      </c>
      <c r="F8846" t="s">
        <v>811</v>
      </c>
      <c r="G8846">
        <v>10</v>
      </c>
      <c r="H8846">
        <v>10</v>
      </c>
      <c r="I8846" s="5" t="s">
        <v>788</v>
      </c>
      <c r="J8846" s="5">
        <v>45998.680266203701</v>
      </c>
      <c r="K8846" s="5">
        <v>45998.68954861111</v>
      </c>
      <c r="L8846" s="5" t="s">
        <v>43</v>
      </c>
      <c r="M8846">
        <v>747</v>
      </c>
      <c r="N8846">
        <v>27</v>
      </c>
      <c r="O8846">
        <v>10</v>
      </c>
    </row>
    <row r="8847" spans="1:15" x14ac:dyDescent="0.3">
      <c r="A8847" t="s">
        <v>2661</v>
      </c>
      <c r="B8847">
        <v>122144</v>
      </c>
      <c r="C8847" t="s">
        <v>54</v>
      </c>
      <c r="D8847" t="s">
        <v>353</v>
      </c>
      <c r="E8847" t="s">
        <v>343</v>
      </c>
      <c r="F8847" t="s">
        <v>1390</v>
      </c>
      <c r="G8847">
        <v>1</v>
      </c>
      <c r="H8847">
        <v>1</v>
      </c>
      <c r="I8847" s="5" t="s">
        <v>788</v>
      </c>
      <c r="J8847" s="5">
        <v>45998.68954861111</v>
      </c>
      <c r="K8847" s="5">
        <v>45998.68986111111</v>
      </c>
      <c r="L8847" s="5" t="s">
        <v>43</v>
      </c>
      <c r="M8847">
        <v>747</v>
      </c>
      <c r="N8847">
        <v>17</v>
      </c>
      <c r="O8847">
        <v>10</v>
      </c>
    </row>
    <row r="8848" spans="1:15" x14ac:dyDescent="0.3">
      <c r="A8848" t="s">
        <v>2661</v>
      </c>
      <c r="B8848">
        <v>122144</v>
      </c>
      <c r="C8848" t="s">
        <v>54</v>
      </c>
      <c r="D8848" t="s">
        <v>191</v>
      </c>
      <c r="E8848" t="s">
        <v>192</v>
      </c>
      <c r="F8848" t="s">
        <v>853</v>
      </c>
      <c r="G8848">
        <v>13</v>
      </c>
      <c r="H8848">
        <v>13</v>
      </c>
      <c r="I8848" s="5" t="s">
        <v>788</v>
      </c>
      <c r="J8848" s="5">
        <v>45998.692164351851</v>
      </c>
      <c r="K8848" s="5">
        <v>45998.694664351853</v>
      </c>
      <c r="L8848" s="5" t="s">
        <v>43</v>
      </c>
      <c r="M8848">
        <v>747</v>
      </c>
      <c r="N8848">
        <v>14</v>
      </c>
      <c r="O8848">
        <v>10</v>
      </c>
    </row>
    <row r="8849" spans="1:15" x14ac:dyDescent="0.3">
      <c r="A8849" t="s">
        <v>2661</v>
      </c>
      <c r="B8849">
        <v>122144</v>
      </c>
      <c r="C8849" t="s">
        <v>54</v>
      </c>
      <c r="D8849" t="s">
        <v>136</v>
      </c>
      <c r="E8849" t="s">
        <v>137</v>
      </c>
      <c r="F8849" t="s">
        <v>1009</v>
      </c>
      <c r="G8849">
        <v>11</v>
      </c>
      <c r="H8849">
        <v>11</v>
      </c>
      <c r="I8849" s="5" t="s">
        <v>788</v>
      </c>
      <c r="J8849" s="5">
        <v>45998.694687499999</v>
      </c>
      <c r="K8849" s="5">
        <v>45998.696770833332</v>
      </c>
      <c r="L8849" s="5" t="s">
        <v>43</v>
      </c>
      <c r="M8849">
        <v>747</v>
      </c>
      <c r="N8849">
        <v>13</v>
      </c>
      <c r="O8849">
        <v>10</v>
      </c>
    </row>
    <row r="8850" spans="1:15" x14ac:dyDescent="0.3">
      <c r="A8850" t="s">
        <v>2661</v>
      </c>
      <c r="B8850">
        <v>122144</v>
      </c>
      <c r="C8850" t="s">
        <v>54</v>
      </c>
      <c r="D8850" t="s">
        <v>537</v>
      </c>
      <c r="E8850" t="s">
        <v>538</v>
      </c>
      <c r="F8850" t="s">
        <v>1154</v>
      </c>
      <c r="G8850">
        <v>3</v>
      </c>
      <c r="H8850">
        <v>3</v>
      </c>
      <c r="I8850" s="5" t="s">
        <v>788</v>
      </c>
      <c r="J8850" s="5">
        <v>45998.696956018517</v>
      </c>
      <c r="K8850" s="5">
        <v>45998.697800925926</v>
      </c>
      <c r="L8850" s="5" t="s">
        <v>43</v>
      </c>
      <c r="M8850">
        <v>745</v>
      </c>
      <c r="N8850">
        <v>18</v>
      </c>
      <c r="O8850">
        <v>10</v>
      </c>
    </row>
    <row r="8851" spans="1:15" x14ac:dyDescent="0.3">
      <c r="A8851" t="s">
        <v>2661</v>
      </c>
      <c r="B8851">
        <v>122144</v>
      </c>
      <c r="C8851" t="s">
        <v>54</v>
      </c>
      <c r="D8851" t="s">
        <v>81</v>
      </c>
      <c r="E8851" t="s">
        <v>82</v>
      </c>
      <c r="F8851" t="s">
        <v>1782</v>
      </c>
      <c r="G8851">
        <v>3</v>
      </c>
      <c r="H8851">
        <v>3</v>
      </c>
      <c r="I8851" s="5" t="s">
        <v>788</v>
      </c>
      <c r="J8851" s="5">
        <v>45998.698009259257</v>
      </c>
      <c r="K8851" s="5">
        <v>45998.698576388888</v>
      </c>
      <c r="L8851" s="5" t="s">
        <v>43</v>
      </c>
      <c r="M8851">
        <v>745</v>
      </c>
      <c r="N8851">
        <v>7</v>
      </c>
      <c r="O8851">
        <v>10</v>
      </c>
    </row>
    <row r="8852" spans="1:15" x14ac:dyDescent="0.3">
      <c r="A8852" t="s">
        <v>2661</v>
      </c>
      <c r="B8852">
        <v>122144</v>
      </c>
      <c r="C8852" t="s">
        <v>54</v>
      </c>
      <c r="D8852" t="s">
        <v>212</v>
      </c>
      <c r="E8852" t="s">
        <v>213</v>
      </c>
      <c r="F8852" t="s">
        <v>508</v>
      </c>
      <c r="G8852">
        <v>1</v>
      </c>
      <c r="H8852">
        <v>1</v>
      </c>
      <c r="I8852" s="5" t="s">
        <v>788</v>
      </c>
      <c r="J8852" s="5">
        <v>45998.698576388888</v>
      </c>
      <c r="K8852" s="5">
        <v>45998.698865740742</v>
      </c>
      <c r="L8852" s="5" t="s">
        <v>43</v>
      </c>
      <c r="M8852">
        <v>745</v>
      </c>
      <c r="N8852">
        <v>11</v>
      </c>
      <c r="O8852">
        <v>10</v>
      </c>
    </row>
    <row r="8853" spans="1:15" x14ac:dyDescent="0.3">
      <c r="A8853" t="s">
        <v>2661</v>
      </c>
      <c r="B8853">
        <v>122144</v>
      </c>
      <c r="C8853" t="s">
        <v>54</v>
      </c>
      <c r="D8853" t="s">
        <v>75</v>
      </c>
      <c r="E8853" t="s">
        <v>949</v>
      </c>
      <c r="F8853" t="s">
        <v>369</v>
      </c>
      <c r="G8853">
        <v>10</v>
      </c>
      <c r="H8853">
        <v>10</v>
      </c>
      <c r="I8853" s="5" t="s">
        <v>788</v>
      </c>
      <c r="J8853" s="5">
        <v>45998.698877314811</v>
      </c>
      <c r="K8853" s="5">
        <v>45998.704097222224</v>
      </c>
      <c r="L8853" s="5" t="s">
        <v>43</v>
      </c>
      <c r="M8853">
        <v>743</v>
      </c>
      <c r="N8853">
        <v>53</v>
      </c>
      <c r="O8853">
        <v>10</v>
      </c>
    </row>
    <row r="8854" spans="1:15" x14ac:dyDescent="0.3">
      <c r="A8854" t="s">
        <v>2665</v>
      </c>
      <c r="B8854">
        <v>122147</v>
      </c>
      <c r="C8854" t="s">
        <v>54</v>
      </c>
      <c r="D8854" t="s">
        <v>274</v>
      </c>
      <c r="E8854" t="s">
        <v>275</v>
      </c>
      <c r="F8854" t="s">
        <v>673</v>
      </c>
      <c r="G8854">
        <v>36</v>
      </c>
      <c r="H8854">
        <v>36</v>
      </c>
      <c r="I8854" s="5" t="s">
        <v>58</v>
      </c>
      <c r="J8854" s="5">
        <v>45998.765439814815</v>
      </c>
      <c r="K8854" s="5">
        <v>45998.766516203701</v>
      </c>
      <c r="L8854" s="5" t="s">
        <v>43</v>
      </c>
      <c r="M8854">
        <v>747</v>
      </c>
      <c r="N8854">
        <v>25</v>
      </c>
      <c r="O8854">
        <v>10</v>
      </c>
    </row>
    <row r="8855" spans="1:15" x14ac:dyDescent="0.3">
      <c r="A8855" t="s">
        <v>2665</v>
      </c>
      <c r="B8855">
        <v>122147</v>
      </c>
      <c r="C8855" t="s">
        <v>54</v>
      </c>
      <c r="D8855" t="s">
        <v>221</v>
      </c>
      <c r="E8855" t="s">
        <v>222</v>
      </c>
      <c r="F8855" t="s">
        <v>811</v>
      </c>
      <c r="G8855">
        <v>43</v>
      </c>
      <c r="H8855">
        <v>43</v>
      </c>
      <c r="I8855" s="5" t="s">
        <v>58</v>
      </c>
      <c r="J8855" s="5">
        <v>45998.766516203701</v>
      </c>
      <c r="K8855" s="5">
        <v>45998.771678240744</v>
      </c>
      <c r="L8855" s="5" t="s">
        <v>43</v>
      </c>
      <c r="M8855">
        <v>747</v>
      </c>
      <c r="N8855">
        <v>27</v>
      </c>
      <c r="O8855">
        <v>10</v>
      </c>
    </row>
    <row r="8856" spans="1:15" x14ac:dyDescent="0.3">
      <c r="A8856" t="s">
        <v>2666</v>
      </c>
      <c r="B8856">
        <v>122150</v>
      </c>
      <c r="C8856" t="s">
        <v>54</v>
      </c>
      <c r="D8856" t="s">
        <v>870</v>
      </c>
      <c r="E8856" t="s">
        <v>871</v>
      </c>
      <c r="F8856" t="s">
        <v>839</v>
      </c>
      <c r="G8856">
        <v>9</v>
      </c>
      <c r="H8856">
        <v>9</v>
      </c>
      <c r="I8856" s="5" t="s">
        <v>788</v>
      </c>
      <c r="J8856" s="5">
        <v>45998.788680555554</v>
      </c>
      <c r="K8856" s="5">
        <v>45998.792002314818</v>
      </c>
      <c r="L8856" s="5" t="s">
        <v>43</v>
      </c>
      <c r="M8856">
        <v>745</v>
      </c>
      <c r="N8856">
        <v>24</v>
      </c>
      <c r="O8856">
        <v>50</v>
      </c>
    </row>
    <row r="8857" spans="1:15" x14ac:dyDescent="0.3">
      <c r="A8857" t="s">
        <v>2666</v>
      </c>
      <c r="B8857">
        <v>122150</v>
      </c>
      <c r="C8857" t="s">
        <v>54</v>
      </c>
      <c r="D8857" t="s">
        <v>185</v>
      </c>
      <c r="E8857" t="s">
        <v>186</v>
      </c>
      <c r="F8857" t="s">
        <v>803</v>
      </c>
      <c r="G8857">
        <v>50</v>
      </c>
      <c r="H8857">
        <v>50</v>
      </c>
      <c r="I8857" s="5" t="s">
        <v>788</v>
      </c>
      <c r="J8857" s="5">
        <v>45998.793981481482</v>
      </c>
      <c r="K8857" s="5">
        <v>45998.798761574071</v>
      </c>
      <c r="L8857" s="5" t="s">
        <v>43</v>
      </c>
      <c r="M8857">
        <v>747</v>
      </c>
      <c r="N8857">
        <v>26</v>
      </c>
      <c r="O8857">
        <v>30</v>
      </c>
    </row>
    <row r="8858" spans="1:15" x14ac:dyDescent="0.3">
      <c r="A8858" t="s">
        <v>2666</v>
      </c>
      <c r="B8858">
        <v>122150</v>
      </c>
      <c r="C8858" t="s">
        <v>54</v>
      </c>
      <c r="D8858" t="s">
        <v>364</v>
      </c>
      <c r="E8858" t="s">
        <v>365</v>
      </c>
      <c r="F8858" t="s">
        <v>998</v>
      </c>
      <c r="G8858">
        <v>10</v>
      </c>
      <c r="H8858">
        <v>10</v>
      </c>
      <c r="I8858" s="5" t="s">
        <v>788</v>
      </c>
      <c r="J8858" s="5">
        <v>45998.800509259258</v>
      </c>
      <c r="K8858" s="5">
        <v>45998.801365740743</v>
      </c>
      <c r="L8858" s="5" t="s">
        <v>43</v>
      </c>
      <c r="M8858">
        <v>745</v>
      </c>
      <c r="N8858">
        <v>63</v>
      </c>
      <c r="O8858">
        <v>60</v>
      </c>
    </row>
    <row r="8859" spans="1:15" x14ac:dyDescent="0.3">
      <c r="A8859" t="s">
        <v>2666</v>
      </c>
      <c r="B8859">
        <v>122150</v>
      </c>
      <c r="C8859" t="s">
        <v>54</v>
      </c>
      <c r="D8859" t="s">
        <v>76</v>
      </c>
      <c r="E8859" t="s">
        <v>1103</v>
      </c>
      <c r="F8859" t="s">
        <v>644</v>
      </c>
      <c r="G8859">
        <v>28</v>
      </c>
      <c r="H8859">
        <v>28</v>
      </c>
      <c r="I8859" s="5" t="s">
        <v>788</v>
      </c>
      <c r="J8859" s="5">
        <v>45998.806828703702</v>
      </c>
      <c r="K8859" s="5">
        <v>45998.807083333333</v>
      </c>
      <c r="L8859" s="5" t="s">
        <v>43</v>
      </c>
      <c r="M8859">
        <v>748</v>
      </c>
      <c r="N8859">
        <v>13</v>
      </c>
      <c r="O8859">
        <v>20</v>
      </c>
    </row>
    <row r="8860" spans="1:15" x14ac:dyDescent="0.3">
      <c r="A8860" t="s">
        <v>2666</v>
      </c>
      <c r="B8860">
        <v>122150</v>
      </c>
      <c r="C8860" t="s">
        <v>54</v>
      </c>
      <c r="D8860" t="s">
        <v>108</v>
      </c>
      <c r="E8860" t="s">
        <v>109</v>
      </c>
      <c r="F8860" t="s">
        <v>833</v>
      </c>
      <c r="G8860">
        <v>50</v>
      </c>
      <c r="H8860">
        <v>50</v>
      </c>
      <c r="I8860" s="5" t="s">
        <v>788</v>
      </c>
      <c r="J8860" s="5">
        <v>45998.807083333333</v>
      </c>
      <c r="K8860" s="5">
        <v>45998.809988425928</v>
      </c>
      <c r="L8860" s="5" t="s">
        <v>43</v>
      </c>
      <c r="M8860">
        <v>745</v>
      </c>
      <c r="N8860">
        <v>14</v>
      </c>
      <c r="O8860">
        <v>40</v>
      </c>
    </row>
    <row r="8861" spans="1:15" x14ac:dyDescent="0.3">
      <c r="A8861" t="s">
        <v>2666</v>
      </c>
      <c r="B8861">
        <v>122150</v>
      </c>
      <c r="C8861" t="s">
        <v>54</v>
      </c>
      <c r="D8861" t="s">
        <v>299</v>
      </c>
      <c r="E8861" t="s">
        <v>300</v>
      </c>
      <c r="F8861" t="s">
        <v>301</v>
      </c>
      <c r="G8861">
        <v>25</v>
      </c>
      <c r="H8861">
        <v>25</v>
      </c>
      <c r="I8861" s="5" t="s">
        <v>788</v>
      </c>
      <c r="J8861" s="5">
        <v>45998.813159722224</v>
      </c>
      <c r="K8861" s="5">
        <v>45998.814351851855</v>
      </c>
      <c r="L8861" s="5" t="s">
        <v>43</v>
      </c>
      <c r="M8861">
        <v>745</v>
      </c>
      <c r="N8861">
        <v>31</v>
      </c>
      <c r="O8861">
        <v>40</v>
      </c>
    </row>
    <row r="8862" spans="1:15" x14ac:dyDescent="0.3">
      <c r="A8862" t="s">
        <v>2666</v>
      </c>
      <c r="B8862">
        <v>122150</v>
      </c>
      <c r="C8862" t="s">
        <v>54</v>
      </c>
      <c r="D8862" t="s">
        <v>447</v>
      </c>
      <c r="E8862" t="s">
        <v>448</v>
      </c>
      <c r="F8862" t="s">
        <v>570</v>
      </c>
      <c r="G8862">
        <v>3</v>
      </c>
      <c r="H8862">
        <v>3</v>
      </c>
      <c r="I8862" s="5" t="s">
        <v>788</v>
      </c>
      <c r="J8862" s="5">
        <v>45998.814398148148</v>
      </c>
      <c r="K8862" s="5">
        <v>45998.81521990741</v>
      </c>
      <c r="L8862" s="5" t="s">
        <v>43</v>
      </c>
      <c r="M8862">
        <v>748</v>
      </c>
      <c r="N8862">
        <v>40</v>
      </c>
      <c r="O8862">
        <v>40</v>
      </c>
    </row>
    <row r="8863" spans="1:15" x14ac:dyDescent="0.3">
      <c r="A8863" t="s">
        <v>2666</v>
      </c>
      <c r="B8863">
        <v>122150</v>
      </c>
      <c r="C8863" t="s">
        <v>54</v>
      </c>
      <c r="D8863" t="s">
        <v>1019</v>
      </c>
      <c r="E8863" t="s">
        <v>1020</v>
      </c>
      <c r="F8863" t="s">
        <v>1021</v>
      </c>
      <c r="G8863">
        <v>3</v>
      </c>
      <c r="H8863">
        <v>3</v>
      </c>
      <c r="I8863" s="5" t="s">
        <v>788</v>
      </c>
      <c r="J8863" s="5">
        <v>45998.815370370372</v>
      </c>
      <c r="K8863" s="5">
        <v>45998.816423611112</v>
      </c>
      <c r="L8863" s="5" t="s">
        <v>43</v>
      </c>
      <c r="M8863">
        <v>747</v>
      </c>
      <c r="N8863">
        <v>9</v>
      </c>
      <c r="O8863">
        <v>30</v>
      </c>
    </row>
    <row r="8864" spans="1:15" x14ac:dyDescent="0.3">
      <c r="A8864" t="s">
        <v>2666</v>
      </c>
      <c r="B8864">
        <v>122150</v>
      </c>
      <c r="C8864" t="s">
        <v>54</v>
      </c>
      <c r="D8864" t="s">
        <v>876</v>
      </c>
      <c r="E8864" t="s">
        <v>877</v>
      </c>
      <c r="F8864" t="s">
        <v>1078</v>
      </c>
      <c r="G8864">
        <v>12</v>
      </c>
      <c r="H8864">
        <v>12</v>
      </c>
      <c r="I8864" s="5" t="s">
        <v>788</v>
      </c>
      <c r="J8864" s="5">
        <v>45998.816782407404</v>
      </c>
      <c r="K8864" s="5">
        <v>45998.817754629628</v>
      </c>
      <c r="L8864" s="5" t="s">
        <v>43</v>
      </c>
      <c r="M8864">
        <v>748</v>
      </c>
      <c r="N8864">
        <v>33</v>
      </c>
      <c r="O8864">
        <v>8</v>
      </c>
    </row>
    <row r="8865" spans="1:15" x14ac:dyDescent="0.3">
      <c r="A8865" t="s">
        <v>2666</v>
      </c>
      <c r="B8865">
        <v>122150</v>
      </c>
      <c r="C8865" t="s">
        <v>54</v>
      </c>
      <c r="D8865" t="s">
        <v>226</v>
      </c>
      <c r="E8865" t="s">
        <v>227</v>
      </c>
      <c r="F8865" t="s">
        <v>144</v>
      </c>
      <c r="G8865">
        <v>5</v>
      </c>
      <c r="H8865">
        <v>5</v>
      </c>
      <c r="I8865" s="5" t="s">
        <v>788</v>
      </c>
      <c r="J8865" s="5">
        <v>45998.81826388889</v>
      </c>
      <c r="K8865" s="5">
        <v>45998.818599537037</v>
      </c>
      <c r="L8865" s="5" t="s">
        <v>43</v>
      </c>
      <c r="M8865">
        <v>748</v>
      </c>
      <c r="N8865">
        <v>39</v>
      </c>
      <c r="O8865">
        <v>8</v>
      </c>
    </row>
    <row r="8866" spans="1:15" x14ac:dyDescent="0.3">
      <c r="A8866" t="s">
        <v>2666</v>
      </c>
      <c r="B8866">
        <v>122150</v>
      </c>
      <c r="C8866" t="s">
        <v>54</v>
      </c>
      <c r="D8866" t="s">
        <v>445</v>
      </c>
      <c r="E8866" t="s">
        <v>446</v>
      </c>
      <c r="F8866" t="s">
        <v>564</v>
      </c>
      <c r="G8866">
        <v>5</v>
      </c>
      <c r="H8866">
        <v>5</v>
      </c>
      <c r="I8866" s="5" t="s">
        <v>788</v>
      </c>
      <c r="J8866" s="5">
        <v>45998.818599537037</v>
      </c>
      <c r="K8866" s="5">
        <v>45998.818726851852</v>
      </c>
      <c r="L8866" s="5" t="s">
        <v>43</v>
      </c>
      <c r="M8866">
        <v>748</v>
      </c>
      <c r="N8866">
        <v>42</v>
      </c>
      <c r="O8866">
        <v>8</v>
      </c>
    </row>
    <row r="8867" spans="1:15" x14ac:dyDescent="0.3">
      <c r="A8867" t="s">
        <v>2666</v>
      </c>
      <c r="B8867">
        <v>122150</v>
      </c>
      <c r="C8867" t="s">
        <v>54</v>
      </c>
      <c r="D8867" t="s">
        <v>609</v>
      </c>
      <c r="E8867" t="s">
        <v>610</v>
      </c>
      <c r="F8867" t="s">
        <v>1026</v>
      </c>
      <c r="G8867">
        <v>13</v>
      </c>
      <c r="H8867">
        <v>13</v>
      </c>
      <c r="I8867" s="5" t="s">
        <v>788</v>
      </c>
      <c r="J8867" s="5">
        <v>45998.818726851852</v>
      </c>
      <c r="K8867" s="5">
        <v>45998.821805555555</v>
      </c>
      <c r="L8867" s="5" t="s">
        <v>43</v>
      </c>
      <c r="M8867">
        <v>748</v>
      </c>
      <c r="N8867">
        <v>42</v>
      </c>
      <c r="O8867">
        <v>10</v>
      </c>
    </row>
    <row r="8868" spans="1:15" x14ac:dyDescent="0.3">
      <c r="A8868" t="s">
        <v>2667</v>
      </c>
      <c r="B8868">
        <v>122151</v>
      </c>
      <c r="C8868" t="s">
        <v>54</v>
      </c>
      <c r="D8868" t="s">
        <v>83</v>
      </c>
      <c r="E8868" t="s">
        <v>84</v>
      </c>
      <c r="F8868" t="s">
        <v>281</v>
      </c>
      <c r="G8868">
        <v>64</v>
      </c>
      <c r="H8868">
        <v>64</v>
      </c>
      <c r="I8868" s="5" t="s">
        <v>2016</v>
      </c>
      <c r="J8868" s="5">
        <v>45999.356898148151</v>
      </c>
      <c r="K8868" s="5">
        <v>45999.361307870371</v>
      </c>
      <c r="L8868" s="5" t="s">
        <v>43</v>
      </c>
      <c r="M8868">
        <v>744</v>
      </c>
      <c r="N8868">
        <v>48</v>
      </c>
      <c r="O8868">
        <v>10</v>
      </c>
    </row>
    <row r="8869" spans="1:15" x14ac:dyDescent="0.3">
      <c r="A8869" t="s">
        <v>2667</v>
      </c>
      <c r="B8869">
        <v>122151</v>
      </c>
      <c r="C8869" t="s">
        <v>54</v>
      </c>
      <c r="D8869" t="s">
        <v>83</v>
      </c>
      <c r="E8869" t="s">
        <v>84</v>
      </c>
      <c r="F8869" t="s">
        <v>281</v>
      </c>
      <c r="G8869">
        <v>14</v>
      </c>
      <c r="H8869">
        <v>14</v>
      </c>
      <c r="I8869" s="5" t="s">
        <v>2016</v>
      </c>
      <c r="J8869" s="5">
        <v>45999.361921296295</v>
      </c>
      <c r="K8869" s="5">
        <v>45999.362812500003</v>
      </c>
      <c r="L8869" s="5" t="s">
        <v>43</v>
      </c>
      <c r="M8869">
        <v>744</v>
      </c>
      <c r="N8869">
        <v>20</v>
      </c>
      <c r="O8869">
        <v>10</v>
      </c>
    </row>
    <row r="8870" spans="1:15" x14ac:dyDescent="0.3">
      <c r="A8870" t="s">
        <v>2667</v>
      </c>
      <c r="B8870">
        <v>122151</v>
      </c>
      <c r="C8870" t="s">
        <v>54</v>
      </c>
      <c r="D8870" t="s">
        <v>78</v>
      </c>
      <c r="E8870" t="s">
        <v>79</v>
      </c>
      <c r="F8870" t="s">
        <v>604</v>
      </c>
      <c r="G8870">
        <v>22</v>
      </c>
      <c r="H8870">
        <v>22</v>
      </c>
      <c r="I8870" s="5" t="s">
        <v>2016</v>
      </c>
      <c r="J8870" s="5">
        <v>45999.362881944442</v>
      </c>
      <c r="K8870" s="5">
        <v>45999.363599537035</v>
      </c>
      <c r="L8870" s="5" t="s">
        <v>43</v>
      </c>
      <c r="M8870">
        <v>744</v>
      </c>
      <c r="N8870">
        <v>19</v>
      </c>
      <c r="O8870">
        <v>10</v>
      </c>
    </row>
    <row r="8871" spans="1:15" x14ac:dyDescent="0.3">
      <c r="A8871" t="s">
        <v>2667</v>
      </c>
      <c r="B8871">
        <v>122151</v>
      </c>
      <c r="C8871" t="s">
        <v>54</v>
      </c>
      <c r="D8871" t="s">
        <v>1841</v>
      </c>
      <c r="E8871" t="s">
        <v>1842</v>
      </c>
      <c r="F8871" t="s">
        <v>1782</v>
      </c>
      <c r="G8871">
        <v>11</v>
      </c>
      <c r="H8871">
        <v>11</v>
      </c>
      <c r="I8871" s="5" t="s">
        <v>2016</v>
      </c>
      <c r="J8871" s="5">
        <v>45999.363715277781</v>
      </c>
      <c r="K8871" s="5">
        <v>45999.364745370367</v>
      </c>
      <c r="L8871" s="5" t="s">
        <v>43</v>
      </c>
      <c r="M8871">
        <v>744</v>
      </c>
      <c r="N8871">
        <v>37</v>
      </c>
      <c r="O8871">
        <v>10</v>
      </c>
    </row>
    <row r="8872" spans="1:15" x14ac:dyDescent="0.3">
      <c r="A8872" t="s">
        <v>2667</v>
      </c>
      <c r="B8872">
        <v>122151</v>
      </c>
      <c r="C8872" t="s">
        <v>54</v>
      </c>
      <c r="D8872" t="s">
        <v>417</v>
      </c>
      <c r="E8872" t="s">
        <v>418</v>
      </c>
      <c r="F8872" t="s">
        <v>2556</v>
      </c>
      <c r="G8872">
        <v>7</v>
      </c>
      <c r="H8872">
        <v>7</v>
      </c>
      <c r="I8872" s="5" t="s">
        <v>2016</v>
      </c>
      <c r="J8872" s="5">
        <v>45999.364768518521</v>
      </c>
      <c r="K8872" s="5">
        <v>45999.365567129629</v>
      </c>
      <c r="L8872" s="5" t="s">
        <v>43</v>
      </c>
      <c r="M8872">
        <v>744</v>
      </c>
      <c r="N8872">
        <v>50</v>
      </c>
      <c r="O8872">
        <v>10</v>
      </c>
    </row>
    <row r="8873" spans="1:15" x14ac:dyDescent="0.3">
      <c r="A8873" t="s">
        <v>2667</v>
      </c>
      <c r="B8873">
        <v>122152</v>
      </c>
      <c r="C8873" t="s">
        <v>54</v>
      </c>
      <c r="D8873" t="s">
        <v>81</v>
      </c>
      <c r="E8873" t="s">
        <v>82</v>
      </c>
      <c r="F8873" t="s">
        <v>1782</v>
      </c>
      <c r="G8873">
        <v>108</v>
      </c>
      <c r="H8873">
        <v>108</v>
      </c>
      <c r="I8873" s="5" t="s">
        <v>2016</v>
      </c>
      <c r="J8873" s="5">
        <v>45999.370810185188</v>
      </c>
      <c r="K8873" s="5">
        <v>45999.371944444443</v>
      </c>
      <c r="L8873" s="5" t="s">
        <v>43</v>
      </c>
      <c r="M8873">
        <v>745</v>
      </c>
      <c r="N8873">
        <v>7</v>
      </c>
      <c r="O8873">
        <v>10</v>
      </c>
    </row>
    <row r="8874" spans="1:15" x14ac:dyDescent="0.3">
      <c r="A8874" t="s">
        <v>2667</v>
      </c>
      <c r="B8874">
        <v>122152</v>
      </c>
      <c r="C8874" t="s">
        <v>54</v>
      </c>
      <c r="D8874" t="s">
        <v>242</v>
      </c>
      <c r="E8874" t="s">
        <v>243</v>
      </c>
      <c r="F8874" t="s">
        <v>764</v>
      </c>
      <c r="G8874">
        <v>21</v>
      </c>
      <c r="H8874">
        <v>21</v>
      </c>
      <c r="I8874" s="5" t="s">
        <v>2016</v>
      </c>
      <c r="J8874" s="5">
        <v>45999.371967592589</v>
      </c>
      <c r="K8874" s="5">
        <v>45999.375752314816</v>
      </c>
      <c r="L8874" s="5" t="s">
        <v>43</v>
      </c>
      <c r="M8874">
        <v>747</v>
      </c>
      <c r="N8874">
        <v>3</v>
      </c>
      <c r="O8874">
        <v>10</v>
      </c>
    </row>
    <row r="8875" spans="1:15" x14ac:dyDescent="0.3">
      <c r="A8875" t="s">
        <v>2667</v>
      </c>
      <c r="B8875">
        <v>122152</v>
      </c>
      <c r="C8875" t="s">
        <v>54</v>
      </c>
      <c r="D8875" t="s">
        <v>92</v>
      </c>
      <c r="E8875" t="s">
        <v>93</v>
      </c>
      <c r="F8875" t="s">
        <v>104</v>
      </c>
      <c r="G8875">
        <v>2</v>
      </c>
      <c r="H8875">
        <v>2</v>
      </c>
      <c r="I8875" s="5" t="s">
        <v>2016</v>
      </c>
      <c r="J8875" s="5">
        <v>45999.376250000001</v>
      </c>
      <c r="K8875" s="5">
        <v>45999.377650462964</v>
      </c>
      <c r="L8875" s="5" t="s">
        <v>43</v>
      </c>
      <c r="M8875">
        <v>744</v>
      </c>
      <c r="N8875">
        <v>9</v>
      </c>
      <c r="O8875">
        <v>10</v>
      </c>
    </row>
    <row r="8876" spans="1:15" x14ac:dyDescent="0.3">
      <c r="A8876" t="s">
        <v>2667</v>
      </c>
      <c r="B8876">
        <v>122152</v>
      </c>
      <c r="C8876" t="s">
        <v>54</v>
      </c>
      <c r="D8876" t="s">
        <v>123</v>
      </c>
      <c r="E8876" t="s">
        <v>124</v>
      </c>
      <c r="F8876" t="s">
        <v>736</v>
      </c>
      <c r="G8876">
        <v>2</v>
      </c>
      <c r="H8876">
        <v>2</v>
      </c>
      <c r="I8876" s="5" t="s">
        <v>2016</v>
      </c>
      <c r="J8876" s="5">
        <v>45999.378622685188</v>
      </c>
      <c r="K8876" s="5">
        <v>45999.378807870373</v>
      </c>
      <c r="L8876" s="5" t="s">
        <v>43</v>
      </c>
      <c r="M8876">
        <v>746</v>
      </c>
      <c r="N8876">
        <v>49</v>
      </c>
      <c r="O8876">
        <v>10</v>
      </c>
    </row>
    <row r="8877" spans="1:15" x14ac:dyDescent="0.3">
      <c r="A8877" t="s">
        <v>2667</v>
      </c>
      <c r="B8877">
        <v>122152</v>
      </c>
      <c r="C8877" t="s">
        <v>54</v>
      </c>
      <c r="D8877" t="s">
        <v>306</v>
      </c>
      <c r="E8877" t="s">
        <v>307</v>
      </c>
      <c r="F8877" t="s">
        <v>346</v>
      </c>
      <c r="G8877">
        <v>2</v>
      </c>
      <c r="H8877">
        <v>2</v>
      </c>
      <c r="I8877" s="5" t="s">
        <v>2016</v>
      </c>
      <c r="J8877" s="5">
        <v>45999.378807870373</v>
      </c>
      <c r="K8877" s="5">
        <v>45999.379108796296</v>
      </c>
      <c r="L8877" s="5" t="s">
        <v>43</v>
      </c>
      <c r="M8877">
        <v>745</v>
      </c>
      <c r="N8877">
        <v>45</v>
      </c>
      <c r="O8877">
        <v>10</v>
      </c>
    </row>
    <row r="8878" spans="1:15" x14ac:dyDescent="0.3">
      <c r="A8878" t="s">
        <v>2667</v>
      </c>
      <c r="B8878">
        <v>122153</v>
      </c>
      <c r="C8878" t="s">
        <v>54</v>
      </c>
      <c r="D8878" t="s">
        <v>78</v>
      </c>
      <c r="E8878" t="s">
        <v>79</v>
      </c>
      <c r="F8878" t="s">
        <v>712</v>
      </c>
      <c r="G8878">
        <v>0</v>
      </c>
      <c r="H8878">
        <v>0</v>
      </c>
      <c r="I8878" s="5" t="s">
        <v>98</v>
      </c>
      <c r="J8878" s="5">
        <v>45998.728715277779</v>
      </c>
      <c r="K8878" s="5">
        <v>45999.352662037039</v>
      </c>
      <c r="L8878" s="5" t="s">
        <v>43</v>
      </c>
      <c r="M8878">
        <v>744</v>
      </c>
      <c r="N8878">
        <v>19</v>
      </c>
      <c r="O8878">
        <v>10</v>
      </c>
    </row>
    <row r="8879" spans="1:15" x14ac:dyDescent="0.3">
      <c r="A8879" t="s">
        <v>2668</v>
      </c>
      <c r="B8879">
        <v>122156</v>
      </c>
      <c r="C8879" t="s">
        <v>54</v>
      </c>
      <c r="D8879" t="s">
        <v>55</v>
      </c>
      <c r="E8879" t="s">
        <v>1042</v>
      </c>
      <c r="F8879" t="s">
        <v>2634</v>
      </c>
      <c r="G8879">
        <v>11</v>
      </c>
      <c r="H8879">
        <v>11</v>
      </c>
      <c r="I8879" s="5" t="s">
        <v>2016</v>
      </c>
      <c r="J8879" s="5">
        <v>45999.455011574071</v>
      </c>
      <c r="K8879" s="5">
        <v>45999.457245370373</v>
      </c>
      <c r="L8879" s="5" t="s">
        <v>43</v>
      </c>
      <c r="M8879">
        <v>748</v>
      </c>
      <c r="N8879">
        <v>11</v>
      </c>
      <c r="O8879">
        <v>10</v>
      </c>
    </row>
    <row r="8880" spans="1:15" x14ac:dyDescent="0.3">
      <c r="A8880" t="s">
        <v>2668</v>
      </c>
      <c r="B8880">
        <v>122157</v>
      </c>
      <c r="C8880" t="s">
        <v>40</v>
      </c>
      <c r="D8880" t="s">
        <v>55</v>
      </c>
      <c r="E8880" t="s">
        <v>1042</v>
      </c>
      <c r="F8880" t="s">
        <v>2634</v>
      </c>
      <c r="G8880">
        <v>77</v>
      </c>
      <c r="H8880">
        <v>77</v>
      </c>
      <c r="I8880" s="5" t="s">
        <v>2663</v>
      </c>
      <c r="J8880" s="5">
        <v>45999.451874999999</v>
      </c>
      <c r="K8880" s="5">
        <v>45999.451944444445</v>
      </c>
      <c r="L8880" s="5" t="s">
        <v>43</v>
      </c>
      <c r="M8880">
        <v>747</v>
      </c>
      <c r="N8880">
        <v>48</v>
      </c>
      <c r="O8880">
        <v>20</v>
      </c>
    </row>
    <row r="8881" spans="1:15" x14ac:dyDescent="0.3">
      <c r="A8881" t="s">
        <v>2669</v>
      </c>
      <c r="B8881">
        <v>122158</v>
      </c>
      <c r="C8881" t="s">
        <v>54</v>
      </c>
      <c r="D8881" t="s">
        <v>59</v>
      </c>
      <c r="E8881" t="s">
        <v>60</v>
      </c>
      <c r="F8881" t="s">
        <v>104</v>
      </c>
      <c r="G8881">
        <v>55</v>
      </c>
      <c r="H8881">
        <v>55</v>
      </c>
      <c r="I8881" s="5" t="s">
        <v>2016</v>
      </c>
      <c r="J8881" s="5">
        <v>45999.500914351855</v>
      </c>
      <c r="K8881" s="5">
        <v>45999.509282407409</v>
      </c>
      <c r="L8881" s="5" t="s">
        <v>43</v>
      </c>
      <c r="M8881">
        <v>748</v>
      </c>
      <c r="N8881">
        <v>1</v>
      </c>
      <c r="O8881">
        <v>10</v>
      </c>
    </row>
    <row r="8882" spans="1:15" x14ac:dyDescent="0.3">
      <c r="A8882" t="s">
        <v>2669</v>
      </c>
      <c r="B8882">
        <v>122159</v>
      </c>
      <c r="C8882" t="s">
        <v>40</v>
      </c>
      <c r="D8882" t="s">
        <v>55</v>
      </c>
      <c r="E8882" t="s">
        <v>1042</v>
      </c>
      <c r="F8882" t="s">
        <v>2634</v>
      </c>
      <c r="G8882">
        <v>77</v>
      </c>
      <c r="H8882">
        <v>77</v>
      </c>
      <c r="I8882" s="5" t="s">
        <v>2663</v>
      </c>
      <c r="J8882" s="5">
        <v>45999.495023148149</v>
      </c>
      <c r="K8882" s="5">
        <v>45999.495081018518</v>
      </c>
      <c r="L8882" s="5" t="s">
        <v>43</v>
      </c>
      <c r="M8882">
        <v>748</v>
      </c>
      <c r="N8882">
        <v>12</v>
      </c>
      <c r="O8882">
        <v>20</v>
      </c>
    </row>
    <row r="8883" spans="1:15" x14ac:dyDescent="0.3">
      <c r="A8883" t="s">
        <v>2670</v>
      </c>
      <c r="B8883">
        <v>122170</v>
      </c>
      <c r="C8883" t="s">
        <v>40</v>
      </c>
      <c r="D8883" t="s">
        <v>1048</v>
      </c>
      <c r="E8883" t="s">
        <v>1118</v>
      </c>
      <c r="F8883" t="s">
        <v>1158</v>
      </c>
      <c r="G8883">
        <v>120</v>
      </c>
      <c r="H8883">
        <v>120</v>
      </c>
      <c r="I8883" s="5" t="s">
        <v>2663</v>
      </c>
      <c r="J8883" s="5">
        <v>45999.599479166667</v>
      </c>
      <c r="K8883" s="5">
        <v>45999.599537037036</v>
      </c>
      <c r="L8883" s="5" t="s">
        <v>43</v>
      </c>
      <c r="M8883">
        <v>744</v>
      </c>
      <c r="N8883">
        <v>43</v>
      </c>
      <c r="O8883">
        <v>30</v>
      </c>
    </row>
    <row r="8884" spans="1:15" x14ac:dyDescent="0.3">
      <c r="A8884" t="s">
        <v>2670</v>
      </c>
      <c r="B8884">
        <v>122171</v>
      </c>
      <c r="C8884" t="s">
        <v>40</v>
      </c>
      <c r="D8884" t="s">
        <v>1048</v>
      </c>
      <c r="E8884" t="s">
        <v>1118</v>
      </c>
      <c r="F8884" t="s">
        <v>1158</v>
      </c>
      <c r="G8884">
        <v>120</v>
      </c>
      <c r="H8884">
        <v>120</v>
      </c>
      <c r="I8884" s="5" t="s">
        <v>2663</v>
      </c>
      <c r="J8884" s="5">
        <v>45999.600856481484</v>
      </c>
      <c r="K8884" s="5">
        <v>45999.600914351853</v>
      </c>
      <c r="L8884" s="5" t="s">
        <v>43</v>
      </c>
      <c r="M8884">
        <v>747</v>
      </c>
      <c r="N8884">
        <v>21</v>
      </c>
      <c r="O8884">
        <v>30</v>
      </c>
    </row>
    <row r="8885" spans="1:15" x14ac:dyDescent="0.3">
      <c r="A8885" t="s">
        <v>2671</v>
      </c>
      <c r="B8885">
        <v>122183</v>
      </c>
      <c r="C8885" t="s">
        <v>54</v>
      </c>
      <c r="D8885" t="s">
        <v>367</v>
      </c>
      <c r="E8885" t="s">
        <v>368</v>
      </c>
      <c r="F8885" t="s">
        <v>921</v>
      </c>
      <c r="G8885">
        <v>25</v>
      </c>
      <c r="H8885">
        <v>25</v>
      </c>
      <c r="I8885" s="5" t="s">
        <v>2016</v>
      </c>
      <c r="J8885" s="5">
        <v>45999.594675925924</v>
      </c>
      <c r="K8885" s="5">
        <v>45999.596053240741</v>
      </c>
      <c r="L8885" s="5" t="s">
        <v>43</v>
      </c>
      <c r="M8885">
        <v>746</v>
      </c>
      <c r="N8885">
        <v>46</v>
      </c>
      <c r="O8885">
        <v>10</v>
      </c>
    </row>
    <row r="8886" spans="1:15" x14ac:dyDescent="0.3">
      <c r="A8886" t="s">
        <v>2671</v>
      </c>
      <c r="B8886">
        <v>122183</v>
      </c>
      <c r="C8886" t="s">
        <v>54</v>
      </c>
      <c r="D8886" t="s">
        <v>86</v>
      </c>
      <c r="E8886" t="s">
        <v>87</v>
      </c>
      <c r="F8886" t="s">
        <v>468</v>
      </c>
      <c r="G8886">
        <v>18</v>
      </c>
      <c r="H8886">
        <v>18</v>
      </c>
      <c r="I8886" s="5" t="s">
        <v>2016</v>
      </c>
      <c r="J8886" s="5">
        <v>45999.597094907411</v>
      </c>
      <c r="K8886" s="5">
        <v>45999.599004629628</v>
      </c>
      <c r="L8886" s="5" t="s">
        <v>43</v>
      </c>
      <c r="M8886">
        <v>746</v>
      </c>
      <c r="N8886">
        <v>29</v>
      </c>
      <c r="O8886">
        <v>10</v>
      </c>
    </row>
    <row r="8887" spans="1:15" x14ac:dyDescent="0.3">
      <c r="A8887" t="s">
        <v>2671</v>
      </c>
      <c r="B8887">
        <v>122183</v>
      </c>
      <c r="C8887" t="s">
        <v>54</v>
      </c>
      <c r="D8887" t="s">
        <v>68</v>
      </c>
      <c r="E8887" t="s">
        <v>69</v>
      </c>
      <c r="F8887" t="s">
        <v>731</v>
      </c>
      <c r="G8887">
        <v>16</v>
      </c>
      <c r="H8887">
        <v>16</v>
      </c>
      <c r="I8887" s="5" t="s">
        <v>2016</v>
      </c>
      <c r="J8887" s="5">
        <v>45999.602777777778</v>
      </c>
      <c r="K8887" s="5">
        <v>45999.604745370372</v>
      </c>
      <c r="L8887" s="5" t="s">
        <v>43</v>
      </c>
      <c r="M8887">
        <v>748</v>
      </c>
      <c r="N8887">
        <v>5</v>
      </c>
      <c r="O8887">
        <v>10</v>
      </c>
    </row>
    <row r="8888" spans="1:15" x14ac:dyDescent="0.3">
      <c r="A8888" t="s">
        <v>2671</v>
      </c>
      <c r="B8888">
        <v>122183</v>
      </c>
      <c r="C8888" t="s">
        <v>54</v>
      </c>
      <c r="D8888" t="s">
        <v>242</v>
      </c>
      <c r="E8888" t="s">
        <v>243</v>
      </c>
      <c r="F8888" t="s">
        <v>764</v>
      </c>
      <c r="G8888">
        <v>11</v>
      </c>
      <c r="H8888">
        <v>11</v>
      </c>
      <c r="I8888" s="5" t="s">
        <v>2016</v>
      </c>
      <c r="J8888" s="5">
        <v>45999.606493055559</v>
      </c>
      <c r="K8888" s="5">
        <v>45999.607743055552</v>
      </c>
      <c r="L8888" s="5" t="s">
        <v>43</v>
      </c>
      <c r="M8888">
        <v>747</v>
      </c>
      <c r="N8888">
        <v>3</v>
      </c>
      <c r="O8888">
        <v>10</v>
      </c>
    </row>
    <row r="8889" spans="1:15" x14ac:dyDescent="0.3">
      <c r="A8889" t="s">
        <v>2671</v>
      </c>
      <c r="B8889">
        <v>122183</v>
      </c>
      <c r="C8889" t="s">
        <v>54</v>
      </c>
      <c r="D8889" t="s">
        <v>55</v>
      </c>
      <c r="E8889" t="s">
        <v>1042</v>
      </c>
      <c r="F8889" t="s">
        <v>2634</v>
      </c>
      <c r="G8889">
        <v>9</v>
      </c>
      <c r="H8889">
        <v>9</v>
      </c>
      <c r="I8889" s="5" t="s">
        <v>2016</v>
      </c>
      <c r="J8889" s="5">
        <v>45999.610706018517</v>
      </c>
      <c r="K8889" s="5">
        <v>45999.612662037034</v>
      </c>
      <c r="L8889" s="5" t="s">
        <v>43</v>
      </c>
      <c r="M8889">
        <v>748</v>
      </c>
      <c r="N8889">
        <v>4</v>
      </c>
      <c r="O8889">
        <v>10</v>
      </c>
    </row>
    <row r="8890" spans="1:15" x14ac:dyDescent="0.3">
      <c r="A8890" t="s">
        <v>2671</v>
      </c>
      <c r="B8890">
        <v>122183</v>
      </c>
      <c r="C8890" t="s">
        <v>54</v>
      </c>
      <c r="D8890" t="s">
        <v>364</v>
      </c>
      <c r="E8890" t="s">
        <v>365</v>
      </c>
      <c r="F8890" t="s">
        <v>884</v>
      </c>
      <c r="G8890">
        <v>7</v>
      </c>
      <c r="H8890">
        <v>7</v>
      </c>
      <c r="I8890" s="5" t="s">
        <v>2016</v>
      </c>
      <c r="J8890" s="5">
        <v>45999.616712962961</v>
      </c>
      <c r="K8890" s="5">
        <v>45999.616851851853</v>
      </c>
      <c r="L8890" s="5" t="s">
        <v>43</v>
      </c>
      <c r="M8890">
        <v>748</v>
      </c>
      <c r="N8890">
        <v>6</v>
      </c>
      <c r="O8890">
        <v>10</v>
      </c>
    </row>
    <row r="8891" spans="1:15" x14ac:dyDescent="0.3">
      <c r="A8891" t="s">
        <v>2671</v>
      </c>
      <c r="B8891">
        <v>122183</v>
      </c>
      <c r="C8891" t="s">
        <v>54</v>
      </c>
      <c r="D8891" t="s">
        <v>88</v>
      </c>
      <c r="E8891" t="s">
        <v>89</v>
      </c>
      <c r="F8891" t="s">
        <v>1820</v>
      </c>
      <c r="G8891">
        <v>3</v>
      </c>
      <c r="H8891">
        <v>3</v>
      </c>
      <c r="I8891" s="5" t="s">
        <v>2016</v>
      </c>
      <c r="J8891" s="5">
        <v>45999.618101851855</v>
      </c>
      <c r="K8891" s="5">
        <v>45999.619710648149</v>
      </c>
      <c r="L8891" s="5" t="s">
        <v>43</v>
      </c>
      <c r="M8891">
        <v>746</v>
      </c>
      <c r="N8891">
        <v>44</v>
      </c>
      <c r="O8891">
        <v>10</v>
      </c>
    </row>
    <row r="8892" spans="1:15" x14ac:dyDescent="0.3">
      <c r="A8892" t="s">
        <v>2671</v>
      </c>
      <c r="B8892">
        <v>122183</v>
      </c>
      <c r="C8892" t="s">
        <v>54</v>
      </c>
      <c r="D8892" t="s">
        <v>205</v>
      </c>
      <c r="E8892" t="s">
        <v>206</v>
      </c>
      <c r="F8892" t="s">
        <v>2091</v>
      </c>
      <c r="G8892">
        <v>1</v>
      </c>
      <c r="H8892">
        <v>1</v>
      </c>
      <c r="I8892" s="5" t="s">
        <v>2016</v>
      </c>
      <c r="J8892" s="5">
        <v>45999.619930555556</v>
      </c>
      <c r="K8892" s="5">
        <v>45999.620254629626</v>
      </c>
      <c r="L8892" s="5" t="s">
        <v>43</v>
      </c>
      <c r="M8892">
        <v>743</v>
      </c>
      <c r="N8892">
        <v>28</v>
      </c>
      <c r="O8892">
        <v>10</v>
      </c>
    </row>
    <row r="8893" spans="1:15" x14ac:dyDescent="0.3">
      <c r="A8893" t="s">
        <v>2671</v>
      </c>
      <c r="B8893">
        <v>122183</v>
      </c>
      <c r="C8893" t="s">
        <v>54</v>
      </c>
      <c r="D8893" t="s">
        <v>55</v>
      </c>
      <c r="E8893" t="s">
        <v>1042</v>
      </c>
      <c r="F8893" t="s">
        <v>2634</v>
      </c>
      <c r="G8893">
        <v>2</v>
      </c>
      <c r="H8893">
        <v>2</v>
      </c>
      <c r="I8893" s="5" t="s">
        <v>2016</v>
      </c>
      <c r="J8893" s="5">
        <v>45999.621851851851</v>
      </c>
      <c r="K8893" s="5">
        <v>45999.622256944444</v>
      </c>
      <c r="L8893" s="5" t="s">
        <v>43</v>
      </c>
      <c r="M8893">
        <v>748</v>
      </c>
      <c r="N8893">
        <v>11</v>
      </c>
      <c r="O8893">
        <v>10</v>
      </c>
    </row>
    <row r="8894" spans="1:15" x14ac:dyDescent="0.3">
      <c r="A8894" t="s">
        <v>2671</v>
      </c>
      <c r="B8894">
        <v>122183</v>
      </c>
      <c r="C8894" t="s">
        <v>54</v>
      </c>
      <c r="D8894" t="s">
        <v>274</v>
      </c>
      <c r="E8894" t="s">
        <v>275</v>
      </c>
      <c r="F8894" t="s">
        <v>673</v>
      </c>
      <c r="G8894">
        <v>1</v>
      </c>
      <c r="H8894">
        <v>1</v>
      </c>
      <c r="I8894" s="5" t="s">
        <v>2016</v>
      </c>
      <c r="J8894" s="5">
        <v>45999.623495370368</v>
      </c>
      <c r="K8894" s="5">
        <v>45999.623599537037</v>
      </c>
      <c r="L8894" s="5" t="s">
        <v>43</v>
      </c>
      <c r="M8894">
        <v>747</v>
      </c>
      <c r="N8894">
        <v>25</v>
      </c>
      <c r="O8894">
        <v>10</v>
      </c>
    </row>
    <row r="8895" spans="1:15" x14ac:dyDescent="0.3">
      <c r="A8895" t="s">
        <v>2671</v>
      </c>
      <c r="B8895">
        <v>122183</v>
      </c>
      <c r="C8895" t="s">
        <v>54</v>
      </c>
      <c r="D8895" t="s">
        <v>221</v>
      </c>
      <c r="E8895" t="s">
        <v>222</v>
      </c>
      <c r="F8895" t="s">
        <v>811</v>
      </c>
      <c r="G8895">
        <v>2</v>
      </c>
      <c r="H8895">
        <v>2</v>
      </c>
      <c r="I8895" s="5" t="s">
        <v>2016</v>
      </c>
      <c r="J8895" s="5">
        <v>45999.623993055553</v>
      </c>
      <c r="K8895" s="5">
        <v>45999.624664351853</v>
      </c>
      <c r="L8895" s="5" t="s">
        <v>43</v>
      </c>
      <c r="M8895">
        <v>747</v>
      </c>
      <c r="N8895">
        <v>27</v>
      </c>
      <c r="O8895">
        <v>10</v>
      </c>
    </row>
    <row r="8896" spans="1:15" x14ac:dyDescent="0.3">
      <c r="A8896" t="s">
        <v>2671</v>
      </c>
      <c r="B8896">
        <v>122183</v>
      </c>
      <c r="C8896" t="s">
        <v>54</v>
      </c>
      <c r="D8896" t="s">
        <v>353</v>
      </c>
      <c r="E8896" t="s">
        <v>343</v>
      </c>
      <c r="F8896" t="s">
        <v>1844</v>
      </c>
      <c r="G8896">
        <v>2</v>
      </c>
      <c r="H8896">
        <v>2</v>
      </c>
      <c r="I8896" s="5" t="s">
        <v>2016</v>
      </c>
      <c r="J8896" s="5">
        <v>45999.627893518518</v>
      </c>
      <c r="K8896" s="5">
        <v>45999.628391203703</v>
      </c>
      <c r="L8896" s="5" t="s">
        <v>43</v>
      </c>
      <c r="M8896">
        <v>747</v>
      </c>
      <c r="N8896">
        <v>10</v>
      </c>
      <c r="O8896">
        <v>10</v>
      </c>
    </row>
    <row r="8897" spans="1:15" x14ac:dyDescent="0.3">
      <c r="A8897" t="s">
        <v>2671</v>
      </c>
      <c r="B8897">
        <v>122183</v>
      </c>
      <c r="C8897" t="s">
        <v>54</v>
      </c>
      <c r="D8897" t="s">
        <v>363</v>
      </c>
      <c r="E8897" t="s">
        <v>314</v>
      </c>
      <c r="F8897" t="s">
        <v>2450</v>
      </c>
      <c r="G8897">
        <v>1</v>
      </c>
      <c r="H8897">
        <v>1</v>
      </c>
      <c r="I8897" s="5" t="s">
        <v>2016</v>
      </c>
      <c r="J8897" s="5">
        <v>45999.628391203703</v>
      </c>
      <c r="K8897" s="5">
        <v>45999.628576388888</v>
      </c>
      <c r="L8897" s="5" t="s">
        <v>43</v>
      </c>
      <c r="M8897">
        <v>747</v>
      </c>
      <c r="N8897">
        <v>5</v>
      </c>
      <c r="O8897">
        <v>10</v>
      </c>
    </row>
    <row r="8898" spans="1:15" x14ac:dyDescent="0.3">
      <c r="A8898" t="s">
        <v>2671</v>
      </c>
      <c r="B8898">
        <v>122183</v>
      </c>
      <c r="C8898" t="s">
        <v>54</v>
      </c>
      <c r="D8898" t="s">
        <v>371</v>
      </c>
      <c r="E8898" t="s">
        <v>372</v>
      </c>
      <c r="F8898" t="s">
        <v>856</v>
      </c>
      <c r="G8898">
        <v>2</v>
      </c>
      <c r="H8898">
        <v>2</v>
      </c>
      <c r="I8898" s="5" t="s">
        <v>2016</v>
      </c>
      <c r="J8898" s="5">
        <v>45999.637881944444</v>
      </c>
      <c r="K8898" s="5">
        <v>45999.638749999998</v>
      </c>
      <c r="L8898" s="5" t="s">
        <v>43</v>
      </c>
      <c r="M8898">
        <v>746</v>
      </c>
      <c r="N8898">
        <v>40</v>
      </c>
      <c r="O8898">
        <v>10</v>
      </c>
    </row>
    <row r="8899" spans="1:15" x14ac:dyDescent="0.3">
      <c r="A8899" t="s">
        <v>2671</v>
      </c>
      <c r="B8899">
        <v>122183</v>
      </c>
      <c r="C8899" t="s">
        <v>54</v>
      </c>
      <c r="D8899" t="s">
        <v>276</v>
      </c>
      <c r="E8899" t="s">
        <v>277</v>
      </c>
      <c r="F8899" t="s">
        <v>341</v>
      </c>
      <c r="G8899">
        <v>2</v>
      </c>
      <c r="H8899">
        <v>2</v>
      </c>
      <c r="I8899" s="5" t="s">
        <v>2016</v>
      </c>
      <c r="J8899" s="5">
        <v>45999.639016203706</v>
      </c>
      <c r="K8899" s="5">
        <v>45999.639490740738</v>
      </c>
      <c r="L8899" s="5" t="s">
        <v>43</v>
      </c>
      <c r="M8899">
        <v>744</v>
      </c>
      <c r="N8899">
        <v>42</v>
      </c>
      <c r="O8899">
        <v>10</v>
      </c>
    </row>
    <row r="8900" spans="1:15" x14ac:dyDescent="0.3">
      <c r="A8900" t="s">
        <v>2671</v>
      </c>
      <c r="B8900">
        <v>122183</v>
      </c>
      <c r="C8900" t="s">
        <v>54</v>
      </c>
      <c r="D8900" t="s">
        <v>371</v>
      </c>
      <c r="E8900" t="s">
        <v>372</v>
      </c>
      <c r="F8900" t="s">
        <v>856</v>
      </c>
      <c r="G8900">
        <v>3</v>
      </c>
      <c r="H8900">
        <v>3</v>
      </c>
      <c r="I8900" s="5" t="s">
        <v>2016</v>
      </c>
      <c r="J8900" s="5">
        <v>45999.639490740738</v>
      </c>
      <c r="K8900" s="5">
        <v>45999.640011574076</v>
      </c>
      <c r="L8900" s="5" t="s">
        <v>43</v>
      </c>
      <c r="M8900">
        <v>746</v>
      </c>
      <c r="N8900">
        <v>5</v>
      </c>
      <c r="O8900">
        <v>10</v>
      </c>
    </row>
    <row r="8901" spans="1:15" x14ac:dyDescent="0.3">
      <c r="A8901" t="s">
        <v>2671</v>
      </c>
      <c r="B8901">
        <v>122184</v>
      </c>
      <c r="C8901" t="s">
        <v>54</v>
      </c>
      <c r="D8901" t="s">
        <v>629</v>
      </c>
      <c r="E8901" t="s">
        <v>630</v>
      </c>
      <c r="F8901" t="s">
        <v>712</v>
      </c>
      <c r="G8901">
        <v>0</v>
      </c>
      <c r="H8901">
        <v>0</v>
      </c>
      <c r="I8901" s="5" t="s">
        <v>98</v>
      </c>
      <c r="J8901" s="5">
        <v>45999.355381944442</v>
      </c>
      <c r="K8901" s="5">
        <v>45999.357083333336</v>
      </c>
      <c r="L8901" s="5" t="s">
        <v>98</v>
      </c>
      <c r="M8901">
        <v>0</v>
      </c>
      <c r="N8901">
        <v>0</v>
      </c>
      <c r="O8901">
        <v>0</v>
      </c>
    </row>
    <row r="8902" spans="1:15" x14ac:dyDescent="0.3">
      <c r="A8902" t="s">
        <v>2671</v>
      </c>
      <c r="B8902">
        <v>122184</v>
      </c>
      <c r="C8902" t="s">
        <v>54</v>
      </c>
      <c r="D8902" t="s">
        <v>460</v>
      </c>
      <c r="E8902" t="s">
        <v>461</v>
      </c>
      <c r="F8902" t="s">
        <v>712</v>
      </c>
      <c r="G8902">
        <v>0</v>
      </c>
      <c r="H8902">
        <v>0</v>
      </c>
      <c r="I8902" s="5" t="s">
        <v>98</v>
      </c>
      <c r="J8902" s="5">
        <v>45999.355381944442</v>
      </c>
      <c r="K8902" s="5">
        <v>45999.357083333336</v>
      </c>
      <c r="L8902" s="5" t="s">
        <v>98</v>
      </c>
      <c r="M8902">
        <v>0</v>
      </c>
      <c r="N8902">
        <v>0</v>
      </c>
      <c r="O8902">
        <v>0</v>
      </c>
    </row>
    <row r="8903" spans="1:15" x14ac:dyDescent="0.3">
      <c r="A8903" t="s">
        <v>2672</v>
      </c>
      <c r="B8903">
        <v>122195</v>
      </c>
      <c r="C8903" t="s">
        <v>54</v>
      </c>
      <c r="D8903" t="s">
        <v>274</v>
      </c>
      <c r="E8903" t="s">
        <v>275</v>
      </c>
      <c r="F8903" t="s">
        <v>673</v>
      </c>
      <c r="G8903">
        <v>6</v>
      </c>
      <c r="H8903">
        <v>6</v>
      </c>
      <c r="I8903" s="5" t="s">
        <v>2016</v>
      </c>
      <c r="J8903" s="5">
        <v>45999.693599537037</v>
      </c>
      <c r="K8903" s="5">
        <v>45999.69604166667</v>
      </c>
      <c r="L8903" s="5" t="s">
        <v>43</v>
      </c>
      <c r="M8903">
        <v>748</v>
      </c>
      <c r="N8903">
        <v>10</v>
      </c>
      <c r="O8903">
        <v>10</v>
      </c>
    </row>
    <row r="8904" spans="1:15" x14ac:dyDescent="0.3">
      <c r="A8904" t="s">
        <v>2672</v>
      </c>
      <c r="B8904">
        <v>122195</v>
      </c>
      <c r="C8904" t="s">
        <v>54</v>
      </c>
      <c r="D8904" t="s">
        <v>127</v>
      </c>
      <c r="E8904" t="s">
        <v>128</v>
      </c>
      <c r="F8904" t="s">
        <v>2466</v>
      </c>
      <c r="G8904">
        <v>5</v>
      </c>
      <c r="H8904">
        <v>5</v>
      </c>
      <c r="I8904" s="5" t="s">
        <v>2016</v>
      </c>
      <c r="J8904" s="5">
        <v>45999.69635416667</v>
      </c>
      <c r="K8904" s="5">
        <v>45999.697291666664</v>
      </c>
      <c r="L8904" s="5" t="s">
        <v>43</v>
      </c>
      <c r="M8904">
        <v>747</v>
      </c>
      <c r="N8904">
        <v>18</v>
      </c>
      <c r="O8904">
        <v>10</v>
      </c>
    </row>
    <row r="8905" spans="1:15" x14ac:dyDescent="0.3">
      <c r="A8905" t="s">
        <v>2672</v>
      </c>
      <c r="B8905">
        <v>122195</v>
      </c>
      <c r="C8905" t="s">
        <v>54</v>
      </c>
      <c r="D8905" t="s">
        <v>376</v>
      </c>
      <c r="E8905" t="s">
        <v>377</v>
      </c>
      <c r="F8905" t="s">
        <v>1036</v>
      </c>
      <c r="G8905">
        <v>2</v>
      </c>
      <c r="H8905">
        <v>2</v>
      </c>
      <c r="I8905" s="5" t="s">
        <v>2016</v>
      </c>
      <c r="J8905" s="5">
        <v>45999.697546296295</v>
      </c>
      <c r="K8905" s="5">
        <v>45999.697928240741</v>
      </c>
      <c r="L8905" s="5" t="s">
        <v>43</v>
      </c>
      <c r="M8905">
        <v>748</v>
      </c>
      <c r="N8905">
        <v>9</v>
      </c>
      <c r="O8905">
        <v>10</v>
      </c>
    </row>
    <row r="8906" spans="1:15" x14ac:dyDescent="0.3">
      <c r="A8906" t="s">
        <v>2672</v>
      </c>
      <c r="B8906">
        <v>122195</v>
      </c>
      <c r="C8906" t="s">
        <v>54</v>
      </c>
      <c r="D8906" t="s">
        <v>669</v>
      </c>
      <c r="E8906" t="s">
        <v>314</v>
      </c>
      <c r="F8906" t="s">
        <v>85</v>
      </c>
      <c r="G8906">
        <v>1</v>
      </c>
      <c r="H8906">
        <v>1</v>
      </c>
      <c r="I8906" s="5" t="s">
        <v>2016</v>
      </c>
      <c r="J8906" s="5">
        <v>45999.698171296295</v>
      </c>
      <c r="K8906" s="5">
        <v>45999.698599537034</v>
      </c>
      <c r="L8906" s="5" t="s">
        <v>43</v>
      </c>
      <c r="M8906">
        <v>748</v>
      </c>
      <c r="N8906">
        <v>13</v>
      </c>
      <c r="O8906">
        <v>10</v>
      </c>
    </row>
    <row r="8907" spans="1:15" x14ac:dyDescent="0.3">
      <c r="A8907" t="s">
        <v>2672</v>
      </c>
      <c r="B8907">
        <v>122195</v>
      </c>
      <c r="C8907" t="s">
        <v>54</v>
      </c>
      <c r="D8907" t="s">
        <v>200</v>
      </c>
      <c r="E8907" t="s">
        <v>201</v>
      </c>
      <c r="F8907" t="s">
        <v>1387</v>
      </c>
      <c r="G8907">
        <v>1</v>
      </c>
      <c r="H8907">
        <v>1</v>
      </c>
      <c r="I8907" s="5" t="s">
        <v>2016</v>
      </c>
      <c r="J8907" s="5">
        <v>45999.698761574073</v>
      </c>
      <c r="K8907" s="5">
        <v>45999.699016203704</v>
      </c>
      <c r="L8907" s="5" t="s">
        <v>43</v>
      </c>
      <c r="M8907">
        <v>748</v>
      </c>
      <c r="N8907">
        <v>20</v>
      </c>
      <c r="O8907">
        <v>10</v>
      </c>
    </row>
    <row r="8908" spans="1:15" x14ac:dyDescent="0.3">
      <c r="A8908" t="s">
        <v>2672</v>
      </c>
      <c r="B8908">
        <v>122195</v>
      </c>
      <c r="C8908" t="s">
        <v>54</v>
      </c>
      <c r="D8908" t="s">
        <v>221</v>
      </c>
      <c r="E8908" t="s">
        <v>222</v>
      </c>
      <c r="F8908" t="s">
        <v>811</v>
      </c>
      <c r="G8908">
        <v>3</v>
      </c>
      <c r="H8908">
        <v>3</v>
      </c>
      <c r="I8908" s="5" t="s">
        <v>2016</v>
      </c>
      <c r="J8908" s="5">
        <v>45999.700335648151</v>
      </c>
      <c r="K8908" s="5">
        <v>45999.700601851851</v>
      </c>
      <c r="L8908" s="5" t="s">
        <v>43</v>
      </c>
      <c r="M8908">
        <v>747</v>
      </c>
      <c r="N8908">
        <v>27</v>
      </c>
      <c r="O8908">
        <v>10</v>
      </c>
    </row>
    <row r="8909" spans="1:15" x14ac:dyDescent="0.3">
      <c r="A8909" t="s">
        <v>2672</v>
      </c>
      <c r="B8909">
        <v>122195</v>
      </c>
      <c r="C8909" t="s">
        <v>54</v>
      </c>
      <c r="D8909" t="s">
        <v>191</v>
      </c>
      <c r="E8909" t="s">
        <v>192</v>
      </c>
      <c r="F8909" t="s">
        <v>853</v>
      </c>
      <c r="G8909">
        <v>5</v>
      </c>
      <c r="H8909">
        <v>5</v>
      </c>
      <c r="I8909" s="5" t="s">
        <v>2016</v>
      </c>
      <c r="J8909" s="5">
        <v>45999.700659722221</v>
      </c>
      <c r="K8909" s="5">
        <v>45999.701643518521</v>
      </c>
      <c r="L8909" s="5" t="s">
        <v>43</v>
      </c>
      <c r="M8909">
        <v>747</v>
      </c>
      <c r="N8909">
        <v>28</v>
      </c>
      <c r="O8909">
        <v>10</v>
      </c>
    </row>
    <row r="8910" spans="1:15" x14ac:dyDescent="0.3">
      <c r="A8910" t="s">
        <v>2672</v>
      </c>
      <c r="B8910">
        <v>122195</v>
      </c>
      <c r="C8910" t="s">
        <v>54</v>
      </c>
      <c r="D8910" t="s">
        <v>55</v>
      </c>
      <c r="E8910" t="s">
        <v>1042</v>
      </c>
      <c r="F8910" t="s">
        <v>2634</v>
      </c>
      <c r="G8910">
        <v>6</v>
      </c>
      <c r="H8910">
        <v>6</v>
      </c>
      <c r="I8910" s="5" t="s">
        <v>2016</v>
      </c>
      <c r="J8910" s="5">
        <v>45999.701793981483</v>
      </c>
      <c r="K8910" s="5">
        <v>45999.704247685186</v>
      </c>
      <c r="L8910" s="5" t="s">
        <v>43</v>
      </c>
      <c r="M8910">
        <v>748</v>
      </c>
      <c r="N8910">
        <v>4</v>
      </c>
      <c r="O8910">
        <v>10</v>
      </c>
    </row>
    <row r="8911" spans="1:15" x14ac:dyDescent="0.3">
      <c r="A8911" t="s">
        <v>2672</v>
      </c>
      <c r="B8911">
        <v>122195</v>
      </c>
      <c r="C8911" t="s">
        <v>54</v>
      </c>
      <c r="D8911" t="s">
        <v>205</v>
      </c>
      <c r="E8911" t="s">
        <v>206</v>
      </c>
      <c r="F8911" t="s">
        <v>2091</v>
      </c>
      <c r="G8911">
        <v>2</v>
      </c>
      <c r="H8911">
        <v>2</v>
      </c>
      <c r="I8911" s="5" t="s">
        <v>2016</v>
      </c>
      <c r="J8911" s="5">
        <v>45999.70994212963</v>
      </c>
      <c r="K8911" s="5">
        <v>45999.710972222223</v>
      </c>
      <c r="L8911" s="5" t="s">
        <v>43</v>
      </c>
      <c r="M8911">
        <v>743</v>
      </c>
      <c r="N8911">
        <v>28</v>
      </c>
      <c r="O8911">
        <v>10</v>
      </c>
    </row>
    <row r="8912" spans="1:15" x14ac:dyDescent="0.3">
      <c r="A8912" t="s">
        <v>2672</v>
      </c>
      <c r="B8912">
        <v>122195</v>
      </c>
      <c r="C8912" t="s">
        <v>54</v>
      </c>
      <c r="D8912" t="s">
        <v>108</v>
      </c>
      <c r="E8912" t="s">
        <v>109</v>
      </c>
      <c r="F8912" t="s">
        <v>406</v>
      </c>
      <c r="G8912">
        <v>1</v>
      </c>
      <c r="H8912">
        <v>1</v>
      </c>
      <c r="I8912" s="5" t="s">
        <v>2016</v>
      </c>
      <c r="J8912" s="5">
        <v>45999.711064814815</v>
      </c>
      <c r="K8912" s="5">
        <v>45999.711157407408</v>
      </c>
      <c r="L8912" s="5" t="s">
        <v>43</v>
      </c>
      <c r="M8912">
        <v>743</v>
      </c>
      <c r="N8912">
        <v>31</v>
      </c>
      <c r="O8912">
        <v>10</v>
      </c>
    </row>
    <row r="8913" spans="1:15" x14ac:dyDescent="0.3">
      <c r="A8913" t="s">
        <v>2672</v>
      </c>
      <c r="B8913">
        <v>122195</v>
      </c>
      <c r="C8913" t="s">
        <v>54</v>
      </c>
      <c r="D8913" t="s">
        <v>125</v>
      </c>
      <c r="E8913" t="s">
        <v>126</v>
      </c>
      <c r="F8913" t="s">
        <v>2371</v>
      </c>
      <c r="G8913">
        <v>1</v>
      </c>
      <c r="H8913">
        <v>1</v>
      </c>
      <c r="I8913" s="5" t="s">
        <v>2016</v>
      </c>
      <c r="J8913" s="5">
        <v>45999.711597222224</v>
      </c>
      <c r="K8913" s="5">
        <v>45999.712025462963</v>
      </c>
      <c r="L8913" s="5" t="s">
        <v>43</v>
      </c>
      <c r="M8913">
        <v>744</v>
      </c>
      <c r="N8913">
        <v>6</v>
      </c>
      <c r="O8913">
        <v>10</v>
      </c>
    </row>
    <row r="8914" spans="1:15" x14ac:dyDescent="0.3">
      <c r="A8914" t="s">
        <v>2672</v>
      </c>
      <c r="B8914">
        <v>122195</v>
      </c>
      <c r="C8914" t="s">
        <v>54</v>
      </c>
      <c r="D8914" t="s">
        <v>88</v>
      </c>
      <c r="E8914" t="s">
        <v>89</v>
      </c>
      <c r="F8914" t="s">
        <v>1820</v>
      </c>
      <c r="G8914">
        <v>4</v>
      </c>
      <c r="H8914">
        <v>4</v>
      </c>
      <c r="I8914" s="5" t="s">
        <v>2016</v>
      </c>
      <c r="J8914" s="5">
        <v>45999.712627314817</v>
      </c>
      <c r="K8914" s="5">
        <v>45999.713078703702</v>
      </c>
      <c r="L8914" s="5" t="s">
        <v>43</v>
      </c>
      <c r="M8914">
        <v>746</v>
      </c>
      <c r="N8914">
        <v>44</v>
      </c>
      <c r="O8914">
        <v>10</v>
      </c>
    </row>
    <row r="8915" spans="1:15" x14ac:dyDescent="0.3">
      <c r="A8915" t="s">
        <v>2672</v>
      </c>
      <c r="B8915">
        <v>122195</v>
      </c>
      <c r="C8915" t="s">
        <v>54</v>
      </c>
      <c r="D8915" t="s">
        <v>179</v>
      </c>
      <c r="E8915" t="s">
        <v>180</v>
      </c>
      <c r="F8915" t="s">
        <v>2556</v>
      </c>
      <c r="G8915">
        <v>2</v>
      </c>
      <c r="H8915">
        <v>2</v>
      </c>
      <c r="I8915" s="5" t="s">
        <v>2016</v>
      </c>
      <c r="J8915" s="5">
        <v>45999.713159722225</v>
      </c>
      <c r="K8915" s="5">
        <v>45999.713425925926</v>
      </c>
      <c r="L8915" s="5" t="s">
        <v>43</v>
      </c>
      <c r="M8915">
        <v>746</v>
      </c>
      <c r="N8915">
        <v>47</v>
      </c>
      <c r="O8915">
        <v>10</v>
      </c>
    </row>
    <row r="8916" spans="1:15" x14ac:dyDescent="0.3">
      <c r="A8916" t="s">
        <v>2672</v>
      </c>
      <c r="B8916">
        <v>122195</v>
      </c>
      <c r="C8916" t="s">
        <v>54</v>
      </c>
      <c r="D8916" t="s">
        <v>145</v>
      </c>
      <c r="E8916" t="s">
        <v>146</v>
      </c>
      <c r="F8916" t="s">
        <v>2371</v>
      </c>
      <c r="G8916">
        <v>2</v>
      </c>
      <c r="H8916">
        <v>2</v>
      </c>
      <c r="I8916" s="5" t="s">
        <v>2016</v>
      </c>
      <c r="J8916" s="5">
        <v>45999.713425925926</v>
      </c>
      <c r="K8916" s="5">
        <v>45999.713645833333</v>
      </c>
      <c r="L8916" s="5" t="s">
        <v>43</v>
      </c>
      <c r="M8916">
        <v>745</v>
      </c>
      <c r="N8916">
        <v>44</v>
      </c>
      <c r="O8916">
        <v>10</v>
      </c>
    </row>
    <row r="8917" spans="1:15" x14ac:dyDescent="0.3">
      <c r="A8917" t="s">
        <v>2672</v>
      </c>
      <c r="B8917">
        <v>122195</v>
      </c>
      <c r="C8917" t="s">
        <v>54</v>
      </c>
      <c r="D8917" t="s">
        <v>81</v>
      </c>
      <c r="E8917" t="s">
        <v>82</v>
      </c>
      <c r="F8917" t="s">
        <v>736</v>
      </c>
      <c r="G8917">
        <v>6</v>
      </c>
      <c r="H8917">
        <v>6</v>
      </c>
      <c r="I8917" s="5" t="s">
        <v>2016</v>
      </c>
      <c r="J8917" s="5">
        <v>45999.713738425926</v>
      </c>
      <c r="K8917" s="5">
        <v>45999.714780092596</v>
      </c>
      <c r="L8917" s="5" t="s">
        <v>43</v>
      </c>
      <c r="M8917">
        <v>746</v>
      </c>
      <c r="N8917">
        <v>48</v>
      </c>
      <c r="O8917">
        <v>10</v>
      </c>
    </row>
    <row r="8918" spans="1:15" x14ac:dyDescent="0.3">
      <c r="A8918" t="s">
        <v>2672</v>
      </c>
      <c r="B8918">
        <v>122195</v>
      </c>
      <c r="C8918" t="s">
        <v>54</v>
      </c>
      <c r="D8918" t="s">
        <v>142</v>
      </c>
      <c r="E8918" t="s">
        <v>143</v>
      </c>
      <c r="F8918" t="s">
        <v>2104</v>
      </c>
      <c r="G8918">
        <v>5</v>
      </c>
      <c r="H8918">
        <v>5</v>
      </c>
      <c r="I8918" s="5" t="s">
        <v>2016</v>
      </c>
      <c r="J8918" s="5">
        <v>45999.714895833335</v>
      </c>
      <c r="K8918" s="5">
        <v>45999.715752314813</v>
      </c>
      <c r="L8918" s="5" t="s">
        <v>43</v>
      </c>
      <c r="M8918">
        <v>747</v>
      </c>
      <c r="N8918">
        <v>26</v>
      </c>
      <c r="O8918">
        <v>10</v>
      </c>
    </row>
    <row r="8919" spans="1:15" x14ac:dyDescent="0.3">
      <c r="A8919" t="s">
        <v>2672</v>
      </c>
      <c r="B8919">
        <v>122195</v>
      </c>
      <c r="C8919" t="s">
        <v>54</v>
      </c>
      <c r="D8919" t="s">
        <v>114</v>
      </c>
      <c r="E8919" t="s">
        <v>115</v>
      </c>
      <c r="F8919" t="s">
        <v>816</v>
      </c>
      <c r="G8919">
        <v>10</v>
      </c>
      <c r="H8919">
        <v>10</v>
      </c>
      <c r="I8919" s="5" t="s">
        <v>2016</v>
      </c>
      <c r="J8919" s="5">
        <v>45999.717928240738</v>
      </c>
      <c r="K8919" s="5">
        <v>45999.718865740739</v>
      </c>
      <c r="L8919" s="5" t="s">
        <v>43</v>
      </c>
      <c r="M8919">
        <v>744</v>
      </c>
      <c r="N8919">
        <v>5</v>
      </c>
      <c r="O8919">
        <v>10</v>
      </c>
    </row>
    <row r="8920" spans="1:15" x14ac:dyDescent="0.3">
      <c r="A8920" t="s">
        <v>2672</v>
      </c>
      <c r="B8920">
        <v>122195</v>
      </c>
      <c r="C8920" t="s">
        <v>54</v>
      </c>
      <c r="D8920" t="s">
        <v>193</v>
      </c>
      <c r="E8920" t="s">
        <v>194</v>
      </c>
      <c r="F8920" t="s">
        <v>341</v>
      </c>
      <c r="G8920">
        <v>1</v>
      </c>
      <c r="H8920">
        <v>1</v>
      </c>
      <c r="I8920" s="5" t="s">
        <v>2016</v>
      </c>
      <c r="J8920" s="5">
        <v>45999.718923611108</v>
      </c>
      <c r="K8920" s="5">
        <v>45999.720694444448</v>
      </c>
      <c r="L8920" s="5" t="s">
        <v>43</v>
      </c>
      <c r="M8920">
        <v>743</v>
      </c>
      <c r="N8920">
        <v>55</v>
      </c>
      <c r="O8920">
        <v>10</v>
      </c>
    </row>
    <row r="8921" spans="1:15" x14ac:dyDescent="0.3">
      <c r="A8921" t="s">
        <v>2672</v>
      </c>
      <c r="B8921">
        <v>122195</v>
      </c>
      <c r="C8921" t="s">
        <v>54</v>
      </c>
      <c r="D8921" t="s">
        <v>304</v>
      </c>
      <c r="E8921" t="s">
        <v>305</v>
      </c>
      <c r="F8921" t="s">
        <v>1196</v>
      </c>
      <c r="G8921">
        <v>2</v>
      </c>
      <c r="H8921">
        <v>2</v>
      </c>
      <c r="I8921" s="5" t="s">
        <v>2016</v>
      </c>
      <c r="J8921" s="5">
        <v>45999.72074074074</v>
      </c>
      <c r="K8921" s="5">
        <v>45999.721620370372</v>
      </c>
      <c r="L8921" s="5" t="s">
        <v>43</v>
      </c>
      <c r="M8921">
        <v>748</v>
      </c>
      <c r="N8921">
        <v>17</v>
      </c>
      <c r="O8921">
        <v>10</v>
      </c>
    </row>
    <row r="8922" spans="1:15" x14ac:dyDescent="0.3">
      <c r="A8922" t="s">
        <v>2672</v>
      </c>
      <c r="B8922">
        <v>122195</v>
      </c>
      <c r="C8922" t="s">
        <v>54</v>
      </c>
      <c r="D8922" t="s">
        <v>142</v>
      </c>
      <c r="E8922" t="s">
        <v>143</v>
      </c>
      <c r="F8922" t="s">
        <v>850</v>
      </c>
      <c r="G8922">
        <v>1</v>
      </c>
      <c r="H8922">
        <v>1</v>
      </c>
      <c r="I8922" s="5" t="s">
        <v>2016</v>
      </c>
      <c r="J8922" s="5">
        <v>45999.726041666669</v>
      </c>
      <c r="K8922" s="5">
        <v>45999.726319444446</v>
      </c>
      <c r="L8922" s="5" t="s">
        <v>43</v>
      </c>
      <c r="M8922">
        <v>748</v>
      </c>
      <c r="N8922">
        <v>8</v>
      </c>
      <c r="O8922">
        <v>10</v>
      </c>
    </row>
    <row r="8923" spans="1:15" x14ac:dyDescent="0.3">
      <c r="A8923" t="s">
        <v>2672</v>
      </c>
      <c r="B8923">
        <v>122196</v>
      </c>
      <c r="C8923" t="s">
        <v>54</v>
      </c>
      <c r="D8923" t="s">
        <v>376</v>
      </c>
      <c r="E8923" t="s">
        <v>377</v>
      </c>
      <c r="F8923" t="s">
        <v>712</v>
      </c>
      <c r="G8923">
        <v>0</v>
      </c>
      <c r="H8923">
        <v>0</v>
      </c>
      <c r="I8923" s="5" t="s">
        <v>98</v>
      </c>
      <c r="J8923" s="5">
        <v>45999.362708333334</v>
      </c>
      <c r="K8923" s="5">
        <v>45999.364120370374</v>
      </c>
      <c r="L8923" s="5" t="s">
        <v>43</v>
      </c>
      <c r="M8923">
        <v>748</v>
      </c>
      <c r="N8923">
        <v>9</v>
      </c>
      <c r="O8923">
        <v>10</v>
      </c>
    </row>
    <row r="8924" spans="1:15" x14ac:dyDescent="0.3">
      <c r="A8924" t="s">
        <v>2672</v>
      </c>
      <c r="B8924">
        <v>122197</v>
      </c>
      <c r="C8924" t="s">
        <v>54</v>
      </c>
      <c r="D8924" t="s">
        <v>356</v>
      </c>
      <c r="E8924" t="s">
        <v>357</v>
      </c>
      <c r="F8924" t="s">
        <v>712</v>
      </c>
      <c r="G8924">
        <v>0</v>
      </c>
      <c r="H8924">
        <v>0</v>
      </c>
      <c r="I8924" s="5" t="s">
        <v>98</v>
      </c>
      <c r="J8924" s="5">
        <v>45999.362708333334</v>
      </c>
      <c r="K8924" s="5">
        <v>45999.364120370374</v>
      </c>
      <c r="L8924" s="5" t="s">
        <v>98</v>
      </c>
      <c r="M8924">
        <v>0</v>
      </c>
      <c r="N8924">
        <v>0</v>
      </c>
      <c r="O8924">
        <v>0</v>
      </c>
    </row>
    <row r="8925" spans="1:15" x14ac:dyDescent="0.3">
      <c r="A8925" t="s">
        <v>2672</v>
      </c>
      <c r="B8925">
        <v>122197</v>
      </c>
      <c r="C8925" t="s">
        <v>54</v>
      </c>
      <c r="D8925" t="s">
        <v>210</v>
      </c>
      <c r="E8925" t="s">
        <v>56</v>
      </c>
      <c r="F8925" t="s">
        <v>712</v>
      </c>
      <c r="G8925">
        <v>0</v>
      </c>
      <c r="H8925">
        <v>0</v>
      </c>
      <c r="I8925" s="5" t="s">
        <v>98</v>
      </c>
      <c r="J8925" s="5">
        <v>45999.362708333334</v>
      </c>
      <c r="K8925" s="5">
        <v>45999.364120370374</v>
      </c>
      <c r="L8925" s="5" t="s">
        <v>98</v>
      </c>
      <c r="M8925">
        <v>0</v>
      </c>
      <c r="N8925">
        <v>0</v>
      </c>
      <c r="O8925">
        <v>0</v>
      </c>
    </row>
    <row r="8926" spans="1:15" x14ac:dyDescent="0.3">
      <c r="A8926" t="s">
        <v>2673</v>
      </c>
      <c r="B8926">
        <v>122202</v>
      </c>
      <c r="C8926" t="s">
        <v>54</v>
      </c>
      <c r="D8926" t="s">
        <v>353</v>
      </c>
      <c r="E8926" t="s">
        <v>343</v>
      </c>
      <c r="F8926" t="s">
        <v>839</v>
      </c>
      <c r="G8926">
        <v>19</v>
      </c>
      <c r="H8926">
        <v>19</v>
      </c>
      <c r="I8926" s="5" t="s">
        <v>2016</v>
      </c>
      <c r="J8926" s="5">
        <v>45999.514085648145</v>
      </c>
      <c r="K8926" s="5">
        <v>45999.516921296294</v>
      </c>
      <c r="L8926" s="5" t="s">
        <v>43</v>
      </c>
      <c r="M8926">
        <v>748</v>
      </c>
      <c r="N8926">
        <v>12</v>
      </c>
      <c r="O8926">
        <v>10</v>
      </c>
    </row>
    <row r="8927" spans="1:15" x14ac:dyDescent="0.3">
      <c r="A8927" t="s">
        <v>2673</v>
      </c>
      <c r="B8927">
        <v>122202</v>
      </c>
      <c r="C8927" t="s">
        <v>54</v>
      </c>
      <c r="D8927" t="s">
        <v>258</v>
      </c>
      <c r="E8927" t="s">
        <v>259</v>
      </c>
      <c r="F8927" t="s">
        <v>77</v>
      </c>
      <c r="G8927">
        <v>13</v>
      </c>
      <c r="H8927">
        <v>13</v>
      </c>
      <c r="I8927" s="5" t="s">
        <v>2016</v>
      </c>
      <c r="J8927" s="5">
        <v>45999.51734953704</v>
      </c>
      <c r="K8927" s="5">
        <v>45999.51898148148</v>
      </c>
      <c r="L8927" s="5" t="s">
        <v>43</v>
      </c>
      <c r="M8927">
        <v>745</v>
      </c>
      <c r="N8927">
        <v>59</v>
      </c>
      <c r="O8927">
        <v>10</v>
      </c>
    </row>
    <row r="8928" spans="1:15" x14ac:dyDescent="0.3">
      <c r="A8928" t="s">
        <v>2673</v>
      </c>
      <c r="B8928">
        <v>122202</v>
      </c>
      <c r="C8928" t="s">
        <v>54</v>
      </c>
      <c r="D8928" t="s">
        <v>988</v>
      </c>
      <c r="E8928" t="s">
        <v>989</v>
      </c>
      <c r="F8928" t="s">
        <v>894</v>
      </c>
      <c r="G8928">
        <v>10</v>
      </c>
      <c r="H8928">
        <v>10</v>
      </c>
      <c r="I8928" s="5" t="s">
        <v>2016</v>
      </c>
      <c r="J8928" s="5">
        <v>45999.51898148148</v>
      </c>
      <c r="K8928" s="5">
        <v>45999.519872685189</v>
      </c>
      <c r="L8928" s="5" t="s">
        <v>43</v>
      </c>
      <c r="M8928">
        <v>745</v>
      </c>
      <c r="N8928">
        <v>50</v>
      </c>
      <c r="O8928">
        <v>10</v>
      </c>
    </row>
    <row r="8929" spans="1:15" x14ac:dyDescent="0.3">
      <c r="A8929" t="s">
        <v>2673</v>
      </c>
      <c r="B8929">
        <v>122202</v>
      </c>
      <c r="C8929" t="s">
        <v>54</v>
      </c>
      <c r="D8929" t="s">
        <v>185</v>
      </c>
      <c r="E8929" t="s">
        <v>186</v>
      </c>
      <c r="F8929" t="s">
        <v>1001</v>
      </c>
      <c r="G8929">
        <v>14</v>
      </c>
      <c r="H8929">
        <v>14</v>
      </c>
      <c r="I8929" s="5" t="s">
        <v>2016</v>
      </c>
      <c r="J8929" s="5">
        <v>45999.519872685189</v>
      </c>
      <c r="K8929" s="5">
        <v>45999.520543981482</v>
      </c>
      <c r="L8929" s="5" t="s">
        <v>43</v>
      </c>
      <c r="M8929">
        <v>745</v>
      </c>
      <c r="N8929">
        <v>49</v>
      </c>
      <c r="O8929">
        <v>10</v>
      </c>
    </row>
    <row r="8930" spans="1:15" x14ac:dyDescent="0.3">
      <c r="A8930" t="s">
        <v>2673</v>
      </c>
      <c r="B8930">
        <v>122202</v>
      </c>
      <c r="C8930" t="s">
        <v>54</v>
      </c>
      <c r="D8930" t="s">
        <v>992</v>
      </c>
      <c r="E8930" t="s">
        <v>993</v>
      </c>
      <c r="F8930" t="s">
        <v>894</v>
      </c>
      <c r="G8930">
        <v>10</v>
      </c>
      <c r="H8930">
        <v>10</v>
      </c>
      <c r="I8930" s="5" t="s">
        <v>2016</v>
      </c>
      <c r="J8930" s="5">
        <v>45999.520543981482</v>
      </c>
      <c r="K8930" s="5">
        <v>45999.521296296298</v>
      </c>
      <c r="L8930" s="5" t="s">
        <v>43</v>
      </c>
      <c r="M8930">
        <v>745</v>
      </c>
      <c r="N8930">
        <v>35</v>
      </c>
      <c r="O8930">
        <v>10</v>
      </c>
    </row>
    <row r="8931" spans="1:15" x14ac:dyDescent="0.3">
      <c r="A8931" t="s">
        <v>2673</v>
      </c>
      <c r="B8931">
        <v>122202</v>
      </c>
      <c r="C8931" t="s">
        <v>54</v>
      </c>
      <c r="D8931" t="s">
        <v>990</v>
      </c>
      <c r="E8931" t="s">
        <v>991</v>
      </c>
      <c r="F8931" t="s">
        <v>894</v>
      </c>
      <c r="G8931">
        <v>10</v>
      </c>
      <c r="H8931">
        <v>10</v>
      </c>
      <c r="I8931" s="5" t="s">
        <v>2016</v>
      </c>
      <c r="J8931" s="5">
        <v>45999.521365740744</v>
      </c>
      <c r="K8931" s="5">
        <v>45999.522372685184</v>
      </c>
      <c r="L8931" s="5" t="s">
        <v>43</v>
      </c>
      <c r="M8931">
        <v>745</v>
      </c>
      <c r="N8931">
        <v>4</v>
      </c>
      <c r="O8931">
        <v>10</v>
      </c>
    </row>
    <row r="8932" spans="1:15" x14ac:dyDescent="0.3">
      <c r="A8932" t="s">
        <v>2673</v>
      </c>
      <c r="B8932">
        <v>122202</v>
      </c>
      <c r="C8932" t="s">
        <v>54</v>
      </c>
      <c r="D8932" t="s">
        <v>205</v>
      </c>
      <c r="E8932" t="s">
        <v>206</v>
      </c>
      <c r="F8932" t="s">
        <v>407</v>
      </c>
      <c r="G8932">
        <v>17</v>
      </c>
      <c r="H8932">
        <v>17</v>
      </c>
      <c r="I8932" s="5" t="s">
        <v>2016</v>
      </c>
      <c r="J8932" s="5">
        <v>45999.522407407407</v>
      </c>
      <c r="K8932" s="5">
        <v>45999.5234837963</v>
      </c>
      <c r="L8932" s="5" t="s">
        <v>43</v>
      </c>
      <c r="M8932">
        <v>744</v>
      </c>
      <c r="N8932">
        <v>11</v>
      </c>
      <c r="O8932">
        <v>10</v>
      </c>
    </row>
    <row r="8933" spans="1:15" x14ac:dyDescent="0.3">
      <c r="A8933" t="s">
        <v>2673</v>
      </c>
      <c r="B8933">
        <v>122202</v>
      </c>
      <c r="C8933" t="s">
        <v>54</v>
      </c>
      <c r="D8933" t="s">
        <v>133</v>
      </c>
      <c r="E8933" t="s">
        <v>134</v>
      </c>
      <c r="F8933" t="s">
        <v>837</v>
      </c>
      <c r="G8933">
        <v>2</v>
      </c>
      <c r="H8933">
        <v>2</v>
      </c>
      <c r="I8933" s="5" t="s">
        <v>2016</v>
      </c>
      <c r="J8933" s="5">
        <v>45999.523912037039</v>
      </c>
      <c r="K8933" s="5">
        <v>45999.524178240739</v>
      </c>
      <c r="L8933" s="5" t="s">
        <v>43</v>
      </c>
      <c r="M8933">
        <v>744</v>
      </c>
      <c r="N8933">
        <v>63</v>
      </c>
      <c r="O8933">
        <v>10</v>
      </c>
    </row>
    <row r="8934" spans="1:15" x14ac:dyDescent="0.3">
      <c r="A8934" t="s">
        <v>2673</v>
      </c>
      <c r="B8934">
        <v>122202</v>
      </c>
      <c r="C8934" t="s">
        <v>54</v>
      </c>
      <c r="D8934" t="s">
        <v>278</v>
      </c>
      <c r="E8934" t="s">
        <v>994</v>
      </c>
      <c r="F8934" t="s">
        <v>361</v>
      </c>
      <c r="G8934">
        <v>4</v>
      </c>
      <c r="H8934">
        <v>4</v>
      </c>
      <c r="I8934" s="5" t="s">
        <v>2016</v>
      </c>
      <c r="J8934" s="5">
        <v>45999.524513888886</v>
      </c>
      <c r="K8934" s="5">
        <v>45999.52484953704</v>
      </c>
      <c r="L8934" s="5" t="s">
        <v>43</v>
      </c>
      <c r="M8934">
        <v>746</v>
      </c>
      <c r="N8934">
        <v>33</v>
      </c>
      <c r="O8934">
        <v>10</v>
      </c>
    </row>
    <row r="8935" spans="1:15" x14ac:dyDescent="0.3">
      <c r="A8935" t="s">
        <v>2673</v>
      </c>
      <c r="B8935">
        <v>122203</v>
      </c>
      <c r="C8935" t="s">
        <v>54</v>
      </c>
      <c r="D8935" t="s">
        <v>264</v>
      </c>
      <c r="E8935" t="s">
        <v>947</v>
      </c>
      <c r="F8935" t="s">
        <v>759</v>
      </c>
      <c r="G8935">
        <v>0</v>
      </c>
      <c r="H8935">
        <v>0</v>
      </c>
      <c r="I8935" s="5" t="s">
        <v>98</v>
      </c>
      <c r="J8935" s="5">
        <v>45999.426377314812</v>
      </c>
      <c r="K8935" s="5">
        <v>45999.588275462964</v>
      </c>
      <c r="L8935" s="5" t="s">
        <v>43</v>
      </c>
      <c r="M8935">
        <v>744</v>
      </c>
      <c r="N8935">
        <v>52</v>
      </c>
      <c r="O8935">
        <v>10</v>
      </c>
    </row>
    <row r="8936" spans="1:15" x14ac:dyDescent="0.3">
      <c r="A8936" t="s">
        <v>2673</v>
      </c>
      <c r="B8936">
        <v>122203</v>
      </c>
      <c r="C8936" t="s">
        <v>54</v>
      </c>
      <c r="D8936" t="s">
        <v>133</v>
      </c>
      <c r="E8936" t="s">
        <v>134</v>
      </c>
      <c r="F8936" t="s">
        <v>837</v>
      </c>
      <c r="G8936">
        <v>0</v>
      </c>
      <c r="H8936">
        <v>0</v>
      </c>
      <c r="I8936" s="5" t="s">
        <v>98</v>
      </c>
      <c r="J8936" s="5">
        <v>45999.426377314812</v>
      </c>
      <c r="K8936" s="5">
        <v>45999.588275462964</v>
      </c>
      <c r="L8936" s="5" t="s">
        <v>43</v>
      </c>
      <c r="M8936">
        <v>744</v>
      </c>
      <c r="N8936">
        <v>63</v>
      </c>
      <c r="O8936">
        <v>10</v>
      </c>
    </row>
    <row r="8937" spans="1:15" x14ac:dyDescent="0.3">
      <c r="A8937" t="s">
        <v>2673</v>
      </c>
      <c r="B8937">
        <v>122204</v>
      </c>
      <c r="C8937" t="s">
        <v>54</v>
      </c>
      <c r="D8937" t="s">
        <v>519</v>
      </c>
      <c r="E8937" t="s">
        <v>520</v>
      </c>
      <c r="F8937" t="s">
        <v>628</v>
      </c>
      <c r="G8937">
        <v>0</v>
      </c>
      <c r="H8937">
        <v>0</v>
      </c>
      <c r="I8937" s="5" t="s">
        <v>98</v>
      </c>
      <c r="J8937" s="5">
        <v>45999.426377314812</v>
      </c>
      <c r="K8937" s="5">
        <v>45999.588275462964</v>
      </c>
      <c r="L8937" s="5" t="s">
        <v>98</v>
      </c>
      <c r="M8937">
        <v>0</v>
      </c>
      <c r="N8937">
        <v>0</v>
      </c>
      <c r="O8937">
        <v>0</v>
      </c>
    </row>
    <row r="8938" spans="1:15" x14ac:dyDescent="0.3">
      <c r="A8938" t="s">
        <v>2673</v>
      </c>
      <c r="B8938">
        <v>122204</v>
      </c>
      <c r="C8938" t="s">
        <v>54</v>
      </c>
      <c r="D8938" t="s">
        <v>270</v>
      </c>
      <c r="E8938" t="s">
        <v>271</v>
      </c>
      <c r="F8938" t="s">
        <v>1059</v>
      </c>
      <c r="G8938">
        <v>0</v>
      </c>
      <c r="H8938">
        <v>0</v>
      </c>
      <c r="I8938" s="5" t="s">
        <v>98</v>
      </c>
      <c r="J8938" s="5">
        <v>45999.426377314812</v>
      </c>
      <c r="K8938" s="5">
        <v>45999.588275462964</v>
      </c>
      <c r="L8938" s="5" t="s">
        <v>98</v>
      </c>
      <c r="M8938">
        <v>0</v>
      </c>
      <c r="N8938">
        <v>0</v>
      </c>
      <c r="O8938">
        <v>0</v>
      </c>
    </row>
    <row r="8939" spans="1:15" x14ac:dyDescent="0.3">
      <c r="A8939" t="s">
        <v>2673</v>
      </c>
      <c r="B8939">
        <v>122205</v>
      </c>
      <c r="C8939" t="s">
        <v>40</v>
      </c>
      <c r="D8939" t="s">
        <v>342</v>
      </c>
      <c r="E8939" t="s">
        <v>343</v>
      </c>
      <c r="F8939" t="s">
        <v>1044</v>
      </c>
      <c r="G8939">
        <v>72</v>
      </c>
      <c r="H8939">
        <v>72</v>
      </c>
      <c r="I8939" s="5" t="s">
        <v>2663</v>
      </c>
      <c r="J8939" s="5">
        <v>45999.587407407409</v>
      </c>
      <c r="K8939" s="5">
        <v>45999.58761574074</v>
      </c>
      <c r="L8939" s="5" t="s">
        <v>43</v>
      </c>
      <c r="M8939">
        <v>745</v>
      </c>
      <c r="N8939">
        <v>38</v>
      </c>
      <c r="O8939">
        <v>20</v>
      </c>
    </row>
    <row r="8940" spans="1:15" x14ac:dyDescent="0.3">
      <c r="A8940" t="s">
        <v>2673</v>
      </c>
      <c r="B8940">
        <v>122206</v>
      </c>
      <c r="C8940" t="s">
        <v>40</v>
      </c>
      <c r="D8940" t="s">
        <v>342</v>
      </c>
      <c r="E8940" t="s">
        <v>343</v>
      </c>
      <c r="F8940" t="s">
        <v>1052</v>
      </c>
      <c r="G8940">
        <v>72</v>
      </c>
      <c r="H8940">
        <v>72</v>
      </c>
      <c r="I8940" s="5" t="s">
        <v>2663</v>
      </c>
      <c r="J8940" s="5">
        <v>45999.588229166664</v>
      </c>
      <c r="K8940" s="5">
        <v>45999.588275462964</v>
      </c>
      <c r="L8940" s="5" t="s">
        <v>43</v>
      </c>
      <c r="M8940">
        <v>746</v>
      </c>
      <c r="N8940">
        <v>23</v>
      </c>
      <c r="O8940">
        <v>30</v>
      </c>
    </row>
    <row r="8941" spans="1:15" x14ac:dyDescent="0.3">
      <c r="A8941" t="s">
        <v>2674</v>
      </c>
      <c r="B8941">
        <v>122215</v>
      </c>
      <c r="C8941" t="s">
        <v>54</v>
      </c>
      <c r="D8941" t="s">
        <v>258</v>
      </c>
      <c r="E8941" t="s">
        <v>259</v>
      </c>
      <c r="F8941" t="s">
        <v>71</v>
      </c>
      <c r="G8941">
        <v>15</v>
      </c>
      <c r="H8941">
        <v>15</v>
      </c>
      <c r="I8941" s="5" t="s">
        <v>788</v>
      </c>
      <c r="J8941" s="5">
        <v>45999.780925925923</v>
      </c>
      <c r="K8941" s="5">
        <v>45999.783506944441</v>
      </c>
      <c r="L8941" s="5" t="s">
        <v>43</v>
      </c>
      <c r="M8941">
        <v>745</v>
      </c>
      <c r="N8941">
        <v>34</v>
      </c>
      <c r="O8941">
        <v>10</v>
      </c>
    </row>
    <row r="8942" spans="1:15" x14ac:dyDescent="0.3">
      <c r="A8942" t="s">
        <v>2674</v>
      </c>
      <c r="B8942">
        <v>122215</v>
      </c>
      <c r="C8942" t="s">
        <v>54</v>
      </c>
      <c r="D8942" t="s">
        <v>481</v>
      </c>
      <c r="E8942" t="s">
        <v>482</v>
      </c>
      <c r="F8942" t="s">
        <v>942</v>
      </c>
      <c r="G8942">
        <v>19</v>
      </c>
      <c r="H8942">
        <v>19</v>
      </c>
      <c r="I8942" s="5" t="s">
        <v>788</v>
      </c>
      <c r="J8942" s="5">
        <v>45999.783518518518</v>
      </c>
      <c r="K8942" s="5">
        <v>45999.785856481481</v>
      </c>
      <c r="L8942" s="5" t="s">
        <v>43</v>
      </c>
      <c r="M8942">
        <v>743</v>
      </c>
      <c r="N8942">
        <v>12</v>
      </c>
      <c r="O8942">
        <v>10</v>
      </c>
    </row>
    <row r="8943" spans="1:15" x14ac:dyDescent="0.3">
      <c r="A8943" t="s">
        <v>2674</v>
      </c>
      <c r="B8943">
        <v>122215</v>
      </c>
      <c r="C8943" t="s">
        <v>54</v>
      </c>
      <c r="D8943" t="s">
        <v>558</v>
      </c>
      <c r="E8943" t="s">
        <v>559</v>
      </c>
      <c r="F8943" t="s">
        <v>816</v>
      </c>
      <c r="G8943">
        <v>10</v>
      </c>
      <c r="H8943">
        <v>10</v>
      </c>
      <c r="I8943" s="5" t="s">
        <v>788</v>
      </c>
      <c r="J8943" s="5">
        <v>45999.786307870374</v>
      </c>
      <c r="K8943" s="5">
        <v>45999.788240740738</v>
      </c>
      <c r="L8943" s="5" t="s">
        <v>43</v>
      </c>
      <c r="M8943">
        <v>746</v>
      </c>
      <c r="N8943">
        <v>34</v>
      </c>
      <c r="O8943">
        <v>10</v>
      </c>
    </row>
    <row r="8944" spans="1:15" x14ac:dyDescent="0.3">
      <c r="A8944" t="s">
        <v>2674</v>
      </c>
      <c r="B8944">
        <v>122215</v>
      </c>
      <c r="C8944" t="s">
        <v>54</v>
      </c>
      <c r="D8944" t="s">
        <v>477</v>
      </c>
      <c r="E8944" t="s">
        <v>478</v>
      </c>
      <c r="F8944" t="s">
        <v>1751</v>
      </c>
      <c r="G8944">
        <v>8</v>
      </c>
      <c r="H8944">
        <v>8</v>
      </c>
      <c r="I8944" s="5" t="s">
        <v>788</v>
      </c>
      <c r="J8944" s="5">
        <v>45999.788263888891</v>
      </c>
      <c r="K8944" s="5">
        <v>45999.789699074077</v>
      </c>
      <c r="L8944" s="5" t="s">
        <v>43</v>
      </c>
      <c r="M8944">
        <v>745</v>
      </c>
      <c r="N8944">
        <v>62</v>
      </c>
      <c r="O8944">
        <v>10</v>
      </c>
    </row>
    <row r="8945" spans="1:15" x14ac:dyDescent="0.3">
      <c r="A8945" t="s">
        <v>2674</v>
      </c>
      <c r="B8945">
        <v>122215</v>
      </c>
      <c r="C8945" t="s">
        <v>54</v>
      </c>
      <c r="D8945" t="s">
        <v>164</v>
      </c>
      <c r="E8945" t="s">
        <v>165</v>
      </c>
      <c r="F8945" t="s">
        <v>1390</v>
      </c>
      <c r="G8945">
        <v>7</v>
      </c>
      <c r="H8945">
        <v>7</v>
      </c>
      <c r="I8945" s="5" t="s">
        <v>788</v>
      </c>
      <c r="J8945" s="5">
        <v>45999.789837962962</v>
      </c>
      <c r="K8945" s="5">
        <v>45999.790729166663</v>
      </c>
      <c r="L8945" s="5" t="s">
        <v>43</v>
      </c>
      <c r="M8945">
        <v>745</v>
      </c>
      <c r="N8945">
        <v>52</v>
      </c>
      <c r="O8945">
        <v>10</v>
      </c>
    </row>
    <row r="8946" spans="1:15" x14ac:dyDescent="0.3">
      <c r="A8946" t="s">
        <v>2674</v>
      </c>
      <c r="B8946">
        <v>122215</v>
      </c>
      <c r="C8946" t="s">
        <v>54</v>
      </c>
      <c r="D8946" t="s">
        <v>1093</v>
      </c>
      <c r="E8946" t="s">
        <v>1094</v>
      </c>
      <c r="F8946" t="s">
        <v>1181</v>
      </c>
      <c r="G8946">
        <v>4</v>
      </c>
      <c r="H8946">
        <v>4</v>
      </c>
      <c r="I8946" s="5" t="s">
        <v>788</v>
      </c>
      <c r="J8946" s="5">
        <v>45999.790995370371</v>
      </c>
      <c r="K8946" s="5">
        <v>45999.792349537034</v>
      </c>
      <c r="L8946" s="5" t="s">
        <v>43</v>
      </c>
      <c r="M8946">
        <v>745</v>
      </c>
      <c r="N8946">
        <v>17</v>
      </c>
      <c r="O8946">
        <v>10</v>
      </c>
    </row>
    <row r="8947" spans="1:15" x14ac:dyDescent="0.3">
      <c r="A8947" t="s">
        <v>2674</v>
      </c>
      <c r="B8947">
        <v>122215</v>
      </c>
      <c r="C8947" t="s">
        <v>54</v>
      </c>
      <c r="D8947" t="s">
        <v>92</v>
      </c>
      <c r="E8947" t="s">
        <v>93</v>
      </c>
      <c r="F8947" t="s">
        <v>104</v>
      </c>
      <c r="G8947">
        <v>6</v>
      </c>
      <c r="H8947">
        <v>6</v>
      </c>
      <c r="I8947" s="5" t="s">
        <v>788</v>
      </c>
      <c r="J8947" s="5">
        <v>45999.792604166665</v>
      </c>
      <c r="K8947" s="5">
        <v>45999.794178240743</v>
      </c>
      <c r="L8947" s="5" t="s">
        <v>43</v>
      </c>
      <c r="M8947">
        <v>744</v>
      </c>
      <c r="N8947">
        <v>9</v>
      </c>
      <c r="O8947">
        <v>10</v>
      </c>
    </row>
    <row r="8948" spans="1:15" x14ac:dyDescent="0.3">
      <c r="A8948" t="s">
        <v>2674</v>
      </c>
      <c r="B8948">
        <v>122215</v>
      </c>
      <c r="C8948" t="s">
        <v>54</v>
      </c>
      <c r="D8948" t="s">
        <v>276</v>
      </c>
      <c r="E8948" t="s">
        <v>277</v>
      </c>
      <c r="F8948" t="s">
        <v>341</v>
      </c>
      <c r="G8948">
        <v>1</v>
      </c>
      <c r="H8948">
        <v>1</v>
      </c>
      <c r="I8948" s="5" t="s">
        <v>788</v>
      </c>
      <c r="J8948" s="5">
        <v>45999.794317129628</v>
      </c>
      <c r="K8948" s="5">
        <v>45999.795405092591</v>
      </c>
      <c r="L8948" s="5" t="s">
        <v>43</v>
      </c>
      <c r="M8948">
        <v>744</v>
      </c>
      <c r="N8948">
        <v>42</v>
      </c>
      <c r="O8948">
        <v>10</v>
      </c>
    </row>
    <row r="8949" spans="1:15" x14ac:dyDescent="0.3">
      <c r="A8949" t="s">
        <v>2674</v>
      </c>
      <c r="B8949">
        <v>122215</v>
      </c>
      <c r="C8949" t="s">
        <v>54</v>
      </c>
      <c r="D8949" t="s">
        <v>106</v>
      </c>
      <c r="E8949" t="s">
        <v>107</v>
      </c>
      <c r="F8949" t="s">
        <v>613</v>
      </c>
      <c r="G8949">
        <v>2</v>
      </c>
      <c r="H8949">
        <v>2</v>
      </c>
      <c r="I8949" s="5" t="s">
        <v>788</v>
      </c>
      <c r="J8949" s="5">
        <v>45999.796076388891</v>
      </c>
      <c r="K8949" s="5">
        <v>45999.797118055554</v>
      </c>
      <c r="L8949" s="5" t="s">
        <v>43</v>
      </c>
      <c r="M8949">
        <v>746</v>
      </c>
      <c r="N8949">
        <v>12</v>
      </c>
      <c r="O8949">
        <v>10</v>
      </c>
    </row>
    <row r="8950" spans="1:15" x14ac:dyDescent="0.3">
      <c r="A8950" t="s">
        <v>2674</v>
      </c>
      <c r="B8950">
        <v>122215</v>
      </c>
      <c r="C8950" t="s">
        <v>54</v>
      </c>
      <c r="D8950" t="s">
        <v>396</v>
      </c>
      <c r="E8950" t="s">
        <v>397</v>
      </c>
      <c r="F8950" t="s">
        <v>2556</v>
      </c>
      <c r="G8950">
        <v>1</v>
      </c>
      <c r="H8950">
        <v>1</v>
      </c>
      <c r="I8950" s="5" t="s">
        <v>788</v>
      </c>
      <c r="J8950" s="5">
        <v>45999.800208333334</v>
      </c>
      <c r="K8950" s="5">
        <v>45999.800636574073</v>
      </c>
      <c r="L8950" s="5" t="s">
        <v>43</v>
      </c>
      <c r="M8950">
        <v>745</v>
      </c>
      <c r="N8950">
        <v>7</v>
      </c>
      <c r="O8950">
        <v>10</v>
      </c>
    </row>
    <row r="8951" spans="1:15" x14ac:dyDescent="0.3">
      <c r="A8951" t="s">
        <v>2674</v>
      </c>
      <c r="B8951">
        <v>122219</v>
      </c>
      <c r="C8951" t="s">
        <v>40</v>
      </c>
      <c r="D8951" t="s">
        <v>1138</v>
      </c>
      <c r="E8951" t="s">
        <v>520</v>
      </c>
      <c r="F8951" t="s">
        <v>814</v>
      </c>
      <c r="G8951">
        <v>95</v>
      </c>
      <c r="H8951">
        <v>95</v>
      </c>
      <c r="I8951" s="5" t="s">
        <v>2663</v>
      </c>
      <c r="J8951" s="5">
        <v>45999.776516203703</v>
      </c>
      <c r="K8951" s="5">
        <v>45999.776631944442</v>
      </c>
      <c r="L8951" s="5" t="s">
        <v>43</v>
      </c>
      <c r="M8951">
        <v>747</v>
      </c>
      <c r="N8951">
        <v>21</v>
      </c>
      <c r="O8951">
        <v>30</v>
      </c>
    </row>
    <row r="8952" spans="1:15" x14ac:dyDescent="0.3">
      <c r="A8952" t="s">
        <v>2674</v>
      </c>
      <c r="B8952">
        <v>122220</v>
      </c>
      <c r="C8952" t="s">
        <v>40</v>
      </c>
      <c r="D8952" t="s">
        <v>279</v>
      </c>
      <c r="E8952" t="s">
        <v>280</v>
      </c>
      <c r="F8952" t="s">
        <v>2473</v>
      </c>
      <c r="G8952">
        <v>50</v>
      </c>
      <c r="H8952">
        <v>50</v>
      </c>
      <c r="I8952" s="5" t="s">
        <v>2663</v>
      </c>
      <c r="J8952" s="5">
        <v>45999.777719907404</v>
      </c>
      <c r="K8952" s="5">
        <v>45999.777766203704</v>
      </c>
      <c r="L8952" s="5" t="s">
        <v>43</v>
      </c>
      <c r="M8952">
        <v>747</v>
      </c>
      <c r="N8952">
        <v>29</v>
      </c>
      <c r="O8952">
        <v>50</v>
      </c>
    </row>
    <row r="8953" spans="1:15" x14ac:dyDescent="0.3">
      <c r="A8953" t="s">
        <v>2674</v>
      </c>
      <c r="B8953">
        <v>122221</v>
      </c>
      <c r="C8953" t="s">
        <v>40</v>
      </c>
      <c r="D8953" t="s">
        <v>279</v>
      </c>
      <c r="E8953" t="s">
        <v>280</v>
      </c>
      <c r="F8953" t="s">
        <v>2675</v>
      </c>
      <c r="G8953">
        <v>10</v>
      </c>
      <c r="H8953">
        <v>10</v>
      </c>
      <c r="I8953" s="5" t="s">
        <v>2663</v>
      </c>
      <c r="J8953" s="5">
        <v>45999.778564814813</v>
      </c>
      <c r="K8953" s="5">
        <v>45999.778622685182</v>
      </c>
      <c r="L8953" s="5" t="s">
        <v>43</v>
      </c>
      <c r="M8953">
        <v>748</v>
      </c>
      <c r="N8953">
        <v>28</v>
      </c>
      <c r="O8953">
        <v>8</v>
      </c>
    </row>
    <row r="8954" spans="1:15" x14ac:dyDescent="0.3">
      <c r="A8954" t="s">
        <v>2674</v>
      </c>
      <c r="B8954">
        <v>122222</v>
      </c>
      <c r="C8954" t="s">
        <v>40</v>
      </c>
      <c r="D8954" t="s">
        <v>2283</v>
      </c>
      <c r="E8954" t="s">
        <v>273</v>
      </c>
      <c r="F8954" t="s">
        <v>384</v>
      </c>
      <c r="G8954">
        <v>59</v>
      </c>
      <c r="H8954">
        <v>59</v>
      </c>
      <c r="I8954" s="5" t="s">
        <v>2663</v>
      </c>
      <c r="J8954" s="5">
        <v>45999.780972222223</v>
      </c>
      <c r="K8954" s="5">
        <v>45999.781064814815</v>
      </c>
      <c r="L8954" s="5" t="s">
        <v>43</v>
      </c>
      <c r="M8954">
        <v>746</v>
      </c>
      <c r="N8954">
        <v>56</v>
      </c>
      <c r="O8954">
        <v>50</v>
      </c>
    </row>
    <row r="8955" spans="1:15" x14ac:dyDescent="0.3">
      <c r="A8955" t="s">
        <v>2676</v>
      </c>
      <c r="B8955">
        <v>122239</v>
      </c>
      <c r="C8955" t="s">
        <v>54</v>
      </c>
      <c r="D8955" t="s">
        <v>52</v>
      </c>
      <c r="E8955" t="s">
        <v>53</v>
      </c>
      <c r="F8955" t="s">
        <v>673</v>
      </c>
      <c r="G8955">
        <v>47</v>
      </c>
      <c r="H8955">
        <v>47</v>
      </c>
      <c r="I8955" s="5" t="s">
        <v>444</v>
      </c>
      <c r="J8955" s="5">
        <v>46000.356620370374</v>
      </c>
      <c r="K8955" s="5">
        <v>46000.368449074071</v>
      </c>
      <c r="L8955" s="5" t="s">
        <v>43</v>
      </c>
      <c r="M8955">
        <v>746</v>
      </c>
      <c r="N8955">
        <v>50</v>
      </c>
      <c r="O8955">
        <v>10</v>
      </c>
    </row>
    <row r="8956" spans="1:15" x14ac:dyDescent="0.3">
      <c r="A8956" t="s">
        <v>2676</v>
      </c>
      <c r="B8956">
        <v>122239</v>
      </c>
      <c r="C8956" t="s">
        <v>54</v>
      </c>
      <c r="D8956" t="s">
        <v>52</v>
      </c>
      <c r="E8956" t="s">
        <v>53</v>
      </c>
      <c r="F8956" t="s">
        <v>673</v>
      </c>
      <c r="G8956">
        <v>25</v>
      </c>
      <c r="H8956">
        <v>25</v>
      </c>
      <c r="I8956" s="5" t="s">
        <v>444</v>
      </c>
      <c r="J8956" s="5">
        <v>46000.368622685186</v>
      </c>
      <c r="K8956" s="5">
        <v>46000.372430555559</v>
      </c>
      <c r="L8956" s="5" t="s">
        <v>43</v>
      </c>
      <c r="M8956">
        <v>744</v>
      </c>
      <c r="N8956">
        <v>41</v>
      </c>
      <c r="O8956">
        <v>10</v>
      </c>
    </row>
    <row r="8957" spans="1:15" x14ac:dyDescent="0.3">
      <c r="A8957" t="s">
        <v>2676</v>
      </c>
      <c r="B8957">
        <v>122239</v>
      </c>
      <c r="C8957" t="s">
        <v>54</v>
      </c>
      <c r="D8957" t="s">
        <v>325</v>
      </c>
      <c r="E8957" t="s">
        <v>326</v>
      </c>
      <c r="F8957" t="s">
        <v>2556</v>
      </c>
      <c r="G8957">
        <v>35</v>
      </c>
      <c r="H8957">
        <v>35</v>
      </c>
      <c r="I8957" s="5" t="s">
        <v>444</v>
      </c>
      <c r="J8957" s="5">
        <v>46000.376562500001</v>
      </c>
      <c r="K8957" s="5">
        <v>46000.380925925929</v>
      </c>
      <c r="L8957" s="5" t="s">
        <v>43</v>
      </c>
      <c r="M8957">
        <v>743</v>
      </c>
      <c r="N8957">
        <v>58</v>
      </c>
      <c r="O8957">
        <v>10</v>
      </c>
    </row>
    <row r="8958" spans="1:15" x14ac:dyDescent="0.3">
      <c r="A8958" t="s">
        <v>2676</v>
      </c>
      <c r="B8958">
        <v>122239</v>
      </c>
      <c r="C8958" t="s">
        <v>54</v>
      </c>
      <c r="D8958" t="s">
        <v>50</v>
      </c>
      <c r="E8958" t="s">
        <v>51</v>
      </c>
      <c r="F8958" t="s">
        <v>2556</v>
      </c>
      <c r="G8958">
        <v>26</v>
      </c>
      <c r="H8958">
        <v>26</v>
      </c>
      <c r="I8958" s="5" t="s">
        <v>444</v>
      </c>
      <c r="J8958" s="5">
        <v>46000.383553240739</v>
      </c>
      <c r="K8958" s="5">
        <v>46000.387037037035</v>
      </c>
      <c r="L8958" s="5" t="s">
        <v>43</v>
      </c>
      <c r="M8958">
        <v>746</v>
      </c>
      <c r="N8958">
        <v>56</v>
      </c>
      <c r="O8958">
        <v>10</v>
      </c>
    </row>
    <row r="8959" spans="1:15" x14ac:dyDescent="0.3">
      <c r="A8959" t="s">
        <v>2676</v>
      </c>
      <c r="B8959">
        <v>122239</v>
      </c>
      <c r="C8959" t="s">
        <v>54</v>
      </c>
      <c r="D8959" t="s">
        <v>48</v>
      </c>
      <c r="E8959" t="s">
        <v>49</v>
      </c>
      <c r="F8959" t="s">
        <v>2556</v>
      </c>
      <c r="G8959">
        <v>21</v>
      </c>
      <c r="H8959">
        <v>21</v>
      </c>
      <c r="I8959" s="5" t="s">
        <v>444</v>
      </c>
      <c r="J8959" s="5">
        <v>46000.387037037035</v>
      </c>
      <c r="K8959" s="5">
        <v>46000.395798611113</v>
      </c>
      <c r="L8959" s="5" t="s">
        <v>43</v>
      </c>
      <c r="M8959">
        <v>746</v>
      </c>
      <c r="N8959">
        <v>51</v>
      </c>
      <c r="O8959">
        <v>10</v>
      </c>
    </row>
    <row r="8960" spans="1:15" x14ac:dyDescent="0.3">
      <c r="A8960" t="s">
        <v>2676</v>
      </c>
      <c r="B8960">
        <v>122240</v>
      </c>
      <c r="C8960" t="s">
        <v>54</v>
      </c>
      <c r="D8960" t="s">
        <v>327</v>
      </c>
      <c r="E8960" t="s">
        <v>328</v>
      </c>
      <c r="F8960" t="s">
        <v>712</v>
      </c>
      <c r="G8960">
        <v>0</v>
      </c>
      <c r="H8960">
        <v>0</v>
      </c>
      <c r="I8960" s="5" t="s">
        <v>98</v>
      </c>
      <c r="J8960" s="5">
        <v>45999.697951388887</v>
      </c>
      <c r="K8960" s="5">
        <v>45999.716782407406</v>
      </c>
      <c r="L8960" s="5" t="s">
        <v>43</v>
      </c>
      <c r="M8960">
        <v>748</v>
      </c>
      <c r="N8960">
        <v>3</v>
      </c>
      <c r="O8960">
        <v>10</v>
      </c>
    </row>
    <row r="8961" spans="1:15" x14ac:dyDescent="0.3">
      <c r="A8961" t="s">
        <v>2676</v>
      </c>
      <c r="B8961">
        <v>122240</v>
      </c>
      <c r="C8961" t="s">
        <v>54</v>
      </c>
      <c r="D8961" t="s">
        <v>319</v>
      </c>
      <c r="E8961" t="s">
        <v>320</v>
      </c>
      <c r="F8961" t="s">
        <v>712</v>
      </c>
      <c r="G8961">
        <v>0</v>
      </c>
      <c r="H8961">
        <v>0</v>
      </c>
      <c r="I8961" s="5" t="s">
        <v>98</v>
      </c>
      <c r="J8961" s="5">
        <v>45999.697951388887</v>
      </c>
      <c r="K8961" s="5">
        <v>45999.716782407406</v>
      </c>
      <c r="L8961" s="5" t="s">
        <v>43</v>
      </c>
      <c r="M8961">
        <v>743</v>
      </c>
      <c r="N8961">
        <v>43</v>
      </c>
      <c r="O8961">
        <v>10</v>
      </c>
    </row>
    <row r="8962" spans="1:15" x14ac:dyDescent="0.3">
      <c r="A8962" t="s">
        <v>2677</v>
      </c>
      <c r="B8962">
        <v>122245</v>
      </c>
      <c r="C8962" t="s">
        <v>54</v>
      </c>
      <c r="D8962" t="s">
        <v>200</v>
      </c>
      <c r="E8962" t="s">
        <v>201</v>
      </c>
      <c r="F8962" t="s">
        <v>1387</v>
      </c>
      <c r="G8962">
        <v>1</v>
      </c>
      <c r="H8962">
        <v>1</v>
      </c>
      <c r="I8962" s="5" t="s">
        <v>444</v>
      </c>
      <c r="J8962" s="5">
        <v>46000.439456018517</v>
      </c>
      <c r="K8962" s="5">
        <v>46000.440196759257</v>
      </c>
      <c r="L8962" s="5" t="s">
        <v>43</v>
      </c>
      <c r="M8962">
        <v>748</v>
      </c>
      <c r="N8962">
        <v>20</v>
      </c>
      <c r="O8962">
        <v>10</v>
      </c>
    </row>
    <row r="8963" spans="1:15" x14ac:dyDescent="0.3">
      <c r="A8963" t="s">
        <v>2677</v>
      </c>
      <c r="B8963">
        <v>122245</v>
      </c>
      <c r="C8963" t="s">
        <v>54</v>
      </c>
      <c r="D8963" t="s">
        <v>363</v>
      </c>
      <c r="E8963" t="s">
        <v>314</v>
      </c>
      <c r="F8963" t="s">
        <v>2450</v>
      </c>
      <c r="G8963">
        <v>8</v>
      </c>
      <c r="H8963">
        <v>8</v>
      </c>
      <c r="I8963" s="5" t="s">
        <v>444</v>
      </c>
      <c r="J8963" s="5">
        <v>46000.440196759257</v>
      </c>
      <c r="K8963" s="5">
        <v>46000.444768518515</v>
      </c>
      <c r="L8963" s="5" t="s">
        <v>43</v>
      </c>
      <c r="M8963">
        <v>747</v>
      </c>
      <c r="N8963">
        <v>5</v>
      </c>
      <c r="O8963">
        <v>10</v>
      </c>
    </row>
    <row r="8964" spans="1:15" x14ac:dyDescent="0.3">
      <c r="A8964" t="s">
        <v>2677</v>
      </c>
      <c r="B8964">
        <v>122245</v>
      </c>
      <c r="C8964" t="s">
        <v>54</v>
      </c>
      <c r="D8964" t="s">
        <v>76</v>
      </c>
      <c r="E8964" t="s">
        <v>1103</v>
      </c>
      <c r="F8964" t="s">
        <v>1173</v>
      </c>
      <c r="G8964">
        <v>29</v>
      </c>
      <c r="H8964">
        <v>29</v>
      </c>
      <c r="I8964" s="5" t="s">
        <v>444</v>
      </c>
      <c r="J8964" s="5">
        <v>46000.444768518515</v>
      </c>
      <c r="K8964" s="5">
        <v>46000.447222222225</v>
      </c>
      <c r="L8964" s="5" t="s">
        <v>43</v>
      </c>
      <c r="M8964">
        <v>748</v>
      </c>
      <c r="N8964">
        <v>2</v>
      </c>
      <c r="O8964">
        <v>10</v>
      </c>
    </row>
    <row r="8965" spans="1:15" x14ac:dyDescent="0.3">
      <c r="A8965" t="s">
        <v>2677</v>
      </c>
      <c r="B8965">
        <v>122246</v>
      </c>
      <c r="C8965" t="s">
        <v>40</v>
      </c>
      <c r="D8965" t="s">
        <v>200</v>
      </c>
      <c r="E8965" t="s">
        <v>201</v>
      </c>
      <c r="F8965" t="s">
        <v>2634</v>
      </c>
      <c r="G8965">
        <v>12</v>
      </c>
      <c r="H8965">
        <v>12</v>
      </c>
      <c r="I8965" s="5" t="s">
        <v>286</v>
      </c>
      <c r="J8965" s="5">
        <v>46000.41202546296</v>
      </c>
      <c r="K8965" s="5">
        <v>46000.412118055552</v>
      </c>
      <c r="L8965" s="5" t="s">
        <v>43</v>
      </c>
      <c r="M8965">
        <v>748</v>
      </c>
      <c r="N8965">
        <v>25</v>
      </c>
      <c r="O8965">
        <v>9</v>
      </c>
    </row>
    <row r="8966" spans="1:15" x14ac:dyDescent="0.3">
      <c r="A8966" t="s">
        <v>2677</v>
      </c>
      <c r="B8966">
        <v>122247</v>
      </c>
      <c r="C8966" t="s">
        <v>40</v>
      </c>
      <c r="D8966" t="s">
        <v>363</v>
      </c>
      <c r="E8966" t="s">
        <v>314</v>
      </c>
      <c r="F8966" t="s">
        <v>2678</v>
      </c>
      <c r="G8966">
        <v>8</v>
      </c>
      <c r="H8966">
        <v>8</v>
      </c>
      <c r="I8966" s="5" t="s">
        <v>286</v>
      </c>
      <c r="J8966" s="5">
        <v>46000.413101851853</v>
      </c>
      <c r="K8966" s="5">
        <v>46000.413229166668</v>
      </c>
      <c r="L8966" s="5" t="s">
        <v>43</v>
      </c>
      <c r="M8966">
        <v>748</v>
      </c>
      <c r="N8966">
        <v>38</v>
      </c>
      <c r="O8966">
        <v>9</v>
      </c>
    </row>
    <row r="8967" spans="1:15" x14ac:dyDescent="0.3">
      <c r="A8967" t="s">
        <v>2679</v>
      </c>
      <c r="B8967">
        <v>122248</v>
      </c>
      <c r="C8967" t="s">
        <v>54</v>
      </c>
      <c r="D8967" t="s">
        <v>114</v>
      </c>
      <c r="E8967" t="s">
        <v>115</v>
      </c>
      <c r="F8967" t="s">
        <v>816</v>
      </c>
      <c r="G8967">
        <v>55</v>
      </c>
      <c r="H8967">
        <v>55</v>
      </c>
      <c r="I8967" s="5" t="s">
        <v>1062</v>
      </c>
      <c r="J8967" s="5">
        <v>46000.405474537038</v>
      </c>
      <c r="K8967" s="5">
        <v>46000.410150462965</v>
      </c>
      <c r="L8967" s="5" t="s">
        <v>43</v>
      </c>
      <c r="M8967">
        <v>743</v>
      </c>
      <c r="N8967">
        <v>9</v>
      </c>
      <c r="O8967">
        <v>10</v>
      </c>
    </row>
    <row r="8968" spans="1:15" x14ac:dyDescent="0.3">
      <c r="A8968" t="s">
        <v>2679</v>
      </c>
      <c r="B8968">
        <v>122248</v>
      </c>
      <c r="C8968" t="s">
        <v>54</v>
      </c>
      <c r="D8968" t="s">
        <v>114</v>
      </c>
      <c r="E8968" t="s">
        <v>115</v>
      </c>
      <c r="F8968" t="s">
        <v>816</v>
      </c>
      <c r="G8968">
        <v>18</v>
      </c>
      <c r="H8968">
        <v>18</v>
      </c>
      <c r="I8968" s="5" t="s">
        <v>1062</v>
      </c>
      <c r="J8968" s="5">
        <v>46000.426504629628</v>
      </c>
      <c r="K8968" s="5">
        <v>46000.426562499997</v>
      </c>
      <c r="L8968" s="5" t="s">
        <v>43</v>
      </c>
      <c r="M8968">
        <v>744</v>
      </c>
      <c r="N8968">
        <v>5</v>
      </c>
      <c r="O8968">
        <v>10</v>
      </c>
    </row>
    <row r="8969" spans="1:15" x14ac:dyDescent="0.3">
      <c r="A8969" t="s">
        <v>2679</v>
      </c>
      <c r="B8969">
        <v>122249</v>
      </c>
      <c r="C8969" t="s">
        <v>54</v>
      </c>
      <c r="D8969" t="s">
        <v>297</v>
      </c>
      <c r="E8969" t="s">
        <v>298</v>
      </c>
      <c r="F8969" t="s">
        <v>718</v>
      </c>
      <c r="G8969">
        <v>39</v>
      </c>
      <c r="H8969">
        <v>39</v>
      </c>
      <c r="I8969" s="5" t="s">
        <v>1062</v>
      </c>
      <c r="J8969" s="5">
        <v>46000.449456018519</v>
      </c>
      <c r="K8969" s="5">
        <v>46000.452916666669</v>
      </c>
      <c r="L8969" s="5" t="s">
        <v>43</v>
      </c>
      <c r="M8969">
        <v>744</v>
      </c>
      <c r="N8969">
        <v>47</v>
      </c>
      <c r="O8969">
        <v>10</v>
      </c>
    </row>
    <row r="8970" spans="1:15" x14ac:dyDescent="0.3">
      <c r="A8970" t="s">
        <v>2679</v>
      </c>
      <c r="B8970">
        <v>122249</v>
      </c>
      <c r="C8970" t="s">
        <v>54</v>
      </c>
      <c r="D8970" t="s">
        <v>66</v>
      </c>
      <c r="E8970" t="s">
        <v>67</v>
      </c>
      <c r="F8970" t="s">
        <v>80</v>
      </c>
      <c r="G8970">
        <v>34</v>
      </c>
      <c r="H8970">
        <v>34</v>
      </c>
      <c r="I8970" s="5" t="s">
        <v>1062</v>
      </c>
      <c r="J8970" s="5">
        <v>46000.453611111108</v>
      </c>
      <c r="K8970" s="5">
        <v>46000.454525462963</v>
      </c>
      <c r="L8970" s="5" t="s">
        <v>43</v>
      </c>
      <c r="M8970">
        <v>744</v>
      </c>
      <c r="N8970">
        <v>17</v>
      </c>
      <c r="O8970">
        <v>10</v>
      </c>
    </row>
    <row r="8971" spans="1:15" x14ac:dyDescent="0.3">
      <c r="A8971" t="s">
        <v>2679</v>
      </c>
      <c r="B8971">
        <v>122249</v>
      </c>
      <c r="C8971" t="s">
        <v>54</v>
      </c>
      <c r="D8971" t="s">
        <v>268</v>
      </c>
      <c r="E8971" t="s">
        <v>269</v>
      </c>
      <c r="F8971" t="s">
        <v>2500</v>
      </c>
      <c r="G8971">
        <v>32</v>
      </c>
      <c r="H8971">
        <v>32</v>
      </c>
      <c r="I8971" s="5" t="s">
        <v>1062</v>
      </c>
      <c r="J8971" s="5">
        <v>46000.454641203702</v>
      </c>
      <c r="K8971" s="5">
        <v>46000.456250000003</v>
      </c>
      <c r="L8971" s="5" t="s">
        <v>43</v>
      </c>
      <c r="M8971">
        <v>744</v>
      </c>
      <c r="N8971">
        <v>18</v>
      </c>
      <c r="O8971">
        <v>10</v>
      </c>
    </row>
    <row r="8972" spans="1:15" x14ac:dyDescent="0.3">
      <c r="A8972" t="s">
        <v>2679</v>
      </c>
      <c r="B8972">
        <v>122249</v>
      </c>
      <c r="C8972" t="s">
        <v>54</v>
      </c>
      <c r="D8972" t="s">
        <v>1089</v>
      </c>
      <c r="E8972" t="s">
        <v>1090</v>
      </c>
      <c r="F8972" t="s">
        <v>816</v>
      </c>
      <c r="G8972">
        <v>23</v>
      </c>
      <c r="H8972">
        <v>23</v>
      </c>
      <c r="I8972" s="5" t="s">
        <v>1062</v>
      </c>
      <c r="J8972" s="5">
        <v>46000.456331018519</v>
      </c>
      <c r="K8972" s="5">
        <v>46000.466527777775</v>
      </c>
      <c r="L8972" s="5" t="s">
        <v>43</v>
      </c>
      <c r="M8972">
        <v>745</v>
      </c>
      <c r="N8972">
        <v>2</v>
      </c>
      <c r="O8972">
        <v>10</v>
      </c>
    </row>
    <row r="8973" spans="1:15" x14ac:dyDescent="0.3">
      <c r="A8973" t="s">
        <v>2679</v>
      </c>
      <c r="B8973">
        <v>122249</v>
      </c>
      <c r="C8973" t="s">
        <v>54</v>
      </c>
      <c r="D8973" t="s">
        <v>92</v>
      </c>
      <c r="E8973" t="s">
        <v>93</v>
      </c>
      <c r="F8973" t="s">
        <v>104</v>
      </c>
      <c r="G8973">
        <v>7</v>
      </c>
      <c r="H8973">
        <v>7</v>
      </c>
      <c r="I8973" s="5" t="s">
        <v>1062</v>
      </c>
      <c r="J8973" s="5">
        <v>46000.466527777775</v>
      </c>
      <c r="K8973" s="5">
        <v>46000.469189814816</v>
      </c>
      <c r="L8973" s="5" t="s">
        <v>43</v>
      </c>
      <c r="M8973">
        <v>744</v>
      </c>
      <c r="N8973">
        <v>9</v>
      </c>
      <c r="O8973">
        <v>10</v>
      </c>
    </row>
    <row r="8974" spans="1:15" x14ac:dyDescent="0.3">
      <c r="A8974" t="s">
        <v>2679</v>
      </c>
      <c r="B8974">
        <v>122249</v>
      </c>
      <c r="C8974" t="s">
        <v>54</v>
      </c>
      <c r="D8974" t="s">
        <v>264</v>
      </c>
      <c r="E8974" t="s">
        <v>947</v>
      </c>
      <c r="F8974" t="s">
        <v>1271</v>
      </c>
      <c r="G8974">
        <v>5</v>
      </c>
      <c r="H8974">
        <v>5</v>
      </c>
      <c r="I8974" s="5" t="s">
        <v>1062</v>
      </c>
      <c r="J8974" s="5">
        <v>46000.469641203701</v>
      </c>
      <c r="K8974" s="5">
        <v>46000.471203703702</v>
      </c>
      <c r="L8974" s="5" t="s">
        <v>43</v>
      </c>
      <c r="M8974">
        <v>744</v>
      </c>
      <c r="N8974">
        <v>45</v>
      </c>
      <c r="O8974">
        <v>10</v>
      </c>
    </row>
    <row r="8975" spans="1:15" x14ac:dyDescent="0.3">
      <c r="A8975" t="s">
        <v>2679</v>
      </c>
      <c r="B8975">
        <v>122249</v>
      </c>
      <c r="C8975" t="s">
        <v>54</v>
      </c>
      <c r="D8975" t="s">
        <v>264</v>
      </c>
      <c r="E8975" t="s">
        <v>947</v>
      </c>
      <c r="F8975" t="s">
        <v>1271</v>
      </c>
      <c r="G8975">
        <v>7</v>
      </c>
      <c r="H8975">
        <v>7</v>
      </c>
      <c r="I8975" s="5" t="s">
        <v>1062</v>
      </c>
      <c r="J8975" s="5">
        <v>46000.471284722225</v>
      </c>
      <c r="K8975" s="5">
        <v>46000.478796296295</v>
      </c>
      <c r="L8975" s="5" t="s">
        <v>43</v>
      </c>
      <c r="M8975">
        <v>744</v>
      </c>
      <c r="N8975">
        <v>52</v>
      </c>
      <c r="O8975">
        <v>10</v>
      </c>
    </row>
    <row r="8976" spans="1:15" x14ac:dyDescent="0.3">
      <c r="A8976" t="s">
        <v>2679</v>
      </c>
      <c r="B8976">
        <v>122249</v>
      </c>
      <c r="C8976" t="s">
        <v>54</v>
      </c>
      <c r="D8976" t="s">
        <v>984</v>
      </c>
      <c r="E8976" t="s">
        <v>985</v>
      </c>
      <c r="F8976" t="s">
        <v>978</v>
      </c>
      <c r="G8976">
        <v>12</v>
      </c>
      <c r="H8976">
        <v>12</v>
      </c>
      <c r="I8976" s="5" t="s">
        <v>1062</v>
      </c>
      <c r="J8976" s="5">
        <v>46000.478831018518</v>
      </c>
      <c r="K8976" s="5">
        <v>46000.480347222219</v>
      </c>
      <c r="L8976" s="5" t="s">
        <v>43</v>
      </c>
      <c r="M8976">
        <v>744</v>
      </c>
      <c r="N8976">
        <v>49</v>
      </c>
      <c r="O8976">
        <v>10</v>
      </c>
    </row>
    <row r="8977" spans="1:15" x14ac:dyDescent="0.3">
      <c r="A8977" t="s">
        <v>2679</v>
      </c>
      <c r="B8977">
        <v>122249</v>
      </c>
      <c r="C8977" t="s">
        <v>54</v>
      </c>
      <c r="D8977" t="s">
        <v>235</v>
      </c>
      <c r="E8977" t="s">
        <v>236</v>
      </c>
      <c r="F8977" t="s">
        <v>2500</v>
      </c>
      <c r="G8977">
        <v>7</v>
      </c>
      <c r="H8977">
        <v>7</v>
      </c>
      <c r="I8977" s="5" t="s">
        <v>1062</v>
      </c>
      <c r="J8977" s="5">
        <v>46000.480833333335</v>
      </c>
      <c r="K8977" s="5">
        <v>46000.48642361111</v>
      </c>
      <c r="L8977" s="5" t="s">
        <v>43</v>
      </c>
      <c r="M8977">
        <v>744</v>
      </c>
      <c r="N8977">
        <v>60</v>
      </c>
      <c r="O8977">
        <v>10</v>
      </c>
    </row>
    <row r="8978" spans="1:15" x14ac:dyDescent="0.3">
      <c r="A8978" t="s">
        <v>2679</v>
      </c>
      <c r="B8978">
        <v>122250</v>
      </c>
      <c r="C8978" t="s">
        <v>54</v>
      </c>
      <c r="D8978" t="s">
        <v>102</v>
      </c>
      <c r="E8978" t="s">
        <v>103</v>
      </c>
      <c r="F8978" t="s">
        <v>814</v>
      </c>
      <c r="G8978">
        <v>51</v>
      </c>
      <c r="H8978">
        <v>51</v>
      </c>
      <c r="I8978" s="5" t="s">
        <v>444</v>
      </c>
      <c r="J8978" s="5">
        <v>46000.45721064815</v>
      </c>
      <c r="K8978" s="5">
        <v>46000.462893518517</v>
      </c>
      <c r="L8978" s="5" t="s">
        <v>43</v>
      </c>
      <c r="M8978">
        <v>745</v>
      </c>
      <c r="N8978">
        <v>25</v>
      </c>
      <c r="O8978">
        <v>10</v>
      </c>
    </row>
    <row r="8979" spans="1:15" x14ac:dyDescent="0.3">
      <c r="A8979" t="s">
        <v>2679</v>
      </c>
      <c r="B8979">
        <v>122250</v>
      </c>
      <c r="C8979" t="s">
        <v>54</v>
      </c>
      <c r="D8979" t="s">
        <v>187</v>
      </c>
      <c r="E8979" t="s">
        <v>188</v>
      </c>
      <c r="F8979" t="s">
        <v>816</v>
      </c>
      <c r="G8979">
        <v>11</v>
      </c>
      <c r="H8979">
        <v>11</v>
      </c>
      <c r="I8979" s="5" t="s">
        <v>444</v>
      </c>
      <c r="J8979" s="5">
        <v>46000.466863425929</v>
      </c>
      <c r="K8979" s="5">
        <v>46000.469583333332</v>
      </c>
      <c r="L8979" s="5" t="s">
        <v>43</v>
      </c>
      <c r="M8979">
        <v>745</v>
      </c>
      <c r="N8979">
        <v>27</v>
      </c>
      <c r="O8979">
        <v>10</v>
      </c>
    </row>
    <row r="8980" spans="1:15" x14ac:dyDescent="0.3">
      <c r="A8980" t="s">
        <v>2679</v>
      </c>
      <c r="B8980">
        <v>122250</v>
      </c>
      <c r="C8980" t="s">
        <v>54</v>
      </c>
      <c r="D8980" t="s">
        <v>1089</v>
      </c>
      <c r="E8980" t="s">
        <v>1090</v>
      </c>
      <c r="F8980" t="s">
        <v>816</v>
      </c>
      <c r="G8980">
        <v>12</v>
      </c>
      <c r="H8980">
        <v>12</v>
      </c>
      <c r="I8980" s="5" t="s">
        <v>444</v>
      </c>
      <c r="J8980" s="5">
        <v>46000.469664351855</v>
      </c>
      <c r="K8980" s="5">
        <v>46000.47252314815</v>
      </c>
      <c r="L8980" s="5" t="s">
        <v>43</v>
      </c>
      <c r="M8980">
        <v>745</v>
      </c>
      <c r="N8980">
        <v>2</v>
      </c>
      <c r="O8980">
        <v>10</v>
      </c>
    </row>
    <row r="8981" spans="1:15" x14ac:dyDescent="0.3">
      <c r="A8981" t="s">
        <v>2679</v>
      </c>
      <c r="B8981">
        <v>122250</v>
      </c>
      <c r="C8981" t="s">
        <v>54</v>
      </c>
      <c r="D8981" t="s">
        <v>1584</v>
      </c>
      <c r="E8981" t="s">
        <v>1045</v>
      </c>
      <c r="F8981" t="s">
        <v>1859</v>
      </c>
      <c r="G8981">
        <v>11</v>
      </c>
      <c r="H8981">
        <v>11</v>
      </c>
      <c r="I8981" s="5" t="s">
        <v>444</v>
      </c>
      <c r="J8981" s="5">
        <v>46000.472824074073</v>
      </c>
      <c r="K8981" s="5">
        <v>46000.474606481483</v>
      </c>
      <c r="L8981" s="5" t="s">
        <v>43</v>
      </c>
      <c r="M8981">
        <v>745</v>
      </c>
      <c r="N8981">
        <v>8</v>
      </c>
      <c r="O8981">
        <v>10</v>
      </c>
    </row>
    <row r="8982" spans="1:15" x14ac:dyDescent="0.3">
      <c r="A8982" t="s">
        <v>2679</v>
      </c>
      <c r="B8982">
        <v>122250</v>
      </c>
      <c r="C8982" t="s">
        <v>54</v>
      </c>
      <c r="D8982" t="s">
        <v>279</v>
      </c>
      <c r="E8982" t="s">
        <v>280</v>
      </c>
      <c r="F8982" t="s">
        <v>2024</v>
      </c>
      <c r="G8982">
        <v>9</v>
      </c>
      <c r="H8982">
        <v>9</v>
      </c>
      <c r="I8982" s="5" t="s">
        <v>444</v>
      </c>
      <c r="J8982" s="5">
        <v>46000.474745370368</v>
      </c>
      <c r="K8982" s="5">
        <v>46000.479988425926</v>
      </c>
      <c r="L8982" s="5" t="s">
        <v>43</v>
      </c>
      <c r="M8982">
        <v>748</v>
      </c>
      <c r="N8982">
        <v>14</v>
      </c>
      <c r="O8982">
        <v>10</v>
      </c>
    </row>
    <row r="8983" spans="1:15" x14ac:dyDescent="0.3">
      <c r="A8983" t="s">
        <v>2679</v>
      </c>
      <c r="B8983">
        <v>122250</v>
      </c>
      <c r="C8983" t="s">
        <v>54</v>
      </c>
      <c r="D8983" t="s">
        <v>304</v>
      </c>
      <c r="E8983" t="s">
        <v>305</v>
      </c>
      <c r="F8983" t="s">
        <v>1196</v>
      </c>
      <c r="G8983">
        <v>8</v>
      </c>
      <c r="H8983">
        <v>8</v>
      </c>
      <c r="I8983" s="5" t="s">
        <v>444</v>
      </c>
      <c r="J8983" s="5">
        <v>46000.485902777778</v>
      </c>
      <c r="K8983" s="5">
        <v>46000.486064814817</v>
      </c>
      <c r="L8983" s="5" t="s">
        <v>43</v>
      </c>
      <c r="M8983">
        <v>748</v>
      </c>
      <c r="N8983">
        <v>17</v>
      </c>
      <c r="O8983">
        <v>10</v>
      </c>
    </row>
    <row r="8984" spans="1:15" x14ac:dyDescent="0.3">
      <c r="A8984" t="s">
        <v>2679</v>
      </c>
      <c r="B8984">
        <v>122250</v>
      </c>
      <c r="C8984" t="s">
        <v>54</v>
      </c>
      <c r="D8984" t="s">
        <v>252</v>
      </c>
      <c r="E8984" t="s">
        <v>253</v>
      </c>
      <c r="F8984" t="s">
        <v>2364</v>
      </c>
      <c r="G8984">
        <v>5</v>
      </c>
      <c r="H8984">
        <v>5</v>
      </c>
      <c r="I8984" s="5" t="s">
        <v>444</v>
      </c>
      <c r="J8984" s="5">
        <v>46000.486157407409</v>
      </c>
      <c r="K8984" s="5">
        <v>46000.487384259257</v>
      </c>
      <c r="L8984" s="5" t="s">
        <v>43</v>
      </c>
      <c r="M8984">
        <v>745</v>
      </c>
      <c r="N8984">
        <v>29</v>
      </c>
      <c r="O8984">
        <v>10</v>
      </c>
    </row>
    <row r="8985" spans="1:15" x14ac:dyDescent="0.3">
      <c r="A8985" t="s">
        <v>2679</v>
      </c>
      <c r="B8985">
        <v>122250</v>
      </c>
      <c r="C8985" t="s">
        <v>54</v>
      </c>
      <c r="D8985" t="s">
        <v>292</v>
      </c>
      <c r="E8985" t="s">
        <v>293</v>
      </c>
      <c r="F8985" t="s">
        <v>211</v>
      </c>
      <c r="G8985">
        <v>40</v>
      </c>
      <c r="H8985">
        <v>40</v>
      </c>
      <c r="I8985" s="5" t="s">
        <v>444</v>
      </c>
      <c r="J8985" s="5">
        <v>46000.487384259257</v>
      </c>
      <c r="K8985" s="5">
        <v>46000.493321759262</v>
      </c>
      <c r="L8985" s="5" t="s">
        <v>43</v>
      </c>
      <c r="M8985">
        <v>745</v>
      </c>
      <c r="N8985">
        <v>3</v>
      </c>
      <c r="O8985">
        <v>10</v>
      </c>
    </row>
    <row r="8986" spans="1:15" x14ac:dyDescent="0.3">
      <c r="A8986" t="s">
        <v>2679</v>
      </c>
      <c r="B8986">
        <v>122251</v>
      </c>
      <c r="C8986" t="s">
        <v>54</v>
      </c>
      <c r="D8986" t="s">
        <v>221</v>
      </c>
      <c r="E8986" t="s">
        <v>222</v>
      </c>
      <c r="F8986" t="s">
        <v>811</v>
      </c>
      <c r="G8986">
        <v>21</v>
      </c>
      <c r="H8986">
        <v>21</v>
      </c>
      <c r="I8986" s="5" t="s">
        <v>444</v>
      </c>
      <c r="J8986" s="5">
        <v>46000.502465277779</v>
      </c>
      <c r="K8986" s="5">
        <v>46000.506481481483</v>
      </c>
      <c r="L8986" s="5" t="s">
        <v>43</v>
      </c>
      <c r="M8986">
        <v>747</v>
      </c>
      <c r="N8986">
        <v>15</v>
      </c>
      <c r="O8986">
        <v>10</v>
      </c>
    </row>
    <row r="8987" spans="1:15" x14ac:dyDescent="0.3">
      <c r="A8987" t="s">
        <v>2679</v>
      </c>
      <c r="B8987">
        <v>122251</v>
      </c>
      <c r="C8987" t="s">
        <v>54</v>
      </c>
      <c r="D8987" t="s">
        <v>221</v>
      </c>
      <c r="E8987" t="s">
        <v>222</v>
      </c>
      <c r="F8987" t="s">
        <v>811</v>
      </c>
      <c r="G8987">
        <v>9</v>
      </c>
      <c r="H8987">
        <v>9</v>
      </c>
      <c r="I8987" s="5" t="s">
        <v>444</v>
      </c>
      <c r="J8987" s="5">
        <v>46000.507037037038</v>
      </c>
      <c r="K8987" s="5">
        <v>46000.509340277778</v>
      </c>
      <c r="L8987" s="5" t="s">
        <v>43</v>
      </c>
      <c r="M8987">
        <v>747</v>
      </c>
      <c r="N8987">
        <v>27</v>
      </c>
      <c r="O8987">
        <v>10</v>
      </c>
    </row>
    <row r="8988" spans="1:15" x14ac:dyDescent="0.3">
      <c r="A8988" t="s">
        <v>2679</v>
      </c>
      <c r="B8988">
        <v>122251</v>
      </c>
      <c r="C8988" t="s">
        <v>54</v>
      </c>
      <c r="D8988" t="s">
        <v>242</v>
      </c>
      <c r="E8988" t="s">
        <v>243</v>
      </c>
      <c r="F8988" t="s">
        <v>764</v>
      </c>
      <c r="G8988">
        <v>32</v>
      </c>
      <c r="H8988">
        <v>32</v>
      </c>
      <c r="I8988" s="5" t="s">
        <v>444</v>
      </c>
      <c r="J8988" s="5">
        <v>46000.509375000001</v>
      </c>
      <c r="K8988" s="5">
        <v>46000.514803240738</v>
      </c>
      <c r="L8988" s="5" t="s">
        <v>43</v>
      </c>
      <c r="M8988">
        <v>747</v>
      </c>
      <c r="N8988">
        <v>14</v>
      </c>
      <c r="O8988">
        <v>10</v>
      </c>
    </row>
    <row r="8989" spans="1:15" x14ac:dyDescent="0.3">
      <c r="A8989" t="s">
        <v>2679</v>
      </c>
      <c r="B8989">
        <v>122251</v>
      </c>
      <c r="C8989" t="s">
        <v>54</v>
      </c>
      <c r="D8989" t="s">
        <v>242</v>
      </c>
      <c r="E8989" t="s">
        <v>243</v>
      </c>
      <c r="F8989" t="s">
        <v>764</v>
      </c>
      <c r="G8989">
        <v>5</v>
      </c>
      <c r="H8989">
        <v>5</v>
      </c>
      <c r="I8989" s="5" t="s">
        <v>444</v>
      </c>
      <c r="J8989" s="5">
        <v>46000.515057870369</v>
      </c>
      <c r="K8989" s="5">
        <v>46000.516192129631</v>
      </c>
      <c r="L8989" s="5" t="s">
        <v>43</v>
      </c>
      <c r="M8989">
        <v>747</v>
      </c>
      <c r="N8989">
        <v>3</v>
      </c>
      <c r="O8989">
        <v>10</v>
      </c>
    </row>
    <row r="8990" spans="1:15" x14ac:dyDescent="0.3">
      <c r="A8990" t="s">
        <v>2679</v>
      </c>
      <c r="B8990">
        <v>122251</v>
      </c>
      <c r="C8990" t="s">
        <v>54</v>
      </c>
      <c r="D8990" t="s">
        <v>304</v>
      </c>
      <c r="E8990" t="s">
        <v>305</v>
      </c>
      <c r="F8990" t="s">
        <v>1196</v>
      </c>
      <c r="G8990">
        <v>17</v>
      </c>
      <c r="H8990">
        <v>17</v>
      </c>
      <c r="I8990" s="5" t="s">
        <v>444</v>
      </c>
      <c r="J8990" s="5">
        <v>46000.520451388889</v>
      </c>
      <c r="K8990" s="5">
        <v>46000.521967592591</v>
      </c>
      <c r="L8990" s="5" t="s">
        <v>43</v>
      </c>
      <c r="M8990">
        <v>748</v>
      </c>
      <c r="N8990">
        <v>17</v>
      </c>
      <c r="O8990">
        <v>10</v>
      </c>
    </row>
    <row r="8991" spans="1:15" x14ac:dyDescent="0.3">
      <c r="A8991" t="s">
        <v>2679</v>
      </c>
      <c r="B8991">
        <v>122252</v>
      </c>
      <c r="C8991" t="s">
        <v>54</v>
      </c>
      <c r="D8991" t="s">
        <v>81</v>
      </c>
      <c r="E8991" t="s">
        <v>82</v>
      </c>
      <c r="F8991" t="s">
        <v>736</v>
      </c>
      <c r="G8991">
        <v>67</v>
      </c>
      <c r="H8991">
        <v>67</v>
      </c>
      <c r="I8991" s="5" t="s">
        <v>1062</v>
      </c>
      <c r="J8991" s="5">
        <v>46000.49255787037</v>
      </c>
      <c r="K8991" s="5">
        <v>46000.498182870368</v>
      </c>
      <c r="L8991" s="5" t="s">
        <v>43</v>
      </c>
      <c r="M8991">
        <v>746</v>
      </c>
      <c r="N8991">
        <v>48</v>
      </c>
      <c r="O8991">
        <v>10</v>
      </c>
    </row>
    <row r="8992" spans="1:15" x14ac:dyDescent="0.3">
      <c r="A8992" t="s">
        <v>2679</v>
      </c>
      <c r="B8992">
        <v>122252</v>
      </c>
      <c r="C8992" t="s">
        <v>54</v>
      </c>
      <c r="D8992" t="s">
        <v>952</v>
      </c>
      <c r="E8992" t="s">
        <v>953</v>
      </c>
      <c r="F8992" t="s">
        <v>736</v>
      </c>
      <c r="G8992">
        <v>26</v>
      </c>
      <c r="H8992">
        <v>26</v>
      </c>
      <c r="I8992" s="5" t="s">
        <v>1062</v>
      </c>
      <c r="J8992" s="5">
        <v>46000.498217592591</v>
      </c>
      <c r="K8992" s="5">
        <v>46000.500405092593</v>
      </c>
      <c r="L8992" s="5" t="s">
        <v>43</v>
      </c>
      <c r="M8992">
        <v>745</v>
      </c>
      <c r="N8992">
        <v>56</v>
      </c>
      <c r="O8992">
        <v>10</v>
      </c>
    </row>
    <row r="8993" spans="1:15" x14ac:dyDescent="0.3">
      <c r="A8993" t="s">
        <v>2679</v>
      </c>
      <c r="B8993">
        <v>122252</v>
      </c>
      <c r="C8993" t="s">
        <v>54</v>
      </c>
      <c r="D8993" t="s">
        <v>696</v>
      </c>
      <c r="E8993" t="s">
        <v>697</v>
      </c>
      <c r="F8993" t="s">
        <v>1482</v>
      </c>
      <c r="G8993">
        <v>4</v>
      </c>
      <c r="H8993">
        <v>4</v>
      </c>
      <c r="I8993" s="5" t="s">
        <v>1062</v>
      </c>
      <c r="J8993" s="5">
        <v>46000.500625000001</v>
      </c>
      <c r="K8993" s="5">
        <v>46000.501134259262</v>
      </c>
      <c r="L8993" s="5" t="s">
        <v>43</v>
      </c>
      <c r="M8993">
        <v>746</v>
      </c>
      <c r="N8993">
        <v>62</v>
      </c>
      <c r="O8993">
        <v>10</v>
      </c>
    </row>
    <row r="8994" spans="1:15" x14ac:dyDescent="0.3">
      <c r="A8994" t="s">
        <v>2679</v>
      </c>
      <c r="B8994">
        <v>122252</v>
      </c>
      <c r="C8994" t="s">
        <v>54</v>
      </c>
      <c r="D8994" t="s">
        <v>160</v>
      </c>
      <c r="E8994" t="s">
        <v>161</v>
      </c>
      <c r="F8994" t="s">
        <v>2364</v>
      </c>
      <c r="G8994">
        <v>5</v>
      </c>
      <c r="H8994">
        <v>5</v>
      </c>
      <c r="I8994" s="5" t="s">
        <v>1062</v>
      </c>
      <c r="J8994" s="5">
        <v>46000.501134259262</v>
      </c>
      <c r="K8994" s="5">
        <v>46000.502164351848</v>
      </c>
      <c r="L8994" s="5" t="s">
        <v>43</v>
      </c>
      <c r="M8994">
        <v>746</v>
      </c>
      <c r="N8994">
        <v>61</v>
      </c>
      <c r="O8994">
        <v>10</v>
      </c>
    </row>
    <row r="8995" spans="1:15" x14ac:dyDescent="0.3">
      <c r="A8995" t="s">
        <v>2679</v>
      </c>
      <c r="B8995">
        <v>122252</v>
      </c>
      <c r="C8995" t="s">
        <v>54</v>
      </c>
      <c r="D8995" t="s">
        <v>606</v>
      </c>
      <c r="E8995" t="s">
        <v>607</v>
      </c>
      <c r="F8995" t="s">
        <v>287</v>
      </c>
      <c r="G8995">
        <v>7</v>
      </c>
      <c r="H8995">
        <v>7</v>
      </c>
      <c r="I8995" s="5" t="s">
        <v>1062</v>
      </c>
      <c r="J8995" s="5">
        <v>46000.502187500002</v>
      </c>
      <c r="K8995" s="5">
        <v>46000.503333333334</v>
      </c>
      <c r="L8995" s="5" t="s">
        <v>43</v>
      </c>
      <c r="M8995">
        <v>746</v>
      </c>
      <c r="N8995">
        <v>27</v>
      </c>
      <c r="O8995">
        <v>10</v>
      </c>
    </row>
    <row r="8996" spans="1:15" x14ac:dyDescent="0.3">
      <c r="A8996" t="s">
        <v>2679</v>
      </c>
      <c r="B8996">
        <v>122253</v>
      </c>
      <c r="C8996" t="s">
        <v>54</v>
      </c>
      <c r="D8996" t="s">
        <v>244</v>
      </c>
      <c r="E8996" t="s">
        <v>245</v>
      </c>
      <c r="F8996" t="s">
        <v>764</v>
      </c>
      <c r="G8996">
        <v>12</v>
      </c>
      <c r="H8996">
        <v>12</v>
      </c>
      <c r="I8996" s="5" t="s">
        <v>1062</v>
      </c>
      <c r="J8996" s="5">
        <v>46000.510393518518</v>
      </c>
      <c r="K8996" s="5">
        <v>46000.511747685188</v>
      </c>
      <c r="L8996" s="5" t="s">
        <v>43</v>
      </c>
      <c r="M8996">
        <v>745</v>
      </c>
      <c r="N8996">
        <v>46</v>
      </c>
      <c r="O8996">
        <v>10</v>
      </c>
    </row>
    <row r="8997" spans="1:15" x14ac:dyDescent="0.3">
      <c r="A8997" t="s">
        <v>2679</v>
      </c>
      <c r="B8997">
        <v>122253</v>
      </c>
      <c r="C8997" t="s">
        <v>54</v>
      </c>
      <c r="D8997" t="s">
        <v>244</v>
      </c>
      <c r="E8997" t="s">
        <v>245</v>
      </c>
      <c r="F8997" t="s">
        <v>71</v>
      </c>
      <c r="G8997">
        <v>22</v>
      </c>
      <c r="H8997">
        <v>22</v>
      </c>
      <c r="I8997" s="5" t="s">
        <v>1062</v>
      </c>
      <c r="J8997" s="5">
        <v>46000.515844907408</v>
      </c>
      <c r="K8997" s="5">
        <v>46000.5159375</v>
      </c>
      <c r="L8997" s="5" t="s">
        <v>43</v>
      </c>
      <c r="M8997">
        <v>747</v>
      </c>
      <c r="N8997">
        <v>2</v>
      </c>
      <c r="O8997">
        <v>10</v>
      </c>
    </row>
    <row r="8998" spans="1:15" x14ac:dyDescent="0.3">
      <c r="A8998" t="s">
        <v>2679</v>
      </c>
      <c r="B8998">
        <v>122253</v>
      </c>
      <c r="C8998" t="s">
        <v>54</v>
      </c>
      <c r="D8998" t="s">
        <v>123</v>
      </c>
      <c r="E8998" t="s">
        <v>124</v>
      </c>
      <c r="F8998" t="s">
        <v>736</v>
      </c>
      <c r="G8998">
        <v>37</v>
      </c>
      <c r="H8998">
        <v>37</v>
      </c>
      <c r="I8998" s="5" t="s">
        <v>1062</v>
      </c>
      <c r="J8998" s="5">
        <v>46000.516875000001</v>
      </c>
      <c r="K8998" s="5">
        <v>46000.520821759259</v>
      </c>
      <c r="L8998" s="5" t="s">
        <v>43</v>
      </c>
      <c r="M8998">
        <v>746</v>
      </c>
      <c r="N8998">
        <v>49</v>
      </c>
      <c r="O8998">
        <v>10</v>
      </c>
    </row>
    <row r="8999" spans="1:15" x14ac:dyDescent="0.3">
      <c r="A8999" t="s">
        <v>2679</v>
      </c>
      <c r="B8999">
        <v>122253</v>
      </c>
      <c r="C8999" t="s">
        <v>54</v>
      </c>
      <c r="D8999" t="s">
        <v>185</v>
      </c>
      <c r="E8999" t="s">
        <v>186</v>
      </c>
      <c r="F8999" t="s">
        <v>1976</v>
      </c>
      <c r="G8999">
        <v>29</v>
      </c>
      <c r="H8999">
        <v>29</v>
      </c>
      <c r="I8999" s="5" t="s">
        <v>1062</v>
      </c>
      <c r="J8999" s="5">
        <v>46000.52103009259</v>
      </c>
      <c r="K8999" s="5">
        <v>46000.523622685185</v>
      </c>
      <c r="L8999" s="5" t="s">
        <v>43</v>
      </c>
      <c r="M8999">
        <v>745</v>
      </c>
      <c r="N8999">
        <v>48</v>
      </c>
      <c r="O8999">
        <v>10</v>
      </c>
    </row>
    <row r="9000" spans="1:15" x14ac:dyDescent="0.3">
      <c r="A9000" t="s">
        <v>2679</v>
      </c>
      <c r="B9000">
        <v>122253</v>
      </c>
      <c r="C9000" t="s">
        <v>54</v>
      </c>
      <c r="D9000" t="s">
        <v>922</v>
      </c>
      <c r="E9000" t="s">
        <v>923</v>
      </c>
      <c r="F9000" t="s">
        <v>707</v>
      </c>
      <c r="G9000">
        <v>19</v>
      </c>
      <c r="H9000">
        <v>19</v>
      </c>
      <c r="I9000" s="5" t="s">
        <v>1062</v>
      </c>
      <c r="J9000" s="5">
        <v>46000.523935185185</v>
      </c>
      <c r="K9000" s="5">
        <v>46000.525706018518</v>
      </c>
      <c r="L9000" s="5" t="s">
        <v>43</v>
      </c>
      <c r="M9000">
        <v>746</v>
      </c>
      <c r="N9000">
        <v>19</v>
      </c>
      <c r="O9000">
        <v>10</v>
      </c>
    </row>
    <row r="9001" spans="1:15" x14ac:dyDescent="0.3">
      <c r="A9001" t="s">
        <v>2679</v>
      </c>
      <c r="B9001">
        <v>122253</v>
      </c>
      <c r="C9001" t="s">
        <v>54</v>
      </c>
      <c r="D9001" t="s">
        <v>311</v>
      </c>
      <c r="E9001" t="s">
        <v>312</v>
      </c>
      <c r="F9001" t="s">
        <v>978</v>
      </c>
      <c r="G9001">
        <v>4</v>
      </c>
      <c r="H9001">
        <v>4</v>
      </c>
      <c r="I9001" s="5" t="s">
        <v>1062</v>
      </c>
      <c r="J9001" s="5">
        <v>46000.525937500002</v>
      </c>
      <c r="K9001" s="5">
        <v>46000.526828703703</v>
      </c>
      <c r="L9001" s="5" t="s">
        <v>43</v>
      </c>
      <c r="M9001">
        <v>745</v>
      </c>
      <c r="N9001">
        <v>31</v>
      </c>
      <c r="O9001">
        <v>10</v>
      </c>
    </row>
    <row r="9002" spans="1:15" x14ac:dyDescent="0.3">
      <c r="A9002" t="s">
        <v>2679</v>
      </c>
      <c r="B9002">
        <v>122253</v>
      </c>
      <c r="C9002" t="s">
        <v>54</v>
      </c>
      <c r="D9002" t="s">
        <v>306</v>
      </c>
      <c r="E9002" t="s">
        <v>307</v>
      </c>
      <c r="F9002" t="s">
        <v>346</v>
      </c>
      <c r="G9002">
        <v>2</v>
      </c>
      <c r="H9002">
        <v>2</v>
      </c>
      <c r="I9002" s="5" t="s">
        <v>1062</v>
      </c>
      <c r="J9002" s="5">
        <v>46000.526828703703</v>
      </c>
      <c r="K9002" s="5">
        <v>46000.527499999997</v>
      </c>
      <c r="L9002" s="5" t="s">
        <v>43</v>
      </c>
      <c r="M9002">
        <v>745</v>
      </c>
      <c r="N9002">
        <v>45</v>
      </c>
      <c r="O9002">
        <v>10</v>
      </c>
    </row>
    <row r="9003" spans="1:15" x14ac:dyDescent="0.3">
      <c r="A9003" t="s">
        <v>2679</v>
      </c>
      <c r="B9003">
        <v>122254</v>
      </c>
      <c r="C9003" t="s">
        <v>54</v>
      </c>
      <c r="D9003" t="s">
        <v>306</v>
      </c>
      <c r="E9003" t="s">
        <v>307</v>
      </c>
      <c r="F9003" t="s">
        <v>712</v>
      </c>
      <c r="G9003">
        <v>0</v>
      </c>
      <c r="H9003">
        <v>0</v>
      </c>
      <c r="I9003" s="5" t="s">
        <v>98</v>
      </c>
      <c r="J9003" s="5">
        <v>45999.703240740739</v>
      </c>
      <c r="K9003" s="5">
        <v>46000.590289351851</v>
      </c>
      <c r="L9003" s="5" t="s">
        <v>43</v>
      </c>
      <c r="M9003">
        <v>745</v>
      </c>
      <c r="N9003">
        <v>45</v>
      </c>
      <c r="O9003">
        <v>10</v>
      </c>
    </row>
    <row r="9004" spans="1:15" x14ac:dyDescent="0.3">
      <c r="A9004" t="s">
        <v>2679</v>
      </c>
      <c r="B9004">
        <v>122255</v>
      </c>
      <c r="C9004" t="s">
        <v>54</v>
      </c>
      <c r="D9004" t="s">
        <v>229</v>
      </c>
      <c r="E9004" t="s">
        <v>230</v>
      </c>
      <c r="F9004" t="s">
        <v>712</v>
      </c>
      <c r="G9004">
        <v>0</v>
      </c>
      <c r="H9004">
        <v>0</v>
      </c>
      <c r="I9004" s="5" t="s">
        <v>98</v>
      </c>
      <c r="J9004" s="5">
        <v>45999.703240740739</v>
      </c>
      <c r="K9004" s="5">
        <v>46000.590289351851</v>
      </c>
      <c r="L9004" s="5" t="s">
        <v>98</v>
      </c>
      <c r="M9004">
        <v>0</v>
      </c>
      <c r="N9004">
        <v>0</v>
      </c>
      <c r="O9004">
        <v>0</v>
      </c>
    </row>
    <row r="9005" spans="1:15" x14ac:dyDescent="0.3">
      <c r="A9005" t="s">
        <v>2679</v>
      </c>
      <c r="B9005">
        <v>122256</v>
      </c>
      <c r="C9005" t="s">
        <v>40</v>
      </c>
      <c r="D9005" t="s">
        <v>81</v>
      </c>
      <c r="E9005" t="s">
        <v>82</v>
      </c>
      <c r="F9005" t="s">
        <v>736</v>
      </c>
      <c r="G9005">
        <v>252</v>
      </c>
      <c r="H9005">
        <v>252</v>
      </c>
      <c r="I9005" s="5" t="s">
        <v>286</v>
      </c>
      <c r="J9005" s="5">
        <v>46000.414340277777</v>
      </c>
      <c r="K9005" s="5">
        <v>46000.414467592593</v>
      </c>
      <c r="L9005" s="5" t="s">
        <v>43</v>
      </c>
      <c r="M9005">
        <v>744</v>
      </c>
      <c r="N9005">
        <v>18</v>
      </c>
      <c r="O9005">
        <v>20</v>
      </c>
    </row>
    <row r="9006" spans="1:15" x14ac:dyDescent="0.3">
      <c r="A9006" t="s">
        <v>2674</v>
      </c>
      <c r="B9006">
        <v>122265</v>
      </c>
      <c r="C9006" t="s">
        <v>54</v>
      </c>
      <c r="D9006" t="s">
        <v>1138</v>
      </c>
      <c r="E9006" t="s">
        <v>520</v>
      </c>
      <c r="F9006" t="s">
        <v>2466</v>
      </c>
      <c r="G9006">
        <v>5</v>
      </c>
      <c r="H9006">
        <v>5</v>
      </c>
      <c r="I9006" s="5" t="s">
        <v>788</v>
      </c>
      <c r="J9006" s="5">
        <v>45999.739965277775</v>
      </c>
      <c r="K9006" s="5">
        <v>45999.753263888888</v>
      </c>
      <c r="L9006" s="5" t="s">
        <v>43</v>
      </c>
      <c r="M9006">
        <v>743</v>
      </c>
      <c r="N9006">
        <v>10</v>
      </c>
      <c r="O9006">
        <v>10</v>
      </c>
    </row>
    <row r="9007" spans="1:15" x14ac:dyDescent="0.3">
      <c r="A9007" t="s">
        <v>2674</v>
      </c>
      <c r="B9007">
        <v>122265</v>
      </c>
      <c r="C9007" t="s">
        <v>54</v>
      </c>
      <c r="D9007" t="s">
        <v>1138</v>
      </c>
      <c r="E9007" t="s">
        <v>520</v>
      </c>
      <c r="F9007" t="s">
        <v>2466</v>
      </c>
      <c r="G9007">
        <v>4</v>
      </c>
      <c r="H9007">
        <v>16</v>
      </c>
      <c r="I9007" s="5" t="s">
        <v>788</v>
      </c>
      <c r="J9007" s="5">
        <v>45999.739965277775</v>
      </c>
      <c r="K9007" s="5">
        <v>45999.753263888888</v>
      </c>
      <c r="L9007" s="5" t="s">
        <v>43</v>
      </c>
      <c r="M9007">
        <v>743</v>
      </c>
      <c r="N9007">
        <v>10</v>
      </c>
      <c r="O9007">
        <v>10</v>
      </c>
    </row>
    <row r="9008" spans="1:15" x14ac:dyDescent="0.3">
      <c r="A9008" t="s">
        <v>2674</v>
      </c>
      <c r="B9008">
        <v>122265</v>
      </c>
      <c r="C9008" t="s">
        <v>54</v>
      </c>
      <c r="D9008" t="s">
        <v>887</v>
      </c>
      <c r="E9008" t="s">
        <v>436</v>
      </c>
      <c r="F9008" t="s">
        <v>500</v>
      </c>
      <c r="G9008">
        <v>14</v>
      </c>
      <c r="H9008">
        <v>14</v>
      </c>
      <c r="I9008" s="5" t="s">
        <v>788</v>
      </c>
      <c r="J9008" s="5">
        <v>45999.756296296298</v>
      </c>
      <c r="K9008" s="5">
        <v>45999.758402777778</v>
      </c>
      <c r="L9008" s="5" t="s">
        <v>43</v>
      </c>
      <c r="M9008">
        <v>743</v>
      </c>
      <c r="N9008">
        <v>5</v>
      </c>
      <c r="O9008">
        <v>10</v>
      </c>
    </row>
    <row r="9009" spans="1:15" x14ac:dyDescent="0.3">
      <c r="A9009" t="s">
        <v>2674</v>
      </c>
      <c r="B9009">
        <v>122265</v>
      </c>
      <c r="C9009" t="s">
        <v>54</v>
      </c>
      <c r="D9009" t="s">
        <v>276</v>
      </c>
      <c r="E9009" t="s">
        <v>277</v>
      </c>
      <c r="F9009" t="s">
        <v>341</v>
      </c>
      <c r="G9009">
        <v>24</v>
      </c>
      <c r="H9009">
        <v>24</v>
      </c>
      <c r="I9009" s="5" t="s">
        <v>788</v>
      </c>
      <c r="J9009" s="5">
        <v>45999.761562500003</v>
      </c>
      <c r="K9009" s="5">
        <v>45999.765034722222</v>
      </c>
      <c r="L9009" s="5" t="s">
        <v>43</v>
      </c>
      <c r="M9009">
        <v>744</v>
      </c>
      <c r="N9009">
        <v>42</v>
      </c>
      <c r="O9009">
        <v>10</v>
      </c>
    </row>
    <row r="9010" spans="1:15" x14ac:dyDescent="0.3">
      <c r="A9010" t="s">
        <v>2674</v>
      </c>
      <c r="B9010">
        <v>122265</v>
      </c>
      <c r="C9010" t="s">
        <v>54</v>
      </c>
      <c r="D9010" t="s">
        <v>2680</v>
      </c>
      <c r="E9010" t="s">
        <v>2681</v>
      </c>
      <c r="F9010" t="s">
        <v>105</v>
      </c>
      <c r="G9010">
        <v>70</v>
      </c>
      <c r="H9010">
        <v>70</v>
      </c>
      <c r="I9010" s="5" t="s">
        <v>788</v>
      </c>
      <c r="J9010" s="5">
        <v>45999.765034722222</v>
      </c>
      <c r="K9010" s="5">
        <v>45999.775254629632</v>
      </c>
      <c r="L9010" s="5" t="s">
        <v>43</v>
      </c>
      <c r="M9010">
        <v>744</v>
      </c>
      <c r="N9010">
        <v>63</v>
      </c>
      <c r="O9010">
        <v>10</v>
      </c>
    </row>
    <row r="9011" spans="1:15" x14ac:dyDescent="0.3">
      <c r="A9011" t="s">
        <v>2674</v>
      </c>
      <c r="B9011">
        <v>122266</v>
      </c>
      <c r="C9011" t="s">
        <v>54</v>
      </c>
      <c r="D9011" t="s">
        <v>193</v>
      </c>
      <c r="E9011" t="s">
        <v>194</v>
      </c>
      <c r="F9011" t="s">
        <v>341</v>
      </c>
      <c r="G9011">
        <v>49</v>
      </c>
      <c r="H9011">
        <v>49</v>
      </c>
      <c r="I9011" s="5" t="s">
        <v>2016</v>
      </c>
      <c r="J9011" s="5">
        <v>45999.736319444448</v>
      </c>
      <c r="K9011" s="5">
        <v>45999.740995370368</v>
      </c>
      <c r="L9011" s="5" t="s">
        <v>43</v>
      </c>
      <c r="M9011">
        <v>743</v>
      </c>
      <c r="N9011">
        <v>55</v>
      </c>
      <c r="O9011">
        <v>10</v>
      </c>
    </row>
    <row r="9012" spans="1:15" x14ac:dyDescent="0.3">
      <c r="A9012" t="s">
        <v>2674</v>
      </c>
      <c r="B9012">
        <v>122266</v>
      </c>
      <c r="C9012" t="s">
        <v>54</v>
      </c>
      <c r="D9012" t="s">
        <v>108</v>
      </c>
      <c r="E9012" t="s">
        <v>109</v>
      </c>
      <c r="F9012" t="s">
        <v>406</v>
      </c>
      <c r="G9012">
        <v>30</v>
      </c>
      <c r="H9012">
        <v>30</v>
      </c>
      <c r="I9012" s="5" t="s">
        <v>2016</v>
      </c>
      <c r="J9012" s="5">
        <v>45999.753877314812</v>
      </c>
      <c r="K9012" s="5">
        <v>45999.756423611114</v>
      </c>
      <c r="L9012" s="5" t="s">
        <v>43</v>
      </c>
      <c r="M9012">
        <v>743</v>
      </c>
      <c r="N9012">
        <v>31</v>
      </c>
      <c r="O9012">
        <v>10</v>
      </c>
    </row>
    <row r="9013" spans="1:15" x14ac:dyDescent="0.3">
      <c r="A9013" t="s">
        <v>2674</v>
      </c>
      <c r="B9013">
        <v>122266</v>
      </c>
      <c r="C9013" t="s">
        <v>54</v>
      </c>
      <c r="D9013" t="s">
        <v>121</v>
      </c>
      <c r="E9013" t="s">
        <v>122</v>
      </c>
      <c r="F9013" t="s">
        <v>998</v>
      </c>
      <c r="G9013">
        <v>22</v>
      </c>
      <c r="H9013">
        <v>22</v>
      </c>
      <c r="I9013" s="5" t="s">
        <v>2016</v>
      </c>
      <c r="J9013" s="5">
        <v>45999.757870370369</v>
      </c>
      <c r="K9013" s="5">
        <v>45999.760023148148</v>
      </c>
      <c r="L9013" s="5" t="s">
        <v>43</v>
      </c>
      <c r="M9013">
        <v>743</v>
      </c>
      <c r="N9013">
        <v>54</v>
      </c>
      <c r="O9013">
        <v>10</v>
      </c>
    </row>
    <row r="9014" spans="1:15" x14ac:dyDescent="0.3">
      <c r="A9014" t="s">
        <v>2674</v>
      </c>
      <c r="B9014">
        <v>122266</v>
      </c>
      <c r="C9014" t="s">
        <v>54</v>
      </c>
      <c r="D9014" t="s">
        <v>545</v>
      </c>
      <c r="E9014" t="s">
        <v>546</v>
      </c>
      <c r="F9014" t="s">
        <v>104</v>
      </c>
      <c r="G9014">
        <v>43</v>
      </c>
      <c r="H9014">
        <v>43</v>
      </c>
      <c r="I9014" s="5" t="s">
        <v>2016</v>
      </c>
      <c r="J9014" s="5">
        <v>45999.760995370372</v>
      </c>
      <c r="K9014" s="5">
        <v>45999.770740740743</v>
      </c>
      <c r="L9014" s="5" t="s">
        <v>43</v>
      </c>
      <c r="M9014">
        <v>744</v>
      </c>
      <c r="N9014">
        <v>20</v>
      </c>
      <c r="O9014">
        <v>10</v>
      </c>
    </row>
    <row r="9015" spans="1:15" x14ac:dyDescent="0.3">
      <c r="A9015" t="s">
        <v>2674</v>
      </c>
      <c r="B9015">
        <v>122266</v>
      </c>
      <c r="C9015" t="s">
        <v>54</v>
      </c>
      <c r="D9015" t="s">
        <v>207</v>
      </c>
      <c r="E9015" t="s">
        <v>208</v>
      </c>
      <c r="F9015" t="s">
        <v>939</v>
      </c>
      <c r="G9015">
        <v>9</v>
      </c>
      <c r="H9015">
        <v>9</v>
      </c>
      <c r="I9015" s="5" t="s">
        <v>2016</v>
      </c>
      <c r="J9015" s="5">
        <v>45999.770740740743</v>
      </c>
      <c r="K9015" s="5">
        <v>45999.773657407408</v>
      </c>
      <c r="L9015" s="5" t="s">
        <v>43</v>
      </c>
      <c r="M9015">
        <v>743</v>
      </c>
      <c r="N9015">
        <v>46</v>
      </c>
      <c r="O9015">
        <v>10</v>
      </c>
    </row>
    <row r="9016" spans="1:15" x14ac:dyDescent="0.3">
      <c r="A9016" t="s">
        <v>2674</v>
      </c>
      <c r="B9016">
        <v>122267</v>
      </c>
      <c r="C9016" t="s">
        <v>54</v>
      </c>
      <c r="D9016" t="s">
        <v>268</v>
      </c>
      <c r="E9016" t="s">
        <v>269</v>
      </c>
      <c r="F9016" t="s">
        <v>2500</v>
      </c>
      <c r="G9016">
        <v>119</v>
      </c>
      <c r="H9016">
        <v>119</v>
      </c>
      <c r="I9016" s="5" t="s">
        <v>2016</v>
      </c>
      <c r="J9016" s="5">
        <v>45999.779768518521</v>
      </c>
      <c r="K9016" s="5">
        <v>45999.789097222223</v>
      </c>
      <c r="L9016" s="5" t="s">
        <v>43</v>
      </c>
      <c r="M9016">
        <v>744</v>
      </c>
      <c r="N9016">
        <v>18</v>
      </c>
      <c r="O9016">
        <v>10</v>
      </c>
    </row>
    <row r="9017" spans="1:15" x14ac:dyDescent="0.3">
      <c r="A9017" t="s">
        <v>2674</v>
      </c>
      <c r="B9017">
        <v>122267</v>
      </c>
      <c r="C9017" t="s">
        <v>54</v>
      </c>
      <c r="D9017" t="s">
        <v>1082</v>
      </c>
      <c r="E9017" t="s">
        <v>1083</v>
      </c>
      <c r="F9017" t="s">
        <v>563</v>
      </c>
      <c r="G9017">
        <v>13</v>
      </c>
      <c r="H9017">
        <v>13</v>
      </c>
      <c r="I9017" s="5" t="s">
        <v>2016</v>
      </c>
      <c r="J9017" s="5">
        <v>45999.792210648149</v>
      </c>
      <c r="K9017" s="5">
        <v>45999.793807870374</v>
      </c>
      <c r="L9017" s="5" t="s">
        <v>43</v>
      </c>
      <c r="M9017">
        <v>746</v>
      </c>
      <c r="N9017">
        <v>3</v>
      </c>
      <c r="O9017">
        <v>10</v>
      </c>
    </row>
    <row r="9018" spans="1:15" x14ac:dyDescent="0.3">
      <c r="A9018" t="s">
        <v>2674</v>
      </c>
      <c r="B9018">
        <v>122267</v>
      </c>
      <c r="C9018" t="s">
        <v>54</v>
      </c>
      <c r="D9018" t="s">
        <v>1082</v>
      </c>
      <c r="E9018" t="s">
        <v>1083</v>
      </c>
      <c r="F9018" t="s">
        <v>563</v>
      </c>
      <c r="G9018">
        <v>11</v>
      </c>
      <c r="H9018">
        <v>11</v>
      </c>
      <c r="I9018" s="5" t="s">
        <v>2016</v>
      </c>
      <c r="J9018" s="5">
        <v>45999.792210648149</v>
      </c>
      <c r="K9018" s="5">
        <v>45999.793807870374</v>
      </c>
      <c r="L9018" s="5" t="s">
        <v>43</v>
      </c>
      <c r="M9018">
        <v>746</v>
      </c>
      <c r="N9018">
        <v>3</v>
      </c>
      <c r="O9018">
        <v>10</v>
      </c>
    </row>
    <row r="9019" spans="1:15" x14ac:dyDescent="0.3">
      <c r="A9019" t="s">
        <v>2674</v>
      </c>
      <c r="B9019">
        <v>122267</v>
      </c>
      <c r="C9019" t="s">
        <v>54</v>
      </c>
      <c r="D9019" t="s">
        <v>1082</v>
      </c>
      <c r="E9019" t="s">
        <v>1083</v>
      </c>
      <c r="F9019" t="s">
        <v>2031</v>
      </c>
      <c r="G9019">
        <v>16</v>
      </c>
      <c r="H9019">
        <v>16</v>
      </c>
      <c r="I9019" s="5" t="s">
        <v>2016</v>
      </c>
      <c r="J9019" s="5">
        <v>45999.793819444443</v>
      </c>
      <c r="K9019" s="5">
        <v>45999.795115740744</v>
      </c>
      <c r="L9019" s="5" t="s">
        <v>43</v>
      </c>
      <c r="M9019">
        <v>746</v>
      </c>
      <c r="N9019">
        <v>6</v>
      </c>
      <c r="O9019">
        <v>10</v>
      </c>
    </row>
    <row r="9020" spans="1:15" x14ac:dyDescent="0.3">
      <c r="A9020" t="s">
        <v>2674</v>
      </c>
      <c r="B9020">
        <v>122268</v>
      </c>
      <c r="C9020" t="s">
        <v>54</v>
      </c>
      <c r="D9020" t="s">
        <v>537</v>
      </c>
      <c r="E9020" t="s">
        <v>538</v>
      </c>
      <c r="F9020" t="s">
        <v>853</v>
      </c>
      <c r="G9020">
        <v>24</v>
      </c>
      <c r="H9020">
        <v>24</v>
      </c>
      <c r="I9020" s="5" t="s">
        <v>2016</v>
      </c>
      <c r="J9020" s="5">
        <v>45999.799814814818</v>
      </c>
      <c r="K9020" s="5">
        <v>45999.802499999998</v>
      </c>
      <c r="L9020" s="5" t="s">
        <v>43</v>
      </c>
      <c r="M9020">
        <v>746</v>
      </c>
      <c r="N9020">
        <v>2</v>
      </c>
      <c r="O9020">
        <v>10</v>
      </c>
    </row>
    <row r="9021" spans="1:15" x14ac:dyDescent="0.3">
      <c r="A9021" t="s">
        <v>2674</v>
      </c>
      <c r="B9021">
        <v>122268</v>
      </c>
      <c r="C9021" t="s">
        <v>54</v>
      </c>
      <c r="D9021" t="s">
        <v>96</v>
      </c>
      <c r="E9021" t="s">
        <v>97</v>
      </c>
      <c r="F9021" t="s">
        <v>105</v>
      </c>
      <c r="G9021">
        <v>22</v>
      </c>
      <c r="H9021">
        <v>22</v>
      </c>
      <c r="I9021" s="5" t="s">
        <v>2016</v>
      </c>
      <c r="J9021" s="5">
        <v>45999.803101851852</v>
      </c>
      <c r="K9021" s="5">
        <v>45999.804803240739</v>
      </c>
      <c r="L9021" s="5" t="s">
        <v>43</v>
      </c>
      <c r="M9021">
        <v>746</v>
      </c>
      <c r="N9021">
        <v>41</v>
      </c>
      <c r="O9021">
        <v>10</v>
      </c>
    </row>
    <row r="9022" spans="1:15" x14ac:dyDescent="0.3">
      <c r="A9022" t="s">
        <v>2674</v>
      </c>
      <c r="B9022">
        <v>122268</v>
      </c>
      <c r="C9022" t="s">
        <v>54</v>
      </c>
      <c r="D9022" t="s">
        <v>484</v>
      </c>
      <c r="E9022" t="s">
        <v>485</v>
      </c>
      <c r="F9022" t="s">
        <v>2500</v>
      </c>
      <c r="G9022">
        <v>20</v>
      </c>
      <c r="H9022">
        <v>20</v>
      </c>
      <c r="I9022" s="5" t="s">
        <v>2016</v>
      </c>
      <c r="J9022" s="5">
        <v>45999.804803240739</v>
      </c>
      <c r="K9022" s="5">
        <v>45999.806840277779</v>
      </c>
      <c r="L9022" s="5" t="s">
        <v>43</v>
      </c>
      <c r="M9022">
        <v>746</v>
      </c>
      <c r="N9022">
        <v>7</v>
      </c>
      <c r="O9022">
        <v>10</v>
      </c>
    </row>
    <row r="9023" spans="1:15" x14ac:dyDescent="0.3">
      <c r="A9023" t="s">
        <v>2674</v>
      </c>
      <c r="B9023">
        <v>122268</v>
      </c>
      <c r="C9023" t="s">
        <v>54</v>
      </c>
      <c r="D9023" t="s">
        <v>396</v>
      </c>
      <c r="E9023" t="s">
        <v>397</v>
      </c>
      <c r="F9023" t="s">
        <v>2556</v>
      </c>
      <c r="G9023">
        <v>22</v>
      </c>
      <c r="H9023">
        <v>22</v>
      </c>
      <c r="I9023" s="5" t="s">
        <v>2016</v>
      </c>
      <c r="J9023" s="5">
        <v>45999.806898148148</v>
      </c>
      <c r="K9023" s="5">
        <v>45999.811041666668</v>
      </c>
      <c r="L9023" s="5" t="s">
        <v>43</v>
      </c>
      <c r="M9023">
        <v>745</v>
      </c>
      <c r="N9023">
        <v>26</v>
      </c>
      <c r="O9023">
        <v>10</v>
      </c>
    </row>
    <row r="9024" spans="1:15" x14ac:dyDescent="0.3">
      <c r="A9024" t="s">
        <v>2674</v>
      </c>
      <c r="B9024">
        <v>122268</v>
      </c>
      <c r="C9024" t="s">
        <v>54</v>
      </c>
      <c r="D9024" t="s">
        <v>1067</v>
      </c>
      <c r="E9024" t="s">
        <v>1068</v>
      </c>
      <c r="F9024" t="s">
        <v>895</v>
      </c>
      <c r="G9024">
        <v>12</v>
      </c>
      <c r="H9024">
        <v>12</v>
      </c>
      <c r="I9024" s="5" t="s">
        <v>2016</v>
      </c>
      <c r="J9024" s="5">
        <v>45999.816620370373</v>
      </c>
      <c r="K9024" s="5">
        <v>45999.816863425927</v>
      </c>
      <c r="L9024" s="5" t="s">
        <v>43</v>
      </c>
      <c r="M9024">
        <v>745</v>
      </c>
      <c r="N9024">
        <v>58</v>
      </c>
      <c r="O9024">
        <v>10</v>
      </c>
    </row>
    <row r="9025" spans="1:15" x14ac:dyDescent="0.3">
      <c r="A9025" t="s">
        <v>2674</v>
      </c>
      <c r="B9025">
        <v>122268</v>
      </c>
      <c r="C9025" t="s">
        <v>54</v>
      </c>
      <c r="D9025" t="s">
        <v>276</v>
      </c>
      <c r="E9025" t="s">
        <v>277</v>
      </c>
      <c r="F9025" t="s">
        <v>341</v>
      </c>
      <c r="G9025">
        <v>17</v>
      </c>
      <c r="H9025">
        <v>17</v>
      </c>
      <c r="I9025" s="5" t="s">
        <v>2016</v>
      </c>
      <c r="J9025" s="5">
        <v>45999.817361111112</v>
      </c>
      <c r="K9025" s="5">
        <v>45999.818888888891</v>
      </c>
      <c r="L9025" s="5" t="s">
        <v>43</v>
      </c>
      <c r="M9025">
        <v>747</v>
      </c>
      <c r="N9025">
        <v>1</v>
      </c>
      <c r="O9025">
        <v>10</v>
      </c>
    </row>
    <row r="9026" spans="1:15" x14ac:dyDescent="0.3">
      <c r="A9026" t="s">
        <v>2674</v>
      </c>
      <c r="B9026">
        <v>122268</v>
      </c>
      <c r="C9026" t="s">
        <v>54</v>
      </c>
      <c r="D9026" t="s">
        <v>411</v>
      </c>
      <c r="E9026" t="s">
        <v>412</v>
      </c>
      <c r="F9026" t="s">
        <v>853</v>
      </c>
      <c r="G9026">
        <v>13</v>
      </c>
      <c r="H9026">
        <v>13</v>
      </c>
      <c r="I9026" s="5" t="s">
        <v>2016</v>
      </c>
      <c r="J9026" s="5">
        <v>45999.818888888891</v>
      </c>
      <c r="K9026" s="5">
        <v>45999.826840277776</v>
      </c>
      <c r="L9026" s="5" t="s">
        <v>43</v>
      </c>
      <c r="M9026">
        <v>748</v>
      </c>
      <c r="N9026">
        <v>11</v>
      </c>
      <c r="O9026">
        <v>10</v>
      </c>
    </row>
    <row r="9027" spans="1:15" x14ac:dyDescent="0.3">
      <c r="A9027" t="s">
        <v>2674</v>
      </c>
      <c r="B9027">
        <v>122269</v>
      </c>
      <c r="C9027" t="s">
        <v>54</v>
      </c>
      <c r="D9027" t="s">
        <v>892</v>
      </c>
      <c r="E9027" t="s">
        <v>267</v>
      </c>
      <c r="F9027" t="s">
        <v>736</v>
      </c>
      <c r="G9027">
        <v>98</v>
      </c>
      <c r="H9027">
        <v>98</v>
      </c>
      <c r="I9027" s="5" t="s">
        <v>788</v>
      </c>
      <c r="J9027" s="5">
        <v>45999.806168981479</v>
      </c>
      <c r="K9027" s="5">
        <v>46000.350486111114</v>
      </c>
      <c r="L9027" s="5" t="s">
        <v>43</v>
      </c>
      <c r="M9027">
        <v>745</v>
      </c>
      <c r="N9027">
        <v>9</v>
      </c>
      <c r="O9027">
        <v>10</v>
      </c>
    </row>
    <row r="9028" spans="1:15" x14ac:dyDescent="0.3">
      <c r="A9028" t="s">
        <v>2674</v>
      </c>
      <c r="B9028">
        <v>122269</v>
      </c>
      <c r="C9028" t="s">
        <v>54</v>
      </c>
      <c r="D9028" t="s">
        <v>282</v>
      </c>
      <c r="E9028" t="s">
        <v>283</v>
      </c>
      <c r="F9028" t="s">
        <v>500</v>
      </c>
      <c r="G9028">
        <v>9</v>
      </c>
      <c r="H9028">
        <v>9</v>
      </c>
      <c r="I9028" s="5" t="s">
        <v>788</v>
      </c>
      <c r="J9028" s="5">
        <v>45999.812303240738</v>
      </c>
      <c r="K9028" s="5">
        <v>46000.350486111114</v>
      </c>
      <c r="L9028" s="5" t="s">
        <v>43</v>
      </c>
      <c r="M9028">
        <v>744</v>
      </c>
      <c r="N9028">
        <v>30</v>
      </c>
      <c r="O9028">
        <v>10</v>
      </c>
    </row>
    <row r="9029" spans="1:15" x14ac:dyDescent="0.3">
      <c r="A9029" t="s">
        <v>2674</v>
      </c>
      <c r="B9029">
        <v>122269</v>
      </c>
      <c r="C9029" t="s">
        <v>54</v>
      </c>
      <c r="D9029" t="s">
        <v>411</v>
      </c>
      <c r="E9029" t="s">
        <v>412</v>
      </c>
      <c r="F9029" t="s">
        <v>853</v>
      </c>
      <c r="G9029">
        <v>8</v>
      </c>
      <c r="H9029">
        <v>8</v>
      </c>
      <c r="I9029" s="5" t="s">
        <v>788</v>
      </c>
      <c r="J9029" s="5">
        <v>45999.813622685186</v>
      </c>
      <c r="K9029" s="5">
        <v>46000.350486111114</v>
      </c>
      <c r="L9029" s="5" t="s">
        <v>43</v>
      </c>
      <c r="M9029">
        <v>745</v>
      </c>
      <c r="N9029">
        <v>15</v>
      </c>
      <c r="O9029">
        <v>10</v>
      </c>
    </row>
    <row r="9030" spans="1:15" x14ac:dyDescent="0.3">
      <c r="A9030" t="s">
        <v>2674</v>
      </c>
      <c r="B9030">
        <v>122269</v>
      </c>
      <c r="C9030" t="s">
        <v>54</v>
      </c>
      <c r="D9030" t="s">
        <v>279</v>
      </c>
      <c r="E9030" t="s">
        <v>280</v>
      </c>
      <c r="F9030" t="s">
        <v>2024</v>
      </c>
      <c r="G9030">
        <v>2</v>
      </c>
      <c r="H9030">
        <v>2</v>
      </c>
      <c r="I9030" s="5" t="s">
        <v>788</v>
      </c>
      <c r="J9030" s="5">
        <v>45999.815034722225</v>
      </c>
      <c r="K9030" s="5">
        <v>46000.350486111114</v>
      </c>
      <c r="L9030" s="5" t="s">
        <v>43</v>
      </c>
      <c r="M9030">
        <v>748</v>
      </c>
      <c r="N9030">
        <v>14</v>
      </c>
      <c r="O9030">
        <v>10</v>
      </c>
    </row>
    <row r="9031" spans="1:15" x14ac:dyDescent="0.3">
      <c r="A9031" t="s">
        <v>2674</v>
      </c>
      <c r="B9031">
        <v>122269</v>
      </c>
      <c r="C9031" t="s">
        <v>54</v>
      </c>
      <c r="D9031" t="s">
        <v>2283</v>
      </c>
      <c r="E9031" t="s">
        <v>273</v>
      </c>
      <c r="F9031" t="s">
        <v>1306</v>
      </c>
      <c r="G9031">
        <v>2</v>
      </c>
      <c r="H9031">
        <v>2</v>
      </c>
      <c r="I9031" s="5" t="s">
        <v>788</v>
      </c>
      <c r="J9031" s="5">
        <v>45999.817754629628</v>
      </c>
      <c r="K9031" s="5">
        <v>46000.350486111114</v>
      </c>
      <c r="L9031" s="5" t="s">
        <v>43</v>
      </c>
      <c r="M9031">
        <v>744</v>
      </c>
      <c r="N9031">
        <v>15</v>
      </c>
      <c r="O9031">
        <v>10</v>
      </c>
    </row>
    <row r="9032" spans="1:15" x14ac:dyDescent="0.3">
      <c r="A9032" t="s">
        <v>2682</v>
      </c>
      <c r="B9032">
        <v>122275</v>
      </c>
      <c r="C9032" t="s">
        <v>54</v>
      </c>
      <c r="D9032" t="s">
        <v>187</v>
      </c>
      <c r="E9032" t="s">
        <v>188</v>
      </c>
      <c r="F9032" t="s">
        <v>712</v>
      </c>
      <c r="G9032">
        <v>0</v>
      </c>
      <c r="H9032">
        <v>0</v>
      </c>
      <c r="I9032" s="5" t="s">
        <v>98</v>
      </c>
      <c r="J9032" s="5">
        <v>45999.714039351849</v>
      </c>
      <c r="K9032" s="5">
        <v>46000.465011574073</v>
      </c>
      <c r="L9032" s="5" t="s">
        <v>43</v>
      </c>
      <c r="M9032">
        <v>745</v>
      </c>
      <c r="N9032">
        <v>27</v>
      </c>
      <c r="O9032">
        <v>10</v>
      </c>
    </row>
    <row r="9033" spans="1:15" x14ac:dyDescent="0.3">
      <c r="A9033" t="s">
        <v>2682</v>
      </c>
      <c r="B9033">
        <v>122275</v>
      </c>
      <c r="C9033" t="s">
        <v>54</v>
      </c>
      <c r="D9033" t="s">
        <v>427</v>
      </c>
      <c r="E9033" t="s">
        <v>428</v>
      </c>
      <c r="F9033" t="s">
        <v>712</v>
      </c>
      <c r="G9033">
        <v>0</v>
      </c>
      <c r="H9033">
        <v>0</v>
      </c>
      <c r="I9033" s="5" t="s">
        <v>98</v>
      </c>
      <c r="J9033" s="5">
        <v>45999.714039351849</v>
      </c>
      <c r="K9033" s="5">
        <v>46000.465011574073</v>
      </c>
      <c r="L9033" s="5" t="s">
        <v>43</v>
      </c>
      <c r="M9033">
        <v>744</v>
      </c>
      <c r="N9033">
        <v>35</v>
      </c>
      <c r="O9033">
        <v>10</v>
      </c>
    </row>
    <row r="9034" spans="1:15" x14ac:dyDescent="0.3">
      <c r="A9034" t="s">
        <v>2682</v>
      </c>
      <c r="B9034">
        <v>122275</v>
      </c>
      <c r="C9034" t="s">
        <v>54</v>
      </c>
      <c r="D9034" t="s">
        <v>421</v>
      </c>
      <c r="E9034" t="s">
        <v>422</v>
      </c>
      <c r="F9034" t="s">
        <v>712</v>
      </c>
      <c r="G9034">
        <v>0</v>
      </c>
      <c r="H9034">
        <v>0</v>
      </c>
      <c r="I9034" s="5" t="s">
        <v>98</v>
      </c>
      <c r="J9034" s="5">
        <v>45999.714039351849</v>
      </c>
      <c r="K9034" s="5">
        <v>46000.465011574073</v>
      </c>
      <c r="L9034" s="5" t="s">
        <v>43</v>
      </c>
      <c r="M9034">
        <v>743</v>
      </c>
      <c r="N9034">
        <v>18</v>
      </c>
      <c r="O9034">
        <v>10</v>
      </c>
    </row>
    <row r="9035" spans="1:15" x14ac:dyDescent="0.3">
      <c r="A9035" t="s">
        <v>2682</v>
      </c>
      <c r="B9035">
        <v>122275</v>
      </c>
      <c r="C9035" t="s">
        <v>54</v>
      </c>
      <c r="D9035" t="s">
        <v>306</v>
      </c>
      <c r="E9035" t="s">
        <v>307</v>
      </c>
      <c r="F9035" t="s">
        <v>712</v>
      </c>
      <c r="G9035">
        <v>0</v>
      </c>
      <c r="H9035">
        <v>0</v>
      </c>
      <c r="I9035" s="5" t="s">
        <v>98</v>
      </c>
      <c r="J9035" s="5">
        <v>45999.714039351849</v>
      </c>
      <c r="K9035" s="5">
        <v>46000.465011574073</v>
      </c>
      <c r="L9035" s="5" t="s">
        <v>43</v>
      </c>
      <c r="M9035">
        <v>745</v>
      </c>
      <c r="N9035">
        <v>45</v>
      </c>
      <c r="O9035">
        <v>10</v>
      </c>
    </row>
    <row r="9036" spans="1:15" x14ac:dyDescent="0.3">
      <c r="A9036" t="s">
        <v>2682</v>
      </c>
      <c r="B9036">
        <v>122276</v>
      </c>
      <c r="C9036" t="s">
        <v>40</v>
      </c>
      <c r="D9036" t="s">
        <v>133</v>
      </c>
      <c r="E9036" t="s">
        <v>134</v>
      </c>
      <c r="F9036" t="s">
        <v>814</v>
      </c>
      <c r="G9036">
        <v>24</v>
      </c>
      <c r="H9036">
        <v>24</v>
      </c>
      <c r="I9036" s="5" t="s">
        <v>286</v>
      </c>
      <c r="J9036" s="5">
        <v>46000.434166666666</v>
      </c>
      <c r="K9036" s="5">
        <v>46000.434861111113</v>
      </c>
      <c r="L9036" s="5" t="s">
        <v>43</v>
      </c>
      <c r="M9036">
        <v>744</v>
      </c>
      <c r="N9036">
        <v>57</v>
      </c>
      <c r="O9036">
        <v>50</v>
      </c>
    </row>
    <row r="9037" spans="1:15" x14ac:dyDescent="0.3">
      <c r="A9037" t="s">
        <v>2682</v>
      </c>
      <c r="B9037">
        <v>122277</v>
      </c>
      <c r="C9037" t="s">
        <v>40</v>
      </c>
      <c r="D9037" t="s">
        <v>133</v>
      </c>
      <c r="E9037" t="s">
        <v>134</v>
      </c>
      <c r="F9037" t="s">
        <v>838</v>
      </c>
      <c r="G9037">
        <v>31</v>
      </c>
      <c r="H9037">
        <v>31</v>
      </c>
      <c r="I9037" s="5" t="s">
        <v>286</v>
      </c>
      <c r="J9037" s="5">
        <v>46000.435868055552</v>
      </c>
      <c r="K9037" s="5">
        <v>46000.43681712963</v>
      </c>
      <c r="L9037" s="5" t="s">
        <v>43</v>
      </c>
      <c r="M9037">
        <v>744</v>
      </c>
      <c r="N9037">
        <v>60</v>
      </c>
      <c r="O9037">
        <v>20</v>
      </c>
    </row>
    <row r="9038" spans="1:15" x14ac:dyDescent="0.3">
      <c r="A9038" t="s">
        <v>2682</v>
      </c>
      <c r="B9038">
        <v>122278</v>
      </c>
      <c r="C9038" t="s">
        <v>40</v>
      </c>
      <c r="D9038" t="s">
        <v>242</v>
      </c>
      <c r="E9038" t="s">
        <v>243</v>
      </c>
      <c r="F9038" t="s">
        <v>2466</v>
      </c>
      <c r="G9038">
        <v>72</v>
      </c>
      <c r="H9038">
        <v>72</v>
      </c>
      <c r="I9038" s="5" t="s">
        <v>286</v>
      </c>
      <c r="J9038" s="5">
        <v>46000.438206018516</v>
      </c>
      <c r="K9038" s="5">
        <v>46000.438819444447</v>
      </c>
      <c r="L9038" s="5" t="s">
        <v>43</v>
      </c>
      <c r="M9038">
        <v>745</v>
      </c>
      <c r="N9038">
        <v>30</v>
      </c>
      <c r="O9038">
        <v>20</v>
      </c>
    </row>
    <row r="9039" spans="1:15" x14ac:dyDescent="0.3">
      <c r="A9039" t="s">
        <v>2682</v>
      </c>
      <c r="B9039">
        <v>122279</v>
      </c>
      <c r="C9039" t="s">
        <v>40</v>
      </c>
      <c r="D9039" t="s">
        <v>242</v>
      </c>
      <c r="E9039" t="s">
        <v>243</v>
      </c>
      <c r="F9039" t="s">
        <v>2466</v>
      </c>
      <c r="G9039">
        <v>72</v>
      </c>
      <c r="H9039">
        <v>72</v>
      </c>
      <c r="I9039" s="5" t="s">
        <v>286</v>
      </c>
      <c r="J9039" s="5">
        <v>46000.443009259259</v>
      </c>
      <c r="K9039" s="5">
        <v>46000.445254629631</v>
      </c>
      <c r="L9039" s="5" t="s">
        <v>43</v>
      </c>
      <c r="M9039">
        <v>745</v>
      </c>
      <c r="N9039">
        <v>40</v>
      </c>
      <c r="O9039">
        <v>40</v>
      </c>
    </row>
    <row r="9040" spans="1:15" x14ac:dyDescent="0.3">
      <c r="A9040" t="s">
        <v>2682</v>
      </c>
      <c r="B9040">
        <v>122280</v>
      </c>
      <c r="C9040" t="s">
        <v>40</v>
      </c>
      <c r="D9040" t="s">
        <v>276</v>
      </c>
      <c r="E9040" t="s">
        <v>277</v>
      </c>
      <c r="F9040" t="s">
        <v>341</v>
      </c>
      <c r="G9040">
        <v>72</v>
      </c>
      <c r="H9040">
        <v>72</v>
      </c>
      <c r="I9040" s="5" t="s">
        <v>286</v>
      </c>
      <c r="J9040" s="5">
        <v>46000.44672453704</v>
      </c>
      <c r="K9040" s="5">
        <v>46000.447210648148</v>
      </c>
      <c r="L9040" s="5" t="s">
        <v>43</v>
      </c>
      <c r="M9040">
        <v>747</v>
      </c>
      <c r="N9040">
        <v>44</v>
      </c>
      <c r="O9040">
        <v>40</v>
      </c>
    </row>
    <row r="9041" spans="1:15" x14ac:dyDescent="0.3">
      <c r="A9041" t="s">
        <v>2682</v>
      </c>
      <c r="B9041">
        <v>122281</v>
      </c>
      <c r="C9041" t="s">
        <v>40</v>
      </c>
      <c r="D9041" t="s">
        <v>404</v>
      </c>
      <c r="E9041" t="s">
        <v>405</v>
      </c>
      <c r="F9041" t="s">
        <v>565</v>
      </c>
      <c r="G9041">
        <v>88</v>
      </c>
      <c r="H9041">
        <v>88</v>
      </c>
      <c r="I9041" s="5" t="s">
        <v>286</v>
      </c>
      <c r="J9041" s="5">
        <v>46000.44021990741</v>
      </c>
      <c r="K9041" s="5">
        <v>46000.441562499997</v>
      </c>
      <c r="L9041" s="5" t="s">
        <v>43</v>
      </c>
      <c r="M9041">
        <v>747</v>
      </c>
      <c r="N9041">
        <v>61</v>
      </c>
      <c r="O9041">
        <v>50</v>
      </c>
    </row>
    <row r="9042" spans="1:15" x14ac:dyDescent="0.3">
      <c r="A9042" t="s">
        <v>2682</v>
      </c>
      <c r="B9042">
        <v>122282</v>
      </c>
      <c r="C9042" t="s">
        <v>40</v>
      </c>
      <c r="D9042" t="s">
        <v>242</v>
      </c>
      <c r="E9042" t="s">
        <v>243</v>
      </c>
      <c r="F9042" t="s">
        <v>2683</v>
      </c>
      <c r="G9042">
        <v>38</v>
      </c>
      <c r="H9042">
        <v>38</v>
      </c>
      <c r="I9042" s="5" t="s">
        <v>286</v>
      </c>
      <c r="J9042" s="5">
        <v>46000.448425925926</v>
      </c>
      <c r="K9042" s="5">
        <v>46000.448877314811</v>
      </c>
      <c r="L9042" s="5" t="s">
        <v>43</v>
      </c>
      <c r="M9042">
        <v>748</v>
      </c>
      <c r="N9042">
        <v>23</v>
      </c>
      <c r="O9042">
        <v>40</v>
      </c>
    </row>
    <row r="9043" spans="1:15" x14ac:dyDescent="0.3">
      <c r="A9043" t="s">
        <v>2682</v>
      </c>
      <c r="B9043">
        <v>122283</v>
      </c>
      <c r="C9043" t="s">
        <v>40</v>
      </c>
      <c r="D9043" t="s">
        <v>242</v>
      </c>
      <c r="E9043" t="s">
        <v>243</v>
      </c>
      <c r="F9043" t="s">
        <v>764</v>
      </c>
      <c r="G9043">
        <v>72</v>
      </c>
      <c r="H9043">
        <v>72</v>
      </c>
      <c r="I9043" s="5" t="s">
        <v>286</v>
      </c>
      <c r="J9043" s="5">
        <v>46000.464050925926</v>
      </c>
      <c r="K9043" s="5">
        <v>46000.465011574073</v>
      </c>
      <c r="L9043" s="5" t="s">
        <v>43</v>
      </c>
      <c r="M9043">
        <v>749</v>
      </c>
      <c r="N9043">
        <v>43</v>
      </c>
      <c r="O9043">
        <v>30</v>
      </c>
    </row>
    <row r="9044" spans="1:15" x14ac:dyDescent="0.3">
      <c r="A9044" t="s">
        <v>2684</v>
      </c>
      <c r="B9044">
        <v>122289</v>
      </c>
      <c r="C9044" t="s">
        <v>40</v>
      </c>
      <c r="D9044" t="s">
        <v>114</v>
      </c>
      <c r="E9044" t="s">
        <v>115</v>
      </c>
      <c r="F9044" t="s">
        <v>468</v>
      </c>
      <c r="G9044">
        <v>96</v>
      </c>
      <c r="H9044">
        <v>96</v>
      </c>
      <c r="I9044" s="5" t="s">
        <v>286</v>
      </c>
      <c r="J9044" s="5">
        <v>46000.451643518521</v>
      </c>
      <c r="K9044" s="5">
        <v>46000.4533912037</v>
      </c>
      <c r="L9044" s="5" t="s">
        <v>43</v>
      </c>
      <c r="M9044">
        <v>746</v>
      </c>
      <c r="N9044">
        <v>37</v>
      </c>
      <c r="O9044">
        <v>20</v>
      </c>
    </row>
    <row r="9045" spans="1:15" x14ac:dyDescent="0.3">
      <c r="A9045" t="s">
        <v>2684</v>
      </c>
      <c r="B9045">
        <v>122290</v>
      </c>
      <c r="C9045" t="s">
        <v>40</v>
      </c>
      <c r="D9045" t="s">
        <v>114</v>
      </c>
      <c r="E9045" t="s">
        <v>115</v>
      </c>
      <c r="F9045" t="s">
        <v>816</v>
      </c>
      <c r="G9045">
        <v>96</v>
      </c>
      <c r="H9045">
        <v>96</v>
      </c>
      <c r="I9045" s="5" t="s">
        <v>286</v>
      </c>
      <c r="J9045" s="5">
        <v>46000.453414351854</v>
      </c>
      <c r="K9045" s="5">
        <v>46000.454097222224</v>
      </c>
      <c r="L9045" s="5" t="s">
        <v>43</v>
      </c>
      <c r="M9045">
        <v>748</v>
      </c>
      <c r="N9045">
        <v>9</v>
      </c>
      <c r="O9045">
        <v>50</v>
      </c>
    </row>
    <row r="9046" spans="1:15" x14ac:dyDescent="0.3">
      <c r="A9046" t="s">
        <v>2684</v>
      </c>
      <c r="B9046">
        <v>122291</v>
      </c>
      <c r="C9046" t="s">
        <v>40</v>
      </c>
      <c r="D9046" t="s">
        <v>114</v>
      </c>
      <c r="E9046" t="s">
        <v>115</v>
      </c>
      <c r="F9046" t="s">
        <v>816</v>
      </c>
      <c r="G9046">
        <v>109</v>
      </c>
      <c r="H9046">
        <v>109</v>
      </c>
      <c r="I9046" s="5" t="s">
        <v>286</v>
      </c>
      <c r="J9046" s="5">
        <v>46000.454976851855</v>
      </c>
      <c r="K9046" s="5">
        <v>46000.455717592595</v>
      </c>
      <c r="L9046" s="5" t="s">
        <v>43</v>
      </c>
      <c r="M9046">
        <v>748</v>
      </c>
      <c r="N9046">
        <v>11</v>
      </c>
      <c r="O9046">
        <v>50</v>
      </c>
    </row>
    <row r="9047" spans="1:15" x14ac:dyDescent="0.3">
      <c r="A9047" t="s">
        <v>2684</v>
      </c>
      <c r="B9047">
        <v>122292</v>
      </c>
      <c r="C9047" t="s">
        <v>40</v>
      </c>
      <c r="D9047" t="s">
        <v>114</v>
      </c>
      <c r="E9047" t="s">
        <v>115</v>
      </c>
      <c r="F9047" t="s">
        <v>816</v>
      </c>
      <c r="G9047">
        <v>96</v>
      </c>
      <c r="H9047">
        <v>96</v>
      </c>
      <c r="I9047" s="5" t="s">
        <v>286</v>
      </c>
      <c r="J9047" s="5">
        <v>46000.456712962965</v>
      </c>
      <c r="K9047" s="5">
        <v>46000.457083333335</v>
      </c>
      <c r="L9047" s="5" t="s">
        <v>43</v>
      </c>
      <c r="M9047">
        <v>748</v>
      </c>
      <c r="N9047">
        <v>23</v>
      </c>
      <c r="O9047">
        <v>50</v>
      </c>
    </row>
    <row r="9048" spans="1:15" x14ac:dyDescent="0.3">
      <c r="A9048" t="s">
        <v>2684</v>
      </c>
      <c r="B9048">
        <v>122293</v>
      </c>
      <c r="C9048" t="s">
        <v>40</v>
      </c>
      <c r="D9048" t="s">
        <v>114</v>
      </c>
      <c r="E9048" t="s">
        <v>115</v>
      </c>
      <c r="F9048" t="s">
        <v>816</v>
      </c>
      <c r="G9048">
        <v>96</v>
      </c>
      <c r="H9048">
        <v>96</v>
      </c>
      <c r="I9048" s="5" t="s">
        <v>286</v>
      </c>
      <c r="J9048" s="5">
        <v>46000.458090277774</v>
      </c>
      <c r="K9048" s="5">
        <v>46000.458587962959</v>
      </c>
      <c r="L9048" s="5" t="s">
        <v>43</v>
      </c>
      <c r="M9048">
        <v>748</v>
      </c>
      <c r="N9048">
        <v>24</v>
      </c>
      <c r="O9048">
        <v>50</v>
      </c>
    </row>
    <row r="9049" spans="1:15" x14ac:dyDescent="0.3">
      <c r="A9049" t="s">
        <v>2685</v>
      </c>
      <c r="B9049">
        <v>122295</v>
      </c>
      <c r="C9049" t="s">
        <v>54</v>
      </c>
      <c r="D9049" t="s">
        <v>276</v>
      </c>
      <c r="E9049" t="s">
        <v>277</v>
      </c>
      <c r="F9049" t="s">
        <v>341</v>
      </c>
      <c r="G9049">
        <v>34</v>
      </c>
      <c r="H9049">
        <v>34</v>
      </c>
      <c r="I9049" s="5" t="s">
        <v>1062</v>
      </c>
      <c r="J9049" s="5">
        <v>46000.625219907408</v>
      </c>
      <c r="K9049" s="5">
        <v>46000.633680555555</v>
      </c>
      <c r="L9049" s="5" t="s">
        <v>43</v>
      </c>
      <c r="M9049">
        <v>747</v>
      </c>
      <c r="N9049">
        <v>1</v>
      </c>
      <c r="O9049">
        <v>10</v>
      </c>
    </row>
    <row r="9050" spans="1:15" x14ac:dyDescent="0.3">
      <c r="A9050" t="s">
        <v>2685</v>
      </c>
      <c r="B9050">
        <v>122295</v>
      </c>
      <c r="C9050" t="s">
        <v>54</v>
      </c>
      <c r="D9050" t="s">
        <v>922</v>
      </c>
      <c r="E9050" t="s">
        <v>923</v>
      </c>
      <c r="F9050" t="s">
        <v>707</v>
      </c>
      <c r="G9050">
        <v>38</v>
      </c>
      <c r="H9050">
        <v>38</v>
      </c>
      <c r="I9050" s="5" t="s">
        <v>1062</v>
      </c>
      <c r="J9050" s="5">
        <v>46000.633784722224</v>
      </c>
      <c r="K9050" s="5">
        <v>46000.63616898148</v>
      </c>
      <c r="L9050" s="5" t="s">
        <v>43</v>
      </c>
      <c r="M9050">
        <v>746</v>
      </c>
      <c r="N9050">
        <v>19</v>
      </c>
      <c r="O9050">
        <v>10</v>
      </c>
    </row>
    <row r="9051" spans="1:15" x14ac:dyDescent="0.3">
      <c r="A9051" t="s">
        <v>2685</v>
      </c>
      <c r="B9051">
        <v>122295</v>
      </c>
      <c r="C9051" t="s">
        <v>54</v>
      </c>
      <c r="D9051" t="s">
        <v>419</v>
      </c>
      <c r="E9051" t="s">
        <v>420</v>
      </c>
      <c r="F9051" t="s">
        <v>1201</v>
      </c>
      <c r="G9051">
        <v>16</v>
      </c>
      <c r="H9051">
        <v>16</v>
      </c>
      <c r="I9051" s="5" t="s">
        <v>1062</v>
      </c>
      <c r="J9051" s="5">
        <v>46000.636516203704</v>
      </c>
      <c r="K9051" s="5">
        <v>46000.639085648145</v>
      </c>
      <c r="L9051" s="5" t="s">
        <v>43</v>
      </c>
      <c r="M9051">
        <v>746</v>
      </c>
      <c r="N9051">
        <v>8</v>
      </c>
      <c r="O9051">
        <v>10</v>
      </c>
    </row>
    <row r="9052" spans="1:15" x14ac:dyDescent="0.3">
      <c r="A9052" t="s">
        <v>2686</v>
      </c>
      <c r="B9052">
        <v>122296</v>
      </c>
      <c r="C9052" t="s">
        <v>54</v>
      </c>
      <c r="D9052" t="s">
        <v>149</v>
      </c>
      <c r="E9052" t="s">
        <v>150</v>
      </c>
      <c r="F9052" t="s">
        <v>764</v>
      </c>
      <c r="G9052">
        <v>33</v>
      </c>
      <c r="H9052">
        <v>33</v>
      </c>
      <c r="I9052" s="5" t="s">
        <v>444</v>
      </c>
      <c r="J9052" s="5">
        <v>46000.658506944441</v>
      </c>
      <c r="K9052" s="5">
        <v>46000.671539351853</v>
      </c>
      <c r="L9052" s="5" t="s">
        <v>43</v>
      </c>
      <c r="M9052">
        <v>747</v>
      </c>
      <c r="N9052">
        <v>7</v>
      </c>
      <c r="O9052">
        <v>10</v>
      </c>
    </row>
    <row r="9053" spans="1:15" x14ac:dyDescent="0.3">
      <c r="A9053" t="s">
        <v>2686</v>
      </c>
      <c r="B9053">
        <v>122296</v>
      </c>
      <c r="C9053" t="s">
        <v>54</v>
      </c>
      <c r="D9053" t="s">
        <v>297</v>
      </c>
      <c r="E9053" t="s">
        <v>298</v>
      </c>
      <c r="F9053" t="s">
        <v>2556</v>
      </c>
      <c r="G9053">
        <v>49</v>
      </c>
      <c r="H9053">
        <v>49</v>
      </c>
      <c r="I9053" s="5" t="s">
        <v>444</v>
      </c>
      <c r="J9053" s="5">
        <v>46000.6716087963</v>
      </c>
      <c r="K9053" s="5">
        <v>46000.676458333335</v>
      </c>
      <c r="L9053" s="5" t="s">
        <v>43</v>
      </c>
      <c r="M9053">
        <v>743</v>
      </c>
      <c r="N9053">
        <v>29</v>
      </c>
      <c r="O9053">
        <v>10</v>
      </c>
    </row>
    <row r="9054" spans="1:15" x14ac:dyDescent="0.3">
      <c r="A9054" t="s">
        <v>2686</v>
      </c>
      <c r="B9054">
        <v>122296</v>
      </c>
      <c r="C9054" t="s">
        <v>54</v>
      </c>
      <c r="D9054" t="s">
        <v>297</v>
      </c>
      <c r="E9054" t="s">
        <v>298</v>
      </c>
      <c r="F9054" t="s">
        <v>2556</v>
      </c>
      <c r="G9054">
        <v>16</v>
      </c>
      <c r="H9054">
        <v>16</v>
      </c>
      <c r="I9054" s="5" t="s">
        <v>444</v>
      </c>
      <c r="J9054" s="5">
        <v>46000.688784722224</v>
      </c>
      <c r="K9054" s="5">
        <v>46000.68986111111</v>
      </c>
      <c r="L9054" s="5" t="s">
        <v>43</v>
      </c>
      <c r="M9054">
        <v>747</v>
      </c>
      <c r="N9054">
        <v>26</v>
      </c>
      <c r="O9054">
        <v>10</v>
      </c>
    </row>
    <row r="9055" spans="1:15" x14ac:dyDescent="0.3">
      <c r="A9055" t="s">
        <v>2686</v>
      </c>
      <c r="B9055">
        <v>122296</v>
      </c>
      <c r="C9055" t="s">
        <v>54</v>
      </c>
      <c r="D9055" t="s">
        <v>252</v>
      </c>
      <c r="E9055" t="s">
        <v>253</v>
      </c>
      <c r="F9055" t="s">
        <v>2364</v>
      </c>
      <c r="G9055">
        <v>22</v>
      </c>
      <c r="H9055">
        <v>22</v>
      </c>
      <c r="I9055" s="5" t="s">
        <v>444</v>
      </c>
      <c r="J9055" s="5">
        <v>46000.691851851851</v>
      </c>
      <c r="K9055" s="5">
        <v>46000.695659722223</v>
      </c>
      <c r="L9055" s="5" t="s">
        <v>43</v>
      </c>
      <c r="M9055">
        <v>745</v>
      </c>
      <c r="N9055">
        <v>29</v>
      </c>
      <c r="O9055">
        <v>10</v>
      </c>
    </row>
    <row r="9056" spans="1:15" x14ac:dyDescent="0.3">
      <c r="A9056" t="s">
        <v>2686</v>
      </c>
      <c r="B9056">
        <v>122296</v>
      </c>
      <c r="C9056" t="s">
        <v>54</v>
      </c>
      <c r="D9056" t="s">
        <v>131</v>
      </c>
      <c r="E9056" t="s">
        <v>132</v>
      </c>
      <c r="F9056" t="s">
        <v>1859</v>
      </c>
      <c r="G9056">
        <v>15</v>
      </c>
      <c r="H9056">
        <v>15</v>
      </c>
      <c r="I9056" s="5" t="s">
        <v>444</v>
      </c>
      <c r="J9056" s="5">
        <v>46000.695775462962</v>
      </c>
      <c r="K9056" s="5">
        <v>46000.696782407409</v>
      </c>
      <c r="L9056" s="5" t="s">
        <v>43</v>
      </c>
      <c r="M9056">
        <v>746</v>
      </c>
      <c r="N9056">
        <v>31</v>
      </c>
      <c r="O9056">
        <v>10</v>
      </c>
    </row>
    <row r="9057" spans="1:15" x14ac:dyDescent="0.3">
      <c r="A9057" t="s">
        <v>2686</v>
      </c>
      <c r="B9057">
        <v>122296</v>
      </c>
      <c r="C9057" t="s">
        <v>54</v>
      </c>
      <c r="D9057" t="s">
        <v>463</v>
      </c>
      <c r="E9057" t="s">
        <v>464</v>
      </c>
      <c r="F9057" t="s">
        <v>2108</v>
      </c>
      <c r="G9057">
        <v>3</v>
      </c>
      <c r="H9057">
        <v>3</v>
      </c>
      <c r="I9057" s="5" t="s">
        <v>444</v>
      </c>
      <c r="J9057" s="5">
        <v>46000.697951388887</v>
      </c>
      <c r="K9057" s="5">
        <v>46000.698414351849</v>
      </c>
      <c r="L9057" s="5" t="s">
        <v>43</v>
      </c>
      <c r="M9057">
        <v>745</v>
      </c>
      <c r="N9057">
        <v>42</v>
      </c>
      <c r="O9057">
        <v>10</v>
      </c>
    </row>
    <row r="9058" spans="1:15" x14ac:dyDescent="0.3">
      <c r="A9058" t="s">
        <v>2686</v>
      </c>
      <c r="B9058">
        <v>122296</v>
      </c>
      <c r="C9058" t="s">
        <v>54</v>
      </c>
      <c r="D9058" t="s">
        <v>457</v>
      </c>
      <c r="E9058" t="s">
        <v>458</v>
      </c>
      <c r="F9058" t="s">
        <v>2108</v>
      </c>
      <c r="G9058">
        <v>7</v>
      </c>
      <c r="H9058">
        <v>7</v>
      </c>
      <c r="I9058" s="5" t="s">
        <v>444</v>
      </c>
      <c r="J9058" s="5">
        <v>46000.698414351849</v>
      </c>
      <c r="K9058" s="5">
        <v>46000.698784722219</v>
      </c>
      <c r="L9058" s="5" t="s">
        <v>43</v>
      </c>
      <c r="M9058">
        <v>745</v>
      </c>
      <c r="N9058">
        <v>39</v>
      </c>
      <c r="O9058">
        <v>10</v>
      </c>
    </row>
    <row r="9059" spans="1:15" x14ac:dyDescent="0.3">
      <c r="A9059" t="s">
        <v>2686</v>
      </c>
      <c r="B9059">
        <v>122296</v>
      </c>
      <c r="C9059" t="s">
        <v>54</v>
      </c>
      <c r="D9059" t="s">
        <v>331</v>
      </c>
      <c r="E9059" t="s">
        <v>332</v>
      </c>
      <c r="F9059" t="s">
        <v>1183</v>
      </c>
      <c r="G9059">
        <v>2</v>
      </c>
      <c r="H9059">
        <v>2</v>
      </c>
      <c r="I9059" s="5" t="s">
        <v>444</v>
      </c>
      <c r="J9059" s="5">
        <v>46000.698784722219</v>
      </c>
      <c r="K9059" s="5">
        <v>46000.700567129628</v>
      </c>
      <c r="L9059" s="5" t="s">
        <v>43</v>
      </c>
      <c r="M9059">
        <v>743</v>
      </c>
      <c r="N9059">
        <v>11</v>
      </c>
      <c r="O9059">
        <v>10</v>
      </c>
    </row>
    <row r="9060" spans="1:15" x14ac:dyDescent="0.3">
      <c r="A9060" t="s">
        <v>2686</v>
      </c>
      <c r="B9060">
        <v>122297</v>
      </c>
      <c r="C9060" t="s">
        <v>54</v>
      </c>
      <c r="D9060" t="s">
        <v>306</v>
      </c>
      <c r="E9060" t="s">
        <v>307</v>
      </c>
      <c r="F9060" t="s">
        <v>712</v>
      </c>
      <c r="G9060">
        <v>0</v>
      </c>
      <c r="H9060">
        <v>0</v>
      </c>
      <c r="I9060" s="5" t="s">
        <v>98</v>
      </c>
      <c r="J9060" s="5">
        <v>45999.720509259256</v>
      </c>
      <c r="K9060" s="5">
        <v>46000.710543981484</v>
      </c>
      <c r="L9060" s="5" t="s">
        <v>43</v>
      </c>
      <c r="M9060">
        <v>745</v>
      </c>
      <c r="N9060">
        <v>45</v>
      </c>
      <c r="O9060">
        <v>10</v>
      </c>
    </row>
    <row r="9061" spans="1:15" x14ac:dyDescent="0.3">
      <c r="A9061" t="s">
        <v>2686</v>
      </c>
      <c r="B9061">
        <v>122297</v>
      </c>
      <c r="C9061" t="s">
        <v>54</v>
      </c>
      <c r="D9061" t="s">
        <v>187</v>
      </c>
      <c r="E9061" t="s">
        <v>188</v>
      </c>
      <c r="F9061" t="s">
        <v>712</v>
      </c>
      <c r="G9061">
        <v>0</v>
      </c>
      <c r="H9061">
        <v>0</v>
      </c>
      <c r="I9061" s="5" t="s">
        <v>98</v>
      </c>
      <c r="J9061" s="5">
        <v>45999.720509259256</v>
      </c>
      <c r="K9061" s="5">
        <v>46000.710543981484</v>
      </c>
      <c r="L9061" s="5" t="s">
        <v>43</v>
      </c>
      <c r="M9061">
        <v>745</v>
      </c>
      <c r="N9061">
        <v>27</v>
      </c>
      <c r="O9061">
        <v>10</v>
      </c>
    </row>
    <row r="9062" spans="1:15" x14ac:dyDescent="0.3">
      <c r="A9062" t="s">
        <v>2686</v>
      </c>
      <c r="B9062">
        <v>122297</v>
      </c>
      <c r="C9062" t="s">
        <v>54</v>
      </c>
      <c r="D9062" t="s">
        <v>252</v>
      </c>
      <c r="E9062" t="s">
        <v>253</v>
      </c>
      <c r="F9062" t="s">
        <v>712</v>
      </c>
      <c r="G9062">
        <v>0</v>
      </c>
      <c r="H9062">
        <v>0</v>
      </c>
      <c r="I9062" s="5" t="s">
        <v>98</v>
      </c>
      <c r="J9062" s="5">
        <v>45999.720509259256</v>
      </c>
      <c r="K9062" s="5">
        <v>46000.710543981484</v>
      </c>
      <c r="L9062" s="5" t="s">
        <v>43</v>
      </c>
      <c r="M9062">
        <v>745</v>
      </c>
      <c r="N9062">
        <v>29</v>
      </c>
      <c r="O9062">
        <v>10</v>
      </c>
    </row>
    <row r="9063" spans="1:15" x14ac:dyDescent="0.3">
      <c r="A9063" t="s">
        <v>2686</v>
      </c>
      <c r="B9063">
        <v>122297</v>
      </c>
      <c r="C9063" t="s">
        <v>54</v>
      </c>
      <c r="D9063" t="s">
        <v>331</v>
      </c>
      <c r="E9063" t="s">
        <v>332</v>
      </c>
      <c r="F9063" t="s">
        <v>712</v>
      </c>
      <c r="G9063">
        <v>0</v>
      </c>
      <c r="H9063">
        <v>0</v>
      </c>
      <c r="I9063" s="5" t="s">
        <v>98</v>
      </c>
      <c r="J9063" s="5">
        <v>45999.720509259256</v>
      </c>
      <c r="K9063" s="5">
        <v>46000.710543981484</v>
      </c>
      <c r="L9063" s="5" t="s">
        <v>43</v>
      </c>
      <c r="M9063">
        <v>743</v>
      </c>
      <c r="N9063">
        <v>11</v>
      </c>
      <c r="O9063">
        <v>10</v>
      </c>
    </row>
    <row r="9064" spans="1:15" x14ac:dyDescent="0.3">
      <c r="A9064" t="s">
        <v>2686</v>
      </c>
      <c r="B9064">
        <v>122298</v>
      </c>
      <c r="C9064" t="s">
        <v>54</v>
      </c>
      <c r="D9064" t="s">
        <v>329</v>
      </c>
      <c r="E9064" t="s">
        <v>330</v>
      </c>
      <c r="F9064" t="s">
        <v>712</v>
      </c>
      <c r="G9064">
        <v>0</v>
      </c>
      <c r="H9064">
        <v>0</v>
      </c>
      <c r="I9064" s="5" t="s">
        <v>98</v>
      </c>
      <c r="J9064" s="5">
        <v>45999.720509259256</v>
      </c>
      <c r="K9064" s="5">
        <v>46000.710543981484</v>
      </c>
      <c r="L9064" s="5" t="s">
        <v>98</v>
      </c>
      <c r="M9064">
        <v>0</v>
      </c>
      <c r="N9064">
        <v>0</v>
      </c>
      <c r="O9064">
        <v>0</v>
      </c>
    </row>
    <row r="9065" spans="1:15" x14ac:dyDescent="0.3">
      <c r="A9065" t="s">
        <v>2686</v>
      </c>
      <c r="B9065">
        <v>122299</v>
      </c>
      <c r="C9065" t="s">
        <v>40</v>
      </c>
      <c r="D9065" t="s">
        <v>297</v>
      </c>
      <c r="E9065" t="s">
        <v>298</v>
      </c>
      <c r="F9065" t="s">
        <v>2556</v>
      </c>
      <c r="G9065">
        <v>96</v>
      </c>
      <c r="H9065">
        <v>96</v>
      </c>
      <c r="I9065" s="5" t="s">
        <v>645</v>
      </c>
      <c r="J9065" s="5">
        <v>46000.676423611112</v>
      </c>
      <c r="K9065" s="5">
        <v>46000.678842592592</v>
      </c>
      <c r="L9065" s="5" t="s">
        <v>43</v>
      </c>
      <c r="M9065">
        <v>747</v>
      </c>
      <c r="N9065">
        <v>13</v>
      </c>
      <c r="O9065">
        <v>30</v>
      </c>
    </row>
    <row r="9066" spans="1:15" x14ac:dyDescent="0.3">
      <c r="A9066" t="s">
        <v>2687</v>
      </c>
      <c r="B9066">
        <v>122301</v>
      </c>
      <c r="C9066" t="s">
        <v>54</v>
      </c>
      <c r="D9066" t="s">
        <v>75</v>
      </c>
      <c r="E9066" t="s">
        <v>949</v>
      </c>
      <c r="F9066" t="s">
        <v>764</v>
      </c>
      <c r="G9066">
        <v>84</v>
      </c>
      <c r="H9066">
        <v>84</v>
      </c>
      <c r="I9066" s="5" t="s">
        <v>444</v>
      </c>
      <c r="J9066" s="5">
        <v>46000.596770833334</v>
      </c>
      <c r="K9066" s="5">
        <v>46000.602789351855</v>
      </c>
      <c r="L9066" s="5" t="s">
        <v>43</v>
      </c>
      <c r="M9066">
        <v>743</v>
      </c>
      <c r="N9066">
        <v>62</v>
      </c>
      <c r="O9066">
        <v>10</v>
      </c>
    </row>
    <row r="9067" spans="1:15" x14ac:dyDescent="0.3">
      <c r="A9067" t="s">
        <v>2687</v>
      </c>
      <c r="B9067">
        <v>122301</v>
      </c>
      <c r="C9067" t="s">
        <v>54</v>
      </c>
      <c r="D9067" t="s">
        <v>94</v>
      </c>
      <c r="E9067" t="s">
        <v>95</v>
      </c>
      <c r="F9067" t="s">
        <v>895</v>
      </c>
      <c r="G9067">
        <v>61</v>
      </c>
      <c r="H9067">
        <v>61</v>
      </c>
      <c r="I9067" s="5" t="s">
        <v>444</v>
      </c>
      <c r="J9067" s="5">
        <v>46000.602824074071</v>
      </c>
      <c r="K9067" s="5">
        <v>46000.610023148147</v>
      </c>
      <c r="L9067" s="5" t="s">
        <v>43</v>
      </c>
      <c r="M9067">
        <v>743</v>
      </c>
      <c r="N9067">
        <v>50</v>
      </c>
      <c r="O9067">
        <v>10</v>
      </c>
    </row>
    <row r="9068" spans="1:15" x14ac:dyDescent="0.3">
      <c r="A9068" t="s">
        <v>2687</v>
      </c>
      <c r="B9068">
        <v>122301</v>
      </c>
      <c r="C9068" t="s">
        <v>54</v>
      </c>
      <c r="D9068" t="s">
        <v>102</v>
      </c>
      <c r="E9068" t="s">
        <v>103</v>
      </c>
      <c r="F9068" t="s">
        <v>341</v>
      </c>
      <c r="G9068">
        <v>2</v>
      </c>
      <c r="H9068">
        <v>2</v>
      </c>
      <c r="I9068" s="5" t="s">
        <v>444</v>
      </c>
      <c r="J9068" s="5">
        <v>46000.610023148147</v>
      </c>
      <c r="K9068" s="5">
        <v>46000.611701388887</v>
      </c>
      <c r="L9068" s="5" t="s">
        <v>43</v>
      </c>
      <c r="M9068">
        <v>747</v>
      </c>
      <c r="N9068">
        <v>12</v>
      </c>
      <c r="O9068">
        <v>10</v>
      </c>
    </row>
    <row r="9069" spans="1:15" x14ac:dyDescent="0.3">
      <c r="A9069" t="s">
        <v>2687</v>
      </c>
      <c r="B9069">
        <v>122302</v>
      </c>
      <c r="C9069" t="s">
        <v>40</v>
      </c>
      <c r="D9069" t="s">
        <v>88</v>
      </c>
      <c r="E9069" t="s">
        <v>89</v>
      </c>
      <c r="F9069" t="s">
        <v>1820</v>
      </c>
      <c r="G9069">
        <v>252</v>
      </c>
      <c r="H9069">
        <v>252</v>
      </c>
      <c r="I9069" s="5" t="s">
        <v>286</v>
      </c>
      <c r="J9069" s="5">
        <v>46000.352094907408</v>
      </c>
      <c r="K9069" s="5">
        <v>46000.352789351855</v>
      </c>
      <c r="L9069" s="5" t="s">
        <v>43</v>
      </c>
      <c r="M9069">
        <v>744</v>
      </c>
      <c r="N9069">
        <v>25</v>
      </c>
      <c r="O9069">
        <v>20</v>
      </c>
    </row>
    <row r="9070" spans="1:15" x14ac:dyDescent="0.3">
      <c r="A9070" t="s">
        <v>2687</v>
      </c>
      <c r="B9070">
        <v>122303</v>
      </c>
      <c r="C9070" t="s">
        <v>40</v>
      </c>
      <c r="D9070" t="s">
        <v>59</v>
      </c>
      <c r="E9070" t="s">
        <v>60</v>
      </c>
      <c r="F9070" t="s">
        <v>468</v>
      </c>
      <c r="G9070">
        <v>96</v>
      </c>
      <c r="H9070">
        <v>96</v>
      </c>
      <c r="I9070" s="5" t="s">
        <v>286</v>
      </c>
      <c r="J9070" s="5">
        <v>46000.354004629633</v>
      </c>
      <c r="K9070" s="5">
        <v>46000.354120370372</v>
      </c>
      <c r="L9070" s="5" t="s">
        <v>43</v>
      </c>
      <c r="M9070">
        <v>744</v>
      </c>
      <c r="N9070">
        <v>30</v>
      </c>
      <c r="O9070">
        <v>20</v>
      </c>
    </row>
    <row r="9071" spans="1:15" x14ac:dyDescent="0.3">
      <c r="A9071" t="s">
        <v>2687</v>
      </c>
      <c r="B9071">
        <v>122304</v>
      </c>
      <c r="C9071" t="s">
        <v>40</v>
      </c>
      <c r="D9071" t="s">
        <v>102</v>
      </c>
      <c r="E9071" t="s">
        <v>103</v>
      </c>
      <c r="F9071" t="s">
        <v>508</v>
      </c>
      <c r="G9071">
        <v>96</v>
      </c>
      <c r="H9071">
        <v>96</v>
      </c>
      <c r="I9071" s="5" t="s">
        <v>286</v>
      </c>
      <c r="J9071" s="5">
        <v>46000.355034722219</v>
      </c>
      <c r="K9071" s="5">
        <v>46000.355115740742</v>
      </c>
      <c r="L9071" s="5" t="s">
        <v>43</v>
      </c>
      <c r="M9071">
        <v>744</v>
      </c>
      <c r="N9071">
        <v>37</v>
      </c>
      <c r="O9071">
        <v>20</v>
      </c>
    </row>
    <row r="9072" spans="1:15" x14ac:dyDescent="0.3">
      <c r="A9072" t="s">
        <v>2687</v>
      </c>
      <c r="B9072">
        <v>122305</v>
      </c>
      <c r="C9072" t="s">
        <v>40</v>
      </c>
      <c r="D9072" t="s">
        <v>59</v>
      </c>
      <c r="E9072" t="s">
        <v>60</v>
      </c>
      <c r="F9072" t="s">
        <v>104</v>
      </c>
      <c r="G9072">
        <v>96</v>
      </c>
      <c r="H9072">
        <v>96</v>
      </c>
      <c r="I9072" s="5" t="s">
        <v>286</v>
      </c>
      <c r="J9072" s="5">
        <v>46000.356157407405</v>
      </c>
      <c r="K9072" s="5">
        <v>46000.356238425928</v>
      </c>
      <c r="L9072" s="5" t="s">
        <v>43</v>
      </c>
      <c r="M9072">
        <v>744</v>
      </c>
      <c r="N9072">
        <v>41</v>
      </c>
      <c r="O9072">
        <v>30</v>
      </c>
    </row>
    <row r="9073" spans="1:15" x14ac:dyDescent="0.3">
      <c r="A9073" t="s">
        <v>2687</v>
      </c>
      <c r="B9073">
        <v>122306</v>
      </c>
      <c r="C9073" t="s">
        <v>40</v>
      </c>
      <c r="D9073" t="s">
        <v>102</v>
      </c>
      <c r="E9073" t="s">
        <v>103</v>
      </c>
      <c r="F9073" t="s">
        <v>2466</v>
      </c>
      <c r="G9073">
        <v>96</v>
      </c>
      <c r="H9073">
        <v>96</v>
      </c>
      <c r="I9073" s="5" t="s">
        <v>286</v>
      </c>
      <c r="J9073" s="5">
        <v>46000.357129629629</v>
      </c>
      <c r="K9073" s="5">
        <v>46000.357245370367</v>
      </c>
      <c r="L9073" s="5" t="s">
        <v>43</v>
      </c>
      <c r="M9073">
        <v>744</v>
      </c>
      <c r="N9073">
        <v>45</v>
      </c>
      <c r="O9073">
        <v>20</v>
      </c>
    </row>
    <row r="9074" spans="1:15" x14ac:dyDescent="0.3">
      <c r="A9074" t="s">
        <v>2687</v>
      </c>
      <c r="B9074">
        <v>122307</v>
      </c>
      <c r="C9074" t="s">
        <v>40</v>
      </c>
      <c r="D9074" t="s">
        <v>88</v>
      </c>
      <c r="E9074" t="s">
        <v>89</v>
      </c>
      <c r="F9074" t="s">
        <v>1820</v>
      </c>
      <c r="G9074">
        <v>252</v>
      </c>
      <c r="H9074">
        <v>252</v>
      </c>
      <c r="I9074" s="5" t="s">
        <v>286</v>
      </c>
      <c r="J9074" s="5">
        <v>46000.358495370368</v>
      </c>
      <c r="K9074" s="5">
        <v>46000.358611111114</v>
      </c>
      <c r="L9074" s="5" t="s">
        <v>43</v>
      </c>
      <c r="M9074">
        <v>744</v>
      </c>
      <c r="N9074">
        <v>45</v>
      </c>
      <c r="O9074">
        <v>50</v>
      </c>
    </row>
    <row r="9075" spans="1:15" x14ac:dyDescent="0.3">
      <c r="A9075" t="s">
        <v>2687</v>
      </c>
      <c r="B9075">
        <v>122308</v>
      </c>
      <c r="C9075" t="s">
        <v>40</v>
      </c>
      <c r="D9075" t="s">
        <v>102</v>
      </c>
      <c r="E9075" t="s">
        <v>103</v>
      </c>
      <c r="F9075" t="s">
        <v>2466</v>
      </c>
      <c r="G9075">
        <v>96</v>
      </c>
      <c r="H9075">
        <v>96</v>
      </c>
      <c r="I9075" s="5" t="s">
        <v>286</v>
      </c>
      <c r="J9075" s="5">
        <v>46000.359791666669</v>
      </c>
      <c r="K9075" s="5">
        <v>46000.359907407408</v>
      </c>
      <c r="L9075" s="5" t="s">
        <v>43</v>
      </c>
      <c r="M9075">
        <v>744</v>
      </c>
      <c r="N9075">
        <v>55</v>
      </c>
      <c r="O9075">
        <v>30</v>
      </c>
    </row>
    <row r="9076" spans="1:15" x14ac:dyDescent="0.3">
      <c r="A9076" t="s">
        <v>2687</v>
      </c>
      <c r="B9076">
        <v>122309</v>
      </c>
      <c r="C9076" t="s">
        <v>40</v>
      </c>
      <c r="D9076" t="s">
        <v>102</v>
      </c>
      <c r="E9076" t="s">
        <v>103</v>
      </c>
      <c r="F9076" t="s">
        <v>508</v>
      </c>
      <c r="G9076">
        <v>95</v>
      </c>
      <c r="H9076">
        <v>95</v>
      </c>
      <c r="I9076" s="5" t="s">
        <v>286</v>
      </c>
      <c r="J9076" s="5">
        <v>46000.360775462963</v>
      </c>
      <c r="K9076" s="5">
        <v>46000.361284722225</v>
      </c>
      <c r="L9076" s="5" t="s">
        <v>43</v>
      </c>
      <c r="M9076">
        <v>744</v>
      </c>
      <c r="N9076">
        <v>58</v>
      </c>
      <c r="O9076">
        <v>20</v>
      </c>
    </row>
    <row r="9077" spans="1:15" x14ac:dyDescent="0.3">
      <c r="A9077" t="s">
        <v>2687</v>
      </c>
      <c r="B9077">
        <v>122310</v>
      </c>
      <c r="C9077" t="s">
        <v>40</v>
      </c>
      <c r="D9077" t="s">
        <v>94</v>
      </c>
      <c r="E9077" t="s">
        <v>95</v>
      </c>
      <c r="F9077" t="s">
        <v>895</v>
      </c>
      <c r="G9077">
        <v>35</v>
      </c>
      <c r="H9077">
        <v>35</v>
      </c>
      <c r="I9077" s="5" t="s">
        <v>286</v>
      </c>
      <c r="J9077" s="5">
        <v>46000.362164351849</v>
      </c>
      <c r="K9077" s="5">
        <v>46000.363217592596</v>
      </c>
      <c r="L9077" s="5" t="s">
        <v>43</v>
      </c>
      <c r="M9077">
        <v>745</v>
      </c>
      <c r="N9077">
        <v>1</v>
      </c>
      <c r="O9077">
        <v>30</v>
      </c>
    </row>
    <row r="9078" spans="1:15" x14ac:dyDescent="0.3">
      <c r="A9078" t="s">
        <v>2687</v>
      </c>
      <c r="B9078">
        <v>122311</v>
      </c>
      <c r="C9078" t="s">
        <v>40</v>
      </c>
      <c r="D9078" t="s">
        <v>102</v>
      </c>
      <c r="E9078" t="s">
        <v>103</v>
      </c>
      <c r="F9078" t="s">
        <v>341</v>
      </c>
      <c r="G9078">
        <v>96</v>
      </c>
      <c r="H9078">
        <v>96</v>
      </c>
      <c r="I9078" s="5" t="s">
        <v>286</v>
      </c>
      <c r="J9078" s="5">
        <v>46000.364236111112</v>
      </c>
      <c r="K9078" s="5">
        <v>46000.364340277774</v>
      </c>
      <c r="L9078" s="5" t="s">
        <v>43</v>
      </c>
      <c r="M9078">
        <v>745</v>
      </c>
      <c r="N9078">
        <v>55</v>
      </c>
      <c r="O9078">
        <v>30</v>
      </c>
    </row>
    <row r="9079" spans="1:15" x14ac:dyDescent="0.3">
      <c r="A9079" t="s">
        <v>2687</v>
      </c>
      <c r="B9079">
        <v>122312</v>
      </c>
      <c r="C9079" t="s">
        <v>40</v>
      </c>
      <c r="D9079" t="s">
        <v>75</v>
      </c>
      <c r="E9079" t="s">
        <v>949</v>
      </c>
      <c r="F9079" t="s">
        <v>764</v>
      </c>
      <c r="G9079">
        <v>252</v>
      </c>
      <c r="H9079">
        <v>252</v>
      </c>
      <c r="I9079" s="5" t="s">
        <v>286</v>
      </c>
      <c r="J9079" s="5">
        <v>46000.36513888889</v>
      </c>
      <c r="K9079" s="5">
        <v>46000.365219907406</v>
      </c>
      <c r="L9079" s="5" t="s">
        <v>43</v>
      </c>
      <c r="M9079">
        <v>746</v>
      </c>
      <c r="N9079">
        <v>27</v>
      </c>
      <c r="O9079">
        <v>20</v>
      </c>
    </row>
    <row r="9080" spans="1:15" x14ac:dyDescent="0.3">
      <c r="A9080" t="s">
        <v>2687</v>
      </c>
      <c r="B9080">
        <v>122313</v>
      </c>
      <c r="C9080" t="s">
        <v>40</v>
      </c>
      <c r="D9080" t="s">
        <v>59</v>
      </c>
      <c r="E9080" t="s">
        <v>60</v>
      </c>
      <c r="F9080" t="s">
        <v>104</v>
      </c>
      <c r="G9080">
        <v>96</v>
      </c>
      <c r="H9080">
        <v>96</v>
      </c>
      <c r="I9080" s="5" t="s">
        <v>286</v>
      </c>
      <c r="J9080" s="5">
        <v>46000.367071759261</v>
      </c>
      <c r="K9080" s="5">
        <v>46000.367152777777</v>
      </c>
      <c r="L9080" s="5" t="s">
        <v>43</v>
      </c>
      <c r="M9080">
        <v>746</v>
      </c>
      <c r="N9080">
        <v>41</v>
      </c>
      <c r="O9080">
        <v>30</v>
      </c>
    </row>
    <row r="9081" spans="1:15" x14ac:dyDescent="0.3">
      <c r="A9081" t="s">
        <v>2687</v>
      </c>
      <c r="B9081">
        <v>122314</v>
      </c>
      <c r="C9081" t="s">
        <v>40</v>
      </c>
      <c r="D9081" t="s">
        <v>102</v>
      </c>
      <c r="E9081" t="s">
        <v>103</v>
      </c>
      <c r="F9081" t="s">
        <v>500</v>
      </c>
      <c r="G9081">
        <v>95</v>
      </c>
      <c r="H9081">
        <v>95</v>
      </c>
      <c r="I9081" s="5" t="s">
        <v>286</v>
      </c>
      <c r="J9081" s="5">
        <v>46000.369016203702</v>
      </c>
      <c r="K9081" s="5">
        <v>46000.369155092594</v>
      </c>
      <c r="L9081" s="5" t="s">
        <v>43</v>
      </c>
      <c r="M9081">
        <v>746</v>
      </c>
      <c r="N9081">
        <v>54</v>
      </c>
      <c r="O9081">
        <v>30</v>
      </c>
    </row>
    <row r="9082" spans="1:15" x14ac:dyDescent="0.3">
      <c r="A9082" t="s">
        <v>2687</v>
      </c>
      <c r="B9082">
        <v>122315</v>
      </c>
      <c r="C9082" t="s">
        <v>40</v>
      </c>
      <c r="D9082" t="s">
        <v>59</v>
      </c>
      <c r="E9082" t="s">
        <v>60</v>
      </c>
      <c r="F9082" t="s">
        <v>104</v>
      </c>
      <c r="G9082">
        <v>96</v>
      </c>
      <c r="H9082">
        <v>96</v>
      </c>
      <c r="I9082" s="5" t="s">
        <v>286</v>
      </c>
      <c r="J9082" s="5">
        <v>46000.370011574072</v>
      </c>
      <c r="K9082" s="5">
        <v>46000.370069444441</v>
      </c>
      <c r="L9082" s="5" t="s">
        <v>43</v>
      </c>
      <c r="M9082">
        <v>746</v>
      </c>
      <c r="N9082">
        <v>57</v>
      </c>
      <c r="O9082">
        <v>50</v>
      </c>
    </row>
    <row r="9083" spans="1:15" x14ac:dyDescent="0.3">
      <c r="A9083" t="s">
        <v>2687</v>
      </c>
      <c r="B9083">
        <v>122316</v>
      </c>
      <c r="C9083" t="s">
        <v>40</v>
      </c>
      <c r="D9083" t="s">
        <v>59</v>
      </c>
      <c r="E9083" t="s">
        <v>60</v>
      </c>
      <c r="F9083" t="s">
        <v>104</v>
      </c>
      <c r="G9083">
        <v>96</v>
      </c>
      <c r="H9083">
        <v>96</v>
      </c>
      <c r="I9083" s="5" t="s">
        <v>286</v>
      </c>
      <c r="J9083" s="5">
        <v>46000.371053240742</v>
      </c>
      <c r="K9083" s="5">
        <v>46000.371122685188</v>
      </c>
      <c r="L9083" s="5" t="s">
        <v>43</v>
      </c>
      <c r="M9083">
        <v>746</v>
      </c>
      <c r="N9083">
        <v>62</v>
      </c>
      <c r="O9083">
        <v>40</v>
      </c>
    </row>
    <row r="9084" spans="1:15" x14ac:dyDescent="0.3">
      <c r="A9084" t="s">
        <v>2687</v>
      </c>
      <c r="B9084">
        <v>122317</v>
      </c>
      <c r="C9084" t="s">
        <v>40</v>
      </c>
      <c r="D9084" t="s">
        <v>59</v>
      </c>
      <c r="E9084" t="s">
        <v>60</v>
      </c>
      <c r="F9084" t="s">
        <v>468</v>
      </c>
      <c r="G9084">
        <v>96</v>
      </c>
      <c r="H9084">
        <v>96</v>
      </c>
      <c r="I9084" s="5" t="s">
        <v>286</v>
      </c>
      <c r="J9084" s="5">
        <v>46000.368206018517</v>
      </c>
      <c r="K9084" s="5">
        <v>46000.368275462963</v>
      </c>
      <c r="L9084" s="5" t="s">
        <v>43</v>
      </c>
      <c r="M9084">
        <v>746</v>
      </c>
      <c r="N9084">
        <v>63</v>
      </c>
      <c r="O9084">
        <v>40</v>
      </c>
    </row>
    <row r="9085" spans="1:15" x14ac:dyDescent="0.3">
      <c r="A9085" t="s">
        <v>2687</v>
      </c>
      <c r="B9085">
        <v>122318</v>
      </c>
      <c r="C9085" t="s">
        <v>40</v>
      </c>
      <c r="D9085" t="s">
        <v>94</v>
      </c>
      <c r="E9085" t="s">
        <v>95</v>
      </c>
      <c r="F9085" t="s">
        <v>2500</v>
      </c>
      <c r="G9085">
        <v>96</v>
      </c>
      <c r="H9085">
        <v>96</v>
      </c>
      <c r="I9085" s="5" t="s">
        <v>286</v>
      </c>
      <c r="J9085" s="5">
        <v>46000.372060185182</v>
      </c>
      <c r="K9085" s="5">
        <v>46000.372152777774</v>
      </c>
      <c r="L9085" s="5" t="s">
        <v>43</v>
      </c>
      <c r="M9085">
        <v>747</v>
      </c>
      <c r="N9085">
        <v>34</v>
      </c>
      <c r="O9085">
        <v>40</v>
      </c>
    </row>
    <row r="9086" spans="1:15" x14ac:dyDescent="0.3">
      <c r="A9086" t="s">
        <v>2687</v>
      </c>
      <c r="B9086">
        <v>122319</v>
      </c>
      <c r="C9086" t="s">
        <v>40</v>
      </c>
      <c r="D9086" t="s">
        <v>102</v>
      </c>
      <c r="E9086" t="s">
        <v>103</v>
      </c>
      <c r="F9086" t="s">
        <v>341</v>
      </c>
      <c r="G9086">
        <v>96</v>
      </c>
      <c r="H9086">
        <v>96</v>
      </c>
      <c r="I9086" s="5" t="s">
        <v>286</v>
      </c>
      <c r="J9086" s="5">
        <v>46000.372916666667</v>
      </c>
      <c r="K9086" s="5">
        <v>46000.372974537036</v>
      </c>
      <c r="L9086" s="5" t="s">
        <v>43</v>
      </c>
      <c r="M9086">
        <v>747</v>
      </c>
      <c r="N9086">
        <v>63</v>
      </c>
      <c r="O9086">
        <v>20</v>
      </c>
    </row>
    <row r="9087" spans="1:15" x14ac:dyDescent="0.3">
      <c r="A9087" t="s">
        <v>2687</v>
      </c>
      <c r="B9087">
        <v>122320</v>
      </c>
      <c r="C9087" t="s">
        <v>40</v>
      </c>
      <c r="D9087" t="s">
        <v>94</v>
      </c>
      <c r="E9087" t="s">
        <v>95</v>
      </c>
      <c r="F9087" t="s">
        <v>895</v>
      </c>
      <c r="G9087">
        <v>96</v>
      </c>
      <c r="H9087">
        <v>96</v>
      </c>
      <c r="I9087" s="5" t="s">
        <v>286</v>
      </c>
      <c r="J9087" s="5">
        <v>46000.373854166668</v>
      </c>
      <c r="K9087" s="5">
        <v>46000.373969907407</v>
      </c>
      <c r="L9087" s="5" t="s">
        <v>43</v>
      </c>
      <c r="M9087">
        <v>748</v>
      </c>
      <c r="N9087">
        <v>20</v>
      </c>
      <c r="O9087">
        <v>20</v>
      </c>
    </row>
    <row r="9088" spans="1:15" x14ac:dyDescent="0.3">
      <c r="A9088" t="s">
        <v>2687</v>
      </c>
      <c r="B9088">
        <v>122321</v>
      </c>
      <c r="C9088" t="s">
        <v>40</v>
      </c>
      <c r="D9088" t="s">
        <v>75</v>
      </c>
      <c r="E9088" t="s">
        <v>949</v>
      </c>
      <c r="F9088" t="s">
        <v>85</v>
      </c>
      <c r="G9088">
        <v>117</v>
      </c>
      <c r="H9088">
        <v>117</v>
      </c>
      <c r="I9088" s="5" t="s">
        <v>286</v>
      </c>
      <c r="J9088" s="5">
        <v>46000.375509259262</v>
      </c>
      <c r="K9088" s="5">
        <v>46000.375613425924</v>
      </c>
      <c r="L9088" s="5" t="s">
        <v>43</v>
      </c>
      <c r="M9088">
        <v>748</v>
      </c>
      <c r="N9088">
        <v>48</v>
      </c>
      <c r="O9088">
        <v>70</v>
      </c>
    </row>
    <row r="9089" spans="1:15" x14ac:dyDescent="0.3">
      <c r="A9089" t="s">
        <v>2688</v>
      </c>
      <c r="B9089">
        <v>122323</v>
      </c>
      <c r="C9089" t="s">
        <v>54</v>
      </c>
      <c r="D9089" t="s">
        <v>59</v>
      </c>
      <c r="E9089" t="s">
        <v>60</v>
      </c>
      <c r="F9089" t="s">
        <v>104</v>
      </c>
      <c r="G9089">
        <v>46</v>
      </c>
      <c r="H9089">
        <v>46</v>
      </c>
      <c r="I9089" s="5" t="s">
        <v>1062</v>
      </c>
      <c r="J9089" s="5">
        <v>46000.726284722223</v>
      </c>
      <c r="K9089" s="5">
        <v>46000.727662037039</v>
      </c>
      <c r="L9089" s="5" t="s">
        <v>43</v>
      </c>
      <c r="M9089">
        <v>748</v>
      </c>
      <c r="N9089">
        <v>1</v>
      </c>
      <c r="O9089">
        <v>10</v>
      </c>
    </row>
    <row r="9090" spans="1:15" x14ac:dyDescent="0.3">
      <c r="A9090" t="s">
        <v>2688</v>
      </c>
      <c r="B9090">
        <v>122323</v>
      </c>
      <c r="C9090" t="s">
        <v>54</v>
      </c>
      <c r="D9090" t="s">
        <v>59</v>
      </c>
      <c r="E9090" t="s">
        <v>60</v>
      </c>
      <c r="F9090" t="s">
        <v>468</v>
      </c>
      <c r="G9090">
        <v>2</v>
      </c>
      <c r="H9090">
        <v>2</v>
      </c>
      <c r="I9090" s="5" t="s">
        <v>1062</v>
      </c>
      <c r="J9090" s="5">
        <v>46000.727685185186</v>
      </c>
      <c r="K9090" s="5">
        <v>46000.72797453704</v>
      </c>
      <c r="L9090" s="5" t="s">
        <v>43</v>
      </c>
      <c r="M9090">
        <v>747</v>
      </c>
      <c r="N9090">
        <v>29</v>
      </c>
      <c r="O9090">
        <v>10</v>
      </c>
    </row>
    <row r="9091" spans="1:15" x14ac:dyDescent="0.3">
      <c r="A9091" t="s">
        <v>2689</v>
      </c>
      <c r="B9091">
        <v>122325</v>
      </c>
      <c r="C9091" t="s">
        <v>54</v>
      </c>
      <c r="D9091" t="s">
        <v>55</v>
      </c>
      <c r="E9091" t="s">
        <v>1042</v>
      </c>
      <c r="F9091" t="s">
        <v>2634</v>
      </c>
      <c r="G9091">
        <v>44</v>
      </c>
      <c r="H9091">
        <v>44</v>
      </c>
      <c r="I9091" s="5" t="s">
        <v>1062</v>
      </c>
      <c r="J9091" s="5">
        <v>46000.731469907405</v>
      </c>
      <c r="K9091" s="5">
        <v>46000.739398148151</v>
      </c>
      <c r="L9091" s="5" t="s">
        <v>43</v>
      </c>
      <c r="M9091">
        <v>748</v>
      </c>
      <c r="N9091">
        <v>4</v>
      </c>
      <c r="O9091">
        <v>10</v>
      </c>
    </row>
    <row r="9092" spans="1:15" x14ac:dyDescent="0.3">
      <c r="A9092" t="s">
        <v>2690</v>
      </c>
      <c r="B9092">
        <v>122326</v>
      </c>
      <c r="C9092" t="s">
        <v>40</v>
      </c>
      <c r="D9092" t="s">
        <v>55</v>
      </c>
      <c r="E9092" t="s">
        <v>1042</v>
      </c>
      <c r="F9092" t="s">
        <v>2617</v>
      </c>
      <c r="G9092">
        <v>77</v>
      </c>
      <c r="H9092">
        <v>77</v>
      </c>
      <c r="I9092" s="5" t="s">
        <v>645</v>
      </c>
      <c r="J9092" s="5">
        <v>46000.686782407407</v>
      </c>
      <c r="K9092" s="5">
        <v>46000.686828703707</v>
      </c>
      <c r="L9092" s="5" t="s">
        <v>43</v>
      </c>
      <c r="M9092">
        <v>744</v>
      </c>
      <c r="N9092">
        <v>6</v>
      </c>
      <c r="O9092">
        <v>20</v>
      </c>
    </row>
    <row r="9093" spans="1:15" x14ac:dyDescent="0.3">
      <c r="A9093" t="s">
        <v>2690</v>
      </c>
      <c r="B9093">
        <v>122327</v>
      </c>
      <c r="C9093" t="s">
        <v>40</v>
      </c>
      <c r="D9093" t="s">
        <v>55</v>
      </c>
      <c r="E9093" t="s">
        <v>1042</v>
      </c>
      <c r="F9093" t="s">
        <v>2617</v>
      </c>
      <c r="G9093">
        <v>77</v>
      </c>
      <c r="H9093">
        <v>77</v>
      </c>
      <c r="I9093" s="5" t="s">
        <v>645</v>
      </c>
      <c r="J9093" s="5">
        <v>46000.688842592594</v>
      </c>
      <c r="K9093" s="5">
        <v>46000.68886574074</v>
      </c>
      <c r="L9093" s="5" t="s">
        <v>43</v>
      </c>
      <c r="M9093">
        <v>744</v>
      </c>
      <c r="N9093">
        <v>7</v>
      </c>
      <c r="O9093">
        <v>20</v>
      </c>
    </row>
    <row r="9094" spans="1:15" x14ac:dyDescent="0.3">
      <c r="A9094" t="s">
        <v>2690</v>
      </c>
      <c r="B9094">
        <v>122328</v>
      </c>
      <c r="C9094" t="s">
        <v>40</v>
      </c>
      <c r="D9094" t="s">
        <v>55</v>
      </c>
      <c r="E9094" t="s">
        <v>1042</v>
      </c>
      <c r="F9094" t="s">
        <v>2617</v>
      </c>
      <c r="G9094">
        <v>77</v>
      </c>
      <c r="H9094">
        <v>77</v>
      </c>
      <c r="I9094" s="5" t="s">
        <v>645</v>
      </c>
      <c r="J9094" s="5">
        <v>46000.689918981479</v>
      </c>
      <c r="K9094" s="5">
        <v>46000.689965277779</v>
      </c>
      <c r="L9094" s="5" t="s">
        <v>43</v>
      </c>
      <c r="M9094">
        <v>744</v>
      </c>
      <c r="N9094">
        <v>24</v>
      </c>
      <c r="O9094">
        <v>20</v>
      </c>
    </row>
    <row r="9095" spans="1:15" x14ac:dyDescent="0.3">
      <c r="A9095" t="s">
        <v>2690</v>
      </c>
      <c r="B9095">
        <v>122329</v>
      </c>
      <c r="C9095" t="s">
        <v>40</v>
      </c>
      <c r="D9095" t="s">
        <v>55</v>
      </c>
      <c r="E9095" t="s">
        <v>1042</v>
      </c>
      <c r="F9095" t="s">
        <v>2617</v>
      </c>
      <c r="G9095">
        <v>77</v>
      </c>
      <c r="H9095">
        <v>77</v>
      </c>
      <c r="I9095" s="5" t="s">
        <v>645</v>
      </c>
      <c r="J9095" s="5">
        <v>46000.692291666666</v>
      </c>
      <c r="K9095" s="5">
        <v>46000.692349537036</v>
      </c>
      <c r="L9095" s="5" t="s">
        <v>43</v>
      </c>
      <c r="M9095">
        <v>748</v>
      </c>
      <c r="N9095">
        <v>12</v>
      </c>
      <c r="O9095">
        <v>30</v>
      </c>
    </row>
    <row r="9096" spans="1:15" x14ac:dyDescent="0.3">
      <c r="A9096" t="s">
        <v>2691</v>
      </c>
      <c r="B9096">
        <v>122330</v>
      </c>
      <c r="C9096" t="s">
        <v>54</v>
      </c>
      <c r="D9096" t="s">
        <v>55</v>
      </c>
      <c r="E9096" t="s">
        <v>1042</v>
      </c>
      <c r="F9096" t="s">
        <v>2634</v>
      </c>
      <c r="G9096">
        <v>17</v>
      </c>
      <c r="H9096">
        <v>17</v>
      </c>
      <c r="I9096" s="5" t="s">
        <v>444</v>
      </c>
      <c r="J9096" s="5">
        <v>46000.752523148149</v>
      </c>
      <c r="K9096" s="5">
        <v>46000.75744212963</v>
      </c>
      <c r="L9096" s="5" t="s">
        <v>43</v>
      </c>
      <c r="M9096">
        <v>748</v>
      </c>
      <c r="N9096">
        <v>4</v>
      </c>
      <c r="O9096">
        <v>10</v>
      </c>
    </row>
    <row r="9097" spans="1:15" x14ac:dyDescent="0.3">
      <c r="A9097" t="s">
        <v>2691</v>
      </c>
      <c r="B9097">
        <v>122330</v>
      </c>
      <c r="C9097" t="s">
        <v>54</v>
      </c>
      <c r="D9097" t="s">
        <v>55</v>
      </c>
      <c r="E9097" t="s">
        <v>1042</v>
      </c>
      <c r="F9097" t="s">
        <v>2617</v>
      </c>
      <c r="G9097">
        <v>5</v>
      </c>
      <c r="H9097">
        <v>5</v>
      </c>
      <c r="I9097" s="5" t="s">
        <v>444</v>
      </c>
      <c r="J9097" s="5">
        <v>46000.759398148148</v>
      </c>
      <c r="K9097" s="5">
        <v>46000.759513888886</v>
      </c>
      <c r="L9097" s="5" t="s">
        <v>43</v>
      </c>
      <c r="M9097">
        <v>747</v>
      </c>
      <c r="N9097">
        <v>30</v>
      </c>
      <c r="O9097">
        <v>10</v>
      </c>
    </row>
    <row r="9098" spans="1:15" x14ac:dyDescent="0.3">
      <c r="A9098" t="s">
        <v>2691</v>
      </c>
      <c r="B9098">
        <v>122331</v>
      </c>
      <c r="C9098" t="s">
        <v>40</v>
      </c>
      <c r="D9098" t="s">
        <v>55</v>
      </c>
      <c r="E9098" t="s">
        <v>1042</v>
      </c>
      <c r="F9098" t="s">
        <v>2617</v>
      </c>
      <c r="G9098">
        <v>77</v>
      </c>
      <c r="H9098">
        <v>77</v>
      </c>
      <c r="I9098" s="5" t="s">
        <v>645</v>
      </c>
      <c r="J9098" s="5">
        <v>46000.682743055557</v>
      </c>
      <c r="K9098" s="5">
        <v>46000.682789351849</v>
      </c>
      <c r="L9098" s="5" t="s">
        <v>43</v>
      </c>
      <c r="M9098">
        <v>748</v>
      </c>
      <c r="N9098">
        <v>12</v>
      </c>
      <c r="O9098">
        <v>40</v>
      </c>
    </row>
    <row r="9099" spans="1:15" x14ac:dyDescent="0.3">
      <c r="A9099" t="s">
        <v>2691</v>
      </c>
      <c r="B9099">
        <v>122332</v>
      </c>
      <c r="C9099" t="s">
        <v>40</v>
      </c>
      <c r="D9099" t="s">
        <v>55</v>
      </c>
      <c r="E9099" t="s">
        <v>1042</v>
      </c>
      <c r="F9099" t="s">
        <v>2617</v>
      </c>
      <c r="G9099">
        <v>77</v>
      </c>
      <c r="H9099">
        <v>77</v>
      </c>
      <c r="I9099" s="5" t="s">
        <v>645</v>
      </c>
      <c r="J9099" s="5">
        <v>46000.685868055552</v>
      </c>
      <c r="K9099" s="5">
        <v>46000.685902777775</v>
      </c>
      <c r="L9099" s="5" t="s">
        <v>43</v>
      </c>
      <c r="M9099">
        <v>748</v>
      </c>
      <c r="N9099">
        <v>14</v>
      </c>
      <c r="O9099">
        <v>40</v>
      </c>
    </row>
    <row r="9100" spans="1:15" x14ac:dyDescent="0.3">
      <c r="A9100" t="s">
        <v>2692</v>
      </c>
      <c r="B9100">
        <v>122334</v>
      </c>
      <c r="C9100" t="s">
        <v>54</v>
      </c>
      <c r="D9100" t="s">
        <v>325</v>
      </c>
      <c r="E9100" t="s">
        <v>326</v>
      </c>
      <c r="F9100" t="s">
        <v>2556</v>
      </c>
      <c r="G9100">
        <v>35</v>
      </c>
      <c r="H9100">
        <v>35</v>
      </c>
      <c r="I9100" s="5" t="s">
        <v>1062</v>
      </c>
      <c r="J9100" s="5">
        <v>46000.757222222222</v>
      </c>
      <c r="K9100" s="5">
        <v>46000.759548611109</v>
      </c>
      <c r="L9100" s="5" t="s">
        <v>43</v>
      </c>
      <c r="M9100">
        <v>743</v>
      </c>
      <c r="N9100">
        <v>58</v>
      </c>
      <c r="O9100">
        <v>10</v>
      </c>
    </row>
    <row r="9101" spans="1:15" x14ac:dyDescent="0.3">
      <c r="A9101" t="s">
        <v>2692</v>
      </c>
      <c r="B9101">
        <v>122334</v>
      </c>
      <c r="C9101" t="s">
        <v>54</v>
      </c>
      <c r="D9101" t="s">
        <v>321</v>
      </c>
      <c r="E9101" t="s">
        <v>322</v>
      </c>
      <c r="F9101" t="s">
        <v>500</v>
      </c>
      <c r="G9101">
        <v>23</v>
      </c>
      <c r="H9101">
        <v>23</v>
      </c>
      <c r="I9101" s="5" t="s">
        <v>1062</v>
      </c>
      <c r="J9101" s="5">
        <v>46000.759837962964</v>
      </c>
      <c r="K9101" s="5">
        <v>46000.761493055557</v>
      </c>
      <c r="L9101" s="5" t="s">
        <v>43</v>
      </c>
      <c r="M9101">
        <v>743</v>
      </c>
      <c r="N9101">
        <v>56</v>
      </c>
      <c r="O9101">
        <v>10</v>
      </c>
    </row>
    <row r="9102" spans="1:15" x14ac:dyDescent="0.3">
      <c r="A9102" t="s">
        <v>2692</v>
      </c>
      <c r="B9102">
        <v>122334</v>
      </c>
      <c r="C9102" t="s">
        <v>54</v>
      </c>
      <c r="D9102" t="s">
        <v>44</v>
      </c>
      <c r="E9102" t="s">
        <v>45</v>
      </c>
      <c r="F9102" t="s">
        <v>2556</v>
      </c>
      <c r="G9102">
        <v>3</v>
      </c>
      <c r="H9102">
        <v>3</v>
      </c>
      <c r="I9102" s="5" t="s">
        <v>1062</v>
      </c>
      <c r="J9102" s="5">
        <v>46000.761493055557</v>
      </c>
      <c r="K9102" s="5">
        <v>46000.761562500003</v>
      </c>
      <c r="L9102" s="5" t="s">
        <v>43</v>
      </c>
      <c r="M9102">
        <v>743</v>
      </c>
      <c r="N9102">
        <v>57</v>
      </c>
      <c r="O9102">
        <v>10</v>
      </c>
    </row>
    <row r="9103" spans="1:15" x14ac:dyDescent="0.3">
      <c r="A9103" t="s">
        <v>2692</v>
      </c>
      <c r="B9103">
        <v>122335</v>
      </c>
      <c r="C9103" t="s">
        <v>54</v>
      </c>
      <c r="D9103" t="s">
        <v>319</v>
      </c>
      <c r="E9103" t="s">
        <v>320</v>
      </c>
      <c r="F9103" t="s">
        <v>712</v>
      </c>
      <c r="G9103">
        <v>0</v>
      </c>
      <c r="H9103">
        <v>0</v>
      </c>
      <c r="I9103" s="5" t="s">
        <v>98</v>
      </c>
      <c r="J9103" s="5">
        <v>45999.723460648151</v>
      </c>
      <c r="K9103" s="5">
        <v>45999.737488425926</v>
      </c>
      <c r="L9103" s="5" t="s">
        <v>43</v>
      </c>
      <c r="M9103">
        <v>743</v>
      </c>
      <c r="N9103">
        <v>43</v>
      </c>
      <c r="O9103">
        <v>10</v>
      </c>
    </row>
    <row r="9104" spans="1:15" x14ac:dyDescent="0.3">
      <c r="A9104" t="s">
        <v>2692</v>
      </c>
      <c r="B9104">
        <v>122335</v>
      </c>
      <c r="C9104" t="s">
        <v>54</v>
      </c>
      <c r="D9104" t="s">
        <v>327</v>
      </c>
      <c r="E9104" t="s">
        <v>328</v>
      </c>
      <c r="F9104" t="s">
        <v>712</v>
      </c>
      <c r="G9104">
        <v>0</v>
      </c>
      <c r="H9104">
        <v>0</v>
      </c>
      <c r="I9104" s="5" t="s">
        <v>98</v>
      </c>
      <c r="J9104" s="5">
        <v>45999.723460648151</v>
      </c>
      <c r="K9104" s="5">
        <v>45999.737488425926</v>
      </c>
      <c r="L9104" s="5" t="s">
        <v>43</v>
      </c>
      <c r="M9104">
        <v>748</v>
      </c>
      <c r="N9104">
        <v>3</v>
      </c>
      <c r="O9104">
        <v>10</v>
      </c>
    </row>
    <row r="9105" spans="1:15" x14ac:dyDescent="0.3">
      <c r="A9105" t="s">
        <v>2693</v>
      </c>
      <c r="B9105">
        <v>122336</v>
      </c>
      <c r="C9105" t="s">
        <v>54</v>
      </c>
      <c r="D9105" t="s">
        <v>114</v>
      </c>
      <c r="E9105" t="s">
        <v>115</v>
      </c>
      <c r="F9105" t="s">
        <v>468</v>
      </c>
      <c r="G9105">
        <v>20</v>
      </c>
      <c r="H9105">
        <v>20</v>
      </c>
      <c r="I9105" s="5" t="s">
        <v>1720</v>
      </c>
      <c r="J9105" s="5">
        <v>46000.769050925926</v>
      </c>
      <c r="K9105" s="5">
        <v>46000.770821759259</v>
      </c>
      <c r="L9105" s="5" t="s">
        <v>43</v>
      </c>
      <c r="M9105">
        <v>743</v>
      </c>
      <c r="N9105">
        <v>59</v>
      </c>
      <c r="O9105">
        <v>10</v>
      </c>
    </row>
    <row r="9106" spans="1:15" x14ac:dyDescent="0.3">
      <c r="A9106" t="s">
        <v>2693</v>
      </c>
      <c r="B9106">
        <v>122336</v>
      </c>
      <c r="C9106" t="s">
        <v>54</v>
      </c>
      <c r="D9106" t="s">
        <v>66</v>
      </c>
      <c r="E9106" t="s">
        <v>67</v>
      </c>
      <c r="F9106" t="s">
        <v>80</v>
      </c>
      <c r="G9106">
        <v>2</v>
      </c>
      <c r="H9106">
        <v>2</v>
      </c>
      <c r="I9106" s="5" t="s">
        <v>1720</v>
      </c>
      <c r="J9106" s="5">
        <v>46000.770821759259</v>
      </c>
      <c r="K9106" s="5">
        <v>46000.77144675926</v>
      </c>
      <c r="L9106" s="5" t="s">
        <v>43</v>
      </c>
      <c r="M9106">
        <v>744</v>
      </c>
      <c r="N9106">
        <v>17</v>
      </c>
      <c r="O9106">
        <v>10</v>
      </c>
    </row>
    <row r="9107" spans="1:15" x14ac:dyDescent="0.3">
      <c r="A9107" t="s">
        <v>2693</v>
      </c>
      <c r="B9107">
        <v>122337</v>
      </c>
      <c r="C9107" t="s">
        <v>54</v>
      </c>
      <c r="D9107" t="s">
        <v>295</v>
      </c>
      <c r="E9107" t="s">
        <v>296</v>
      </c>
      <c r="F9107" t="s">
        <v>712</v>
      </c>
      <c r="G9107">
        <v>0</v>
      </c>
      <c r="H9107">
        <v>0</v>
      </c>
      <c r="I9107" s="5" t="s">
        <v>98</v>
      </c>
      <c r="J9107" s="5">
        <v>45999.727511574078</v>
      </c>
      <c r="K9107" s="5">
        <v>45999.737488425926</v>
      </c>
      <c r="L9107" s="5" t="s">
        <v>98</v>
      </c>
      <c r="M9107">
        <v>0</v>
      </c>
      <c r="N9107">
        <v>0</v>
      </c>
      <c r="O9107">
        <v>0</v>
      </c>
    </row>
    <row r="9108" spans="1:15" x14ac:dyDescent="0.3">
      <c r="A9108" t="s">
        <v>2694</v>
      </c>
      <c r="B9108">
        <v>122338</v>
      </c>
      <c r="C9108" t="s">
        <v>54</v>
      </c>
      <c r="D9108" t="s">
        <v>81</v>
      </c>
      <c r="E9108" t="s">
        <v>82</v>
      </c>
      <c r="F9108" t="s">
        <v>736</v>
      </c>
      <c r="G9108">
        <v>148</v>
      </c>
      <c r="H9108">
        <v>148</v>
      </c>
      <c r="I9108" s="5" t="s">
        <v>1720</v>
      </c>
      <c r="J9108" s="5">
        <v>46000.776296296295</v>
      </c>
      <c r="K9108" s="5">
        <v>46000.781053240738</v>
      </c>
      <c r="L9108" s="5" t="s">
        <v>43</v>
      </c>
      <c r="M9108">
        <v>746</v>
      </c>
      <c r="N9108">
        <v>48</v>
      </c>
      <c r="O9108">
        <v>10</v>
      </c>
    </row>
    <row r="9109" spans="1:15" x14ac:dyDescent="0.3">
      <c r="A9109" t="s">
        <v>2695</v>
      </c>
      <c r="B9109">
        <v>122339</v>
      </c>
      <c r="C9109" t="s">
        <v>54</v>
      </c>
      <c r="D9109" t="s">
        <v>55</v>
      </c>
      <c r="E9109" t="s">
        <v>1042</v>
      </c>
      <c r="F9109" t="s">
        <v>2617</v>
      </c>
      <c r="G9109">
        <v>53</v>
      </c>
      <c r="H9109">
        <v>53</v>
      </c>
      <c r="I9109" s="5" t="s">
        <v>1062</v>
      </c>
      <c r="J9109" s="5">
        <v>46000.77851851852</v>
      </c>
      <c r="K9109" s="5">
        <v>46000.782673611109</v>
      </c>
      <c r="L9109" s="5" t="s">
        <v>43</v>
      </c>
      <c r="M9109">
        <v>747</v>
      </c>
      <c r="N9109">
        <v>30</v>
      </c>
      <c r="O9109">
        <v>10</v>
      </c>
    </row>
    <row r="9110" spans="1:15" x14ac:dyDescent="0.3">
      <c r="A9110" t="s">
        <v>2695</v>
      </c>
      <c r="B9110">
        <v>122340</v>
      </c>
      <c r="C9110" t="s">
        <v>40</v>
      </c>
      <c r="D9110" t="s">
        <v>55</v>
      </c>
      <c r="E9110" t="s">
        <v>1042</v>
      </c>
      <c r="F9110" t="s">
        <v>2617</v>
      </c>
      <c r="G9110">
        <v>77</v>
      </c>
      <c r="H9110">
        <v>77</v>
      </c>
      <c r="I9110" s="5" t="s">
        <v>286</v>
      </c>
      <c r="J9110" s="5">
        <v>46000.782442129632</v>
      </c>
      <c r="K9110" s="5">
        <v>46000.783206018517</v>
      </c>
      <c r="L9110" s="5" t="s">
        <v>43</v>
      </c>
      <c r="M9110">
        <v>748</v>
      </c>
      <c r="N9110">
        <v>17</v>
      </c>
      <c r="O9110">
        <v>40</v>
      </c>
    </row>
    <row r="9111" spans="1:15" x14ac:dyDescent="0.3">
      <c r="A9111" t="s">
        <v>2696</v>
      </c>
      <c r="B9111">
        <v>122394</v>
      </c>
      <c r="C9111" t="s">
        <v>54</v>
      </c>
      <c r="D9111" t="s">
        <v>542</v>
      </c>
      <c r="E9111" t="s">
        <v>543</v>
      </c>
      <c r="F9111" t="s">
        <v>80</v>
      </c>
      <c r="G9111">
        <v>69</v>
      </c>
      <c r="H9111">
        <v>69</v>
      </c>
      <c r="I9111" s="5" t="s">
        <v>444</v>
      </c>
      <c r="J9111" s="5">
        <v>46000.767268518517</v>
      </c>
      <c r="K9111" s="5">
        <v>46000.773645833331</v>
      </c>
      <c r="L9111" s="5" t="s">
        <v>43</v>
      </c>
      <c r="M9111">
        <v>747</v>
      </c>
      <c r="N9111">
        <v>39</v>
      </c>
      <c r="O9111">
        <v>50</v>
      </c>
    </row>
    <row r="9112" spans="1:15" x14ac:dyDescent="0.3">
      <c r="A9112" t="s">
        <v>2696</v>
      </c>
      <c r="B9112">
        <v>122394</v>
      </c>
      <c r="C9112" t="s">
        <v>54</v>
      </c>
      <c r="D9112" t="s">
        <v>532</v>
      </c>
      <c r="E9112" t="s">
        <v>533</v>
      </c>
      <c r="F9112" t="s">
        <v>737</v>
      </c>
      <c r="G9112">
        <v>51</v>
      </c>
      <c r="H9112">
        <v>51</v>
      </c>
      <c r="I9112" s="5" t="s">
        <v>444</v>
      </c>
      <c r="J9112" s="5">
        <v>46000.773912037039</v>
      </c>
      <c r="K9112" s="5">
        <v>46000.779606481483</v>
      </c>
      <c r="L9112" s="5" t="s">
        <v>43</v>
      </c>
      <c r="M9112">
        <v>743</v>
      </c>
      <c r="N9112">
        <v>40</v>
      </c>
      <c r="O9112">
        <v>10</v>
      </c>
    </row>
    <row r="9113" spans="1:15" x14ac:dyDescent="0.3">
      <c r="A9113" t="s">
        <v>2696</v>
      </c>
      <c r="B9113">
        <v>122394</v>
      </c>
      <c r="C9113" t="s">
        <v>54</v>
      </c>
      <c r="D9113" t="s">
        <v>539</v>
      </c>
      <c r="E9113" t="s">
        <v>540</v>
      </c>
      <c r="F9113" t="s">
        <v>1390</v>
      </c>
      <c r="G9113">
        <v>26</v>
      </c>
      <c r="H9113">
        <v>26</v>
      </c>
      <c r="I9113" s="5" t="s">
        <v>444</v>
      </c>
      <c r="J9113" s="5">
        <v>46000.779606481483</v>
      </c>
      <c r="K9113" s="5">
        <v>46000.78396990741</v>
      </c>
      <c r="L9113" s="5" t="s">
        <v>43</v>
      </c>
      <c r="M9113">
        <v>744</v>
      </c>
      <c r="N9113">
        <v>1</v>
      </c>
      <c r="O9113">
        <v>10</v>
      </c>
    </row>
    <row r="9114" spans="1:15" x14ac:dyDescent="0.3">
      <c r="A9114" t="s">
        <v>2696</v>
      </c>
      <c r="B9114">
        <v>122394</v>
      </c>
      <c r="C9114" t="s">
        <v>54</v>
      </c>
      <c r="D9114" t="s">
        <v>534</v>
      </c>
      <c r="E9114" t="s">
        <v>535</v>
      </c>
      <c r="F9114" t="s">
        <v>1161</v>
      </c>
      <c r="G9114">
        <v>19</v>
      </c>
      <c r="H9114">
        <v>19</v>
      </c>
      <c r="I9114" s="5" t="s">
        <v>444</v>
      </c>
      <c r="J9114" s="5">
        <v>46000.785173611112</v>
      </c>
      <c r="K9114" s="5">
        <v>46000.786921296298</v>
      </c>
      <c r="L9114" s="5" t="s">
        <v>43</v>
      </c>
      <c r="M9114">
        <v>745</v>
      </c>
      <c r="N9114">
        <v>36</v>
      </c>
      <c r="O9114">
        <v>10</v>
      </c>
    </row>
    <row r="9115" spans="1:15" x14ac:dyDescent="0.3">
      <c r="A9115" t="s">
        <v>2696</v>
      </c>
      <c r="B9115">
        <v>122394</v>
      </c>
      <c r="C9115" t="s">
        <v>54</v>
      </c>
      <c r="D9115" t="s">
        <v>41</v>
      </c>
      <c r="E9115" t="s">
        <v>42</v>
      </c>
      <c r="F9115" t="s">
        <v>1162</v>
      </c>
      <c r="G9115">
        <v>25</v>
      </c>
      <c r="H9115">
        <v>25</v>
      </c>
      <c r="I9115" s="5" t="s">
        <v>444</v>
      </c>
      <c r="J9115" s="5">
        <v>46000.786932870367</v>
      </c>
      <c r="K9115" s="5">
        <v>46000.789479166669</v>
      </c>
      <c r="L9115" s="5" t="s">
        <v>43</v>
      </c>
      <c r="M9115">
        <v>745</v>
      </c>
      <c r="N9115">
        <v>55</v>
      </c>
      <c r="O9115">
        <v>10</v>
      </c>
    </row>
    <row r="9116" spans="1:15" x14ac:dyDescent="0.3">
      <c r="A9116" t="s">
        <v>2697</v>
      </c>
      <c r="B9116">
        <v>122395</v>
      </c>
      <c r="C9116" t="s">
        <v>40</v>
      </c>
      <c r="D9116" t="s">
        <v>2698</v>
      </c>
      <c r="E9116" t="s">
        <v>2699</v>
      </c>
      <c r="F9116" t="s">
        <v>2325</v>
      </c>
      <c r="G9116">
        <v>77</v>
      </c>
      <c r="H9116">
        <v>77</v>
      </c>
      <c r="I9116" s="5" t="s">
        <v>645</v>
      </c>
      <c r="J9116" s="5">
        <v>46000.733946759261</v>
      </c>
      <c r="K9116" s="5">
        <v>46000.733981481484</v>
      </c>
      <c r="L9116" s="5" t="s">
        <v>43</v>
      </c>
      <c r="M9116">
        <v>745</v>
      </c>
      <c r="N9116">
        <v>54</v>
      </c>
      <c r="O9116">
        <v>20</v>
      </c>
    </row>
    <row r="9117" spans="1:15" x14ac:dyDescent="0.3">
      <c r="A9117" t="s">
        <v>2700</v>
      </c>
      <c r="B9117">
        <v>122396</v>
      </c>
      <c r="C9117" t="s">
        <v>54</v>
      </c>
      <c r="D9117" t="s">
        <v>76</v>
      </c>
      <c r="E9117" t="s">
        <v>1103</v>
      </c>
      <c r="F9117" t="s">
        <v>1173</v>
      </c>
      <c r="G9117">
        <v>27</v>
      </c>
      <c r="H9117">
        <v>27</v>
      </c>
      <c r="I9117" s="5" t="s">
        <v>544</v>
      </c>
      <c r="J9117" s="5">
        <v>46000.669340277775</v>
      </c>
      <c r="K9117" s="5">
        <v>46000.673171296294</v>
      </c>
      <c r="L9117" s="5" t="s">
        <v>43</v>
      </c>
      <c r="M9117">
        <v>748</v>
      </c>
      <c r="N9117">
        <v>2</v>
      </c>
      <c r="O9117">
        <v>10</v>
      </c>
    </row>
    <row r="9118" spans="1:15" x14ac:dyDescent="0.3">
      <c r="A9118" t="s">
        <v>2700</v>
      </c>
      <c r="B9118">
        <v>122396</v>
      </c>
      <c r="C9118" t="s">
        <v>54</v>
      </c>
      <c r="D9118" t="s">
        <v>415</v>
      </c>
      <c r="E9118" t="s">
        <v>416</v>
      </c>
      <c r="F9118" t="s">
        <v>333</v>
      </c>
      <c r="G9118">
        <v>12</v>
      </c>
      <c r="H9118">
        <v>12</v>
      </c>
      <c r="I9118" s="5" t="s">
        <v>544</v>
      </c>
      <c r="J9118" s="5">
        <v>46000.673842592594</v>
      </c>
      <c r="K9118" s="5">
        <v>46000.674872685187</v>
      </c>
      <c r="L9118" s="5" t="s">
        <v>43</v>
      </c>
      <c r="M9118">
        <v>745</v>
      </c>
      <c r="N9118">
        <v>12</v>
      </c>
      <c r="O9118">
        <v>10</v>
      </c>
    </row>
    <row r="9119" spans="1:15" x14ac:dyDescent="0.3">
      <c r="A9119" t="s">
        <v>2700</v>
      </c>
      <c r="B9119">
        <v>122396</v>
      </c>
      <c r="C9119" t="s">
        <v>54</v>
      </c>
      <c r="D9119" t="s">
        <v>193</v>
      </c>
      <c r="E9119" t="s">
        <v>194</v>
      </c>
      <c r="F9119" t="s">
        <v>341</v>
      </c>
      <c r="G9119">
        <v>12</v>
      </c>
      <c r="H9119">
        <v>12</v>
      </c>
      <c r="I9119" s="5" t="s">
        <v>544</v>
      </c>
      <c r="J9119" s="5">
        <v>46000.674872685187</v>
      </c>
      <c r="K9119" s="5">
        <v>46000.678333333337</v>
      </c>
      <c r="L9119" s="5" t="s">
        <v>43</v>
      </c>
      <c r="M9119">
        <v>743</v>
      </c>
      <c r="N9119">
        <v>55</v>
      </c>
      <c r="O9119">
        <v>10</v>
      </c>
    </row>
    <row r="9120" spans="1:15" x14ac:dyDescent="0.3">
      <c r="A9120" t="s">
        <v>2700</v>
      </c>
      <c r="B9120">
        <v>122396</v>
      </c>
      <c r="C9120" t="s">
        <v>54</v>
      </c>
      <c r="D9120" t="s">
        <v>906</v>
      </c>
      <c r="E9120" t="s">
        <v>248</v>
      </c>
      <c r="F9120" t="s">
        <v>707</v>
      </c>
      <c r="G9120">
        <v>5</v>
      </c>
      <c r="H9120">
        <v>5</v>
      </c>
      <c r="I9120" s="5" t="s">
        <v>544</v>
      </c>
      <c r="J9120" s="5">
        <v>46000.678333333337</v>
      </c>
      <c r="K9120" s="5">
        <v>46000.679884259262</v>
      </c>
      <c r="L9120" s="5" t="s">
        <v>43</v>
      </c>
      <c r="M9120">
        <v>743</v>
      </c>
      <c r="N9120">
        <v>61</v>
      </c>
      <c r="O9120">
        <v>10</v>
      </c>
    </row>
    <row r="9121" spans="1:15" x14ac:dyDescent="0.3">
      <c r="A9121" t="s">
        <v>2700</v>
      </c>
      <c r="B9121">
        <v>122396</v>
      </c>
      <c r="C9121" t="s">
        <v>54</v>
      </c>
      <c r="D9121" t="s">
        <v>1873</v>
      </c>
      <c r="E9121" t="s">
        <v>220</v>
      </c>
      <c r="F9121" t="s">
        <v>707</v>
      </c>
      <c r="G9121">
        <v>2</v>
      </c>
      <c r="H9121">
        <v>2</v>
      </c>
      <c r="I9121" s="5" t="s">
        <v>544</v>
      </c>
      <c r="J9121" s="5">
        <v>46000.679884259262</v>
      </c>
      <c r="K9121" s="5">
        <v>46000.681180555555</v>
      </c>
      <c r="L9121" s="5" t="s">
        <v>43</v>
      </c>
      <c r="M9121">
        <v>744</v>
      </c>
      <c r="N9121">
        <v>2</v>
      </c>
      <c r="O9121">
        <v>10</v>
      </c>
    </row>
    <row r="9122" spans="1:15" x14ac:dyDescent="0.3">
      <c r="A9122" t="s">
        <v>2700</v>
      </c>
      <c r="B9122">
        <v>122396</v>
      </c>
      <c r="C9122" t="s">
        <v>54</v>
      </c>
      <c r="D9122" t="s">
        <v>400</v>
      </c>
      <c r="E9122" t="s">
        <v>401</v>
      </c>
      <c r="F9122" t="s">
        <v>856</v>
      </c>
      <c r="G9122">
        <v>3</v>
      </c>
      <c r="H9122">
        <v>3</v>
      </c>
      <c r="I9122" s="5" t="s">
        <v>544</v>
      </c>
      <c r="J9122" s="5">
        <v>46000.681180555555</v>
      </c>
      <c r="K9122" s="5">
        <v>46000.682083333333</v>
      </c>
      <c r="L9122" s="5" t="s">
        <v>43</v>
      </c>
      <c r="M9122">
        <v>744</v>
      </c>
      <c r="N9122">
        <v>3</v>
      </c>
      <c r="O9122">
        <v>10</v>
      </c>
    </row>
    <row r="9123" spans="1:15" x14ac:dyDescent="0.3">
      <c r="A9123" t="s">
        <v>2700</v>
      </c>
      <c r="B9123">
        <v>122396</v>
      </c>
      <c r="C9123" t="s">
        <v>54</v>
      </c>
      <c r="D9123" t="s">
        <v>125</v>
      </c>
      <c r="E9123" t="s">
        <v>126</v>
      </c>
      <c r="F9123" t="s">
        <v>2371</v>
      </c>
      <c r="G9123">
        <v>11</v>
      </c>
      <c r="H9123">
        <v>11</v>
      </c>
      <c r="I9123" s="5" t="s">
        <v>544</v>
      </c>
      <c r="J9123" s="5">
        <v>46000.682083333333</v>
      </c>
      <c r="K9123" s="5">
        <v>46000.683275462965</v>
      </c>
      <c r="L9123" s="5" t="s">
        <v>43</v>
      </c>
      <c r="M9123">
        <v>744</v>
      </c>
      <c r="N9123">
        <v>6</v>
      </c>
      <c r="O9123">
        <v>10</v>
      </c>
    </row>
    <row r="9124" spans="1:15" x14ac:dyDescent="0.3">
      <c r="A9124" t="s">
        <v>2700</v>
      </c>
      <c r="B9124">
        <v>122396</v>
      </c>
      <c r="C9124" t="s">
        <v>54</v>
      </c>
      <c r="D9124" t="s">
        <v>268</v>
      </c>
      <c r="E9124" t="s">
        <v>269</v>
      </c>
      <c r="F9124" t="s">
        <v>2500</v>
      </c>
      <c r="G9124">
        <v>9</v>
      </c>
      <c r="H9124">
        <v>9</v>
      </c>
      <c r="I9124" s="5" t="s">
        <v>544</v>
      </c>
      <c r="J9124" s="5">
        <v>46000.683275462965</v>
      </c>
      <c r="K9124" s="5">
        <v>46000.684479166666</v>
      </c>
      <c r="L9124" s="5" t="s">
        <v>43</v>
      </c>
      <c r="M9124">
        <v>744</v>
      </c>
      <c r="N9124">
        <v>18</v>
      </c>
      <c r="O9124">
        <v>10</v>
      </c>
    </row>
    <row r="9125" spans="1:15" x14ac:dyDescent="0.3">
      <c r="A9125" t="s">
        <v>2700</v>
      </c>
      <c r="B9125">
        <v>122396</v>
      </c>
      <c r="C9125" t="s">
        <v>54</v>
      </c>
      <c r="D9125" t="s">
        <v>166</v>
      </c>
      <c r="E9125" t="s">
        <v>167</v>
      </c>
      <c r="F9125" t="s">
        <v>1271</v>
      </c>
      <c r="G9125">
        <v>2</v>
      </c>
      <c r="H9125">
        <v>2</v>
      </c>
      <c r="I9125" s="5" t="s">
        <v>544</v>
      </c>
      <c r="J9125" s="5">
        <v>46000.684479166666</v>
      </c>
      <c r="K9125" s="5">
        <v>46000.68613425926</v>
      </c>
      <c r="L9125" s="5" t="s">
        <v>43</v>
      </c>
      <c r="M9125">
        <v>744</v>
      </c>
      <c r="N9125">
        <v>56</v>
      </c>
      <c r="O9125">
        <v>10</v>
      </c>
    </row>
    <row r="9126" spans="1:15" x14ac:dyDescent="0.3">
      <c r="A9126" t="s">
        <v>2700</v>
      </c>
      <c r="B9126">
        <v>122396</v>
      </c>
      <c r="C9126" t="s">
        <v>54</v>
      </c>
      <c r="D9126" t="s">
        <v>129</v>
      </c>
      <c r="E9126" t="s">
        <v>130</v>
      </c>
      <c r="F9126" t="s">
        <v>913</v>
      </c>
      <c r="G9126">
        <v>1</v>
      </c>
      <c r="H9126">
        <v>1</v>
      </c>
      <c r="I9126" s="5" t="s">
        <v>544</v>
      </c>
      <c r="J9126" s="5">
        <v>46000.686724537038</v>
      </c>
      <c r="K9126" s="5">
        <v>46000.6875</v>
      </c>
      <c r="L9126" s="5" t="s">
        <v>43</v>
      </c>
      <c r="M9126">
        <v>745</v>
      </c>
      <c r="N9126">
        <v>1</v>
      </c>
      <c r="O9126">
        <v>10</v>
      </c>
    </row>
    <row r="9127" spans="1:15" x14ac:dyDescent="0.3">
      <c r="A9127" t="s">
        <v>2700</v>
      </c>
      <c r="B9127">
        <v>122396</v>
      </c>
      <c r="C9127" t="s">
        <v>54</v>
      </c>
      <c r="D9127" t="s">
        <v>292</v>
      </c>
      <c r="E9127" t="s">
        <v>293</v>
      </c>
      <c r="F9127" t="s">
        <v>211</v>
      </c>
      <c r="G9127">
        <v>1</v>
      </c>
      <c r="H9127">
        <v>1</v>
      </c>
      <c r="I9127" s="5" t="s">
        <v>544</v>
      </c>
      <c r="J9127" s="5">
        <v>46000.688125000001</v>
      </c>
      <c r="K9127" s="5">
        <v>46000.688379629632</v>
      </c>
      <c r="L9127" s="5" t="s">
        <v>43</v>
      </c>
      <c r="M9127">
        <v>745</v>
      </c>
      <c r="N9127">
        <v>3</v>
      </c>
      <c r="O9127">
        <v>10</v>
      </c>
    </row>
    <row r="9128" spans="1:15" x14ac:dyDescent="0.3">
      <c r="A9128" t="s">
        <v>2700</v>
      </c>
      <c r="B9128">
        <v>122396</v>
      </c>
      <c r="C9128" t="s">
        <v>54</v>
      </c>
      <c r="D9128" t="s">
        <v>1089</v>
      </c>
      <c r="E9128" t="s">
        <v>1090</v>
      </c>
      <c r="F9128" t="s">
        <v>816</v>
      </c>
      <c r="G9128">
        <v>8</v>
      </c>
      <c r="H9128">
        <v>8</v>
      </c>
      <c r="I9128" s="5" t="s">
        <v>544</v>
      </c>
      <c r="J9128" s="5">
        <v>46000.688807870371</v>
      </c>
      <c r="K9128" s="5">
        <v>46000.690694444442</v>
      </c>
      <c r="L9128" s="5" t="s">
        <v>43</v>
      </c>
      <c r="M9128">
        <v>745</v>
      </c>
      <c r="N9128">
        <v>2</v>
      </c>
      <c r="O9128">
        <v>10</v>
      </c>
    </row>
    <row r="9129" spans="1:15" x14ac:dyDescent="0.3">
      <c r="A9129" t="s">
        <v>2700</v>
      </c>
      <c r="B9129">
        <v>122396</v>
      </c>
      <c r="C9129" t="s">
        <v>54</v>
      </c>
      <c r="D9129" t="s">
        <v>235</v>
      </c>
      <c r="E9129" t="s">
        <v>236</v>
      </c>
      <c r="F9129" t="s">
        <v>2500</v>
      </c>
      <c r="G9129">
        <v>6</v>
      </c>
      <c r="H9129">
        <v>6</v>
      </c>
      <c r="I9129" s="5" t="s">
        <v>544</v>
      </c>
      <c r="J9129" s="5">
        <v>46000.690775462965</v>
      </c>
      <c r="K9129" s="5">
        <v>46000.693657407406</v>
      </c>
      <c r="L9129" s="5" t="s">
        <v>43</v>
      </c>
      <c r="M9129">
        <v>744</v>
      </c>
      <c r="N9129">
        <v>60</v>
      </c>
      <c r="O9129">
        <v>10</v>
      </c>
    </row>
    <row r="9130" spans="1:15" x14ac:dyDescent="0.3">
      <c r="A9130" t="s">
        <v>2700</v>
      </c>
      <c r="B9130">
        <v>122397</v>
      </c>
      <c r="C9130" t="s">
        <v>54</v>
      </c>
      <c r="D9130" t="s">
        <v>191</v>
      </c>
      <c r="E9130" t="s">
        <v>192</v>
      </c>
      <c r="F9130" t="s">
        <v>853</v>
      </c>
      <c r="G9130">
        <v>25</v>
      </c>
      <c r="H9130">
        <v>25</v>
      </c>
      <c r="I9130" s="5" t="s">
        <v>1062</v>
      </c>
      <c r="J9130" s="5">
        <v>46000.702870370369</v>
      </c>
      <c r="K9130" s="5">
        <v>46000.708599537036</v>
      </c>
      <c r="L9130" s="5" t="s">
        <v>43</v>
      </c>
      <c r="M9130">
        <v>747</v>
      </c>
      <c r="N9130">
        <v>28</v>
      </c>
      <c r="O9130">
        <v>10</v>
      </c>
    </row>
    <row r="9131" spans="1:15" x14ac:dyDescent="0.3">
      <c r="A9131" t="s">
        <v>2700</v>
      </c>
      <c r="B9131">
        <v>122397</v>
      </c>
      <c r="C9131" t="s">
        <v>54</v>
      </c>
      <c r="D9131" t="s">
        <v>88</v>
      </c>
      <c r="E9131" t="s">
        <v>89</v>
      </c>
      <c r="F9131" t="s">
        <v>1820</v>
      </c>
      <c r="G9131">
        <v>27</v>
      </c>
      <c r="H9131">
        <v>27</v>
      </c>
      <c r="I9131" s="5" t="s">
        <v>1062</v>
      </c>
      <c r="J9131" s="5">
        <v>46000.712685185186</v>
      </c>
      <c r="K9131" s="5">
        <v>46000.712812500002</v>
      </c>
      <c r="L9131" s="5" t="s">
        <v>43</v>
      </c>
      <c r="M9131">
        <v>746</v>
      </c>
      <c r="N9131">
        <v>44</v>
      </c>
      <c r="O9131">
        <v>10</v>
      </c>
    </row>
    <row r="9132" spans="1:15" x14ac:dyDescent="0.3">
      <c r="A9132" t="s">
        <v>2700</v>
      </c>
      <c r="B9132">
        <v>122397</v>
      </c>
      <c r="C9132" t="s">
        <v>54</v>
      </c>
      <c r="D9132" t="s">
        <v>242</v>
      </c>
      <c r="E9132" t="s">
        <v>243</v>
      </c>
      <c r="F9132" t="s">
        <v>764</v>
      </c>
      <c r="G9132">
        <v>18</v>
      </c>
      <c r="H9132">
        <v>18</v>
      </c>
      <c r="I9132" s="5" t="s">
        <v>1062</v>
      </c>
      <c r="J9132" s="5">
        <v>46000.714305555557</v>
      </c>
      <c r="K9132" s="5">
        <v>46000.716226851851</v>
      </c>
      <c r="L9132" s="5" t="s">
        <v>43</v>
      </c>
      <c r="M9132">
        <v>747</v>
      </c>
      <c r="N9132">
        <v>14</v>
      </c>
      <c r="O9132">
        <v>10</v>
      </c>
    </row>
    <row r="9133" spans="1:15" x14ac:dyDescent="0.3">
      <c r="A9133" t="s">
        <v>2700</v>
      </c>
      <c r="B9133">
        <v>122397</v>
      </c>
      <c r="C9133" t="s">
        <v>54</v>
      </c>
      <c r="D9133" t="s">
        <v>121</v>
      </c>
      <c r="E9133" t="s">
        <v>122</v>
      </c>
      <c r="F9133" t="s">
        <v>998</v>
      </c>
      <c r="G9133">
        <v>4</v>
      </c>
      <c r="H9133">
        <v>4</v>
      </c>
      <c r="I9133" s="5" t="s">
        <v>1062</v>
      </c>
      <c r="J9133" s="5">
        <v>46000.716249999998</v>
      </c>
      <c r="K9133" s="5">
        <v>46000.716863425929</v>
      </c>
      <c r="L9133" s="5" t="s">
        <v>43</v>
      </c>
      <c r="M9133">
        <v>747</v>
      </c>
      <c r="N9133">
        <v>25</v>
      </c>
      <c r="O9133">
        <v>10</v>
      </c>
    </row>
    <row r="9134" spans="1:15" x14ac:dyDescent="0.3">
      <c r="A9134" t="s">
        <v>2700</v>
      </c>
      <c r="B9134">
        <v>122397</v>
      </c>
      <c r="C9134" t="s">
        <v>54</v>
      </c>
      <c r="D9134" t="s">
        <v>276</v>
      </c>
      <c r="E9134" t="s">
        <v>277</v>
      </c>
      <c r="F9134" t="s">
        <v>341</v>
      </c>
      <c r="G9134">
        <v>4</v>
      </c>
      <c r="H9134">
        <v>4</v>
      </c>
      <c r="I9134" s="5" t="s">
        <v>1062</v>
      </c>
      <c r="J9134" s="5">
        <v>46000.716863425929</v>
      </c>
      <c r="K9134" s="5">
        <v>46000.717650462961</v>
      </c>
      <c r="L9134" s="5" t="s">
        <v>43</v>
      </c>
      <c r="M9134">
        <v>747</v>
      </c>
      <c r="N9134">
        <v>1</v>
      </c>
      <c r="O9134">
        <v>10</v>
      </c>
    </row>
    <row r="9135" spans="1:15" x14ac:dyDescent="0.3">
      <c r="A9135" t="s">
        <v>2700</v>
      </c>
      <c r="B9135">
        <v>122397</v>
      </c>
      <c r="C9135" t="s">
        <v>54</v>
      </c>
      <c r="D9135" t="s">
        <v>224</v>
      </c>
      <c r="E9135" t="s">
        <v>225</v>
      </c>
      <c r="F9135" t="s">
        <v>1056</v>
      </c>
      <c r="G9135">
        <v>4</v>
      </c>
      <c r="H9135">
        <v>4</v>
      </c>
      <c r="I9135" s="5" t="s">
        <v>1062</v>
      </c>
      <c r="J9135" s="5">
        <v>46000.717812499999</v>
      </c>
      <c r="K9135" s="5">
        <v>46000.718622685185</v>
      </c>
      <c r="L9135" s="5" t="s">
        <v>43</v>
      </c>
      <c r="M9135">
        <v>746</v>
      </c>
      <c r="N9135">
        <v>18</v>
      </c>
      <c r="O9135">
        <v>10</v>
      </c>
    </row>
    <row r="9136" spans="1:15" x14ac:dyDescent="0.3">
      <c r="A9136" t="s">
        <v>2700</v>
      </c>
      <c r="B9136">
        <v>122397</v>
      </c>
      <c r="C9136" t="s">
        <v>54</v>
      </c>
      <c r="D9136" t="s">
        <v>162</v>
      </c>
      <c r="E9136" t="s">
        <v>163</v>
      </c>
      <c r="F9136" t="s">
        <v>333</v>
      </c>
      <c r="G9136">
        <v>3</v>
      </c>
      <c r="H9136">
        <v>3</v>
      </c>
      <c r="I9136" s="5" t="s">
        <v>1062</v>
      </c>
      <c r="J9136" s="5">
        <v>46000.718657407408</v>
      </c>
      <c r="K9136" s="5">
        <v>46000.719004629631</v>
      </c>
      <c r="L9136" s="5" t="s">
        <v>43</v>
      </c>
      <c r="M9136">
        <v>746</v>
      </c>
      <c r="N9136">
        <v>20</v>
      </c>
      <c r="O9136">
        <v>10</v>
      </c>
    </row>
    <row r="9137" spans="1:15" x14ac:dyDescent="0.3">
      <c r="A9137" t="s">
        <v>2700</v>
      </c>
      <c r="B9137">
        <v>122397</v>
      </c>
      <c r="C9137" t="s">
        <v>54</v>
      </c>
      <c r="D9137" t="s">
        <v>702</v>
      </c>
      <c r="E9137" t="s">
        <v>703</v>
      </c>
      <c r="F9137" t="s">
        <v>1782</v>
      </c>
      <c r="G9137">
        <v>1</v>
      </c>
      <c r="H9137">
        <v>1</v>
      </c>
      <c r="I9137" s="5" t="s">
        <v>1062</v>
      </c>
      <c r="J9137" s="5">
        <v>46000.719247685185</v>
      </c>
      <c r="K9137" s="5">
        <v>46000.719340277778</v>
      </c>
      <c r="L9137" s="5" t="s">
        <v>43</v>
      </c>
      <c r="M9137">
        <v>746</v>
      </c>
      <c r="N9137">
        <v>30</v>
      </c>
      <c r="O9137">
        <v>10</v>
      </c>
    </row>
    <row r="9138" spans="1:15" x14ac:dyDescent="0.3">
      <c r="A9138" t="s">
        <v>2700</v>
      </c>
      <c r="B9138">
        <v>122397</v>
      </c>
      <c r="C9138" t="s">
        <v>54</v>
      </c>
      <c r="D9138" t="s">
        <v>123</v>
      </c>
      <c r="E9138" t="s">
        <v>124</v>
      </c>
      <c r="F9138" t="s">
        <v>736</v>
      </c>
      <c r="G9138">
        <v>8</v>
      </c>
      <c r="H9138">
        <v>8</v>
      </c>
      <c r="I9138" s="5" t="s">
        <v>1062</v>
      </c>
      <c r="J9138" s="5">
        <v>46000.719699074078</v>
      </c>
      <c r="K9138" s="5">
        <v>46000.720659722225</v>
      </c>
      <c r="L9138" s="5" t="s">
        <v>43</v>
      </c>
      <c r="M9138">
        <v>746</v>
      </c>
      <c r="N9138">
        <v>49</v>
      </c>
      <c r="O9138">
        <v>10</v>
      </c>
    </row>
    <row r="9139" spans="1:15" x14ac:dyDescent="0.3">
      <c r="A9139" t="s">
        <v>2700</v>
      </c>
      <c r="B9139">
        <v>122397</v>
      </c>
      <c r="C9139" t="s">
        <v>54</v>
      </c>
      <c r="D9139" t="s">
        <v>160</v>
      </c>
      <c r="E9139" t="s">
        <v>161</v>
      </c>
      <c r="F9139" t="s">
        <v>2364</v>
      </c>
      <c r="G9139">
        <v>2</v>
      </c>
      <c r="H9139">
        <v>2</v>
      </c>
      <c r="I9139" s="5" t="s">
        <v>1062</v>
      </c>
      <c r="J9139" s="5">
        <v>46000.720694444448</v>
      </c>
      <c r="K9139" s="5">
        <v>46000.721145833333</v>
      </c>
      <c r="L9139" s="5" t="s">
        <v>43</v>
      </c>
      <c r="M9139">
        <v>746</v>
      </c>
      <c r="N9139">
        <v>61</v>
      </c>
      <c r="O9139">
        <v>10</v>
      </c>
    </row>
    <row r="9140" spans="1:15" x14ac:dyDescent="0.3">
      <c r="A9140" t="s">
        <v>2700</v>
      </c>
      <c r="B9140">
        <v>122398</v>
      </c>
      <c r="C9140" t="s">
        <v>54</v>
      </c>
      <c r="D9140" t="s">
        <v>145</v>
      </c>
      <c r="E9140" t="s">
        <v>146</v>
      </c>
      <c r="F9140" t="s">
        <v>2371</v>
      </c>
      <c r="G9140">
        <v>33</v>
      </c>
      <c r="H9140">
        <v>33</v>
      </c>
      <c r="I9140" s="5" t="s">
        <v>444</v>
      </c>
      <c r="J9140" s="5">
        <v>46000.712326388886</v>
      </c>
      <c r="K9140" s="5">
        <v>46000.717430555553</v>
      </c>
      <c r="L9140" s="5" t="s">
        <v>43</v>
      </c>
      <c r="M9140">
        <v>745</v>
      </c>
      <c r="N9140">
        <v>44</v>
      </c>
      <c r="O9140">
        <v>10</v>
      </c>
    </row>
    <row r="9141" spans="1:15" x14ac:dyDescent="0.3">
      <c r="A9141" t="s">
        <v>2700</v>
      </c>
      <c r="B9141">
        <v>122398</v>
      </c>
      <c r="C9141" t="s">
        <v>54</v>
      </c>
      <c r="D9141" t="s">
        <v>1082</v>
      </c>
      <c r="E9141" t="s">
        <v>1083</v>
      </c>
      <c r="F9141" t="s">
        <v>1144</v>
      </c>
      <c r="G9141">
        <v>10</v>
      </c>
      <c r="H9141">
        <v>10</v>
      </c>
      <c r="I9141" s="5" t="s">
        <v>444</v>
      </c>
      <c r="J9141" s="5">
        <v>46000.717662037037</v>
      </c>
      <c r="K9141" s="5">
        <v>46000.720266203702</v>
      </c>
      <c r="L9141" s="5" t="s">
        <v>43</v>
      </c>
      <c r="M9141">
        <v>746</v>
      </c>
      <c r="N9141">
        <v>14</v>
      </c>
      <c r="O9141">
        <v>10</v>
      </c>
    </row>
    <row r="9142" spans="1:15" x14ac:dyDescent="0.3">
      <c r="A9142" t="s">
        <v>2700</v>
      </c>
      <c r="B9142">
        <v>122398</v>
      </c>
      <c r="C9142" t="s">
        <v>54</v>
      </c>
      <c r="D9142" t="s">
        <v>185</v>
      </c>
      <c r="E9142" t="s">
        <v>186</v>
      </c>
      <c r="F9142" t="s">
        <v>1976</v>
      </c>
      <c r="G9142">
        <v>6</v>
      </c>
      <c r="H9142">
        <v>6</v>
      </c>
      <c r="I9142" s="5" t="s">
        <v>444</v>
      </c>
      <c r="J9142" s="5">
        <v>46000.722951388889</v>
      </c>
      <c r="K9142" s="5">
        <v>46000.723946759259</v>
      </c>
      <c r="L9142" s="5" t="s">
        <v>43</v>
      </c>
      <c r="M9142">
        <v>745</v>
      </c>
      <c r="N9142">
        <v>48</v>
      </c>
      <c r="O9142">
        <v>10</v>
      </c>
    </row>
    <row r="9143" spans="1:15" x14ac:dyDescent="0.3">
      <c r="A9143" t="s">
        <v>2700</v>
      </c>
      <c r="B9143">
        <v>122398</v>
      </c>
      <c r="C9143" t="s">
        <v>54</v>
      </c>
      <c r="D9143" t="s">
        <v>256</v>
      </c>
      <c r="E9143" t="s">
        <v>257</v>
      </c>
      <c r="F9143" t="s">
        <v>853</v>
      </c>
      <c r="G9143">
        <v>8</v>
      </c>
      <c r="H9143">
        <v>8</v>
      </c>
      <c r="I9143" s="5" t="s">
        <v>444</v>
      </c>
      <c r="J9143" s="5">
        <v>46000.72415509259</v>
      </c>
      <c r="K9143" s="5">
        <v>46000.725439814814</v>
      </c>
      <c r="L9143" s="5" t="s">
        <v>43</v>
      </c>
      <c r="M9143">
        <v>746</v>
      </c>
      <c r="N9143">
        <v>16</v>
      </c>
      <c r="O9143">
        <v>10</v>
      </c>
    </row>
    <row r="9144" spans="1:15" x14ac:dyDescent="0.3">
      <c r="A9144" t="s">
        <v>2700</v>
      </c>
      <c r="B9144">
        <v>122398</v>
      </c>
      <c r="C9144" t="s">
        <v>54</v>
      </c>
      <c r="D9144" t="s">
        <v>670</v>
      </c>
      <c r="E9144" t="s">
        <v>671</v>
      </c>
      <c r="F9144" t="s">
        <v>70</v>
      </c>
      <c r="G9144">
        <v>4</v>
      </c>
      <c r="H9144">
        <v>4</v>
      </c>
      <c r="I9144" s="5" t="s">
        <v>444</v>
      </c>
      <c r="J9144" s="5">
        <v>46000.725613425922</v>
      </c>
      <c r="K9144" s="5">
        <v>46000.726655092592</v>
      </c>
      <c r="L9144" s="5" t="s">
        <v>43</v>
      </c>
      <c r="M9144">
        <v>745</v>
      </c>
      <c r="N9144">
        <v>37</v>
      </c>
      <c r="O9144">
        <v>10</v>
      </c>
    </row>
    <row r="9145" spans="1:15" x14ac:dyDescent="0.3">
      <c r="A9145" t="s">
        <v>2700</v>
      </c>
      <c r="B9145">
        <v>122398</v>
      </c>
      <c r="C9145" t="s">
        <v>54</v>
      </c>
      <c r="D9145" t="s">
        <v>402</v>
      </c>
      <c r="E9145" t="s">
        <v>403</v>
      </c>
      <c r="F9145" t="s">
        <v>564</v>
      </c>
      <c r="G9145">
        <v>5</v>
      </c>
      <c r="H9145">
        <v>5</v>
      </c>
      <c r="I9145" s="5" t="s">
        <v>444</v>
      </c>
      <c r="J9145" s="5">
        <v>46000.726851851854</v>
      </c>
      <c r="K9145" s="5">
        <v>46000.727627314816</v>
      </c>
      <c r="L9145" s="5" t="s">
        <v>43</v>
      </c>
      <c r="M9145">
        <v>745</v>
      </c>
      <c r="N9145">
        <v>57</v>
      </c>
      <c r="O9145">
        <v>10</v>
      </c>
    </row>
    <row r="9146" spans="1:15" x14ac:dyDescent="0.3">
      <c r="A9146" t="s">
        <v>2700</v>
      </c>
      <c r="B9146">
        <v>122398</v>
      </c>
      <c r="C9146" t="s">
        <v>54</v>
      </c>
      <c r="D9146" t="s">
        <v>952</v>
      </c>
      <c r="E9146" t="s">
        <v>953</v>
      </c>
      <c r="F9146" t="s">
        <v>736</v>
      </c>
      <c r="G9146">
        <v>4</v>
      </c>
      <c r="H9146">
        <v>4</v>
      </c>
      <c r="I9146" s="5" t="s">
        <v>444</v>
      </c>
      <c r="J9146" s="5">
        <v>46000.727627314816</v>
      </c>
      <c r="K9146" s="5">
        <v>46000.728518518517</v>
      </c>
      <c r="L9146" s="5" t="s">
        <v>43</v>
      </c>
      <c r="M9146">
        <v>745</v>
      </c>
      <c r="N9146">
        <v>56</v>
      </c>
      <c r="O9146">
        <v>10</v>
      </c>
    </row>
    <row r="9147" spans="1:15" x14ac:dyDescent="0.3">
      <c r="A9147" t="s">
        <v>2700</v>
      </c>
      <c r="B9147">
        <v>122398</v>
      </c>
      <c r="C9147" t="s">
        <v>54</v>
      </c>
      <c r="D9147" t="s">
        <v>513</v>
      </c>
      <c r="E9147" t="s">
        <v>514</v>
      </c>
      <c r="F9147" t="s">
        <v>333</v>
      </c>
      <c r="G9147">
        <v>4</v>
      </c>
      <c r="H9147">
        <v>4</v>
      </c>
      <c r="I9147" s="5" t="s">
        <v>444</v>
      </c>
      <c r="J9147" s="5">
        <v>46000.728564814817</v>
      </c>
      <c r="K9147" s="5">
        <v>46000.729629629626</v>
      </c>
      <c r="L9147" s="5" t="s">
        <v>43</v>
      </c>
      <c r="M9147">
        <v>746</v>
      </c>
      <c r="N9147">
        <v>11</v>
      </c>
      <c r="O9147">
        <v>10</v>
      </c>
    </row>
    <row r="9148" spans="1:15" x14ac:dyDescent="0.3">
      <c r="A9148" t="s">
        <v>2700</v>
      </c>
      <c r="B9148">
        <v>122398</v>
      </c>
      <c r="C9148" t="s">
        <v>54</v>
      </c>
      <c r="D9148" t="s">
        <v>311</v>
      </c>
      <c r="E9148" t="s">
        <v>312</v>
      </c>
      <c r="F9148" t="s">
        <v>978</v>
      </c>
      <c r="G9148">
        <v>2</v>
      </c>
      <c r="H9148">
        <v>2</v>
      </c>
      <c r="I9148" s="5" t="s">
        <v>444</v>
      </c>
      <c r="J9148" s="5">
        <v>46000.729675925926</v>
      </c>
      <c r="K9148" s="5">
        <v>46000.730636574073</v>
      </c>
      <c r="L9148" s="5" t="s">
        <v>43</v>
      </c>
      <c r="M9148">
        <v>745</v>
      </c>
      <c r="N9148">
        <v>31</v>
      </c>
      <c r="O9148">
        <v>10</v>
      </c>
    </row>
    <row r="9149" spans="1:15" x14ac:dyDescent="0.3">
      <c r="A9149" t="s">
        <v>2700</v>
      </c>
      <c r="B9149">
        <v>122398</v>
      </c>
      <c r="C9149" t="s">
        <v>54</v>
      </c>
      <c r="D9149" t="s">
        <v>1067</v>
      </c>
      <c r="E9149" t="s">
        <v>1068</v>
      </c>
      <c r="F9149" t="s">
        <v>895</v>
      </c>
      <c r="G9149">
        <v>1</v>
      </c>
      <c r="H9149">
        <v>1</v>
      </c>
      <c r="I9149" s="5" t="s">
        <v>444</v>
      </c>
      <c r="J9149" s="5">
        <v>46000.730706018519</v>
      </c>
      <c r="K9149" s="5">
        <v>46000.731296296297</v>
      </c>
      <c r="L9149" s="5" t="s">
        <v>43</v>
      </c>
      <c r="M9149">
        <v>745</v>
      </c>
      <c r="N9149">
        <v>58</v>
      </c>
      <c r="O9149">
        <v>10</v>
      </c>
    </row>
    <row r="9150" spans="1:15" x14ac:dyDescent="0.3">
      <c r="A9150" t="s">
        <v>2700</v>
      </c>
      <c r="B9150">
        <v>122398</v>
      </c>
      <c r="C9150" t="s">
        <v>54</v>
      </c>
      <c r="D9150" t="s">
        <v>2312</v>
      </c>
      <c r="E9150" t="s">
        <v>2313</v>
      </c>
      <c r="F9150" t="s">
        <v>2314</v>
      </c>
      <c r="G9150">
        <v>1</v>
      </c>
      <c r="H9150">
        <v>1</v>
      </c>
      <c r="I9150" s="5" t="s">
        <v>444</v>
      </c>
      <c r="J9150" s="5">
        <v>46000.732245370367</v>
      </c>
      <c r="K9150" s="5">
        <v>46000.73238425926</v>
      </c>
      <c r="L9150" s="5" t="s">
        <v>43</v>
      </c>
      <c r="M9150">
        <v>745</v>
      </c>
      <c r="N9150">
        <v>40</v>
      </c>
      <c r="O9150">
        <v>10</v>
      </c>
    </row>
    <row r="9151" spans="1:15" x14ac:dyDescent="0.3">
      <c r="A9151" t="s">
        <v>2700</v>
      </c>
      <c r="B9151">
        <v>122398</v>
      </c>
      <c r="C9151" t="s">
        <v>54</v>
      </c>
      <c r="D9151" t="s">
        <v>484</v>
      </c>
      <c r="E9151" t="s">
        <v>485</v>
      </c>
      <c r="F9151" t="s">
        <v>2500</v>
      </c>
      <c r="G9151">
        <v>1</v>
      </c>
      <c r="H9151">
        <v>1</v>
      </c>
      <c r="I9151" s="5" t="s">
        <v>444</v>
      </c>
      <c r="J9151" s="5">
        <v>46000.73238425926</v>
      </c>
      <c r="K9151" s="5">
        <v>46000.733043981483</v>
      </c>
      <c r="L9151" s="5" t="s">
        <v>43</v>
      </c>
      <c r="M9151">
        <v>746</v>
      </c>
      <c r="N9151">
        <v>7</v>
      </c>
      <c r="O9151">
        <v>10</v>
      </c>
    </row>
    <row r="9152" spans="1:15" x14ac:dyDescent="0.3">
      <c r="A9152" t="s">
        <v>2700</v>
      </c>
      <c r="B9152">
        <v>122398</v>
      </c>
      <c r="C9152" t="s">
        <v>54</v>
      </c>
      <c r="D9152" t="s">
        <v>479</v>
      </c>
      <c r="E9152" t="s">
        <v>480</v>
      </c>
      <c r="F9152" t="s">
        <v>814</v>
      </c>
      <c r="G9152">
        <v>1</v>
      </c>
      <c r="H9152">
        <v>1</v>
      </c>
      <c r="I9152" s="5" t="s">
        <v>444</v>
      </c>
      <c r="J9152" s="5">
        <v>46000.733043981483</v>
      </c>
      <c r="K9152" s="5">
        <v>46000.733541666668</v>
      </c>
      <c r="L9152" s="5" t="s">
        <v>43</v>
      </c>
      <c r="M9152">
        <v>746</v>
      </c>
      <c r="N9152">
        <v>1</v>
      </c>
      <c r="O9152">
        <v>10</v>
      </c>
    </row>
    <row r="9153" spans="1:15" x14ac:dyDescent="0.3">
      <c r="A9153" t="s">
        <v>2700</v>
      </c>
      <c r="B9153">
        <v>122399</v>
      </c>
      <c r="C9153" t="s">
        <v>54</v>
      </c>
      <c r="D9153" t="s">
        <v>1067</v>
      </c>
      <c r="E9153" t="s">
        <v>1068</v>
      </c>
      <c r="F9153" t="s">
        <v>712</v>
      </c>
      <c r="G9153">
        <v>0</v>
      </c>
      <c r="H9153">
        <v>0</v>
      </c>
      <c r="I9153" s="5" t="s">
        <v>98</v>
      </c>
      <c r="J9153" s="5">
        <v>45999.743576388886</v>
      </c>
      <c r="K9153" s="5">
        <v>46000.764513888891</v>
      </c>
      <c r="L9153" s="5" t="s">
        <v>43</v>
      </c>
      <c r="M9153">
        <v>745</v>
      </c>
      <c r="N9153">
        <v>58</v>
      </c>
      <c r="O9153">
        <v>10</v>
      </c>
    </row>
    <row r="9154" spans="1:15" x14ac:dyDescent="0.3">
      <c r="A9154" t="s">
        <v>2700</v>
      </c>
      <c r="B9154">
        <v>122399</v>
      </c>
      <c r="C9154" t="s">
        <v>54</v>
      </c>
      <c r="D9154" t="s">
        <v>306</v>
      </c>
      <c r="E9154" t="s">
        <v>307</v>
      </c>
      <c r="F9154" t="s">
        <v>712</v>
      </c>
      <c r="G9154">
        <v>0</v>
      </c>
      <c r="H9154">
        <v>0</v>
      </c>
      <c r="I9154" s="5" t="s">
        <v>98</v>
      </c>
      <c r="J9154" s="5">
        <v>45999.743576388886</v>
      </c>
      <c r="K9154" s="5">
        <v>46000.764513888891</v>
      </c>
      <c r="L9154" s="5" t="s">
        <v>43</v>
      </c>
      <c r="M9154">
        <v>745</v>
      </c>
      <c r="N9154">
        <v>45</v>
      </c>
      <c r="O9154">
        <v>10</v>
      </c>
    </row>
    <row r="9155" spans="1:15" x14ac:dyDescent="0.3">
      <c r="A9155" t="s">
        <v>2700</v>
      </c>
      <c r="B9155">
        <v>122399</v>
      </c>
      <c r="C9155" t="s">
        <v>54</v>
      </c>
      <c r="D9155" t="s">
        <v>187</v>
      </c>
      <c r="E9155" t="s">
        <v>188</v>
      </c>
      <c r="F9155" t="s">
        <v>712</v>
      </c>
      <c r="G9155">
        <v>0</v>
      </c>
      <c r="H9155">
        <v>0</v>
      </c>
      <c r="I9155" s="5" t="s">
        <v>98</v>
      </c>
      <c r="J9155" s="5">
        <v>45999.743576388886</v>
      </c>
      <c r="K9155" s="5">
        <v>46000.764513888891</v>
      </c>
      <c r="L9155" s="5" t="s">
        <v>43</v>
      </c>
      <c r="M9155">
        <v>745</v>
      </c>
      <c r="N9155">
        <v>27</v>
      </c>
      <c r="O9155">
        <v>10</v>
      </c>
    </row>
    <row r="9156" spans="1:15" x14ac:dyDescent="0.3">
      <c r="A9156" t="s">
        <v>2700</v>
      </c>
      <c r="B9156">
        <v>122399</v>
      </c>
      <c r="C9156" t="s">
        <v>54</v>
      </c>
      <c r="D9156" t="s">
        <v>149</v>
      </c>
      <c r="E9156" t="s">
        <v>150</v>
      </c>
      <c r="F9156" t="s">
        <v>712</v>
      </c>
      <c r="G9156">
        <v>0</v>
      </c>
      <c r="H9156">
        <v>0</v>
      </c>
      <c r="I9156" s="5" t="s">
        <v>98</v>
      </c>
      <c r="J9156" s="5">
        <v>45999.743576388886</v>
      </c>
      <c r="K9156" s="5">
        <v>46000.764513888891</v>
      </c>
      <c r="L9156" s="5" t="s">
        <v>43</v>
      </c>
      <c r="M9156">
        <v>747</v>
      </c>
      <c r="N9156">
        <v>7</v>
      </c>
      <c r="O9156">
        <v>10</v>
      </c>
    </row>
    <row r="9157" spans="1:15" x14ac:dyDescent="0.3">
      <c r="A9157" t="s">
        <v>2700</v>
      </c>
      <c r="B9157">
        <v>122400</v>
      </c>
      <c r="C9157" t="s">
        <v>54</v>
      </c>
      <c r="D9157" t="s">
        <v>66</v>
      </c>
      <c r="E9157" t="s">
        <v>67</v>
      </c>
      <c r="F9157" t="s">
        <v>80</v>
      </c>
      <c r="G9157">
        <v>11</v>
      </c>
      <c r="H9157">
        <v>11</v>
      </c>
      <c r="I9157" s="5" t="s">
        <v>1720</v>
      </c>
      <c r="J9157" s="5">
        <v>46000.720821759256</v>
      </c>
      <c r="K9157" s="5">
        <v>46000.724085648151</v>
      </c>
      <c r="L9157" s="5" t="s">
        <v>43</v>
      </c>
      <c r="M9157">
        <v>747</v>
      </c>
      <c r="N9157">
        <v>40</v>
      </c>
      <c r="O9157">
        <v>20</v>
      </c>
    </row>
    <row r="9158" spans="1:15" x14ac:dyDescent="0.3">
      <c r="A9158" t="s">
        <v>2700</v>
      </c>
      <c r="B9158">
        <v>122400</v>
      </c>
      <c r="C9158" t="s">
        <v>54</v>
      </c>
      <c r="D9158" t="s">
        <v>164</v>
      </c>
      <c r="E9158" t="s">
        <v>165</v>
      </c>
      <c r="F9158" t="s">
        <v>853</v>
      </c>
      <c r="G9158">
        <v>7</v>
      </c>
      <c r="H9158">
        <v>7</v>
      </c>
      <c r="I9158" s="5" t="s">
        <v>1720</v>
      </c>
      <c r="J9158" s="5">
        <v>46000.724178240744</v>
      </c>
      <c r="K9158" s="5">
        <v>46000.726064814815</v>
      </c>
      <c r="L9158" s="5" t="s">
        <v>43</v>
      </c>
      <c r="M9158">
        <v>748</v>
      </c>
      <c r="N9158">
        <v>51</v>
      </c>
      <c r="O9158">
        <v>70</v>
      </c>
    </row>
    <row r="9159" spans="1:15" x14ac:dyDescent="0.3">
      <c r="A9159" t="s">
        <v>2700</v>
      </c>
      <c r="B9159">
        <v>122400</v>
      </c>
      <c r="C9159" t="s">
        <v>54</v>
      </c>
      <c r="D9159" t="s">
        <v>1112</v>
      </c>
      <c r="E9159" t="s">
        <v>1113</v>
      </c>
      <c r="F9159" t="s">
        <v>2556</v>
      </c>
      <c r="G9159">
        <v>6</v>
      </c>
      <c r="H9159">
        <v>6</v>
      </c>
      <c r="I9159" s="5" t="s">
        <v>1720</v>
      </c>
      <c r="J9159" s="5">
        <v>46000.726261574076</v>
      </c>
      <c r="K9159" s="5">
        <v>46000.72792824074</v>
      </c>
      <c r="L9159" s="5" t="s">
        <v>43</v>
      </c>
      <c r="M9159">
        <v>746</v>
      </c>
      <c r="N9159">
        <v>7</v>
      </c>
      <c r="O9159">
        <v>20</v>
      </c>
    </row>
    <row r="9160" spans="1:15" x14ac:dyDescent="0.3">
      <c r="A9160" t="s">
        <v>2700</v>
      </c>
      <c r="B9160">
        <v>122400</v>
      </c>
      <c r="C9160" t="s">
        <v>54</v>
      </c>
      <c r="D9160" t="s">
        <v>452</v>
      </c>
      <c r="E9160" t="s">
        <v>453</v>
      </c>
      <c r="F9160" t="s">
        <v>508</v>
      </c>
      <c r="G9160">
        <v>3</v>
      </c>
      <c r="H9160">
        <v>3</v>
      </c>
      <c r="I9160" s="5" t="s">
        <v>1720</v>
      </c>
      <c r="J9160" s="5">
        <v>46000.728194444448</v>
      </c>
      <c r="K9160" s="5">
        <v>46000.729571759257</v>
      </c>
      <c r="L9160" s="5" t="s">
        <v>43</v>
      </c>
      <c r="M9160">
        <v>747</v>
      </c>
      <c r="N9160">
        <v>24</v>
      </c>
      <c r="O9160">
        <v>40</v>
      </c>
    </row>
    <row r="9161" spans="1:15" x14ac:dyDescent="0.3">
      <c r="A9161" t="s">
        <v>2700</v>
      </c>
      <c r="B9161">
        <v>122400</v>
      </c>
      <c r="C9161" t="s">
        <v>54</v>
      </c>
      <c r="D9161" t="s">
        <v>2455</v>
      </c>
      <c r="E9161" t="s">
        <v>647</v>
      </c>
      <c r="F9161" t="s">
        <v>838</v>
      </c>
      <c r="G9161">
        <v>8</v>
      </c>
      <c r="H9161">
        <v>8</v>
      </c>
      <c r="I9161" s="5" t="s">
        <v>1720</v>
      </c>
      <c r="J9161" s="5">
        <v>46000.729571759257</v>
      </c>
      <c r="K9161" s="5">
        <v>46000.731400462966</v>
      </c>
      <c r="L9161" s="5" t="s">
        <v>43</v>
      </c>
      <c r="M9161">
        <v>747</v>
      </c>
      <c r="N9161">
        <v>30</v>
      </c>
      <c r="O9161">
        <v>40</v>
      </c>
    </row>
    <row r="9162" spans="1:15" x14ac:dyDescent="0.3">
      <c r="A9162" t="s">
        <v>2700</v>
      </c>
      <c r="B9162">
        <v>122400</v>
      </c>
      <c r="C9162" t="s">
        <v>54</v>
      </c>
      <c r="D9162" t="s">
        <v>429</v>
      </c>
      <c r="E9162" t="s">
        <v>430</v>
      </c>
      <c r="F9162" t="s">
        <v>1173</v>
      </c>
      <c r="G9162">
        <v>1</v>
      </c>
      <c r="H9162">
        <v>1</v>
      </c>
      <c r="I9162" s="5" t="s">
        <v>1720</v>
      </c>
      <c r="J9162" s="5">
        <v>46000.731724537036</v>
      </c>
      <c r="K9162" s="5">
        <v>46000.732777777775</v>
      </c>
      <c r="L9162" s="5" t="s">
        <v>43</v>
      </c>
      <c r="M9162">
        <v>744</v>
      </c>
      <c r="N9162">
        <v>29</v>
      </c>
      <c r="O9162">
        <v>20</v>
      </c>
    </row>
    <row r="9163" spans="1:15" x14ac:dyDescent="0.3">
      <c r="A9163" t="s">
        <v>2700</v>
      </c>
      <c r="B9163">
        <v>122400</v>
      </c>
      <c r="C9163" t="s">
        <v>54</v>
      </c>
      <c r="D9163" t="s">
        <v>2514</v>
      </c>
      <c r="E9163" t="s">
        <v>370</v>
      </c>
      <c r="F9163" t="s">
        <v>1201</v>
      </c>
      <c r="G9163">
        <v>1</v>
      </c>
      <c r="H9163">
        <v>1</v>
      </c>
      <c r="I9163" s="5" t="s">
        <v>1720</v>
      </c>
      <c r="J9163" s="5">
        <v>46000.732870370368</v>
      </c>
      <c r="K9163" s="5">
        <v>46000.733784722222</v>
      </c>
      <c r="L9163" s="5" t="s">
        <v>43</v>
      </c>
      <c r="M9163">
        <v>744</v>
      </c>
      <c r="N9163">
        <v>59</v>
      </c>
      <c r="O9163">
        <v>40</v>
      </c>
    </row>
    <row r="9164" spans="1:15" x14ac:dyDescent="0.3">
      <c r="A9164" t="s">
        <v>2700</v>
      </c>
      <c r="B9164">
        <v>122400</v>
      </c>
      <c r="C9164" t="s">
        <v>54</v>
      </c>
      <c r="D9164" t="s">
        <v>212</v>
      </c>
      <c r="E9164" t="s">
        <v>213</v>
      </c>
      <c r="F9164" t="s">
        <v>508</v>
      </c>
      <c r="G9164">
        <v>9</v>
      </c>
      <c r="H9164">
        <v>9</v>
      </c>
      <c r="I9164" s="5" t="s">
        <v>1720</v>
      </c>
      <c r="J9164" s="5">
        <v>46000.736180555556</v>
      </c>
      <c r="K9164" s="5">
        <v>46000.738032407404</v>
      </c>
      <c r="L9164" s="5" t="s">
        <v>43</v>
      </c>
      <c r="M9164">
        <v>745</v>
      </c>
      <c r="N9164">
        <v>11</v>
      </c>
      <c r="O9164">
        <v>10</v>
      </c>
    </row>
    <row r="9165" spans="1:15" x14ac:dyDescent="0.3">
      <c r="A9165" t="s">
        <v>2700</v>
      </c>
      <c r="B9165">
        <v>122400</v>
      </c>
      <c r="C9165" t="s">
        <v>54</v>
      </c>
      <c r="D9165" t="s">
        <v>396</v>
      </c>
      <c r="E9165" t="s">
        <v>397</v>
      </c>
      <c r="F9165" t="s">
        <v>2556</v>
      </c>
      <c r="G9165">
        <v>5</v>
      </c>
      <c r="H9165">
        <v>5</v>
      </c>
      <c r="I9165" s="5" t="s">
        <v>1720</v>
      </c>
      <c r="J9165" s="5">
        <v>46000.738055555557</v>
      </c>
      <c r="K9165" s="5">
        <v>46000.739814814813</v>
      </c>
      <c r="L9165" s="5" t="s">
        <v>43</v>
      </c>
      <c r="M9165">
        <v>745</v>
      </c>
      <c r="N9165">
        <v>7</v>
      </c>
      <c r="O9165">
        <v>10</v>
      </c>
    </row>
    <row r="9166" spans="1:15" x14ac:dyDescent="0.3">
      <c r="A9166" t="s">
        <v>2700</v>
      </c>
      <c r="B9166">
        <v>122400</v>
      </c>
      <c r="C9166" t="s">
        <v>54</v>
      </c>
      <c r="D9166" t="s">
        <v>982</v>
      </c>
      <c r="E9166" t="s">
        <v>983</v>
      </c>
      <c r="F9166" t="s">
        <v>942</v>
      </c>
      <c r="G9166">
        <v>2</v>
      </c>
      <c r="H9166">
        <v>2</v>
      </c>
      <c r="I9166" s="5" t="s">
        <v>1720</v>
      </c>
      <c r="J9166" s="5">
        <v>46000.739849537036</v>
      </c>
      <c r="K9166" s="5">
        <v>46000.755185185182</v>
      </c>
      <c r="L9166" s="5" t="s">
        <v>43</v>
      </c>
      <c r="M9166">
        <v>748</v>
      </c>
      <c r="N9166">
        <v>31</v>
      </c>
      <c r="O9166">
        <v>8</v>
      </c>
    </row>
    <row r="9167" spans="1:15" x14ac:dyDescent="0.3">
      <c r="A9167" t="s">
        <v>2700</v>
      </c>
      <c r="B9167">
        <v>122401</v>
      </c>
      <c r="C9167" t="s">
        <v>54</v>
      </c>
      <c r="D9167" t="s">
        <v>195</v>
      </c>
      <c r="E9167" t="s">
        <v>196</v>
      </c>
      <c r="F9167" t="s">
        <v>712</v>
      </c>
      <c r="G9167">
        <v>0</v>
      </c>
      <c r="H9167">
        <v>0</v>
      </c>
      <c r="I9167" s="5" t="s">
        <v>98</v>
      </c>
      <c r="J9167" s="5">
        <v>45999.743576388886</v>
      </c>
      <c r="K9167" s="5">
        <v>45999.745532407411</v>
      </c>
      <c r="L9167" s="5" t="s">
        <v>98</v>
      </c>
      <c r="M9167">
        <v>0</v>
      </c>
      <c r="N9167">
        <v>0</v>
      </c>
      <c r="O9167">
        <v>0</v>
      </c>
    </row>
    <row r="9168" spans="1:15" x14ac:dyDescent="0.3">
      <c r="A9168" t="s">
        <v>2674</v>
      </c>
      <c r="B9168">
        <v>122403</v>
      </c>
      <c r="C9168" t="s">
        <v>54</v>
      </c>
      <c r="D9168" t="s">
        <v>140</v>
      </c>
      <c r="E9168" t="s">
        <v>141</v>
      </c>
      <c r="F9168" t="s">
        <v>838</v>
      </c>
      <c r="G9168">
        <v>5</v>
      </c>
      <c r="H9168">
        <v>5</v>
      </c>
      <c r="I9168" s="5" t="s">
        <v>1062</v>
      </c>
      <c r="J9168" s="5">
        <v>45999.69190972222</v>
      </c>
      <c r="K9168" s="5">
        <v>46002.450798611113</v>
      </c>
      <c r="L9168" s="5" t="s">
        <v>43</v>
      </c>
      <c r="M9168">
        <v>743</v>
      </c>
      <c r="N9168">
        <v>41</v>
      </c>
      <c r="O9168">
        <v>10</v>
      </c>
    </row>
    <row r="9169" spans="1:15" x14ac:dyDescent="0.3">
      <c r="A9169" t="s">
        <v>2674</v>
      </c>
      <c r="B9169">
        <v>122403</v>
      </c>
      <c r="C9169" t="s">
        <v>54</v>
      </c>
      <c r="D9169" t="s">
        <v>1093</v>
      </c>
      <c r="E9169" t="s">
        <v>1094</v>
      </c>
      <c r="F9169" t="s">
        <v>2556</v>
      </c>
      <c r="G9169">
        <v>5</v>
      </c>
      <c r="H9169">
        <v>5</v>
      </c>
      <c r="I9169" s="5" t="s">
        <v>1062</v>
      </c>
      <c r="J9169" s="5">
        <v>45999.69190972222</v>
      </c>
      <c r="K9169" s="5">
        <v>46002.450798611113</v>
      </c>
      <c r="L9169" s="5" t="s">
        <v>43</v>
      </c>
      <c r="M9169">
        <v>744</v>
      </c>
      <c r="N9169">
        <v>19</v>
      </c>
      <c r="O9169">
        <v>10</v>
      </c>
    </row>
    <row r="9170" spans="1:15" x14ac:dyDescent="0.3">
      <c r="A9170" t="s">
        <v>2676</v>
      </c>
      <c r="B9170">
        <v>122404</v>
      </c>
      <c r="C9170" t="s">
        <v>54</v>
      </c>
      <c r="D9170" t="s">
        <v>323</v>
      </c>
      <c r="E9170" t="s">
        <v>324</v>
      </c>
      <c r="F9170" t="s">
        <v>814</v>
      </c>
      <c r="G9170">
        <v>90</v>
      </c>
      <c r="H9170">
        <v>90</v>
      </c>
      <c r="I9170" s="5" t="s">
        <v>444</v>
      </c>
      <c r="J9170" s="5">
        <v>46000.405497685184</v>
      </c>
      <c r="K9170" s="5">
        <v>46000.411712962959</v>
      </c>
      <c r="L9170" s="5" t="s">
        <v>43</v>
      </c>
      <c r="M9170">
        <v>746</v>
      </c>
      <c r="N9170">
        <v>5</v>
      </c>
      <c r="O9170">
        <v>10</v>
      </c>
    </row>
    <row r="9171" spans="1:15" x14ac:dyDescent="0.3">
      <c r="A9171" t="s">
        <v>2676</v>
      </c>
      <c r="B9171">
        <v>122404</v>
      </c>
      <c r="C9171" t="s">
        <v>54</v>
      </c>
      <c r="D9171" t="s">
        <v>323</v>
      </c>
      <c r="E9171" t="s">
        <v>324</v>
      </c>
      <c r="F9171" t="s">
        <v>814</v>
      </c>
      <c r="G9171">
        <v>15</v>
      </c>
      <c r="H9171">
        <v>15</v>
      </c>
      <c r="I9171" s="5" t="s">
        <v>444</v>
      </c>
      <c r="J9171" s="5">
        <v>46000.411712962959</v>
      </c>
      <c r="K9171" s="5">
        <v>46000.414166666669</v>
      </c>
      <c r="L9171" s="5" t="s">
        <v>43</v>
      </c>
      <c r="M9171">
        <v>744</v>
      </c>
      <c r="N9171">
        <v>57</v>
      </c>
      <c r="O9171">
        <v>10</v>
      </c>
    </row>
    <row r="9172" spans="1:15" x14ac:dyDescent="0.3">
      <c r="A9172" t="s">
        <v>2676</v>
      </c>
      <c r="B9172">
        <v>122404</v>
      </c>
      <c r="C9172" t="s">
        <v>54</v>
      </c>
      <c r="D9172" t="s">
        <v>46</v>
      </c>
      <c r="E9172" t="s">
        <v>47</v>
      </c>
      <c r="F9172" t="s">
        <v>866</v>
      </c>
      <c r="G9172">
        <v>53</v>
      </c>
      <c r="H9172">
        <v>53</v>
      </c>
      <c r="I9172" s="5" t="s">
        <v>444</v>
      </c>
      <c r="J9172" s="5">
        <v>46000.414189814815</v>
      </c>
      <c r="K9172" s="5">
        <v>46000.429201388892</v>
      </c>
      <c r="L9172" s="5" t="s">
        <v>43</v>
      </c>
      <c r="M9172">
        <v>746</v>
      </c>
      <c r="N9172">
        <v>59</v>
      </c>
      <c r="O9172">
        <v>10</v>
      </c>
    </row>
    <row r="9173" spans="1:15" x14ac:dyDescent="0.3">
      <c r="A9173" t="s">
        <v>2676</v>
      </c>
      <c r="B9173">
        <v>122404</v>
      </c>
      <c r="C9173" t="s">
        <v>54</v>
      </c>
      <c r="D9173" t="s">
        <v>46</v>
      </c>
      <c r="E9173" t="s">
        <v>47</v>
      </c>
      <c r="F9173" t="s">
        <v>866</v>
      </c>
      <c r="G9173">
        <v>4</v>
      </c>
      <c r="H9173">
        <v>4</v>
      </c>
      <c r="I9173" s="5" t="s">
        <v>444</v>
      </c>
      <c r="J9173" s="5">
        <v>46000.414189814815</v>
      </c>
      <c r="K9173" s="5">
        <v>46000.429201388892</v>
      </c>
      <c r="L9173" s="5" t="s">
        <v>43</v>
      </c>
      <c r="M9173">
        <v>746</v>
      </c>
      <c r="N9173">
        <v>59</v>
      </c>
      <c r="O9173">
        <v>10</v>
      </c>
    </row>
    <row r="9174" spans="1:15" x14ac:dyDescent="0.3">
      <c r="A9174" t="s">
        <v>2676</v>
      </c>
      <c r="B9174">
        <v>122405</v>
      </c>
      <c r="C9174" t="s">
        <v>54</v>
      </c>
      <c r="D9174" t="s">
        <v>327</v>
      </c>
      <c r="E9174" t="s">
        <v>328</v>
      </c>
      <c r="F9174" t="s">
        <v>764</v>
      </c>
      <c r="G9174">
        <v>30</v>
      </c>
      <c r="H9174">
        <v>30</v>
      </c>
      <c r="I9174" s="5" t="s">
        <v>1062</v>
      </c>
      <c r="J9174" s="5">
        <v>46000.362812500003</v>
      </c>
      <c r="K9174" s="5">
        <v>46000.371562499997</v>
      </c>
      <c r="L9174" s="5" t="s">
        <v>43</v>
      </c>
      <c r="M9174">
        <v>748</v>
      </c>
      <c r="N9174">
        <v>3</v>
      </c>
      <c r="O9174">
        <v>10</v>
      </c>
    </row>
    <row r="9175" spans="1:15" x14ac:dyDescent="0.3">
      <c r="A9175" t="s">
        <v>2676</v>
      </c>
      <c r="B9175">
        <v>122405</v>
      </c>
      <c r="C9175" t="s">
        <v>54</v>
      </c>
      <c r="D9175" t="s">
        <v>319</v>
      </c>
      <c r="E9175" t="s">
        <v>320</v>
      </c>
      <c r="F9175" t="s">
        <v>85</v>
      </c>
      <c r="G9175">
        <v>62</v>
      </c>
      <c r="H9175">
        <v>62</v>
      </c>
      <c r="I9175" s="5" t="s">
        <v>1062</v>
      </c>
      <c r="J9175" s="5">
        <v>46000.37158564815</v>
      </c>
      <c r="K9175" s="5">
        <v>46000.380231481482</v>
      </c>
      <c r="L9175" s="5" t="s">
        <v>43</v>
      </c>
      <c r="M9175">
        <v>743</v>
      </c>
      <c r="N9175">
        <v>43</v>
      </c>
      <c r="O9175">
        <v>10</v>
      </c>
    </row>
    <row r="9176" spans="1:15" x14ac:dyDescent="0.3">
      <c r="A9176" t="s">
        <v>2676</v>
      </c>
      <c r="B9176">
        <v>122405</v>
      </c>
      <c r="C9176" t="s">
        <v>54</v>
      </c>
      <c r="D9176" t="s">
        <v>321</v>
      </c>
      <c r="E9176" t="s">
        <v>322</v>
      </c>
      <c r="F9176" t="s">
        <v>500</v>
      </c>
      <c r="G9176">
        <v>47</v>
      </c>
      <c r="H9176">
        <v>47</v>
      </c>
      <c r="I9176" s="5" t="s">
        <v>1062</v>
      </c>
      <c r="J9176" s="5">
        <v>46000.384884259256</v>
      </c>
      <c r="K9176" s="5">
        <v>46000.393229166664</v>
      </c>
      <c r="L9176" s="5" t="s">
        <v>43</v>
      </c>
      <c r="M9176">
        <v>743</v>
      </c>
      <c r="N9176">
        <v>56</v>
      </c>
      <c r="O9176">
        <v>10</v>
      </c>
    </row>
    <row r="9177" spans="1:15" x14ac:dyDescent="0.3">
      <c r="A9177" t="s">
        <v>2676</v>
      </c>
      <c r="B9177">
        <v>122405</v>
      </c>
      <c r="C9177" t="s">
        <v>54</v>
      </c>
      <c r="D9177" t="s">
        <v>44</v>
      </c>
      <c r="E9177" t="s">
        <v>45</v>
      </c>
      <c r="F9177" t="s">
        <v>2556</v>
      </c>
      <c r="G9177">
        <v>32</v>
      </c>
      <c r="H9177">
        <v>32</v>
      </c>
      <c r="I9177" s="5" t="s">
        <v>1062</v>
      </c>
      <c r="J9177" s="5">
        <v>46000.393229166664</v>
      </c>
      <c r="K9177" s="5">
        <v>46000.397152777776</v>
      </c>
      <c r="L9177" s="5" t="s">
        <v>43</v>
      </c>
      <c r="M9177">
        <v>743</v>
      </c>
      <c r="N9177">
        <v>57</v>
      </c>
      <c r="O9177">
        <v>10</v>
      </c>
    </row>
    <row r="9178" spans="1:15" x14ac:dyDescent="0.3">
      <c r="A9178" t="s">
        <v>2685</v>
      </c>
      <c r="B9178">
        <v>122406</v>
      </c>
      <c r="C9178" t="s">
        <v>54</v>
      </c>
      <c r="D9178" t="s">
        <v>114</v>
      </c>
      <c r="E9178" t="s">
        <v>115</v>
      </c>
      <c r="F9178" t="s">
        <v>816</v>
      </c>
      <c r="G9178">
        <v>47</v>
      </c>
      <c r="H9178">
        <v>47</v>
      </c>
      <c r="I9178" s="5" t="s">
        <v>1062</v>
      </c>
      <c r="J9178" s="5">
        <v>46000.586111111108</v>
      </c>
      <c r="K9178" s="5">
        <v>46000.593993055554</v>
      </c>
      <c r="L9178" s="5" t="s">
        <v>43</v>
      </c>
      <c r="M9178">
        <v>743</v>
      </c>
      <c r="N9178">
        <v>19</v>
      </c>
      <c r="O9178">
        <v>10</v>
      </c>
    </row>
    <row r="9179" spans="1:15" x14ac:dyDescent="0.3">
      <c r="A9179" t="s">
        <v>2685</v>
      </c>
      <c r="B9179">
        <v>122406</v>
      </c>
      <c r="C9179" t="s">
        <v>54</v>
      </c>
      <c r="D9179" t="s">
        <v>114</v>
      </c>
      <c r="E9179" t="s">
        <v>115</v>
      </c>
      <c r="F9179" t="s">
        <v>816</v>
      </c>
      <c r="G9179">
        <v>49</v>
      </c>
      <c r="H9179">
        <v>49</v>
      </c>
      <c r="I9179" s="5" t="s">
        <v>1062</v>
      </c>
      <c r="J9179" s="5">
        <v>46000.586111111108</v>
      </c>
      <c r="K9179" s="5">
        <v>46000.593993055554</v>
      </c>
      <c r="L9179" s="5" t="s">
        <v>43</v>
      </c>
      <c r="M9179">
        <v>743</v>
      </c>
      <c r="N9179">
        <v>19</v>
      </c>
      <c r="O9179">
        <v>10</v>
      </c>
    </row>
    <row r="9180" spans="1:15" x14ac:dyDescent="0.3">
      <c r="A9180" t="s">
        <v>2685</v>
      </c>
      <c r="B9180">
        <v>122407</v>
      </c>
      <c r="C9180" t="s">
        <v>54</v>
      </c>
      <c r="D9180" t="s">
        <v>121</v>
      </c>
      <c r="E9180" t="s">
        <v>122</v>
      </c>
      <c r="F9180" t="s">
        <v>998</v>
      </c>
      <c r="G9180">
        <v>2</v>
      </c>
      <c r="H9180">
        <v>2</v>
      </c>
      <c r="I9180" s="5" t="s">
        <v>1720</v>
      </c>
      <c r="J9180" s="5">
        <v>46000.630844907406</v>
      </c>
      <c r="K9180" s="5">
        <v>46000.632361111115</v>
      </c>
      <c r="L9180" s="5" t="s">
        <v>43</v>
      </c>
      <c r="M9180">
        <v>743</v>
      </c>
      <c r="N9180">
        <v>54</v>
      </c>
      <c r="O9180">
        <v>10</v>
      </c>
    </row>
    <row r="9181" spans="1:15" x14ac:dyDescent="0.3">
      <c r="A9181" t="s">
        <v>2685</v>
      </c>
      <c r="B9181">
        <v>122407</v>
      </c>
      <c r="C9181" t="s">
        <v>54</v>
      </c>
      <c r="D9181" t="s">
        <v>121</v>
      </c>
      <c r="E9181" t="s">
        <v>122</v>
      </c>
      <c r="F9181" t="s">
        <v>998</v>
      </c>
      <c r="G9181">
        <v>43</v>
      </c>
      <c r="H9181">
        <v>43</v>
      </c>
      <c r="I9181" s="5" t="s">
        <v>1720</v>
      </c>
      <c r="J9181" s="5">
        <v>46000.630844907406</v>
      </c>
      <c r="K9181" s="5">
        <v>46000.632361111115</v>
      </c>
      <c r="L9181" s="5" t="s">
        <v>43</v>
      </c>
      <c r="M9181">
        <v>743</v>
      </c>
      <c r="N9181">
        <v>54</v>
      </c>
      <c r="O9181">
        <v>10</v>
      </c>
    </row>
    <row r="9182" spans="1:15" x14ac:dyDescent="0.3">
      <c r="A9182" t="s">
        <v>2685</v>
      </c>
      <c r="B9182">
        <v>122407</v>
      </c>
      <c r="C9182" t="s">
        <v>54</v>
      </c>
      <c r="D9182" t="s">
        <v>404</v>
      </c>
      <c r="E9182" t="s">
        <v>405</v>
      </c>
      <c r="F9182" t="s">
        <v>1084</v>
      </c>
      <c r="G9182">
        <v>21</v>
      </c>
      <c r="H9182">
        <v>21</v>
      </c>
      <c r="I9182" s="5" t="s">
        <v>1720</v>
      </c>
      <c r="J9182" s="5">
        <v>46000.632511574076</v>
      </c>
      <c r="K9182" s="5">
        <v>46000.636631944442</v>
      </c>
      <c r="L9182" s="5" t="s">
        <v>43</v>
      </c>
      <c r="M9182">
        <v>744</v>
      </c>
      <c r="N9182">
        <v>34</v>
      </c>
      <c r="O9182">
        <v>10</v>
      </c>
    </row>
    <row r="9183" spans="1:15" x14ac:dyDescent="0.3">
      <c r="A9183" t="s">
        <v>2685</v>
      </c>
      <c r="B9183">
        <v>122407</v>
      </c>
      <c r="C9183" t="s">
        <v>54</v>
      </c>
      <c r="D9183" t="s">
        <v>404</v>
      </c>
      <c r="E9183" t="s">
        <v>405</v>
      </c>
      <c r="F9183" t="s">
        <v>1015</v>
      </c>
      <c r="G9183">
        <v>4</v>
      </c>
      <c r="H9183">
        <v>4</v>
      </c>
      <c r="I9183" s="5" t="s">
        <v>1720</v>
      </c>
      <c r="J9183" s="5">
        <v>46000.636655092596</v>
      </c>
      <c r="K9183" s="5">
        <v>46000.638009259259</v>
      </c>
      <c r="L9183" s="5" t="s">
        <v>43</v>
      </c>
      <c r="M9183">
        <v>743</v>
      </c>
      <c r="N9183">
        <v>17</v>
      </c>
      <c r="O9183">
        <v>10</v>
      </c>
    </row>
    <row r="9184" spans="1:15" x14ac:dyDescent="0.3">
      <c r="A9184" t="s">
        <v>2685</v>
      </c>
      <c r="B9184">
        <v>122408</v>
      </c>
      <c r="C9184" t="s">
        <v>54</v>
      </c>
      <c r="D9184" t="s">
        <v>425</v>
      </c>
      <c r="E9184" t="s">
        <v>426</v>
      </c>
      <c r="F9184" t="s">
        <v>853</v>
      </c>
      <c r="G9184">
        <v>47</v>
      </c>
      <c r="H9184">
        <v>47</v>
      </c>
      <c r="I9184" s="5" t="s">
        <v>444</v>
      </c>
      <c r="J9184" s="5">
        <v>46000.634317129632</v>
      </c>
      <c r="K9184" s="5">
        <v>46000.637708333335</v>
      </c>
      <c r="L9184" s="5" t="s">
        <v>43</v>
      </c>
      <c r="M9184">
        <v>745</v>
      </c>
      <c r="N9184">
        <v>16</v>
      </c>
      <c r="O9184">
        <v>10</v>
      </c>
    </row>
    <row r="9185" spans="1:15" x14ac:dyDescent="0.3">
      <c r="A9185" t="s">
        <v>2685</v>
      </c>
      <c r="B9185">
        <v>122408</v>
      </c>
      <c r="C9185" t="s">
        <v>54</v>
      </c>
      <c r="D9185" t="s">
        <v>1089</v>
      </c>
      <c r="E9185" t="s">
        <v>1090</v>
      </c>
      <c r="F9185" t="s">
        <v>816</v>
      </c>
      <c r="G9185">
        <v>44</v>
      </c>
      <c r="H9185">
        <v>44</v>
      </c>
      <c r="I9185" s="5" t="s">
        <v>444</v>
      </c>
      <c r="J9185" s="5">
        <v>46000.637708333335</v>
      </c>
      <c r="K9185" s="5">
        <v>46000.645543981482</v>
      </c>
      <c r="L9185" s="5" t="s">
        <v>43</v>
      </c>
      <c r="M9185">
        <v>745</v>
      </c>
      <c r="N9185">
        <v>2</v>
      </c>
      <c r="O9185">
        <v>10</v>
      </c>
    </row>
    <row r="9186" spans="1:15" x14ac:dyDescent="0.3">
      <c r="A9186" t="s">
        <v>2685</v>
      </c>
      <c r="B9186">
        <v>122408</v>
      </c>
      <c r="C9186" t="s">
        <v>54</v>
      </c>
      <c r="D9186" t="s">
        <v>1089</v>
      </c>
      <c r="E9186" t="s">
        <v>1090</v>
      </c>
      <c r="F9186" t="s">
        <v>816</v>
      </c>
      <c r="G9186">
        <v>14</v>
      </c>
      <c r="H9186">
        <v>14</v>
      </c>
      <c r="I9186" s="5" t="s">
        <v>444</v>
      </c>
      <c r="J9186" s="5">
        <v>46000.637708333335</v>
      </c>
      <c r="K9186" s="5">
        <v>46000.645543981482</v>
      </c>
      <c r="L9186" s="5" t="s">
        <v>43</v>
      </c>
      <c r="M9186">
        <v>745</v>
      </c>
      <c r="N9186">
        <v>2</v>
      </c>
      <c r="O9186">
        <v>10</v>
      </c>
    </row>
    <row r="9187" spans="1:15" x14ac:dyDescent="0.3">
      <c r="A9187" t="s">
        <v>2685</v>
      </c>
      <c r="B9187">
        <v>122409</v>
      </c>
      <c r="C9187" t="s">
        <v>54</v>
      </c>
      <c r="D9187" t="s">
        <v>292</v>
      </c>
      <c r="E9187" t="s">
        <v>293</v>
      </c>
      <c r="F9187" t="s">
        <v>211</v>
      </c>
      <c r="G9187">
        <v>52</v>
      </c>
      <c r="H9187">
        <v>52</v>
      </c>
      <c r="I9187" s="5" t="s">
        <v>544</v>
      </c>
      <c r="J9187" s="5">
        <v>46000.633877314816</v>
      </c>
      <c r="K9187" s="5">
        <v>46000.636388888888</v>
      </c>
      <c r="L9187" s="5" t="s">
        <v>43</v>
      </c>
      <c r="M9187">
        <v>745</v>
      </c>
      <c r="N9187">
        <v>3</v>
      </c>
      <c r="O9187">
        <v>10</v>
      </c>
    </row>
    <row r="9188" spans="1:15" x14ac:dyDescent="0.3">
      <c r="A9188" t="s">
        <v>2685</v>
      </c>
      <c r="B9188">
        <v>122409</v>
      </c>
      <c r="C9188" t="s">
        <v>54</v>
      </c>
      <c r="D9188" t="s">
        <v>417</v>
      </c>
      <c r="E9188" t="s">
        <v>418</v>
      </c>
      <c r="F9188" t="s">
        <v>2556</v>
      </c>
      <c r="G9188">
        <v>2</v>
      </c>
      <c r="H9188">
        <v>2</v>
      </c>
      <c r="I9188" s="5" t="s">
        <v>544</v>
      </c>
      <c r="J9188" s="5">
        <v>46000.636400462965</v>
      </c>
      <c r="K9188" s="5">
        <v>46000.638009259259</v>
      </c>
      <c r="L9188" s="5" t="s">
        <v>43</v>
      </c>
      <c r="M9188">
        <v>743</v>
      </c>
      <c r="N9188">
        <v>44</v>
      </c>
      <c r="O9188">
        <v>10</v>
      </c>
    </row>
    <row r="9189" spans="1:15" x14ac:dyDescent="0.3">
      <c r="A9189" t="s">
        <v>2685</v>
      </c>
      <c r="B9189">
        <v>122409</v>
      </c>
      <c r="C9189" t="s">
        <v>54</v>
      </c>
      <c r="D9189" t="s">
        <v>417</v>
      </c>
      <c r="E9189" t="s">
        <v>418</v>
      </c>
      <c r="F9189" t="s">
        <v>2556</v>
      </c>
      <c r="G9189">
        <v>80</v>
      </c>
      <c r="H9189">
        <v>80</v>
      </c>
      <c r="I9189" s="5" t="s">
        <v>544</v>
      </c>
      <c r="J9189" s="5">
        <v>46000.638009259259</v>
      </c>
      <c r="K9189" s="5">
        <v>46000.645902777775</v>
      </c>
      <c r="L9189" s="5" t="s">
        <v>43</v>
      </c>
      <c r="M9189">
        <v>744</v>
      </c>
      <c r="N9189">
        <v>50</v>
      </c>
      <c r="O9189">
        <v>10</v>
      </c>
    </row>
    <row r="9190" spans="1:15" x14ac:dyDescent="0.3">
      <c r="A9190" t="s">
        <v>2685</v>
      </c>
      <c r="B9190">
        <v>122410</v>
      </c>
      <c r="C9190" t="s">
        <v>54</v>
      </c>
      <c r="D9190" t="s">
        <v>427</v>
      </c>
      <c r="E9190" t="s">
        <v>428</v>
      </c>
      <c r="F9190" t="s">
        <v>388</v>
      </c>
      <c r="G9190">
        <v>38</v>
      </c>
      <c r="H9190">
        <v>38</v>
      </c>
      <c r="I9190" s="5" t="s">
        <v>1062</v>
      </c>
      <c r="J9190" s="5">
        <v>46000.650023148148</v>
      </c>
      <c r="K9190" s="5">
        <v>46000.654293981483</v>
      </c>
      <c r="L9190" s="5" t="s">
        <v>43</v>
      </c>
      <c r="M9190">
        <v>744</v>
      </c>
      <c r="N9190">
        <v>35</v>
      </c>
      <c r="O9190">
        <v>10</v>
      </c>
    </row>
    <row r="9191" spans="1:15" x14ac:dyDescent="0.3">
      <c r="A9191" t="s">
        <v>2685</v>
      </c>
      <c r="B9191">
        <v>122410</v>
      </c>
      <c r="C9191" t="s">
        <v>54</v>
      </c>
      <c r="D9191" t="s">
        <v>187</v>
      </c>
      <c r="E9191" t="s">
        <v>188</v>
      </c>
      <c r="F9191" t="s">
        <v>816</v>
      </c>
      <c r="G9191">
        <v>31</v>
      </c>
      <c r="H9191">
        <v>31</v>
      </c>
      <c r="I9191" s="5" t="s">
        <v>1062</v>
      </c>
      <c r="J9191" s="5">
        <v>46000.654340277775</v>
      </c>
      <c r="K9191" s="5">
        <v>46000.672881944447</v>
      </c>
      <c r="L9191" s="5" t="s">
        <v>43</v>
      </c>
      <c r="M9191">
        <v>745</v>
      </c>
      <c r="N9191">
        <v>27</v>
      </c>
      <c r="O9191">
        <v>10</v>
      </c>
    </row>
    <row r="9192" spans="1:15" x14ac:dyDescent="0.3">
      <c r="A9192" t="s">
        <v>2685</v>
      </c>
      <c r="B9192">
        <v>122410</v>
      </c>
      <c r="C9192" t="s">
        <v>54</v>
      </c>
      <c r="D9192" t="s">
        <v>421</v>
      </c>
      <c r="E9192" t="s">
        <v>422</v>
      </c>
      <c r="F9192" t="s">
        <v>939</v>
      </c>
      <c r="G9192">
        <v>24</v>
      </c>
      <c r="H9192">
        <v>24</v>
      </c>
      <c r="I9192" s="5" t="s">
        <v>1062</v>
      </c>
      <c r="J9192" s="5">
        <v>46000.672939814816</v>
      </c>
      <c r="K9192" s="5">
        <v>46000.678194444445</v>
      </c>
      <c r="L9192" s="5" t="s">
        <v>43</v>
      </c>
      <c r="M9192">
        <v>743</v>
      </c>
      <c r="N9192">
        <v>18</v>
      </c>
      <c r="O9192">
        <v>10</v>
      </c>
    </row>
    <row r="9193" spans="1:15" x14ac:dyDescent="0.3">
      <c r="A9193" t="s">
        <v>2685</v>
      </c>
      <c r="B9193">
        <v>122411</v>
      </c>
      <c r="C9193" t="s">
        <v>54</v>
      </c>
      <c r="D9193" t="s">
        <v>896</v>
      </c>
      <c r="E9193" t="s">
        <v>897</v>
      </c>
      <c r="F9193" t="s">
        <v>500</v>
      </c>
      <c r="G9193">
        <v>47</v>
      </c>
      <c r="H9193">
        <v>47</v>
      </c>
      <c r="I9193" s="5" t="s">
        <v>1720</v>
      </c>
      <c r="J9193" s="5">
        <v>46000.648680555554</v>
      </c>
      <c r="K9193" s="5">
        <v>46000.650833333333</v>
      </c>
      <c r="L9193" s="5" t="s">
        <v>43</v>
      </c>
      <c r="M9193">
        <v>744</v>
      </c>
      <c r="N9193">
        <v>31</v>
      </c>
      <c r="O9193">
        <v>10</v>
      </c>
    </row>
    <row r="9194" spans="1:15" x14ac:dyDescent="0.3">
      <c r="A9194" t="s">
        <v>2685</v>
      </c>
      <c r="B9194">
        <v>122411</v>
      </c>
      <c r="C9194" t="s">
        <v>54</v>
      </c>
      <c r="D9194" t="s">
        <v>121</v>
      </c>
      <c r="E9194" t="s">
        <v>122</v>
      </c>
      <c r="F9194" t="s">
        <v>998</v>
      </c>
      <c r="G9194">
        <v>40</v>
      </c>
      <c r="H9194">
        <v>40</v>
      </c>
      <c r="I9194" s="5" t="s">
        <v>1720</v>
      </c>
      <c r="J9194" s="5">
        <v>46000.654918981483</v>
      </c>
      <c r="K9194" s="5">
        <v>46000.671122685184</v>
      </c>
      <c r="L9194" s="5" t="s">
        <v>43</v>
      </c>
      <c r="M9194">
        <v>747</v>
      </c>
      <c r="N9194">
        <v>25</v>
      </c>
      <c r="O9194">
        <v>10</v>
      </c>
    </row>
    <row r="9195" spans="1:15" x14ac:dyDescent="0.3">
      <c r="A9195" t="s">
        <v>2685</v>
      </c>
      <c r="B9195">
        <v>122411</v>
      </c>
      <c r="C9195" t="s">
        <v>54</v>
      </c>
      <c r="D9195" t="s">
        <v>242</v>
      </c>
      <c r="E9195" t="s">
        <v>243</v>
      </c>
      <c r="F9195" t="s">
        <v>764</v>
      </c>
      <c r="G9195">
        <v>20</v>
      </c>
      <c r="H9195">
        <v>20</v>
      </c>
      <c r="I9195" s="5" t="s">
        <v>1720</v>
      </c>
      <c r="J9195" s="5">
        <v>46000.671122685184</v>
      </c>
      <c r="K9195" s="5">
        <v>46000.673506944448</v>
      </c>
      <c r="L9195" s="5" t="s">
        <v>43</v>
      </c>
      <c r="M9195">
        <v>747</v>
      </c>
      <c r="N9195">
        <v>14</v>
      </c>
      <c r="O9195">
        <v>10</v>
      </c>
    </row>
    <row r="9196" spans="1:15" x14ac:dyDescent="0.3">
      <c r="A9196" t="s">
        <v>2685</v>
      </c>
      <c r="B9196">
        <v>122411</v>
      </c>
      <c r="C9196" t="s">
        <v>54</v>
      </c>
      <c r="D9196" t="s">
        <v>423</v>
      </c>
      <c r="E9196" t="s">
        <v>424</v>
      </c>
      <c r="F9196" t="s">
        <v>1189</v>
      </c>
      <c r="G9196">
        <v>17</v>
      </c>
      <c r="H9196">
        <v>17</v>
      </c>
      <c r="I9196" s="5" t="s">
        <v>1720</v>
      </c>
      <c r="J9196" s="5">
        <v>46000.673506944448</v>
      </c>
      <c r="K9196" s="5">
        <v>46000.675729166665</v>
      </c>
      <c r="L9196" s="5" t="s">
        <v>43</v>
      </c>
      <c r="M9196">
        <v>744</v>
      </c>
      <c r="N9196">
        <v>39</v>
      </c>
      <c r="O9196">
        <v>10</v>
      </c>
    </row>
    <row r="9197" spans="1:15" x14ac:dyDescent="0.3">
      <c r="A9197" t="s">
        <v>2685</v>
      </c>
      <c r="B9197">
        <v>122412</v>
      </c>
      <c r="C9197" t="s">
        <v>54</v>
      </c>
      <c r="D9197" t="s">
        <v>123</v>
      </c>
      <c r="E9197" t="s">
        <v>124</v>
      </c>
      <c r="F9197" t="s">
        <v>736</v>
      </c>
      <c r="G9197">
        <v>69</v>
      </c>
      <c r="H9197">
        <v>69</v>
      </c>
      <c r="I9197" s="5" t="s">
        <v>544</v>
      </c>
      <c r="J9197" s="5">
        <v>46000.652384259258</v>
      </c>
      <c r="K9197" s="5">
        <v>46000.656319444446</v>
      </c>
      <c r="L9197" s="5" t="s">
        <v>43</v>
      </c>
      <c r="M9197">
        <v>746</v>
      </c>
      <c r="N9197">
        <v>49</v>
      </c>
      <c r="O9197">
        <v>10</v>
      </c>
    </row>
    <row r="9198" spans="1:15" x14ac:dyDescent="0.3">
      <c r="A9198" t="s">
        <v>2685</v>
      </c>
      <c r="B9198">
        <v>122412</v>
      </c>
      <c r="C9198" t="s">
        <v>54</v>
      </c>
      <c r="D9198" t="s">
        <v>133</v>
      </c>
      <c r="E9198" t="s">
        <v>134</v>
      </c>
      <c r="F9198" t="s">
        <v>1193</v>
      </c>
      <c r="G9198">
        <v>8</v>
      </c>
      <c r="H9198">
        <v>8</v>
      </c>
      <c r="I9198" s="5" t="s">
        <v>544</v>
      </c>
      <c r="J9198" s="5">
        <v>46000.656319444446</v>
      </c>
      <c r="K9198" s="5">
        <v>46000.663599537038</v>
      </c>
      <c r="L9198" s="5" t="s">
        <v>43</v>
      </c>
      <c r="M9198">
        <v>745</v>
      </c>
      <c r="N9198">
        <v>61</v>
      </c>
      <c r="O9198">
        <v>10</v>
      </c>
    </row>
    <row r="9199" spans="1:15" x14ac:dyDescent="0.3">
      <c r="A9199" t="s">
        <v>2679</v>
      </c>
      <c r="B9199">
        <v>122414</v>
      </c>
      <c r="C9199" t="s">
        <v>54</v>
      </c>
      <c r="D9199" t="s">
        <v>1186</v>
      </c>
      <c r="E9199" t="s">
        <v>1187</v>
      </c>
      <c r="F9199" t="s">
        <v>580</v>
      </c>
      <c r="G9199">
        <v>68</v>
      </c>
      <c r="H9199">
        <v>68</v>
      </c>
      <c r="I9199" s="5" t="s">
        <v>1062</v>
      </c>
      <c r="J9199" s="5">
        <v>46000.430208333331</v>
      </c>
      <c r="K9199" s="5">
        <v>46000.432766203703</v>
      </c>
      <c r="L9199" s="5" t="s">
        <v>43</v>
      </c>
      <c r="M9199">
        <v>743</v>
      </c>
      <c r="N9199">
        <v>47</v>
      </c>
      <c r="O9199">
        <v>10</v>
      </c>
    </row>
    <row r="9200" spans="1:15" x14ac:dyDescent="0.3">
      <c r="A9200" t="s">
        <v>2679</v>
      </c>
      <c r="B9200">
        <v>122414</v>
      </c>
      <c r="C9200" t="s">
        <v>54</v>
      </c>
      <c r="D9200" t="s">
        <v>193</v>
      </c>
      <c r="E9200" t="s">
        <v>194</v>
      </c>
      <c r="F9200" t="s">
        <v>341</v>
      </c>
      <c r="G9200">
        <v>21</v>
      </c>
      <c r="H9200">
        <v>21</v>
      </c>
      <c r="I9200" s="5" t="s">
        <v>1062</v>
      </c>
      <c r="J9200" s="5">
        <v>46000.432766203703</v>
      </c>
      <c r="K9200" s="5">
        <v>46000.433831018519</v>
      </c>
      <c r="L9200" s="5" t="s">
        <v>43</v>
      </c>
      <c r="M9200">
        <v>743</v>
      </c>
      <c r="N9200">
        <v>55</v>
      </c>
      <c r="O9200">
        <v>10</v>
      </c>
    </row>
    <row r="9201" spans="1:15" x14ac:dyDescent="0.3">
      <c r="A9201" t="s">
        <v>2679</v>
      </c>
      <c r="B9201">
        <v>122414</v>
      </c>
      <c r="C9201" t="s">
        <v>54</v>
      </c>
      <c r="D9201" t="s">
        <v>110</v>
      </c>
      <c r="E9201" t="s">
        <v>111</v>
      </c>
      <c r="F9201" t="s">
        <v>508</v>
      </c>
      <c r="G9201">
        <v>15</v>
      </c>
      <c r="H9201">
        <v>15</v>
      </c>
      <c r="I9201" s="5" t="s">
        <v>1062</v>
      </c>
      <c r="J9201" s="5">
        <v>46000.433946759258</v>
      </c>
      <c r="K9201" s="5">
        <v>46000.437314814815</v>
      </c>
      <c r="L9201" s="5" t="s">
        <v>43</v>
      </c>
      <c r="M9201">
        <v>743</v>
      </c>
      <c r="N9201">
        <v>2</v>
      </c>
      <c r="O9201">
        <v>10</v>
      </c>
    </row>
    <row r="9202" spans="1:15" x14ac:dyDescent="0.3">
      <c r="A9202" t="s">
        <v>2679</v>
      </c>
      <c r="B9202">
        <v>122414</v>
      </c>
      <c r="C9202" t="s">
        <v>54</v>
      </c>
      <c r="D9202" t="s">
        <v>226</v>
      </c>
      <c r="E9202" t="s">
        <v>227</v>
      </c>
      <c r="F9202" t="s">
        <v>978</v>
      </c>
      <c r="G9202">
        <v>3</v>
      </c>
      <c r="H9202">
        <v>3</v>
      </c>
      <c r="I9202" s="5" t="s">
        <v>1062</v>
      </c>
      <c r="J9202" s="5">
        <v>46000.437314814815</v>
      </c>
      <c r="K9202" s="5">
        <v>46000.437638888892</v>
      </c>
      <c r="L9202" s="5" t="s">
        <v>43</v>
      </c>
      <c r="M9202">
        <v>743</v>
      </c>
      <c r="N9202">
        <v>7</v>
      </c>
      <c r="O9202">
        <v>10</v>
      </c>
    </row>
    <row r="9203" spans="1:15" x14ac:dyDescent="0.3">
      <c r="A9203" t="s">
        <v>2679</v>
      </c>
      <c r="B9203">
        <v>122414</v>
      </c>
      <c r="C9203" t="s">
        <v>54</v>
      </c>
      <c r="D9203" t="s">
        <v>173</v>
      </c>
      <c r="E9203" t="s">
        <v>174</v>
      </c>
      <c r="F9203" t="s">
        <v>2500</v>
      </c>
      <c r="G9203">
        <v>7</v>
      </c>
      <c r="H9203">
        <v>7</v>
      </c>
      <c r="I9203" s="5" t="s">
        <v>1062</v>
      </c>
      <c r="J9203" s="5">
        <v>46000.437719907408</v>
      </c>
      <c r="K9203" s="5">
        <v>46000.438506944447</v>
      </c>
      <c r="L9203" s="5" t="s">
        <v>43</v>
      </c>
      <c r="M9203">
        <v>743</v>
      </c>
      <c r="N9203">
        <v>15</v>
      </c>
      <c r="O9203">
        <v>10</v>
      </c>
    </row>
    <row r="9204" spans="1:15" x14ac:dyDescent="0.3">
      <c r="A9204" t="s">
        <v>2679</v>
      </c>
      <c r="B9204">
        <v>122414</v>
      </c>
      <c r="C9204" t="s">
        <v>54</v>
      </c>
      <c r="D9204" t="s">
        <v>1582</v>
      </c>
      <c r="E9204" t="s">
        <v>1583</v>
      </c>
      <c r="F9204" t="s">
        <v>287</v>
      </c>
      <c r="G9204">
        <v>8</v>
      </c>
      <c r="H9204">
        <v>8</v>
      </c>
      <c r="I9204" s="5" t="s">
        <v>1062</v>
      </c>
      <c r="J9204" s="5">
        <v>46000.438506944447</v>
      </c>
      <c r="K9204" s="5">
        <v>46000.439918981479</v>
      </c>
      <c r="L9204" s="5" t="s">
        <v>43</v>
      </c>
      <c r="M9204">
        <v>743</v>
      </c>
      <c r="N9204">
        <v>25</v>
      </c>
      <c r="O9204">
        <v>10</v>
      </c>
    </row>
    <row r="9205" spans="1:15" x14ac:dyDescent="0.3">
      <c r="A9205" t="s">
        <v>2679</v>
      </c>
      <c r="B9205">
        <v>122414</v>
      </c>
      <c r="C9205" t="s">
        <v>54</v>
      </c>
      <c r="D9205" t="s">
        <v>906</v>
      </c>
      <c r="E9205" t="s">
        <v>248</v>
      </c>
      <c r="F9205" t="s">
        <v>707</v>
      </c>
      <c r="G9205">
        <v>5</v>
      </c>
      <c r="H9205">
        <v>5</v>
      </c>
      <c r="I9205" s="5" t="s">
        <v>1062</v>
      </c>
      <c r="J9205" s="5">
        <v>46000.439976851849</v>
      </c>
      <c r="K9205" s="5">
        <v>46000.441157407404</v>
      </c>
      <c r="L9205" s="5" t="s">
        <v>43</v>
      </c>
      <c r="M9205">
        <v>743</v>
      </c>
      <c r="N9205">
        <v>61</v>
      </c>
      <c r="O9205">
        <v>10</v>
      </c>
    </row>
    <row r="9206" spans="1:15" x14ac:dyDescent="0.3">
      <c r="A9206" t="s">
        <v>2679</v>
      </c>
      <c r="B9206">
        <v>122415</v>
      </c>
      <c r="C9206" t="s">
        <v>54</v>
      </c>
      <c r="D9206" t="s">
        <v>102</v>
      </c>
      <c r="E9206" t="s">
        <v>103</v>
      </c>
      <c r="F9206" t="s">
        <v>341</v>
      </c>
      <c r="G9206">
        <v>16</v>
      </c>
      <c r="H9206">
        <v>16</v>
      </c>
      <c r="I9206" s="5" t="s">
        <v>444</v>
      </c>
      <c r="J9206" s="5">
        <v>46000.574178240742</v>
      </c>
      <c r="K9206" s="5">
        <v>46000.577743055554</v>
      </c>
      <c r="L9206" s="5" t="s">
        <v>43</v>
      </c>
      <c r="M9206">
        <v>747</v>
      </c>
      <c r="N9206">
        <v>12</v>
      </c>
      <c r="O9206">
        <v>10</v>
      </c>
    </row>
    <row r="9207" spans="1:15" x14ac:dyDescent="0.3">
      <c r="A9207" t="s">
        <v>2679</v>
      </c>
      <c r="B9207">
        <v>122415</v>
      </c>
      <c r="C9207" t="s">
        <v>54</v>
      </c>
      <c r="D9207" t="s">
        <v>394</v>
      </c>
      <c r="E9207" t="s">
        <v>395</v>
      </c>
      <c r="F9207" t="s">
        <v>580</v>
      </c>
      <c r="G9207">
        <v>10</v>
      </c>
      <c r="H9207">
        <v>10</v>
      </c>
      <c r="I9207" s="5" t="s">
        <v>444</v>
      </c>
      <c r="J9207" s="5">
        <v>46000.577881944446</v>
      </c>
      <c r="K9207" s="5">
        <v>46000.580266203702</v>
      </c>
      <c r="L9207" s="5" t="s">
        <v>43</v>
      </c>
      <c r="M9207">
        <v>747</v>
      </c>
      <c r="N9207">
        <v>9</v>
      </c>
      <c r="O9207">
        <v>10</v>
      </c>
    </row>
    <row r="9208" spans="1:15" x14ac:dyDescent="0.3">
      <c r="A9208" t="s">
        <v>2679</v>
      </c>
      <c r="B9208">
        <v>122415</v>
      </c>
      <c r="C9208" t="s">
        <v>54</v>
      </c>
      <c r="D9208" t="s">
        <v>88</v>
      </c>
      <c r="E9208" t="s">
        <v>89</v>
      </c>
      <c r="F9208" t="s">
        <v>1820</v>
      </c>
      <c r="G9208">
        <v>101</v>
      </c>
      <c r="H9208">
        <v>101</v>
      </c>
      <c r="I9208" s="5" t="s">
        <v>444</v>
      </c>
      <c r="J9208" s="5">
        <v>46000.580266203702</v>
      </c>
      <c r="K9208" s="5">
        <v>46000.588645833333</v>
      </c>
      <c r="L9208" s="5" t="s">
        <v>43</v>
      </c>
      <c r="M9208">
        <v>746</v>
      </c>
      <c r="N9208">
        <v>44</v>
      </c>
      <c r="O9208">
        <v>10</v>
      </c>
    </row>
    <row r="9209" spans="1:15" x14ac:dyDescent="0.3">
      <c r="A9209" t="s">
        <v>2700</v>
      </c>
      <c r="B9209">
        <v>122416</v>
      </c>
      <c r="C9209" t="s">
        <v>54</v>
      </c>
      <c r="D9209" t="s">
        <v>75</v>
      </c>
      <c r="E9209" t="s">
        <v>949</v>
      </c>
      <c r="F9209" t="s">
        <v>369</v>
      </c>
      <c r="G9209">
        <v>23</v>
      </c>
      <c r="H9209">
        <v>23</v>
      </c>
      <c r="I9209" s="5" t="s">
        <v>1062</v>
      </c>
      <c r="J9209" s="5">
        <v>46000.685266203705</v>
      </c>
      <c r="K9209" s="5">
        <v>46000.687326388892</v>
      </c>
      <c r="L9209" s="5" t="s">
        <v>43</v>
      </c>
      <c r="M9209">
        <v>743</v>
      </c>
      <c r="N9209">
        <v>53</v>
      </c>
      <c r="O9209">
        <v>10</v>
      </c>
    </row>
    <row r="9210" spans="1:15" x14ac:dyDescent="0.3">
      <c r="A9210" t="s">
        <v>2700</v>
      </c>
      <c r="B9210">
        <v>122416</v>
      </c>
      <c r="C9210" t="s">
        <v>54</v>
      </c>
      <c r="D9210" t="s">
        <v>108</v>
      </c>
      <c r="E9210" t="s">
        <v>109</v>
      </c>
      <c r="F9210" t="s">
        <v>406</v>
      </c>
      <c r="G9210">
        <v>14</v>
      </c>
      <c r="H9210">
        <v>14</v>
      </c>
      <c r="I9210" s="5" t="s">
        <v>1062</v>
      </c>
      <c r="J9210" s="5">
        <v>46000.687407407408</v>
      </c>
      <c r="K9210" s="5">
        <v>46000.688240740739</v>
      </c>
      <c r="L9210" s="5" t="s">
        <v>43</v>
      </c>
      <c r="M9210">
        <v>743</v>
      </c>
      <c r="N9210">
        <v>31</v>
      </c>
      <c r="O9210">
        <v>10</v>
      </c>
    </row>
    <row r="9211" spans="1:15" x14ac:dyDescent="0.3">
      <c r="A9211" t="s">
        <v>2700</v>
      </c>
      <c r="B9211">
        <v>122416</v>
      </c>
      <c r="C9211" t="s">
        <v>54</v>
      </c>
      <c r="D9211" t="s">
        <v>114</v>
      </c>
      <c r="E9211" t="s">
        <v>115</v>
      </c>
      <c r="F9211" t="s">
        <v>468</v>
      </c>
      <c r="G9211">
        <v>8</v>
      </c>
      <c r="H9211">
        <v>8</v>
      </c>
      <c r="I9211" s="5" t="s">
        <v>1062</v>
      </c>
      <c r="J9211" s="5">
        <v>46000.688379629632</v>
      </c>
      <c r="K9211" s="5">
        <v>46000.689270833333</v>
      </c>
      <c r="L9211" s="5" t="s">
        <v>43</v>
      </c>
      <c r="M9211">
        <v>743</v>
      </c>
      <c r="N9211">
        <v>59</v>
      </c>
      <c r="O9211">
        <v>10</v>
      </c>
    </row>
    <row r="9212" spans="1:15" x14ac:dyDescent="0.3">
      <c r="A9212" t="s">
        <v>2700</v>
      </c>
      <c r="B9212">
        <v>122416</v>
      </c>
      <c r="C9212" t="s">
        <v>54</v>
      </c>
      <c r="D9212" t="s">
        <v>177</v>
      </c>
      <c r="E9212" t="s">
        <v>178</v>
      </c>
      <c r="F9212" t="s">
        <v>1694</v>
      </c>
      <c r="G9212">
        <v>4</v>
      </c>
      <c r="H9212">
        <v>4</v>
      </c>
      <c r="I9212" s="5" t="s">
        <v>1062</v>
      </c>
      <c r="J9212" s="5">
        <v>46000.68959490741</v>
      </c>
      <c r="K9212" s="5">
        <v>46000.690335648149</v>
      </c>
      <c r="L9212" s="5" t="s">
        <v>43</v>
      </c>
      <c r="M9212">
        <v>743</v>
      </c>
      <c r="N9212">
        <v>3</v>
      </c>
      <c r="O9212">
        <v>10</v>
      </c>
    </row>
    <row r="9213" spans="1:15" x14ac:dyDescent="0.3">
      <c r="A9213" t="s">
        <v>2700</v>
      </c>
      <c r="B9213">
        <v>122416</v>
      </c>
      <c r="C9213" t="s">
        <v>54</v>
      </c>
      <c r="D9213" t="s">
        <v>910</v>
      </c>
      <c r="E9213" t="s">
        <v>659</v>
      </c>
      <c r="F9213" t="s">
        <v>336</v>
      </c>
      <c r="G9213">
        <v>6</v>
      </c>
      <c r="H9213">
        <v>6</v>
      </c>
      <c r="I9213" s="5" t="s">
        <v>1062</v>
      </c>
      <c r="J9213" s="5">
        <v>46000.690335648149</v>
      </c>
      <c r="K9213" s="5">
        <v>46000.690775462965</v>
      </c>
      <c r="L9213" s="5" t="s">
        <v>43</v>
      </c>
      <c r="M9213">
        <v>743</v>
      </c>
      <c r="N9213">
        <v>4</v>
      </c>
      <c r="O9213">
        <v>10</v>
      </c>
    </row>
    <row r="9214" spans="1:15" x14ac:dyDescent="0.3">
      <c r="A9214" t="s">
        <v>2700</v>
      </c>
      <c r="B9214">
        <v>122416</v>
      </c>
      <c r="C9214" t="s">
        <v>54</v>
      </c>
      <c r="D9214" t="s">
        <v>887</v>
      </c>
      <c r="E9214" t="s">
        <v>436</v>
      </c>
      <c r="F9214" t="s">
        <v>500</v>
      </c>
      <c r="G9214">
        <v>6</v>
      </c>
      <c r="H9214">
        <v>6</v>
      </c>
      <c r="I9214" s="5" t="s">
        <v>1062</v>
      </c>
      <c r="J9214" s="5">
        <v>46000.690775462965</v>
      </c>
      <c r="K9214" s="5">
        <v>46000.691157407404</v>
      </c>
      <c r="L9214" s="5" t="s">
        <v>43</v>
      </c>
      <c r="M9214">
        <v>743</v>
      </c>
      <c r="N9214">
        <v>5</v>
      </c>
      <c r="O9214">
        <v>10</v>
      </c>
    </row>
    <row r="9215" spans="1:15" x14ac:dyDescent="0.3">
      <c r="A9215" t="s">
        <v>2700</v>
      </c>
      <c r="B9215">
        <v>122416</v>
      </c>
      <c r="C9215" t="s">
        <v>54</v>
      </c>
      <c r="D9215" t="s">
        <v>226</v>
      </c>
      <c r="E9215" t="s">
        <v>227</v>
      </c>
      <c r="F9215" t="s">
        <v>978</v>
      </c>
      <c r="G9215">
        <v>3</v>
      </c>
      <c r="H9215">
        <v>3</v>
      </c>
      <c r="I9215" s="5" t="s">
        <v>1062</v>
      </c>
      <c r="J9215" s="5">
        <v>46000.691157407404</v>
      </c>
      <c r="K9215" s="5">
        <v>46000.691388888888</v>
      </c>
      <c r="L9215" s="5" t="s">
        <v>43</v>
      </c>
      <c r="M9215">
        <v>743</v>
      </c>
      <c r="N9215">
        <v>7</v>
      </c>
      <c r="O9215">
        <v>10</v>
      </c>
    </row>
    <row r="9216" spans="1:15" x14ac:dyDescent="0.3">
      <c r="A9216" t="s">
        <v>2700</v>
      </c>
      <c r="B9216">
        <v>122416</v>
      </c>
      <c r="C9216" t="s">
        <v>54</v>
      </c>
      <c r="D9216" t="s">
        <v>404</v>
      </c>
      <c r="E9216" t="s">
        <v>405</v>
      </c>
      <c r="F9216" t="s">
        <v>1015</v>
      </c>
      <c r="G9216">
        <v>3</v>
      </c>
      <c r="H9216">
        <v>3</v>
      </c>
      <c r="I9216" s="5" t="s">
        <v>1062</v>
      </c>
      <c r="J9216" s="5">
        <v>46000.691388888888</v>
      </c>
      <c r="K9216" s="5">
        <v>46000.692106481481</v>
      </c>
      <c r="L9216" s="5" t="s">
        <v>43</v>
      </c>
      <c r="M9216">
        <v>743</v>
      </c>
      <c r="N9216">
        <v>17</v>
      </c>
      <c r="O9216">
        <v>10</v>
      </c>
    </row>
    <row r="9217" spans="1:15" x14ac:dyDescent="0.3">
      <c r="A9217" t="s">
        <v>2700</v>
      </c>
      <c r="B9217">
        <v>122416</v>
      </c>
      <c r="C9217" t="s">
        <v>54</v>
      </c>
      <c r="D9217" t="s">
        <v>1582</v>
      </c>
      <c r="E9217" t="s">
        <v>1583</v>
      </c>
      <c r="F9217" t="s">
        <v>287</v>
      </c>
      <c r="G9217">
        <v>2</v>
      </c>
      <c r="H9217">
        <v>2</v>
      </c>
      <c r="I9217" s="5" t="s">
        <v>1062</v>
      </c>
      <c r="J9217" s="5">
        <v>46000.692106481481</v>
      </c>
      <c r="K9217" s="5">
        <v>46000.692858796298</v>
      </c>
      <c r="L9217" s="5" t="s">
        <v>43</v>
      </c>
      <c r="M9217">
        <v>743</v>
      </c>
      <c r="N9217">
        <v>25</v>
      </c>
      <c r="O9217">
        <v>10</v>
      </c>
    </row>
    <row r="9218" spans="1:15" x14ac:dyDescent="0.3">
      <c r="A9218" t="s">
        <v>2700</v>
      </c>
      <c r="B9218">
        <v>122416</v>
      </c>
      <c r="C9218" t="s">
        <v>54</v>
      </c>
      <c r="D9218" t="s">
        <v>110</v>
      </c>
      <c r="E9218" t="s">
        <v>111</v>
      </c>
      <c r="F9218" t="s">
        <v>508</v>
      </c>
      <c r="G9218">
        <v>4</v>
      </c>
      <c r="H9218">
        <v>4</v>
      </c>
      <c r="I9218" s="5" t="s">
        <v>1062</v>
      </c>
      <c r="J9218" s="5">
        <v>46000.69332175926</v>
      </c>
      <c r="K9218" s="5">
        <v>46000.695949074077</v>
      </c>
      <c r="L9218" s="5" t="s">
        <v>43</v>
      </c>
      <c r="M9218">
        <v>743</v>
      </c>
      <c r="N9218">
        <v>2</v>
      </c>
      <c r="O9218">
        <v>10</v>
      </c>
    </row>
    <row r="9219" spans="1:15" x14ac:dyDescent="0.3">
      <c r="A9219" t="s">
        <v>2700</v>
      </c>
      <c r="B9219">
        <v>122416</v>
      </c>
      <c r="C9219" t="s">
        <v>54</v>
      </c>
      <c r="D9219" t="s">
        <v>1141</v>
      </c>
      <c r="E9219" t="s">
        <v>1142</v>
      </c>
      <c r="F9219" t="s">
        <v>2466</v>
      </c>
      <c r="G9219">
        <v>1</v>
      </c>
      <c r="H9219">
        <v>1</v>
      </c>
      <c r="I9219" s="5" t="s">
        <v>1062</v>
      </c>
      <c r="J9219" s="5">
        <v>46000.696412037039</v>
      </c>
      <c r="K9219" s="5">
        <v>46000.696620370371</v>
      </c>
      <c r="L9219" s="5" t="s">
        <v>43</v>
      </c>
      <c r="M9219">
        <v>743</v>
      </c>
      <c r="N9219">
        <v>35</v>
      </c>
      <c r="O9219">
        <v>10</v>
      </c>
    </row>
    <row r="9220" spans="1:15" x14ac:dyDescent="0.3">
      <c r="A9220" t="s">
        <v>2700</v>
      </c>
      <c r="B9220">
        <v>122416</v>
      </c>
      <c r="C9220" t="s">
        <v>54</v>
      </c>
      <c r="D9220" t="s">
        <v>417</v>
      </c>
      <c r="E9220" t="s">
        <v>418</v>
      </c>
      <c r="F9220" t="s">
        <v>2556</v>
      </c>
      <c r="G9220">
        <v>5</v>
      </c>
      <c r="H9220">
        <v>5</v>
      </c>
      <c r="I9220" s="5" t="s">
        <v>1062</v>
      </c>
      <c r="J9220" s="5">
        <v>46000.696620370371</v>
      </c>
      <c r="K9220" s="5">
        <v>46000.697627314818</v>
      </c>
      <c r="L9220" s="5" t="s">
        <v>43</v>
      </c>
      <c r="M9220">
        <v>743</v>
      </c>
      <c r="N9220">
        <v>44</v>
      </c>
      <c r="O9220">
        <v>10</v>
      </c>
    </row>
    <row r="9221" spans="1:15" x14ac:dyDescent="0.3">
      <c r="A9221" t="s">
        <v>2700</v>
      </c>
      <c r="B9221">
        <v>122416</v>
      </c>
      <c r="C9221" t="s">
        <v>54</v>
      </c>
      <c r="D9221" t="s">
        <v>378</v>
      </c>
      <c r="E9221" t="s">
        <v>379</v>
      </c>
      <c r="F9221" t="s">
        <v>500</v>
      </c>
      <c r="G9221">
        <v>3</v>
      </c>
      <c r="H9221">
        <v>3</v>
      </c>
      <c r="I9221" s="5" t="s">
        <v>1062</v>
      </c>
      <c r="J9221" s="5">
        <v>46000.697627314818</v>
      </c>
      <c r="K9221" s="5">
        <v>46000.698275462964</v>
      </c>
      <c r="L9221" s="5" t="s">
        <v>43</v>
      </c>
      <c r="M9221">
        <v>743</v>
      </c>
      <c r="N9221">
        <v>48</v>
      </c>
      <c r="O9221">
        <v>10</v>
      </c>
    </row>
    <row r="9222" spans="1:15" x14ac:dyDescent="0.3">
      <c r="A9222" t="s">
        <v>2700</v>
      </c>
      <c r="B9222">
        <v>122416</v>
      </c>
      <c r="C9222" t="s">
        <v>54</v>
      </c>
      <c r="D9222" t="s">
        <v>509</v>
      </c>
      <c r="E9222" t="s">
        <v>510</v>
      </c>
      <c r="F9222" t="s">
        <v>1782</v>
      </c>
      <c r="G9222">
        <v>1</v>
      </c>
      <c r="H9222">
        <v>1</v>
      </c>
      <c r="I9222" s="5" t="s">
        <v>1062</v>
      </c>
      <c r="J9222" s="5">
        <v>46000.698344907411</v>
      </c>
      <c r="K9222" s="5">
        <v>46000.698692129627</v>
      </c>
      <c r="L9222" s="5" t="s">
        <v>43</v>
      </c>
      <c r="M9222">
        <v>743</v>
      </c>
      <c r="N9222">
        <v>52</v>
      </c>
      <c r="O9222">
        <v>10</v>
      </c>
    </row>
    <row r="9223" spans="1:15" x14ac:dyDescent="0.3">
      <c r="A9223" t="s">
        <v>2700</v>
      </c>
      <c r="B9223">
        <v>122417</v>
      </c>
      <c r="C9223" t="s">
        <v>54</v>
      </c>
      <c r="D9223" t="s">
        <v>136</v>
      </c>
      <c r="E9223" t="s">
        <v>137</v>
      </c>
      <c r="F9223" t="s">
        <v>1009</v>
      </c>
      <c r="G9223">
        <v>35</v>
      </c>
      <c r="H9223">
        <v>35</v>
      </c>
      <c r="I9223" s="5" t="s">
        <v>1720</v>
      </c>
      <c r="J9223" s="5">
        <v>46000.686423611114</v>
      </c>
      <c r="K9223" s="5">
        <v>46000.690694444442</v>
      </c>
      <c r="L9223" s="5" t="s">
        <v>43</v>
      </c>
      <c r="M9223">
        <v>747</v>
      </c>
      <c r="N9223">
        <v>13</v>
      </c>
      <c r="O9223">
        <v>10</v>
      </c>
    </row>
    <row r="9224" spans="1:15" x14ac:dyDescent="0.3">
      <c r="A9224" t="s">
        <v>2700</v>
      </c>
      <c r="B9224">
        <v>122417</v>
      </c>
      <c r="C9224" t="s">
        <v>54</v>
      </c>
      <c r="D9224" t="s">
        <v>413</v>
      </c>
      <c r="E9224" t="s">
        <v>314</v>
      </c>
      <c r="F9224" t="s">
        <v>2327</v>
      </c>
      <c r="G9224">
        <v>8</v>
      </c>
      <c r="H9224">
        <v>8</v>
      </c>
      <c r="I9224" s="5" t="s">
        <v>1720</v>
      </c>
      <c r="J9224" s="5">
        <v>46000.696215277778</v>
      </c>
      <c r="K9224" s="5">
        <v>46000.696400462963</v>
      </c>
      <c r="L9224" s="5" t="s">
        <v>43</v>
      </c>
      <c r="M9224">
        <v>747</v>
      </c>
      <c r="N9224">
        <v>4</v>
      </c>
      <c r="O9224">
        <v>10</v>
      </c>
    </row>
    <row r="9225" spans="1:15" x14ac:dyDescent="0.3">
      <c r="A9225" t="s">
        <v>2700</v>
      </c>
      <c r="B9225">
        <v>122417</v>
      </c>
      <c r="C9225" t="s">
        <v>54</v>
      </c>
      <c r="D9225" t="s">
        <v>363</v>
      </c>
      <c r="E9225" t="s">
        <v>314</v>
      </c>
      <c r="F9225" t="s">
        <v>2450</v>
      </c>
      <c r="G9225">
        <v>10</v>
      </c>
      <c r="H9225">
        <v>10</v>
      </c>
      <c r="I9225" s="5" t="s">
        <v>1720</v>
      </c>
      <c r="J9225" s="5">
        <v>46000.696469907409</v>
      </c>
      <c r="K9225" s="5">
        <v>46000.698425925926</v>
      </c>
      <c r="L9225" s="5" t="s">
        <v>43</v>
      </c>
      <c r="M9225">
        <v>747</v>
      </c>
      <c r="N9225">
        <v>5</v>
      </c>
      <c r="O9225">
        <v>10</v>
      </c>
    </row>
    <row r="9226" spans="1:15" x14ac:dyDescent="0.3">
      <c r="A9226" t="s">
        <v>2700</v>
      </c>
      <c r="B9226">
        <v>122417</v>
      </c>
      <c r="C9226" t="s">
        <v>54</v>
      </c>
      <c r="D9226" t="s">
        <v>149</v>
      </c>
      <c r="E9226" t="s">
        <v>150</v>
      </c>
      <c r="F9226" t="s">
        <v>764</v>
      </c>
      <c r="G9226">
        <v>2</v>
      </c>
      <c r="H9226">
        <v>2</v>
      </c>
      <c r="I9226" s="5" t="s">
        <v>1720</v>
      </c>
      <c r="J9226" s="5">
        <v>46000.700335648151</v>
      </c>
      <c r="K9226" s="5">
        <v>46000.702986111108</v>
      </c>
      <c r="L9226" s="5" t="s">
        <v>43</v>
      </c>
      <c r="M9226">
        <v>747</v>
      </c>
      <c r="N9226">
        <v>7</v>
      </c>
      <c r="O9226">
        <v>10</v>
      </c>
    </row>
    <row r="9227" spans="1:15" x14ac:dyDescent="0.3">
      <c r="A9227" t="s">
        <v>2700</v>
      </c>
      <c r="B9227">
        <v>122417</v>
      </c>
      <c r="C9227" t="s">
        <v>54</v>
      </c>
      <c r="D9227" t="s">
        <v>200</v>
      </c>
      <c r="E9227" t="s">
        <v>201</v>
      </c>
      <c r="F9227" t="s">
        <v>1387</v>
      </c>
      <c r="G9227">
        <v>3</v>
      </c>
      <c r="H9227">
        <v>3</v>
      </c>
      <c r="I9227" s="5" t="s">
        <v>1720</v>
      </c>
      <c r="J9227" s="5">
        <v>46000.703067129631</v>
      </c>
      <c r="K9227" s="5">
        <v>46000.70412037037</v>
      </c>
      <c r="L9227" s="5" t="s">
        <v>43</v>
      </c>
      <c r="M9227">
        <v>748</v>
      </c>
      <c r="N9227">
        <v>20</v>
      </c>
      <c r="O9227">
        <v>10</v>
      </c>
    </row>
    <row r="9228" spans="1:15" x14ac:dyDescent="0.3">
      <c r="A9228" t="s">
        <v>2700</v>
      </c>
      <c r="B9228">
        <v>122417</v>
      </c>
      <c r="C9228" t="s">
        <v>54</v>
      </c>
      <c r="D9228" t="s">
        <v>200</v>
      </c>
      <c r="E9228" t="s">
        <v>201</v>
      </c>
      <c r="F9228" t="s">
        <v>1845</v>
      </c>
      <c r="G9228">
        <v>9</v>
      </c>
      <c r="H9228">
        <v>9</v>
      </c>
      <c r="I9228" s="5" t="s">
        <v>1720</v>
      </c>
      <c r="J9228" s="5">
        <v>46000.704143518517</v>
      </c>
      <c r="K9228" s="5">
        <v>46000.706192129626</v>
      </c>
      <c r="L9228" s="5" t="s">
        <v>43</v>
      </c>
      <c r="M9228">
        <v>747</v>
      </c>
      <c r="N9228">
        <v>31</v>
      </c>
      <c r="O9228">
        <v>10</v>
      </c>
    </row>
    <row r="9229" spans="1:15" x14ac:dyDescent="0.3">
      <c r="A9229" t="s">
        <v>2685</v>
      </c>
      <c r="B9229">
        <v>122424</v>
      </c>
      <c r="C9229" t="s">
        <v>54</v>
      </c>
      <c r="D9229" t="s">
        <v>114</v>
      </c>
      <c r="E9229" t="s">
        <v>115</v>
      </c>
      <c r="F9229" t="s">
        <v>816</v>
      </c>
      <c r="G9229">
        <v>41</v>
      </c>
      <c r="H9229">
        <v>41</v>
      </c>
      <c r="I9229" s="5" t="s">
        <v>1062</v>
      </c>
      <c r="J9229" s="5">
        <v>46000.59988425926</v>
      </c>
      <c r="K9229" s="5">
        <v>46000.603472222225</v>
      </c>
      <c r="L9229" s="5" t="s">
        <v>43</v>
      </c>
      <c r="M9229">
        <v>743</v>
      </c>
      <c r="N9229">
        <v>9</v>
      </c>
      <c r="O9229">
        <v>10</v>
      </c>
    </row>
    <row r="9230" spans="1:15" x14ac:dyDescent="0.3">
      <c r="A9230" t="s">
        <v>2685</v>
      </c>
      <c r="B9230">
        <v>122424</v>
      </c>
      <c r="C9230" t="s">
        <v>54</v>
      </c>
      <c r="D9230" t="s">
        <v>114</v>
      </c>
      <c r="E9230" t="s">
        <v>115</v>
      </c>
      <c r="F9230" t="s">
        <v>468</v>
      </c>
      <c r="G9230">
        <v>32</v>
      </c>
      <c r="H9230">
        <v>32</v>
      </c>
      <c r="I9230" s="5" t="s">
        <v>1062</v>
      </c>
      <c r="J9230" s="5">
        <v>46000.61042824074</v>
      </c>
      <c r="K9230" s="5">
        <v>46000.610532407409</v>
      </c>
      <c r="L9230" s="5" t="s">
        <v>43</v>
      </c>
      <c r="M9230">
        <v>743</v>
      </c>
      <c r="N9230">
        <v>59</v>
      </c>
      <c r="O9230">
        <v>10</v>
      </c>
    </row>
    <row r="9231" spans="1:15" x14ac:dyDescent="0.3">
      <c r="A9231" t="s">
        <v>2692</v>
      </c>
      <c r="B9231">
        <v>122425</v>
      </c>
      <c r="C9231" t="s">
        <v>54</v>
      </c>
      <c r="D9231" t="s">
        <v>323</v>
      </c>
      <c r="E9231" t="s">
        <v>324</v>
      </c>
      <c r="F9231" t="s">
        <v>814</v>
      </c>
      <c r="G9231">
        <v>73</v>
      </c>
      <c r="H9231">
        <v>73</v>
      </c>
      <c r="I9231" s="5" t="s">
        <v>1062</v>
      </c>
      <c r="J9231" s="5">
        <v>46000.765393518515</v>
      </c>
      <c r="K9231" s="5">
        <v>46000.771597222221</v>
      </c>
      <c r="L9231" s="5" t="s">
        <v>43</v>
      </c>
      <c r="M9231">
        <v>746</v>
      </c>
      <c r="N9231">
        <v>5</v>
      </c>
      <c r="O9231">
        <v>10</v>
      </c>
    </row>
    <row r="9232" spans="1:15" x14ac:dyDescent="0.3">
      <c r="A9232" t="s">
        <v>2692</v>
      </c>
      <c r="B9232">
        <v>122425</v>
      </c>
      <c r="C9232" t="s">
        <v>54</v>
      </c>
      <c r="D9232" t="s">
        <v>52</v>
      </c>
      <c r="E9232" t="s">
        <v>53</v>
      </c>
      <c r="F9232" t="s">
        <v>673</v>
      </c>
      <c r="G9232">
        <v>24</v>
      </c>
      <c r="H9232">
        <v>24</v>
      </c>
      <c r="I9232" s="5" t="s">
        <v>1062</v>
      </c>
      <c r="J9232" s="5">
        <v>46000.771597222221</v>
      </c>
      <c r="K9232" s="5">
        <v>46000.77416666667</v>
      </c>
      <c r="L9232" s="5" t="s">
        <v>43</v>
      </c>
      <c r="M9232">
        <v>746</v>
      </c>
      <c r="N9232">
        <v>50</v>
      </c>
      <c r="O9232">
        <v>10</v>
      </c>
    </row>
    <row r="9233" spans="1:15" x14ac:dyDescent="0.3">
      <c r="A9233" t="s">
        <v>2701</v>
      </c>
      <c r="B9233">
        <v>122426</v>
      </c>
      <c r="C9233" t="s">
        <v>40</v>
      </c>
      <c r="D9233" t="s">
        <v>55</v>
      </c>
      <c r="E9233" t="s">
        <v>1042</v>
      </c>
      <c r="F9233" t="s">
        <v>2617</v>
      </c>
      <c r="G9233">
        <v>77</v>
      </c>
      <c r="H9233">
        <v>77</v>
      </c>
      <c r="I9233" s="5" t="s">
        <v>2663</v>
      </c>
      <c r="J9233" s="5">
        <v>46001.431192129632</v>
      </c>
      <c r="K9233" s="5">
        <v>46001.431250000001</v>
      </c>
      <c r="L9233" s="5" t="s">
        <v>43</v>
      </c>
      <c r="M9233">
        <v>748</v>
      </c>
      <c r="N9233">
        <v>18</v>
      </c>
      <c r="O9233">
        <v>40</v>
      </c>
    </row>
    <row r="9234" spans="1:15" x14ac:dyDescent="0.3">
      <c r="A9234" t="s">
        <v>2702</v>
      </c>
      <c r="B9234">
        <v>122427</v>
      </c>
      <c r="C9234" t="s">
        <v>54</v>
      </c>
      <c r="D9234" t="s">
        <v>55</v>
      </c>
      <c r="E9234" t="s">
        <v>1042</v>
      </c>
      <c r="F9234" t="s">
        <v>2617</v>
      </c>
      <c r="G9234">
        <v>19</v>
      </c>
      <c r="H9234">
        <v>19</v>
      </c>
      <c r="I9234" s="5" t="s">
        <v>2016</v>
      </c>
      <c r="J9234" s="5">
        <v>46001.450856481482</v>
      </c>
      <c r="K9234" s="5">
        <v>46001.452361111114</v>
      </c>
      <c r="L9234" s="5" t="s">
        <v>43</v>
      </c>
      <c r="M9234">
        <v>747</v>
      </c>
      <c r="N9234">
        <v>30</v>
      </c>
      <c r="O9234">
        <v>10</v>
      </c>
    </row>
    <row r="9235" spans="1:15" x14ac:dyDescent="0.3">
      <c r="A9235" t="s">
        <v>2702</v>
      </c>
      <c r="B9235">
        <v>122427</v>
      </c>
      <c r="C9235" t="s">
        <v>54</v>
      </c>
      <c r="D9235" t="s">
        <v>55</v>
      </c>
      <c r="E9235" t="s">
        <v>1042</v>
      </c>
      <c r="F9235" t="s">
        <v>2617</v>
      </c>
      <c r="G9235">
        <v>47</v>
      </c>
      <c r="H9235">
        <v>47</v>
      </c>
      <c r="I9235" s="5" t="s">
        <v>2016</v>
      </c>
      <c r="J9235" s="5">
        <v>46001.452372685184</v>
      </c>
      <c r="K9235" s="5">
        <v>46001.455243055556</v>
      </c>
      <c r="L9235" s="5" t="s">
        <v>43</v>
      </c>
      <c r="M9235">
        <v>748</v>
      </c>
      <c r="N9235">
        <v>1</v>
      </c>
      <c r="O9235">
        <v>10</v>
      </c>
    </row>
    <row r="9236" spans="1:15" x14ac:dyDescent="0.3">
      <c r="A9236" t="s">
        <v>2703</v>
      </c>
      <c r="B9236">
        <v>122429</v>
      </c>
      <c r="C9236" t="s">
        <v>54</v>
      </c>
      <c r="D9236" t="s">
        <v>555</v>
      </c>
      <c r="E9236" t="s">
        <v>556</v>
      </c>
      <c r="F9236" t="s">
        <v>2678</v>
      </c>
      <c r="G9236">
        <v>21</v>
      </c>
      <c r="H9236">
        <v>21</v>
      </c>
      <c r="I9236" s="5" t="s">
        <v>444</v>
      </c>
      <c r="J9236" s="5">
        <v>46001.452546296299</v>
      </c>
      <c r="K9236" s="5">
        <v>46001.455243055556</v>
      </c>
      <c r="L9236" s="5" t="s">
        <v>43</v>
      </c>
      <c r="M9236">
        <v>748</v>
      </c>
      <c r="N9236">
        <v>3</v>
      </c>
      <c r="O9236">
        <v>10</v>
      </c>
    </row>
    <row r="9237" spans="1:15" x14ac:dyDescent="0.3">
      <c r="A9237" t="s">
        <v>2703</v>
      </c>
      <c r="B9237">
        <v>122429</v>
      </c>
      <c r="C9237" t="s">
        <v>54</v>
      </c>
      <c r="D9237" t="s">
        <v>555</v>
      </c>
      <c r="E9237" t="s">
        <v>556</v>
      </c>
      <c r="F9237" t="s">
        <v>2704</v>
      </c>
      <c r="G9237">
        <v>5</v>
      </c>
      <c r="H9237">
        <v>5</v>
      </c>
      <c r="I9237" s="5" t="s">
        <v>444</v>
      </c>
      <c r="J9237" s="5">
        <v>46001.455289351848</v>
      </c>
      <c r="K9237" s="5">
        <v>46001.457638888889</v>
      </c>
      <c r="L9237" s="5" t="s">
        <v>43</v>
      </c>
      <c r="M9237">
        <v>748</v>
      </c>
      <c r="N9237">
        <v>4</v>
      </c>
      <c r="O9237">
        <v>10</v>
      </c>
    </row>
    <row r="9238" spans="1:15" x14ac:dyDescent="0.3">
      <c r="A9238" t="s">
        <v>2703</v>
      </c>
      <c r="B9238">
        <v>122429</v>
      </c>
      <c r="C9238" t="s">
        <v>54</v>
      </c>
      <c r="D9238" t="s">
        <v>81</v>
      </c>
      <c r="E9238" t="s">
        <v>82</v>
      </c>
      <c r="F9238" t="s">
        <v>736</v>
      </c>
      <c r="G9238">
        <v>31</v>
      </c>
      <c r="H9238">
        <v>31</v>
      </c>
      <c r="I9238" s="5" t="s">
        <v>444</v>
      </c>
      <c r="J9238" s="5">
        <v>46001.45789351852</v>
      </c>
      <c r="K9238" s="5">
        <v>46001.463472222225</v>
      </c>
      <c r="L9238" s="5" t="s">
        <v>43</v>
      </c>
      <c r="M9238">
        <v>746</v>
      </c>
      <c r="N9238">
        <v>48</v>
      </c>
      <c r="O9238">
        <v>10</v>
      </c>
    </row>
    <row r="9239" spans="1:15" x14ac:dyDescent="0.3">
      <c r="A9239" t="s">
        <v>2703</v>
      </c>
      <c r="B9239">
        <v>122429</v>
      </c>
      <c r="C9239" t="s">
        <v>54</v>
      </c>
      <c r="D9239" t="s">
        <v>81</v>
      </c>
      <c r="E9239" t="s">
        <v>82</v>
      </c>
      <c r="F9239" t="s">
        <v>736</v>
      </c>
      <c r="G9239">
        <v>60</v>
      </c>
      <c r="H9239">
        <v>60</v>
      </c>
      <c r="I9239" s="5" t="s">
        <v>444</v>
      </c>
      <c r="J9239" s="5">
        <v>46001.46429398148</v>
      </c>
      <c r="K9239" s="5">
        <v>46001.470324074071</v>
      </c>
      <c r="L9239" s="5" t="s">
        <v>43</v>
      </c>
      <c r="M9239">
        <v>744</v>
      </c>
      <c r="N9239">
        <v>5</v>
      </c>
      <c r="O9239">
        <v>10</v>
      </c>
    </row>
    <row r="9240" spans="1:15" x14ac:dyDescent="0.3">
      <c r="A9240" t="s">
        <v>2703</v>
      </c>
      <c r="B9240">
        <v>122429</v>
      </c>
      <c r="C9240" t="s">
        <v>54</v>
      </c>
      <c r="D9240" t="s">
        <v>123</v>
      </c>
      <c r="E9240" t="s">
        <v>124</v>
      </c>
      <c r="F9240" t="s">
        <v>736</v>
      </c>
      <c r="G9240">
        <v>31</v>
      </c>
      <c r="H9240">
        <v>31</v>
      </c>
      <c r="I9240" s="5" t="s">
        <v>444</v>
      </c>
      <c r="J9240" s="5">
        <v>46001.470590277779</v>
      </c>
      <c r="K9240" s="5">
        <v>46001.477881944447</v>
      </c>
      <c r="L9240" s="5" t="s">
        <v>43</v>
      </c>
      <c r="M9240">
        <v>746</v>
      </c>
      <c r="N9240">
        <v>49</v>
      </c>
      <c r="O9240">
        <v>10</v>
      </c>
    </row>
    <row r="9241" spans="1:15" x14ac:dyDescent="0.3">
      <c r="A9241" t="s">
        <v>2703</v>
      </c>
      <c r="B9241">
        <v>122430</v>
      </c>
      <c r="C9241" t="s">
        <v>54</v>
      </c>
      <c r="D9241" t="s">
        <v>990</v>
      </c>
      <c r="E9241" t="s">
        <v>991</v>
      </c>
      <c r="F9241" t="s">
        <v>712</v>
      </c>
      <c r="G9241">
        <v>0</v>
      </c>
      <c r="H9241">
        <v>0</v>
      </c>
      <c r="I9241" s="5" t="s">
        <v>98</v>
      </c>
      <c r="J9241" s="5">
        <v>46001.359988425924</v>
      </c>
      <c r="K9241" s="5">
        <v>46001.503645833334</v>
      </c>
      <c r="L9241" s="5" t="s">
        <v>43</v>
      </c>
      <c r="M9241">
        <v>745</v>
      </c>
      <c r="N9241">
        <v>4</v>
      </c>
      <c r="O9241">
        <v>10</v>
      </c>
    </row>
    <row r="9242" spans="1:15" x14ac:dyDescent="0.3">
      <c r="A9242" t="s">
        <v>2703</v>
      </c>
      <c r="B9242">
        <v>122431</v>
      </c>
      <c r="C9242" t="s">
        <v>54</v>
      </c>
      <c r="D9242" t="s">
        <v>886</v>
      </c>
      <c r="E9242" t="s">
        <v>223</v>
      </c>
      <c r="F9242" t="s">
        <v>712</v>
      </c>
      <c r="G9242">
        <v>0</v>
      </c>
      <c r="H9242">
        <v>0</v>
      </c>
      <c r="I9242" s="5" t="s">
        <v>98</v>
      </c>
      <c r="J9242" s="5">
        <v>46001.359988425924</v>
      </c>
      <c r="K9242" s="5">
        <v>46001.503645833334</v>
      </c>
      <c r="L9242" s="5" t="s">
        <v>98</v>
      </c>
      <c r="M9242">
        <v>0</v>
      </c>
      <c r="N9242">
        <v>0</v>
      </c>
      <c r="O9242">
        <v>0</v>
      </c>
    </row>
    <row r="9243" spans="1:15" x14ac:dyDescent="0.3">
      <c r="A9243" t="s">
        <v>2703</v>
      </c>
      <c r="B9243">
        <v>122431</v>
      </c>
      <c r="C9243" t="s">
        <v>54</v>
      </c>
      <c r="D9243" t="s">
        <v>306</v>
      </c>
      <c r="E9243" t="s">
        <v>307</v>
      </c>
      <c r="F9243" t="s">
        <v>712</v>
      </c>
      <c r="G9243">
        <v>0</v>
      </c>
      <c r="H9243">
        <v>0</v>
      </c>
      <c r="I9243" s="5" t="s">
        <v>98</v>
      </c>
      <c r="J9243" s="5">
        <v>46001.359988425924</v>
      </c>
      <c r="K9243" s="5">
        <v>46001.503645833334</v>
      </c>
      <c r="L9243" s="5" t="s">
        <v>98</v>
      </c>
      <c r="M9243">
        <v>0</v>
      </c>
      <c r="N9243">
        <v>0</v>
      </c>
      <c r="O9243">
        <v>0</v>
      </c>
    </row>
    <row r="9244" spans="1:15" x14ac:dyDescent="0.3">
      <c r="A9244" t="s">
        <v>2703</v>
      </c>
      <c r="B9244">
        <v>122431</v>
      </c>
      <c r="C9244" t="s">
        <v>54</v>
      </c>
      <c r="D9244" t="s">
        <v>549</v>
      </c>
      <c r="E9244" t="s">
        <v>550</v>
      </c>
      <c r="F9244" t="s">
        <v>712</v>
      </c>
      <c r="G9244">
        <v>0</v>
      </c>
      <c r="H9244">
        <v>0</v>
      </c>
      <c r="I9244" s="5" t="s">
        <v>98</v>
      </c>
      <c r="J9244" s="5">
        <v>46001.359988425924</v>
      </c>
      <c r="K9244" s="5">
        <v>46001.503645833334</v>
      </c>
      <c r="L9244" s="5" t="s">
        <v>98</v>
      </c>
      <c r="M9244">
        <v>0</v>
      </c>
      <c r="N9244">
        <v>0</v>
      </c>
      <c r="O9244">
        <v>0</v>
      </c>
    </row>
    <row r="9245" spans="1:15" x14ac:dyDescent="0.3">
      <c r="A9245" t="s">
        <v>2703</v>
      </c>
      <c r="B9245">
        <v>122432</v>
      </c>
      <c r="C9245" t="s">
        <v>40</v>
      </c>
      <c r="D9245" t="s">
        <v>555</v>
      </c>
      <c r="E9245" t="s">
        <v>556</v>
      </c>
      <c r="F9245" t="s">
        <v>2450</v>
      </c>
      <c r="G9245">
        <v>65</v>
      </c>
      <c r="H9245">
        <v>65</v>
      </c>
      <c r="I9245" s="5" t="s">
        <v>2663</v>
      </c>
      <c r="J9245" s="5">
        <v>46001.463206018518</v>
      </c>
      <c r="K9245" s="5">
        <v>46001.463252314818</v>
      </c>
      <c r="L9245" s="5" t="s">
        <v>43</v>
      </c>
      <c r="M9245">
        <v>744</v>
      </c>
      <c r="N9245">
        <v>5</v>
      </c>
      <c r="O9245">
        <v>30</v>
      </c>
    </row>
    <row r="9246" spans="1:15" x14ac:dyDescent="0.3">
      <c r="A9246" t="s">
        <v>2703</v>
      </c>
      <c r="B9246">
        <v>122433</v>
      </c>
      <c r="C9246" t="s">
        <v>40</v>
      </c>
      <c r="D9246" t="s">
        <v>81</v>
      </c>
      <c r="E9246" t="s">
        <v>82</v>
      </c>
      <c r="F9246" t="s">
        <v>736</v>
      </c>
      <c r="G9246">
        <v>252</v>
      </c>
      <c r="H9246">
        <v>252</v>
      </c>
      <c r="I9246" s="5" t="s">
        <v>2663</v>
      </c>
      <c r="J9246" s="5">
        <v>46001.437708333331</v>
      </c>
      <c r="K9246" s="5">
        <v>46001.437777777777</v>
      </c>
      <c r="L9246" s="5" t="s">
        <v>43</v>
      </c>
      <c r="M9246">
        <v>744</v>
      </c>
      <c r="N9246">
        <v>20</v>
      </c>
      <c r="O9246">
        <v>30</v>
      </c>
    </row>
    <row r="9247" spans="1:15" x14ac:dyDescent="0.3">
      <c r="A9247" t="s">
        <v>2703</v>
      </c>
      <c r="B9247">
        <v>122434</v>
      </c>
      <c r="C9247" t="s">
        <v>40</v>
      </c>
      <c r="D9247" t="s">
        <v>555</v>
      </c>
      <c r="E9247" t="s">
        <v>556</v>
      </c>
      <c r="F9247" t="s">
        <v>2675</v>
      </c>
      <c r="G9247">
        <v>48</v>
      </c>
      <c r="H9247">
        <v>48</v>
      </c>
      <c r="I9247" s="5" t="s">
        <v>2663</v>
      </c>
      <c r="J9247" s="5">
        <v>46001.436354166668</v>
      </c>
      <c r="K9247" s="5">
        <v>46001.436469907407</v>
      </c>
      <c r="L9247" s="5" t="s">
        <v>43</v>
      </c>
      <c r="M9247">
        <v>747</v>
      </c>
      <c r="N9247">
        <v>30</v>
      </c>
      <c r="O9247">
        <v>50</v>
      </c>
    </row>
    <row r="9248" spans="1:15" x14ac:dyDescent="0.3">
      <c r="A9248" t="s">
        <v>2703</v>
      </c>
      <c r="B9248">
        <v>122435</v>
      </c>
      <c r="C9248" t="s">
        <v>40</v>
      </c>
      <c r="D9248" t="s">
        <v>555</v>
      </c>
      <c r="E9248" t="s">
        <v>556</v>
      </c>
      <c r="F9248" t="s">
        <v>2675</v>
      </c>
      <c r="G9248">
        <v>65</v>
      </c>
      <c r="H9248">
        <v>65</v>
      </c>
      <c r="I9248" s="5" t="s">
        <v>2663</v>
      </c>
      <c r="J9248" s="5">
        <v>46001.435057870367</v>
      </c>
      <c r="K9248" s="5">
        <v>46001.435185185182</v>
      </c>
      <c r="L9248" s="5" t="s">
        <v>43</v>
      </c>
      <c r="M9248">
        <v>747</v>
      </c>
      <c r="N9248">
        <v>31</v>
      </c>
      <c r="O9248">
        <v>40</v>
      </c>
    </row>
    <row r="9249" spans="1:15" x14ac:dyDescent="0.3">
      <c r="A9249" t="s">
        <v>2705</v>
      </c>
      <c r="B9249">
        <v>122439</v>
      </c>
      <c r="C9249" t="s">
        <v>54</v>
      </c>
      <c r="D9249" t="s">
        <v>59</v>
      </c>
      <c r="E9249" t="s">
        <v>60</v>
      </c>
      <c r="F9249" t="s">
        <v>468</v>
      </c>
      <c r="G9249">
        <v>10</v>
      </c>
      <c r="H9249">
        <v>10</v>
      </c>
      <c r="I9249" s="5" t="s">
        <v>2016</v>
      </c>
      <c r="J9249" s="5">
        <v>46001.480358796296</v>
      </c>
      <c r="K9249" s="5">
        <v>46001.483506944445</v>
      </c>
      <c r="L9249" s="5" t="s">
        <v>43</v>
      </c>
      <c r="M9249">
        <v>747</v>
      </c>
      <c r="N9249">
        <v>29</v>
      </c>
      <c r="O9249">
        <v>10</v>
      </c>
    </row>
    <row r="9250" spans="1:15" x14ac:dyDescent="0.3">
      <c r="A9250" t="s">
        <v>2705</v>
      </c>
      <c r="B9250">
        <v>122440</v>
      </c>
      <c r="C9250" t="s">
        <v>40</v>
      </c>
      <c r="D9250" t="s">
        <v>59</v>
      </c>
      <c r="E9250" t="s">
        <v>60</v>
      </c>
      <c r="F9250" t="s">
        <v>2706</v>
      </c>
      <c r="G9250">
        <v>41</v>
      </c>
      <c r="H9250">
        <v>41</v>
      </c>
      <c r="I9250" s="5" t="s">
        <v>544</v>
      </c>
      <c r="J9250" s="5">
        <v>46001.467349537037</v>
      </c>
      <c r="K9250" s="5">
        <v>46001.467395833337</v>
      </c>
      <c r="L9250" s="5" t="s">
        <v>43</v>
      </c>
      <c r="M9250">
        <v>746</v>
      </c>
      <c r="N9250">
        <v>29</v>
      </c>
      <c r="O9250">
        <v>40</v>
      </c>
    </row>
    <row r="9251" spans="1:15" x14ac:dyDescent="0.3">
      <c r="A9251" t="s">
        <v>2707</v>
      </c>
      <c r="B9251">
        <v>122441</v>
      </c>
      <c r="C9251" t="s">
        <v>54</v>
      </c>
      <c r="D9251" t="s">
        <v>55</v>
      </c>
      <c r="E9251" t="s">
        <v>1042</v>
      </c>
      <c r="F9251" t="s">
        <v>2617</v>
      </c>
      <c r="G9251">
        <v>30</v>
      </c>
      <c r="H9251">
        <v>30</v>
      </c>
      <c r="I9251" s="5" t="s">
        <v>2016</v>
      </c>
      <c r="J9251" s="5">
        <v>46001.461168981485</v>
      </c>
      <c r="K9251" s="5">
        <v>46001.461354166669</v>
      </c>
      <c r="L9251" s="5" t="s">
        <v>43</v>
      </c>
      <c r="M9251">
        <v>748</v>
      </c>
      <c r="N9251">
        <v>1</v>
      </c>
      <c r="O9251">
        <v>10</v>
      </c>
    </row>
    <row r="9252" spans="1:15" x14ac:dyDescent="0.3">
      <c r="A9252" t="s">
        <v>2707</v>
      </c>
      <c r="B9252">
        <v>122441</v>
      </c>
      <c r="C9252" t="s">
        <v>54</v>
      </c>
      <c r="D9252" t="s">
        <v>55</v>
      </c>
      <c r="E9252" t="s">
        <v>1042</v>
      </c>
      <c r="F9252" t="s">
        <v>2708</v>
      </c>
      <c r="G9252">
        <v>25</v>
      </c>
      <c r="H9252">
        <v>25</v>
      </c>
      <c r="I9252" s="5" t="s">
        <v>2016</v>
      </c>
      <c r="J9252" s="5">
        <v>46001.461377314816</v>
      </c>
      <c r="K9252" s="5">
        <v>46001.466539351852</v>
      </c>
      <c r="L9252" s="5" t="s">
        <v>43</v>
      </c>
      <c r="M9252">
        <v>748</v>
      </c>
      <c r="N9252">
        <v>20</v>
      </c>
      <c r="O9252">
        <v>10</v>
      </c>
    </row>
    <row r="9253" spans="1:15" x14ac:dyDescent="0.3">
      <c r="A9253" t="s">
        <v>2707</v>
      </c>
      <c r="B9253">
        <v>122441</v>
      </c>
      <c r="C9253" t="s">
        <v>54</v>
      </c>
      <c r="D9253" t="s">
        <v>59</v>
      </c>
      <c r="E9253" t="s">
        <v>60</v>
      </c>
      <c r="F9253" t="s">
        <v>468</v>
      </c>
      <c r="G9253">
        <v>11</v>
      </c>
      <c r="H9253">
        <v>11</v>
      </c>
      <c r="I9253" s="5" t="s">
        <v>2016</v>
      </c>
      <c r="J9253" s="5">
        <v>46001.469189814816</v>
      </c>
      <c r="K9253" s="5">
        <v>46001.46943287037</v>
      </c>
      <c r="L9253" s="5" t="s">
        <v>43</v>
      </c>
      <c r="M9253">
        <v>747</v>
      </c>
      <c r="N9253">
        <v>29</v>
      </c>
      <c r="O9253">
        <v>10</v>
      </c>
    </row>
    <row r="9254" spans="1:15" x14ac:dyDescent="0.3">
      <c r="A9254" t="s">
        <v>2707</v>
      </c>
      <c r="B9254">
        <v>122441</v>
      </c>
      <c r="C9254" t="s">
        <v>54</v>
      </c>
      <c r="D9254" t="s">
        <v>66</v>
      </c>
      <c r="E9254" t="s">
        <v>67</v>
      </c>
      <c r="F9254" t="s">
        <v>80</v>
      </c>
      <c r="G9254">
        <v>12</v>
      </c>
      <c r="H9254">
        <v>12</v>
      </c>
      <c r="I9254" s="5" t="s">
        <v>2016</v>
      </c>
      <c r="J9254" s="5">
        <v>46001.46943287037</v>
      </c>
      <c r="K9254" s="5">
        <v>46001.472210648149</v>
      </c>
      <c r="L9254" s="5" t="s">
        <v>43</v>
      </c>
      <c r="M9254">
        <v>744</v>
      </c>
      <c r="N9254">
        <v>15</v>
      </c>
      <c r="O9254">
        <v>10</v>
      </c>
    </row>
    <row r="9255" spans="1:15" x14ac:dyDescent="0.3">
      <c r="A9255" t="s">
        <v>2707</v>
      </c>
      <c r="B9255">
        <v>122442</v>
      </c>
      <c r="C9255" t="s">
        <v>40</v>
      </c>
      <c r="D9255" t="s">
        <v>55</v>
      </c>
      <c r="E9255" t="s">
        <v>1042</v>
      </c>
      <c r="F9255" t="s">
        <v>2708</v>
      </c>
      <c r="G9255">
        <v>77</v>
      </c>
      <c r="H9255">
        <v>77</v>
      </c>
      <c r="I9255" s="5" t="s">
        <v>544</v>
      </c>
      <c r="J9255" s="5">
        <v>46001.469143518516</v>
      </c>
      <c r="K9255" s="5">
        <v>46001.469178240739</v>
      </c>
      <c r="L9255" s="5" t="s">
        <v>43</v>
      </c>
      <c r="M9255">
        <v>744</v>
      </c>
      <c r="N9255">
        <v>31</v>
      </c>
      <c r="O9255">
        <v>30</v>
      </c>
    </row>
    <row r="9256" spans="1:15" x14ac:dyDescent="0.3">
      <c r="A9256" t="s">
        <v>2707</v>
      </c>
      <c r="B9256">
        <v>122443</v>
      </c>
      <c r="C9256" t="s">
        <v>40</v>
      </c>
      <c r="D9256" t="s">
        <v>59</v>
      </c>
      <c r="E9256" t="s">
        <v>60</v>
      </c>
      <c r="F9256" t="s">
        <v>104</v>
      </c>
      <c r="G9256">
        <v>96</v>
      </c>
      <c r="H9256">
        <v>96</v>
      </c>
      <c r="I9256" s="5" t="s">
        <v>544</v>
      </c>
      <c r="J9256" s="5">
        <v>46001.470763888887</v>
      </c>
      <c r="K9256" s="5">
        <v>46001.47079861111</v>
      </c>
      <c r="L9256" s="5" t="s">
        <v>43</v>
      </c>
      <c r="M9256">
        <v>745</v>
      </c>
      <c r="N9256">
        <v>47</v>
      </c>
      <c r="O9256">
        <v>20</v>
      </c>
    </row>
    <row r="9257" spans="1:15" x14ac:dyDescent="0.3">
      <c r="A9257" t="s">
        <v>2707</v>
      </c>
      <c r="B9257">
        <v>122444</v>
      </c>
      <c r="C9257" t="s">
        <v>40</v>
      </c>
      <c r="D9257" t="s">
        <v>59</v>
      </c>
      <c r="E9257" t="s">
        <v>60</v>
      </c>
      <c r="F9257" t="s">
        <v>104</v>
      </c>
      <c r="G9257">
        <v>96</v>
      </c>
      <c r="H9257">
        <v>96</v>
      </c>
      <c r="I9257" s="5" t="s">
        <v>544</v>
      </c>
      <c r="J9257" s="5">
        <v>46001.472303240742</v>
      </c>
      <c r="K9257" s="5">
        <v>46001.472349537034</v>
      </c>
      <c r="L9257" s="5" t="s">
        <v>43</v>
      </c>
      <c r="M9257">
        <v>745</v>
      </c>
      <c r="N9257">
        <v>55</v>
      </c>
      <c r="O9257">
        <v>40</v>
      </c>
    </row>
    <row r="9258" spans="1:15" x14ac:dyDescent="0.3">
      <c r="A9258" t="s">
        <v>2709</v>
      </c>
      <c r="B9258">
        <v>122447</v>
      </c>
      <c r="C9258" t="s">
        <v>54</v>
      </c>
      <c r="D9258" t="s">
        <v>242</v>
      </c>
      <c r="E9258" t="s">
        <v>243</v>
      </c>
      <c r="F9258" t="s">
        <v>2466</v>
      </c>
      <c r="G9258">
        <v>17</v>
      </c>
      <c r="H9258">
        <v>17</v>
      </c>
      <c r="I9258" s="5" t="s">
        <v>2016</v>
      </c>
      <c r="J9258" s="5">
        <v>46001.506423611114</v>
      </c>
      <c r="K9258" s="5">
        <v>46001.511516203704</v>
      </c>
      <c r="L9258" s="5" t="s">
        <v>43</v>
      </c>
      <c r="M9258">
        <v>747</v>
      </c>
      <c r="N9258">
        <v>3</v>
      </c>
      <c r="O9258">
        <v>10</v>
      </c>
    </row>
    <row r="9259" spans="1:15" x14ac:dyDescent="0.3">
      <c r="A9259" t="s">
        <v>2709</v>
      </c>
      <c r="B9259">
        <v>122447</v>
      </c>
      <c r="C9259" t="s">
        <v>54</v>
      </c>
      <c r="D9259" t="s">
        <v>417</v>
      </c>
      <c r="E9259" t="s">
        <v>418</v>
      </c>
      <c r="F9259" t="s">
        <v>2556</v>
      </c>
      <c r="G9259">
        <v>7</v>
      </c>
      <c r="H9259">
        <v>7</v>
      </c>
      <c r="I9259" s="5" t="s">
        <v>2016</v>
      </c>
      <c r="J9259" s="5">
        <v>46001.519965277781</v>
      </c>
      <c r="K9259" s="5">
        <v>46001.522673611114</v>
      </c>
      <c r="L9259" s="5" t="s">
        <v>43</v>
      </c>
      <c r="M9259">
        <v>743</v>
      </c>
      <c r="N9259">
        <v>44</v>
      </c>
      <c r="O9259">
        <v>10</v>
      </c>
    </row>
    <row r="9260" spans="1:15" x14ac:dyDescent="0.3">
      <c r="A9260" t="s">
        <v>2709</v>
      </c>
      <c r="B9260">
        <v>122447</v>
      </c>
      <c r="C9260" t="s">
        <v>54</v>
      </c>
      <c r="D9260" t="s">
        <v>92</v>
      </c>
      <c r="E9260" t="s">
        <v>93</v>
      </c>
      <c r="F9260" t="s">
        <v>104</v>
      </c>
      <c r="G9260">
        <v>8</v>
      </c>
      <c r="H9260">
        <v>8</v>
      </c>
      <c r="I9260" s="5" t="s">
        <v>2016</v>
      </c>
      <c r="J9260" s="5">
        <v>46001.522673611114</v>
      </c>
      <c r="K9260" s="5">
        <v>46001.524201388886</v>
      </c>
      <c r="L9260" s="5" t="s">
        <v>43</v>
      </c>
      <c r="M9260">
        <v>744</v>
      </c>
      <c r="N9260">
        <v>9</v>
      </c>
      <c r="O9260">
        <v>10</v>
      </c>
    </row>
    <row r="9261" spans="1:15" x14ac:dyDescent="0.3">
      <c r="A9261" t="s">
        <v>2709</v>
      </c>
      <c r="B9261">
        <v>122447</v>
      </c>
      <c r="C9261" t="s">
        <v>54</v>
      </c>
      <c r="D9261" t="s">
        <v>123</v>
      </c>
      <c r="E9261" t="s">
        <v>124</v>
      </c>
      <c r="F9261" t="s">
        <v>2364</v>
      </c>
      <c r="G9261">
        <v>6</v>
      </c>
      <c r="H9261">
        <v>6</v>
      </c>
      <c r="I9261" s="5" t="s">
        <v>2016</v>
      </c>
      <c r="J9261" s="5">
        <v>46001.592800925922</v>
      </c>
      <c r="K9261" s="5">
        <v>46001.59412037037</v>
      </c>
      <c r="L9261" s="5" t="s">
        <v>43</v>
      </c>
      <c r="M9261">
        <v>744</v>
      </c>
      <c r="N9261">
        <v>17</v>
      </c>
      <c r="O9261">
        <v>10</v>
      </c>
    </row>
    <row r="9262" spans="1:15" x14ac:dyDescent="0.3">
      <c r="A9262" t="s">
        <v>2709</v>
      </c>
      <c r="B9262">
        <v>122447</v>
      </c>
      <c r="C9262" t="s">
        <v>54</v>
      </c>
      <c r="D9262" t="s">
        <v>123</v>
      </c>
      <c r="E9262" t="s">
        <v>124</v>
      </c>
      <c r="F9262" t="s">
        <v>736</v>
      </c>
      <c r="G9262">
        <v>5</v>
      </c>
      <c r="H9262">
        <v>5</v>
      </c>
      <c r="I9262" s="5" t="s">
        <v>2016</v>
      </c>
      <c r="J9262" s="5">
        <v>46001.594155092593</v>
      </c>
      <c r="K9262" s="5">
        <v>46001.596226851849</v>
      </c>
      <c r="L9262" s="5" t="s">
        <v>43</v>
      </c>
      <c r="M9262">
        <v>746</v>
      </c>
      <c r="N9262">
        <v>49</v>
      </c>
      <c r="O9262">
        <v>10</v>
      </c>
    </row>
    <row r="9263" spans="1:15" x14ac:dyDescent="0.3">
      <c r="A9263" t="s">
        <v>2709</v>
      </c>
      <c r="B9263">
        <v>122447</v>
      </c>
      <c r="C9263" t="s">
        <v>54</v>
      </c>
      <c r="D9263" t="s">
        <v>83</v>
      </c>
      <c r="E9263" t="s">
        <v>84</v>
      </c>
      <c r="F9263" t="s">
        <v>281</v>
      </c>
      <c r="G9263">
        <v>2</v>
      </c>
      <c r="H9263">
        <v>2</v>
      </c>
      <c r="I9263" s="5" t="s">
        <v>2016</v>
      </c>
      <c r="J9263" s="5">
        <v>46001.596932870372</v>
      </c>
      <c r="K9263" s="5">
        <v>46001.597719907404</v>
      </c>
      <c r="L9263" s="5" t="s">
        <v>43</v>
      </c>
      <c r="M9263">
        <v>744</v>
      </c>
      <c r="N9263">
        <v>48</v>
      </c>
      <c r="O9263">
        <v>10</v>
      </c>
    </row>
    <row r="9264" spans="1:15" x14ac:dyDescent="0.3">
      <c r="A9264" t="s">
        <v>2709</v>
      </c>
      <c r="B9264">
        <v>122447</v>
      </c>
      <c r="C9264" t="s">
        <v>54</v>
      </c>
      <c r="D9264" t="s">
        <v>242</v>
      </c>
      <c r="E9264" t="s">
        <v>243</v>
      </c>
      <c r="F9264" t="s">
        <v>764</v>
      </c>
      <c r="G9264">
        <v>2</v>
      </c>
      <c r="H9264">
        <v>2</v>
      </c>
      <c r="I9264" s="5" t="s">
        <v>2016</v>
      </c>
      <c r="J9264" s="5">
        <v>46001.597719907404</v>
      </c>
      <c r="K9264" s="5">
        <v>46001.599861111114</v>
      </c>
      <c r="L9264" s="5" t="s">
        <v>43</v>
      </c>
      <c r="M9264">
        <v>747</v>
      </c>
      <c r="N9264">
        <v>14</v>
      </c>
      <c r="O9264">
        <v>10</v>
      </c>
    </row>
    <row r="9265" spans="1:15" x14ac:dyDescent="0.3">
      <c r="A9265" t="s">
        <v>2709</v>
      </c>
      <c r="B9265">
        <v>122447</v>
      </c>
      <c r="C9265" t="s">
        <v>54</v>
      </c>
      <c r="D9265" t="s">
        <v>1841</v>
      </c>
      <c r="E9265" t="s">
        <v>1842</v>
      </c>
      <c r="F9265" t="s">
        <v>1782</v>
      </c>
      <c r="G9265">
        <v>12</v>
      </c>
      <c r="H9265">
        <v>12</v>
      </c>
      <c r="I9265" s="5" t="s">
        <v>2016</v>
      </c>
      <c r="J9265" s="5">
        <v>46001.59988425926</v>
      </c>
      <c r="K9265" s="5">
        <v>46001.601817129631</v>
      </c>
      <c r="L9265" s="5" t="s">
        <v>43</v>
      </c>
      <c r="M9265">
        <v>744</v>
      </c>
      <c r="N9265">
        <v>37</v>
      </c>
      <c r="O9265">
        <v>10</v>
      </c>
    </row>
    <row r="9266" spans="1:15" x14ac:dyDescent="0.3">
      <c r="A9266" t="s">
        <v>2709</v>
      </c>
      <c r="B9266">
        <v>122448</v>
      </c>
      <c r="C9266" t="s">
        <v>54</v>
      </c>
      <c r="D9266" t="s">
        <v>306</v>
      </c>
      <c r="E9266" t="s">
        <v>307</v>
      </c>
      <c r="F9266" t="s">
        <v>712</v>
      </c>
      <c r="G9266">
        <v>0</v>
      </c>
      <c r="H9266">
        <v>0</v>
      </c>
      <c r="I9266" s="5" t="s">
        <v>98</v>
      </c>
      <c r="J9266" s="5">
        <v>46001.366296296299</v>
      </c>
      <c r="K9266" s="5">
        <v>46002.635879629626</v>
      </c>
      <c r="L9266" s="5" t="s">
        <v>98</v>
      </c>
      <c r="M9266">
        <v>0</v>
      </c>
      <c r="N9266">
        <v>0</v>
      </c>
      <c r="O9266">
        <v>0</v>
      </c>
    </row>
    <row r="9267" spans="1:15" x14ac:dyDescent="0.3">
      <c r="A9267" t="s">
        <v>2709</v>
      </c>
      <c r="B9267">
        <v>122448</v>
      </c>
      <c r="C9267" t="s">
        <v>54</v>
      </c>
      <c r="D9267" t="s">
        <v>886</v>
      </c>
      <c r="E9267" t="s">
        <v>223</v>
      </c>
      <c r="F9267" t="s">
        <v>712</v>
      </c>
      <c r="G9267">
        <v>0</v>
      </c>
      <c r="H9267">
        <v>0</v>
      </c>
      <c r="I9267" s="5" t="s">
        <v>98</v>
      </c>
      <c r="J9267" s="5">
        <v>46001.366296296299</v>
      </c>
      <c r="K9267" s="5">
        <v>46002.635879629626</v>
      </c>
      <c r="L9267" s="5" t="s">
        <v>98</v>
      </c>
      <c r="M9267">
        <v>0</v>
      </c>
      <c r="N9267">
        <v>0</v>
      </c>
      <c r="O9267">
        <v>0</v>
      </c>
    </row>
    <row r="9268" spans="1:15" x14ac:dyDescent="0.3">
      <c r="A9268" t="s">
        <v>2709</v>
      </c>
      <c r="B9268">
        <v>122448</v>
      </c>
      <c r="C9268" t="s">
        <v>54</v>
      </c>
      <c r="D9268" t="s">
        <v>450</v>
      </c>
      <c r="E9268" t="s">
        <v>451</v>
      </c>
      <c r="F9268" t="s">
        <v>712</v>
      </c>
      <c r="G9268">
        <v>0</v>
      </c>
      <c r="H9268">
        <v>0</v>
      </c>
      <c r="I9268" s="5" t="s">
        <v>98</v>
      </c>
      <c r="J9268" s="5">
        <v>46001.366296296299</v>
      </c>
      <c r="K9268" s="5">
        <v>46002.635879629626</v>
      </c>
      <c r="L9268" s="5" t="s">
        <v>98</v>
      </c>
      <c r="M9268">
        <v>0</v>
      </c>
      <c r="N9268">
        <v>0</v>
      </c>
      <c r="O9268">
        <v>0</v>
      </c>
    </row>
    <row r="9269" spans="1:15" x14ac:dyDescent="0.3">
      <c r="A9269" t="s">
        <v>2709</v>
      </c>
      <c r="B9269">
        <v>122449</v>
      </c>
      <c r="C9269" t="s">
        <v>40</v>
      </c>
      <c r="D9269" t="s">
        <v>83</v>
      </c>
      <c r="E9269" t="s">
        <v>84</v>
      </c>
      <c r="F9269" t="s">
        <v>281</v>
      </c>
      <c r="G9269">
        <v>96</v>
      </c>
      <c r="H9269">
        <v>96</v>
      </c>
      <c r="I9269" s="5" t="s">
        <v>98</v>
      </c>
      <c r="J9269" s="5">
        <v>46001.718206018515</v>
      </c>
      <c r="K9269" s="5">
        <v>46001.718252314815</v>
      </c>
      <c r="L9269" s="5" t="s">
        <v>43</v>
      </c>
      <c r="M9269">
        <v>747</v>
      </c>
      <c r="N9269">
        <v>56</v>
      </c>
      <c r="O9269">
        <v>30</v>
      </c>
    </row>
    <row r="9270" spans="1:15" x14ac:dyDescent="0.3">
      <c r="A9270" t="s">
        <v>2710</v>
      </c>
      <c r="B9270">
        <v>122452</v>
      </c>
      <c r="C9270" t="s">
        <v>54</v>
      </c>
      <c r="D9270" t="s">
        <v>59</v>
      </c>
      <c r="E9270" t="s">
        <v>60</v>
      </c>
      <c r="F9270" t="s">
        <v>468</v>
      </c>
      <c r="G9270">
        <v>8</v>
      </c>
      <c r="H9270">
        <v>8</v>
      </c>
      <c r="I9270" s="5" t="s">
        <v>444</v>
      </c>
      <c r="J9270" s="5">
        <v>46001.653784722221</v>
      </c>
      <c r="K9270" s="5">
        <v>46001.658194444448</v>
      </c>
      <c r="L9270" s="5" t="s">
        <v>43</v>
      </c>
      <c r="M9270">
        <v>747</v>
      </c>
      <c r="N9270">
        <v>29</v>
      </c>
      <c r="O9270">
        <v>10</v>
      </c>
    </row>
    <row r="9271" spans="1:15" x14ac:dyDescent="0.3">
      <c r="A9271" t="s">
        <v>2710</v>
      </c>
      <c r="B9271">
        <v>122453</v>
      </c>
      <c r="C9271" t="s">
        <v>40</v>
      </c>
      <c r="D9271" t="s">
        <v>59</v>
      </c>
      <c r="E9271" t="s">
        <v>60</v>
      </c>
      <c r="F9271" t="s">
        <v>2706</v>
      </c>
      <c r="G9271">
        <v>72</v>
      </c>
      <c r="H9271">
        <v>72</v>
      </c>
      <c r="I9271" s="5" t="s">
        <v>2663</v>
      </c>
      <c r="J9271" s="5">
        <v>46001.64303240741</v>
      </c>
      <c r="K9271" s="5">
        <v>46001.643136574072</v>
      </c>
      <c r="L9271" s="5" t="s">
        <v>43</v>
      </c>
      <c r="M9271">
        <v>745</v>
      </c>
      <c r="N9271">
        <v>33</v>
      </c>
      <c r="O9271">
        <v>40</v>
      </c>
    </row>
    <row r="9272" spans="1:15" x14ac:dyDescent="0.3">
      <c r="A9272" t="s">
        <v>2711</v>
      </c>
      <c r="B9272">
        <v>122454</v>
      </c>
      <c r="C9272" t="s">
        <v>54</v>
      </c>
      <c r="D9272" t="s">
        <v>118</v>
      </c>
      <c r="E9272" t="s">
        <v>119</v>
      </c>
      <c r="F9272" t="s">
        <v>746</v>
      </c>
      <c r="G9272">
        <v>58</v>
      </c>
      <c r="H9272">
        <v>58</v>
      </c>
      <c r="I9272" s="5" t="s">
        <v>2016</v>
      </c>
      <c r="J9272" s="5">
        <v>46001.717881944445</v>
      </c>
      <c r="K9272" s="5">
        <v>46001.722708333335</v>
      </c>
      <c r="L9272" s="5" t="s">
        <v>43</v>
      </c>
      <c r="M9272">
        <v>743</v>
      </c>
      <c r="N9272">
        <v>6</v>
      </c>
      <c r="O9272">
        <v>10</v>
      </c>
    </row>
    <row r="9273" spans="1:15" x14ac:dyDescent="0.3">
      <c r="A9273" t="s">
        <v>2711</v>
      </c>
      <c r="B9273">
        <v>122454</v>
      </c>
      <c r="C9273" t="s">
        <v>54</v>
      </c>
      <c r="D9273" t="s">
        <v>347</v>
      </c>
      <c r="E9273" t="s">
        <v>348</v>
      </c>
      <c r="F9273" t="s">
        <v>1098</v>
      </c>
      <c r="G9273">
        <v>16</v>
      </c>
      <c r="H9273">
        <v>16</v>
      </c>
      <c r="I9273" s="5" t="s">
        <v>2016</v>
      </c>
      <c r="J9273" s="5">
        <v>46001.722800925927</v>
      </c>
      <c r="K9273" s="5">
        <v>46001.740694444445</v>
      </c>
      <c r="L9273" s="5" t="s">
        <v>43</v>
      </c>
      <c r="M9273">
        <v>744</v>
      </c>
      <c r="N9273">
        <v>58</v>
      </c>
      <c r="O9273">
        <v>10</v>
      </c>
    </row>
    <row r="9274" spans="1:15" x14ac:dyDescent="0.3">
      <c r="A9274" t="s">
        <v>2711</v>
      </c>
      <c r="B9274">
        <v>122454</v>
      </c>
      <c r="C9274" t="s">
        <v>54</v>
      </c>
      <c r="D9274" t="s">
        <v>221</v>
      </c>
      <c r="E9274" t="s">
        <v>222</v>
      </c>
      <c r="F9274" t="s">
        <v>811</v>
      </c>
      <c r="G9274">
        <v>3</v>
      </c>
      <c r="H9274">
        <v>3</v>
      </c>
      <c r="I9274" s="5" t="s">
        <v>2016</v>
      </c>
      <c r="J9274" s="5">
        <v>46001.756354166668</v>
      </c>
      <c r="K9274" s="5">
        <v>46001.758194444446</v>
      </c>
      <c r="L9274" s="5" t="s">
        <v>43</v>
      </c>
      <c r="M9274">
        <v>747</v>
      </c>
      <c r="N9274">
        <v>15</v>
      </c>
      <c r="O9274">
        <v>10</v>
      </c>
    </row>
    <row r="9275" spans="1:15" x14ac:dyDescent="0.3">
      <c r="A9275" t="s">
        <v>2711</v>
      </c>
      <c r="B9275">
        <v>122455</v>
      </c>
      <c r="C9275" t="s">
        <v>54</v>
      </c>
      <c r="D9275" t="s">
        <v>187</v>
      </c>
      <c r="E9275" t="s">
        <v>188</v>
      </c>
      <c r="F9275" t="s">
        <v>712</v>
      </c>
      <c r="G9275">
        <v>0</v>
      </c>
      <c r="H9275">
        <v>0</v>
      </c>
      <c r="I9275" s="5" t="s">
        <v>98</v>
      </c>
      <c r="J9275" s="5">
        <v>46001.367314814815</v>
      </c>
      <c r="K9275" s="5">
        <v>46002.681817129633</v>
      </c>
      <c r="L9275" s="5" t="s">
        <v>98</v>
      </c>
      <c r="M9275">
        <v>0</v>
      </c>
      <c r="N9275">
        <v>0</v>
      </c>
      <c r="O9275">
        <v>0</v>
      </c>
    </row>
    <row r="9276" spans="1:15" x14ac:dyDescent="0.3">
      <c r="A9276" t="s">
        <v>2711</v>
      </c>
      <c r="B9276">
        <v>122456</v>
      </c>
      <c r="C9276" t="s">
        <v>40</v>
      </c>
      <c r="D9276" t="s">
        <v>55</v>
      </c>
      <c r="E9276" t="s">
        <v>1042</v>
      </c>
      <c r="F9276" t="s">
        <v>2704</v>
      </c>
      <c r="G9276">
        <v>77</v>
      </c>
      <c r="H9276">
        <v>77</v>
      </c>
      <c r="I9276" s="5" t="s">
        <v>98</v>
      </c>
      <c r="J9276" s="5">
        <v>46001.644131944442</v>
      </c>
      <c r="K9276" s="5">
        <v>46001.645069444443</v>
      </c>
      <c r="L9276" s="5" t="s">
        <v>43</v>
      </c>
      <c r="M9276">
        <v>745</v>
      </c>
      <c r="N9276">
        <v>34</v>
      </c>
      <c r="O9276">
        <v>30</v>
      </c>
    </row>
    <row r="9277" spans="1:15" x14ac:dyDescent="0.3">
      <c r="A9277" t="s">
        <v>2711</v>
      </c>
      <c r="B9277">
        <v>122457</v>
      </c>
      <c r="C9277" t="s">
        <v>40</v>
      </c>
      <c r="D9277" t="s">
        <v>55</v>
      </c>
      <c r="E9277" t="s">
        <v>1042</v>
      </c>
      <c r="F9277" t="s">
        <v>2708</v>
      </c>
      <c r="G9277">
        <v>77</v>
      </c>
      <c r="H9277">
        <v>77</v>
      </c>
      <c r="I9277" s="5" t="s">
        <v>98</v>
      </c>
      <c r="J9277" s="5">
        <v>46001.645879629628</v>
      </c>
      <c r="K9277" s="5">
        <v>46001.646053240744</v>
      </c>
      <c r="L9277" s="5" t="s">
        <v>43</v>
      </c>
      <c r="M9277">
        <v>747</v>
      </c>
      <c r="N9277">
        <v>57</v>
      </c>
      <c r="O9277">
        <v>30</v>
      </c>
    </row>
    <row r="9278" spans="1:15" x14ac:dyDescent="0.3">
      <c r="A9278" t="s">
        <v>2712</v>
      </c>
      <c r="B9278">
        <v>122458</v>
      </c>
      <c r="C9278" t="s">
        <v>54</v>
      </c>
      <c r="D9278" t="s">
        <v>59</v>
      </c>
      <c r="E9278" t="s">
        <v>60</v>
      </c>
      <c r="F9278" t="s">
        <v>104</v>
      </c>
      <c r="G9278">
        <v>15</v>
      </c>
      <c r="H9278">
        <v>15</v>
      </c>
      <c r="I9278" s="5" t="s">
        <v>2016</v>
      </c>
      <c r="J9278" s="5">
        <v>46001.635682870372</v>
      </c>
      <c r="K9278" s="5">
        <v>46001.637743055559</v>
      </c>
      <c r="L9278" s="5" t="s">
        <v>43</v>
      </c>
      <c r="M9278">
        <v>747</v>
      </c>
      <c r="N9278">
        <v>7</v>
      </c>
      <c r="O9278">
        <v>10</v>
      </c>
    </row>
    <row r="9279" spans="1:15" x14ac:dyDescent="0.3">
      <c r="A9279" t="s">
        <v>2712</v>
      </c>
      <c r="B9279">
        <v>122458</v>
      </c>
      <c r="C9279" t="s">
        <v>54</v>
      </c>
      <c r="D9279" t="s">
        <v>59</v>
      </c>
      <c r="E9279" t="s">
        <v>60</v>
      </c>
      <c r="F9279" t="s">
        <v>468</v>
      </c>
      <c r="G9279">
        <v>65</v>
      </c>
      <c r="H9279">
        <v>65</v>
      </c>
      <c r="I9279" s="5" t="s">
        <v>2016</v>
      </c>
      <c r="J9279" s="5">
        <v>46001.637766203705</v>
      </c>
      <c r="K9279" s="5">
        <v>46001.643055555556</v>
      </c>
      <c r="L9279" s="5" t="s">
        <v>43</v>
      </c>
      <c r="M9279">
        <v>747</v>
      </c>
      <c r="N9279">
        <v>29</v>
      </c>
      <c r="O9279">
        <v>10</v>
      </c>
    </row>
    <row r="9280" spans="1:15" x14ac:dyDescent="0.3">
      <c r="A9280" t="s">
        <v>2713</v>
      </c>
      <c r="B9280">
        <v>122460</v>
      </c>
      <c r="C9280" t="s">
        <v>54</v>
      </c>
      <c r="D9280" t="s">
        <v>86</v>
      </c>
      <c r="E9280" t="s">
        <v>87</v>
      </c>
      <c r="F9280" t="s">
        <v>468</v>
      </c>
      <c r="G9280">
        <v>24</v>
      </c>
      <c r="H9280">
        <v>24</v>
      </c>
      <c r="I9280" s="5" t="s">
        <v>444</v>
      </c>
      <c r="J9280" s="5">
        <v>46001.635636574072</v>
      </c>
      <c r="K9280" s="5">
        <v>46001.645069444443</v>
      </c>
      <c r="L9280" s="5" t="s">
        <v>43</v>
      </c>
      <c r="M9280">
        <v>746</v>
      </c>
      <c r="N9280">
        <v>29</v>
      </c>
      <c r="O9280">
        <v>10</v>
      </c>
    </row>
    <row r="9281" spans="1:15" x14ac:dyDescent="0.3">
      <c r="A9281" t="s">
        <v>2713</v>
      </c>
      <c r="B9281">
        <v>122460</v>
      </c>
      <c r="C9281" t="s">
        <v>54</v>
      </c>
      <c r="D9281" t="s">
        <v>396</v>
      </c>
      <c r="E9281" t="s">
        <v>397</v>
      </c>
      <c r="F9281" t="s">
        <v>2556</v>
      </c>
      <c r="G9281">
        <v>2</v>
      </c>
      <c r="H9281">
        <v>2</v>
      </c>
      <c r="I9281" s="5" t="s">
        <v>444</v>
      </c>
      <c r="J9281" s="5">
        <v>46001.646238425928</v>
      </c>
      <c r="K9281" s="5">
        <v>46001.647164351853</v>
      </c>
      <c r="L9281" s="5" t="s">
        <v>43</v>
      </c>
      <c r="M9281">
        <v>745</v>
      </c>
      <c r="N9281">
        <v>7</v>
      </c>
      <c r="O9281">
        <v>10</v>
      </c>
    </row>
    <row r="9282" spans="1:15" x14ac:dyDescent="0.3">
      <c r="A9282" t="s">
        <v>2713</v>
      </c>
      <c r="B9282">
        <v>122460</v>
      </c>
      <c r="C9282" t="s">
        <v>54</v>
      </c>
      <c r="D9282" t="s">
        <v>106</v>
      </c>
      <c r="E9282" t="s">
        <v>107</v>
      </c>
      <c r="F9282" t="s">
        <v>613</v>
      </c>
      <c r="G9282">
        <v>2</v>
      </c>
      <c r="H9282">
        <v>2</v>
      </c>
      <c r="I9282" s="5" t="s">
        <v>444</v>
      </c>
      <c r="J9282" s="5">
        <v>46001.647164351853</v>
      </c>
      <c r="K9282" s="5">
        <v>46001.647546296299</v>
      </c>
      <c r="L9282" s="5" t="s">
        <v>43</v>
      </c>
      <c r="M9282">
        <v>746</v>
      </c>
      <c r="N9282">
        <v>12</v>
      </c>
      <c r="O9282">
        <v>10</v>
      </c>
    </row>
    <row r="9283" spans="1:15" x14ac:dyDescent="0.3">
      <c r="A9283" t="s">
        <v>2713</v>
      </c>
      <c r="B9283">
        <v>122460</v>
      </c>
      <c r="C9283" t="s">
        <v>54</v>
      </c>
      <c r="D9283" t="s">
        <v>484</v>
      </c>
      <c r="E9283" t="s">
        <v>485</v>
      </c>
      <c r="F9283" t="s">
        <v>2500</v>
      </c>
      <c r="G9283">
        <v>3</v>
      </c>
      <c r="H9283">
        <v>3</v>
      </c>
      <c r="I9283" s="5" t="s">
        <v>444</v>
      </c>
      <c r="J9283" s="5">
        <v>46001.647546296299</v>
      </c>
      <c r="K9283" s="5">
        <v>46001.647881944446</v>
      </c>
      <c r="L9283" s="5" t="s">
        <v>43</v>
      </c>
      <c r="M9283">
        <v>746</v>
      </c>
      <c r="N9283">
        <v>7</v>
      </c>
      <c r="O9283">
        <v>10</v>
      </c>
    </row>
    <row r="9284" spans="1:15" x14ac:dyDescent="0.3">
      <c r="A9284" t="s">
        <v>2713</v>
      </c>
      <c r="B9284">
        <v>122460</v>
      </c>
      <c r="C9284" t="s">
        <v>54</v>
      </c>
      <c r="D9284" t="s">
        <v>1082</v>
      </c>
      <c r="E9284" t="s">
        <v>1083</v>
      </c>
      <c r="F9284" t="s">
        <v>2031</v>
      </c>
      <c r="G9284">
        <v>3</v>
      </c>
      <c r="H9284">
        <v>3</v>
      </c>
      <c r="I9284" s="5" t="s">
        <v>444</v>
      </c>
      <c r="J9284" s="5">
        <v>46001.647881944446</v>
      </c>
      <c r="K9284" s="5">
        <v>46001.648240740738</v>
      </c>
      <c r="L9284" s="5" t="s">
        <v>43</v>
      </c>
      <c r="M9284">
        <v>746</v>
      </c>
      <c r="N9284">
        <v>6</v>
      </c>
      <c r="O9284">
        <v>10</v>
      </c>
    </row>
    <row r="9285" spans="1:15" x14ac:dyDescent="0.3">
      <c r="A9285" t="s">
        <v>2713</v>
      </c>
      <c r="B9285">
        <v>122460</v>
      </c>
      <c r="C9285" t="s">
        <v>54</v>
      </c>
      <c r="D9285" t="s">
        <v>185</v>
      </c>
      <c r="E9285" t="s">
        <v>186</v>
      </c>
      <c r="F9285" t="s">
        <v>1077</v>
      </c>
      <c r="G9285">
        <v>1</v>
      </c>
      <c r="H9285">
        <v>1</v>
      </c>
      <c r="I9285" s="5" t="s">
        <v>444</v>
      </c>
      <c r="J9285" s="5">
        <v>46001.648240740738</v>
      </c>
      <c r="K9285" s="5">
        <v>46001.648831018516</v>
      </c>
      <c r="L9285" s="5" t="s">
        <v>43</v>
      </c>
      <c r="M9285">
        <v>745</v>
      </c>
      <c r="N9285">
        <v>43</v>
      </c>
      <c r="O9285">
        <v>10</v>
      </c>
    </row>
    <row r="9286" spans="1:15" x14ac:dyDescent="0.3">
      <c r="A9286" t="s">
        <v>2713</v>
      </c>
      <c r="B9286">
        <v>122460</v>
      </c>
      <c r="C9286" t="s">
        <v>54</v>
      </c>
      <c r="D9286" t="s">
        <v>164</v>
      </c>
      <c r="E9286" t="s">
        <v>165</v>
      </c>
      <c r="F9286" t="s">
        <v>853</v>
      </c>
      <c r="G9286">
        <v>1</v>
      </c>
      <c r="H9286">
        <v>1</v>
      </c>
      <c r="I9286" s="5" t="s">
        <v>444</v>
      </c>
      <c r="J9286" s="5">
        <v>46001.648842592593</v>
      </c>
      <c r="K9286" s="5">
        <v>46001.649652777778</v>
      </c>
      <c r="L9286" s="5" t="s">
        <v>43</v>
      </c>
      <c r="M9286">
        <v>744</v>
      </c>
      <c r="N9286">
        <v>34</v>
      </c>
      <c r="O9286">
        <v>10</v>
      </c>
    </row>
    <row r="9287" spans="1:15" x14ac:dyDescent="0.3">
      <c r="A9287" t="s">
        <v>2713</v>
      </c>
      <c r="B9287">
        <v>122461</v>
      </c>
      <c r="C9287" t="s">
        <v>54</v>
      </c>
      <c r="D9287" t="s">
        <v>892</v>
      </c>
      <c r="E9287" t="s">
        <v>267</v>
      </c>
      <c r="F9287" t="s">
        <v>712</v>
      </c>
      <c r="G9287">
        <v>0</v>
      </c>
      <c r="H9287">
        <v>0</v>
      </c>
      <c r="I9287" s="5" t="s">
        <v>98</v>
      </c>
      <c r="J9287" s="5">
        <v>46001.368321759262</v>
      </c>
      <c r="K9287" s="5">
        <v>46002.681979166664</v>
      </c>
      <c r="L9287" s="5" t="s">
        <v>98</v>
      </c>
      <c r="M9287">
        <v>0</v>
      </c>
      <c r="N9287">
        <v>0</v>
      </c>
      <c r="O9287">
        <v>0</v>
      </c>
    </row>
    <row r="9288" spans="1:15" x14ac:dyDescent="0.3">
      <c r="A9288" t="s">
        <v>2713</v>
      </c>
      <c r="B9288">
        <v>122462</v>
      </c>
      <c r="C9288" t="s">
        <v>40</v>
      </c>
      <c r="D9288" t="s">
        <v>86</v>
      </c>
      <c r="E9288" t="s">
        <v>87</v>
      </c>
      <c r="F9288" t="s">
        <v>1009</v>
      </c>
      <c r="G9288">
        <v>1</v>
      </c>
      <c r="H9288">
        <v>1</v>
      </c>
      <c r="I9288" s="5" t="s">
        <v>2663</v>
      </c>
      <c r="J9288" s="5">
        <v>46001.641643518517</v>
      </c>
      <c r="K9288" s="5">
        <v>46001.641724537039</v>
      </c>
      <c r="L9288" s="5" t="s">
        <v>43</v>
      </c>
      <c r="M9288">
        <v>748</v>
      </c>
      <c r="N9288">
        <v>25</v>
      </c>
      <c r="O9288">
        <v>9</v>
      </c>
    </row>
    <row r="9289" spans="1:15" x14ac:dyDescent="0.3">
      <c r="A9289" t="s">
        <v>2714</v>
      </c>
      <c r="B9289">
        <v>122464</v>
      </c>
      <c r="C9289" t="s">
        <v>54</v>
      </c>
      <c r="D9289" t="s">
        <v>59</v>
      </c>
      <c r="E9289" t="s">
        <v>60</v>
      </c>
      <c r="F9289" t="s">
        <v>104</v>
      </c>
      <c r="G9289">
        <v>32</v>
      </c>
      <c r="H9289">
        <v>32</v>
      </c>
      <c r="I9289" s="5" t="s">
        <v>444</v>
      </c>
      <c r="J9289" s="5">
        <v>46001.588148148148</v>
      </c>
      <c r="K9289" s="5">
        <v>46001.592939814815</v>
      </c>
      <c r="L9289" s="5" t="s">
        <v>43</v>
      </c>
      <c r="M9289">
        <v>747</v>
      </c>
      <c r="N9289">
        <v>7</v>
      </c>
      <c r="O9289">
        <v>10</v>
      </c>
    </row>
    <row r="9290" spans="1:15" x14ac:dyDescent="0.3">
      <c r="A9290" t="s">
        <v>2715</v>
      </c>
      <c r="B9290">
        <v>122465</v>
      </c>
      <c r="C9290" t="s">
        <v>54</v>
      </c>
      <c r="D9290" t="s">
        <v>66</v>
      </c>
      <c r="E9290" t="s">
        <v>67</v>
      </c>
      <c r="F9290" t="s">
        <v>80</v>
      </c>
      <c r="G9290">
        <v>6</v>
      </c>
      <c r="H9290">
        <v>6</v>
      </c>
      <c r="I9290" s="5" t="s">
        <v>444</v>
      </c>
      <c r="J9290" s="5">
        <v>46001.524733796294</v>
      </c>
      <c r="K9290" s="5">
        <v>46001.579722222225</v>
      </c>
      <c r="L9290" s="5" t="s">
        <v>43</v>
      </c>
      <c r="M9290">
        <v>744</v>
      </c>
      <c r="N9290">
        <v>15</v>
      </c>
      <c r="O9290">
        <v>10</v>
      </c>
    </row>
    <row r="9291" spans="1:15" x14ac:dyDescent="0.3">
      <c r="A9291" t="s">
        <v>2716</v>
      </c>
      <c r="B9291">
        <v>122466</v>
      </c>
      <c r="C9291" t="s">
        <v>40</v>
      </c>
      <c r="D9291" t="s">
        <v>55</v>
      </c>
      <c r="E9291" t="s">
        <v>1042</v>
      </c>
      <c r="F9291" t="s">
        <v>2704</v>
      </c>
      <c r="G9291">
        <v>77</v>
      </c>
      <c r="H9291">
        <v>77</v>
      </c>
      <c r="I9291" s="5" t="s">
        <v>98</v>
      </c>
      <c r="J9291" s="5">
        <v>46001.692673611113</v>
      </c>
      <c r="K9291" s="5">
        <v>46001.692916666667</v>
      </c>
      <c r="L9291" s="5" t="s">
        <v>43</v>
      </c>
      <c r="M9291">
        <v>745</v>
      </c>
      <c r="N9291">
        <v>39</v>
      </c>
      <c r="O9291">
        <v>40</v>
      </c>
    </row>
    <row r="9292" spans="1:15" x14ac:dyDescent="0.3">
      <c r="A9292" t="s">
        <v>2717</v>
      </c>
      <c r="B9292">
        <v>122467</v>
      </c>
      <c r="C9292" t="s">
        <v>54</v>
      </c>
      <c r="D9292" t="s">
        <v>59</v>
      </c>
      <c r="E9292" t="s">
        <v>60</v>
      </c>
      <c r="F9292" t="s">
        <v>104</v>
      </c>
      <c r="G9292">
        <v>31</v>
      </c>
      <c r="H9292">
        <v>31</v>
      </c>
      <c r="I9292" s="5" t="s">
        <v>444</v>
      </c>
      <c r="J9292" s="5">
        <v>46001.618958333333</v>
      </c>
      <c r="K9292" s="5">
        <v>46001.623020833336</v>
      </c>
      <c r="L9292" s="5" t="s">
        <v>43</v>
      </c>
      <c r="M9292">
        <v>747</v>
      </c>
      <c r="N9292">
        <v>27</v>
      </c>
      <c r="O9292">
        <v>10</v>
      </c>
    </row>
    <row r="9293" spans="1:15" x14ac:dyDescent="0.3">
      <c r="A9293" t="s">
        <v>2717</v>
      </c>
      <c r="B9293">
        <v>122467</v>
      </c>
      <c r="C9293" t="s">
        <v>54</v>
      </c>
      <c r="D9293" t="s">
        <v>59</v>
      </c>
      <c r="E9293" t="s">
        <v>60</v>
      </c>
      <c r="F9293" t="s">
        <v>104</v>
      </c>
      <c r="G9293">
        <v>49</v>
      </c>
      <c r="H9293">
        <v>49</v>
      </c>
      <c r="I9293" s="5" t="s">
        <v>444</v>
      </c>
      <c r="J9293" s="5">
        <v>46001.623020833336</v>
      </c>
      <c r="K9293" s="5">
        <v>46001.629849537036</v>
      </c>
      <c r="L9293" s="5" t="s">
        <v>43</v>
      </c>
      <c r="M9293">
        <v>747</v>
      </c>
      <c r="N9293">
        <v>7</v>
      </c>
      <c r="O9293">
        <v>10</v>
      </c>
    </row>
    <row r="9294" spans="1:15" x14ac:dyDescent="0.3">
      <c r="A9294" t="s">
        <v>2718</v>
      </c>
      <c r="B9294">
        <v>122469</v>
      </c>
      <c r="C9294" t="s">
        <v>54</v>
      </c>
      <c r="D9294" t="s">
        <v>59</v>
      </c>
      <c r="E9294" t="s">
        <v>60</v>
      </c>
      <c r="F9294" t="s">
        <v>104</v>
      </c>
      <c r="G9294">
        <v>64</v>
      </c>
      <c r="H9294">
        <v>64</v>
      </c>
      <c r="I9294" s="5" t="s">
        <v>2016</v>
      </c>
      <c r="J9294" s="5">
        <v>46001.617638888885</v>
      </c>
      <c r="K9294" s="5">
        <v>46001.62604166667</v>
      </c>
      <c r="L9294" s="5" t="s">
        <v>43</v>
      </c>
      <c r="M9294">
        <v>747</v>
      </c>
      <c r="N9294">
        <v>27</v>
      </c>
      <c r="O9294">
        <v>10</v>
      </c>
    </row>
    <row r="9295" spans="1:15" x14ac:dyDescent="0.3">
      <c r="A9295" t="s">
        <v>2718</v>
      </c>
      <c r="B9295">
        <v>122470</v>
      </c>
      <c r="C9295" t="s">
        <v>40</v>
      </c>
      <c r="D9295" t="s">
        <v>59</v>
      </c>
      <c r="E9295" t="s">
        <v>60</v>
      </c>
      <c r="F9295" t="s">
        <v>468</v>
      </c>
      <c r="G9295">
        <v>96</v>
      </c>
      <c r="H9295">
        <v>96</v>
      </c>
      <c r="I9295" s="5" t="s">
        <v>98</v>
      </c>
      <c r="J9295" s="5">
        <v>46001.693888888891</v>
      </c>
      <c r="K9295" s="5">
        <v>46001.694097222222</v>
      </c>
      <c r="L9295" s="5" t="s">
        <v>43</v>
      </c>
      <c r="M9295">
        <v>745</v>
      </c>
      <c r="N9295">
        <v>52</v>
      </c>
      <c r="O9295">
        <v>30</v>
      </c>
    </row>
    <row r="9296" spans="1:15" x14ac:dyDescent="0.3">
      <c r="A9296" t="s">
        <v>2718</v>
      </c>
      <c r="B9296">
        <v>122471</v>
      </c>
      <c r="C9296" t="s">
        <v>40</v>
      </c>
      <c r="D9296" t="s">
        <v>55</v>
      </c>
      <c r="E9296" t="s">
        <v>1042</v>
      </c>
      <c r="F9296" t="s">
        <v>2704</v>
      </c>
      <c r="G9296">
        <v>77</v>
      </c>
      <c r="H9296">
        <v>77</v>
      </c>
      <c r="I9296" s="5" t="s">
        <v>98</v>
      </c>
      <c r="J9296" s="5">
        <v>46001.695347222223</v>
      </c>
      <c r="K9296" s="5">
        <v>46001.695625</v>
      </c>
      <c r="L9296" s="5" t="s">
        <v>43</v>
      </c>
      <c r="M9296">
        <v>746</v>
      </c>
      <c r="N9296">
        <v>33</v>
      </c>
      <c r="O9296">
        <v>30</v>
      </c>
    </row>
    <row r="9297" spans="1:15" x14ac:dyDescent="0.3">
      <c r="A9297" t="s">
        <v>2719</v>
      </c>
      <c r="B9297">
        <v>122472</v>
      </c>
      <c r="C9297" t="s">
        <v>54</v>
      </c>
      <c r="D9297" t="s">
        <v>59</v>
      </c>
      <c r="E9297" t="s">
        <v>60</v>
      </c>
      <c r="F9297" t="s">
        <v>468</v>
      </c>
      <c r="G9297">
        <v>35</v>
      </c>
      <c r="H9297">
        <v>35</v>
      </c>
      <c r="I9297" s="5" t="s">
        <v>444</v>
      </c>
      <c r="J9297" s="5">
        <v>46001.690208333333</v>
      </c>
      <c r="K9297" s="5">
        <v>46001.697581018518</v>
      </c>
      <c r="L9297" s="5" t="s">
        <v>43</v>
      </c>
      <c r="M9297">
        <v>747</v>
      </c>
      <c r="N9297">
        <v>32</v>
      </c>
      <c r="O9297">
        <v>10</v>
      </c>
    </row>
    <row r="9298" spans="1:15" x14ac:dyDescent="0.3">
      <c r="A9298" t="s">
        <v>2719</v>
      </c>
      <c r="B9298">
        <v>122472</v>
      </c>
      <c r="C9298" t="s">
        <v>54</v>
      </c>
      <c r="D9298" t="s">
        <v>59</v>
      </c>
      <c r="E9298" t="s">
        <v>60</v>
      </c>
      <c r="F9298" t="s">
        <v>104</v>
      </c>
      <c r="G9298">
        <v>1</v>
      </c>
      <c r="H9298">
        <v>1</v>
      </c>
      <c r="I9298" s="5" t="s">
        <v>444</v>
      </c>
      <c r="J9298" s="5">
        <v>46001.697581018518</v>
      </c>
      <c r="K9298" s="5">
        <v>46001.697974537034</v>
      </c>
      <c r="L9298" s="5" t="s">
        <v>43</v>
      </c>
      <c r="M9298">
        <v>747</v>
      </c>
      <c r="N9298">
        <v>27</v>
      </c>
      <c r="O9298">
        <v>10</v>
      </c>
    </row>
    <row r="9299" spans="1:15" x14ac:dyDescent="0.3">
      <c r="A9299" t="s">
        <v>2720</v>
      </c>
      <c r="B9299">
        <v>122474</v>
      </c>
      <c r="C9299" t="s">
        <v>54</v>
      </c>
      <c r="D9299" t="s">
        <v>55</v>
      </c>
      <c r="E9299" t="s">
        <v>1042</v>
      </c>
      <c r="F9299" t="s">
        <v>2708</v>
      </c>
      <c r="G9299">
        <v>22</v>
      </c>
      <c r="H9299">
        <v>22</v>
      </c>
      <c r="I9299" s="5" t="s">
        <v>444</v>
      </c>
      <c r="J9299" s="5">
        <v>46001.718113425923</v>
      </c>
      <c r="K9299" s="5">
        <v>46001.721226851849</v>
      </c>
      <c r="L9299" s="5" t="s">
        <v>43</v>
      </c>
      <c r="M9299">
        <v>748</v>
      </c>
      <c r="N9299">
        <v>20</v>
      </c>
      <c r="O9299">
        <v>10</v>
      </c>
    </row>
    <row r="9300" spans="1:15" x14ac:dyDescent="0.3">
      <c r="A9300" t="s">
        <v>2720</v>
      </c>
      <c r="B9300">
        <v>122474</v>
      </c>
      <c r="C9300" t="s">
        <v>54</v>
      </c>
      <c r="D9300" t="s">
        <v>59</v>
      </c>
      <c r="E9300" t="s">
        <v>60</v>
      </c>
      <c r="F9300" t="s">
        <v>468</v>
      </c>
      <c r="G9300">
        <v>61</v>
      </c>
      <c r="H9300">
        <v>61</v>
      </c>
      <c r="I9300" s="5" t="s">
        <v>444</v>
      </c>
      <c r="J9300" s="5">
        <v>46001.721585648149</v>
      </c>
      <c r="K9300" s="5">
        <v>46001.722696759258</v>
      </c>
      <c r="L9300" s="5" t="s">
        <v>43</v>
      </c>
      <c r="M9300">
        <v>747</v>
      </c>
      <c r="N9300">
        <v>32</v>
      </c>
      <c r="O9300">
        <v>10</v>
      </c>
    </row>
    <row r="9301" spans="1:15" x14ac:dyDescent="0.3">
      <c r="A9301" t="s">
        <v>2720</v>
      </c>
      <c r="B9301">
        <v>122474</v>
      </c>
      <c r="C9301" t="s">
        <v>54</v>
      </c>
      <c r="D9301" t="s">
        <v>59</v>
      </c>
      <c r="E9301" t="s">
        <v>60</v>
      </c>
      <c r="F9301" t="s">
        <v>468</v>
      </c>
      <c r="G9301">
        <v>26</v>
      </c>
      <c r="H9301">
        <v>26</v>
      </c>
      <c r="I9301" s="5" t="s">
        <v>444</v>
      </c>
      <c r="J9301" s="5">
        <v>46001.722719907404</v>
      </c>
      <c r="K9301" s="5">
        <v>46001.730671296296</v>
      </c>
      <c r="L9301" s="5" t="s">
        <v>43</v>
      </c>
      <c r="M9301">
        <v>747</v>
      </c>
      <c r="N9301">
        <v>33</v>
      </c>
      <c r="O9301">
        <v>10</v>
      </c>
    </row>
    <row r="9302" spans="1:15" x14ac:dyDescent="0.3">
      <c r="A9302" t="s">
        <v>2720</v>
      </c>
      <c r="B9302">
        <v>122475</v>
      </c>
      <c r="C9302" t="s">
        <v>40</v>
      </c>
      <c r="D9302" t="s">
        <v>55</v>
      </c>
      <c r="E9302" t="s">
        <v>1042</v>
      </c>
      <c r="F9302" t="s">
        <v>2704</v>
      </c>
      <c r="G9302">
        <v>77</v>
      </c>
      <c r="H9302">
        <v>77</v>
      </c>
      <c r="I9302" s="5" t="s">
        <v>98</v>
      </c>
      <c r="J9302" s="5">
        <v>46001.71266203704</v>
      </c>
      <c r="K9302" s="5">
        <v>46001.713692129626</v>
      </c>
      <c r="L9302" s="5" t="s">
        <v>43</v>
      </c>
      <c r="M9302">
        <v>746</v>
      </c>
      <c r="N9302">
        <v>38</v>
      </c>
      <c r="O9302">
        <v>40</v>
      </c>
    </row>
    <row r="9303" spans="1:15" x14ac:dyDescent="0.3">
      <c r="A9303" t="s">
        <v>2720</v>
      </c>
      <c r="B9303">
        <v>122476</v>
      </c>
      <c r="C9303" t="s">
        <v>40</v>
      </c>
      <c r="D9303" t="s">
        <v>55</v>
      </c>
      <c r="E9303" t="s">
        <v>1042</v>
      </c>
      <c r="F9303" t="s">
        <v>2704</v>
      </c>
      <c r="G9303">
        <v>77</v>
      </c>
      <c r="H9303">
        <v>77</v>
      </c>
      <c r="I9303" s="5" t="s">
        <v>98</v>
      </c>
      <c r="J9303" s="5">
        <v>46001.716226851851</v>
      </c>
      <c r="K9303" s="5">
        <v>46001.716863425929</v>
      </c>
      <c r="L9303" s="5" t="s">
        <v>43</v>
      </c>
      <c r="M9303">
        <v>747</v>
      </c>
      <c r="N9303">
        <v>1</v>
      </c>
      <c r="O9303">
        <v>20</v>
      </c>
    </row>
    <row r="9304" spans="1:15" x14ac:dyDescent="0.3">
      <c r="A9304" t="s">
        <v>2703</v>
      </c>
      <c r="B9304">
        <v>122493</v>
      </c>
      <c r="C9304" t="s">
        <v>54</v>
      </c>
      <c r="D9304" t="s">
        <v>507</v>
      </c>
      <c r="E9304" t="s">
        <v>167</v>
      </c>
      <c r="F9304" t="s">
        <v>80</v>
      </c>
      <c r="G9304">
        <v>9</v>
      </c>
      <c r="H9304">
        <v>9</v>
      </c>
      <c r="I9304" s="5" t="s">
        <v>444</v>
      </c>
      <c r="J9304" s="5">
        <v>46001.491469907407</v>
      </c>
      <c r="K9304" s="5">
        <v>46001.492731481485</v>
      </c>
      <c r="L9304" s="5" t="s">
        <v>43</v>
      </c>
      <c r="M9304">
        <v>744</v>
      </c>
      <c r="N9304">
        <v>4</v>
      </c>
      <c r="O9304">
        <v>10</v>
      </c>
    </row>
    <row r="9305" spans="1:15" x14ac:dyDescent="0.3">
      <c r="A9305" t="s">
        <v>2703</v>
      </c>
      <c r="B9305">
        <v>122493</v>
      </c>
      <c r="C9305" t="s">
        <v>54</v>
      </c>
      <c r="D9305" t="s">
        <v>1124</v>
      </c>
      <c r="E9305" t="s">
        <v>1125</v>
      </c>
      <c r="F9305" t="s">
        <v>613</v>
      </c>
      <c r="G9305">
        <v>9</v>
      </c>
      <c r="H9305">
        <v>9</v>
      </c>
      <c r="I9305" s="5" t="s">
        <v>444</v>
      </c>
      <c r="J9305" s="5">
        <v>46001.497997685183</v>
      </c>
      <c r="K9305" s="5">
        <v>46001.498240740744</v>
      </c>
      <c r="L9305" s="5" t="s">
        <v>43</v>
      </c>
      <c r="M9305">
        <v>744</v>
      </c>
      <c r="N9305">
        <v>54</v>
      </c>
      <c r="O9305">
        <v>10</v>
      </c>
    </row>
    <row r="9306" spans="1:15" x14ac:dyDescent="0.3">
      <c r="A9306" t="s">
        <v>2703</v>
      </c>
      <c r="B9306">
        <v>122493</v>
      </c>
      <c r="C9306" t="s">
        <v>54</v>
      </c>
      <c r="D9306" t="s">
        <v>92</v>
      </c>
      <c r="E9306" t="s">
        <v>93</v>
      </c>
      <c r="F9306" t="s">
        <v>104</v>
      </c>
      <c r="G9306">
        <v>6</v>
      </c>
      <c r="H9306">
        <v>6</v>
      </c>
      <c r="I9306" s="5" t="s">
        <v>444</v>
      </c>
      <c r="J9306" s="5">
        <v>46001.499212962961</v>
      </c>
      <c r="K9306" s="5">
        <v>46001.500300925924</v>
      </c>
      <c r="L9306" s="5" t="s">
        <v>43</v>
      </c>
      <c r="M9306">
        <v>744</v>
      </c>
      <c r="N9306">
        <v>9</v>
      </c>
      <c r="O9306">
        <v>10</v>
      </c>
    </row>
    <row r="9307" spans="1:15" x14ac:dyDescent="0.3">
      <c r="A9307" t="s">
        <v>2703</v>
      </c>
      <c r="B9307">
        <v>122493</v>
      </c>
      <c r="C9307" t="s">
        <v>54</v>
      </c>
      <c r="D9307" t="s">
        <v>988</v>
      </c>
      <c r="E9307" t="s">
        <v>989</v>
      </c>
      <c r="F9307" t="s">
        <v>72</v>
      </c>
      <c r="G9307">
        <v>1</v>
      </c>
      <c r="H9307">
        <v>1</v>
      </c>
      <c r="I9307" s="5" t="s">
        <v>444</v>
      </c>
      <c r="J9307" s="5">
        <v>46001.500625000001</v>
      </c>
      <c r="K9307" s="5">
        <v>46001.500844907408</v>
      </c>
      <c r="L9307" s="5" t="s">
        <v>43</v>
      </c>
      <c r="M9307">
        <v>745</v>
      </c>
      <c r="N9307">
        <v>20</v>
      </c>
      <c r="O9307">
        <v>10</v>
      </c>
    </row>
    <row r="9308" spans="1:15" x14ac:dyDescent="0.3">
      <c r="A9308" t="s">
        <v>2703</v>
      </c>
      <c r="B9308">
        <v>122493</v>
      </c>
      <c r="C9308" t="s">
        <v>54</v>
      </c>
      <c r="D9308" t="s">
        <v>166</v>
      </c>
      <c r="E9308" t="s">
        <v>167</v>
      </c>
      <c r="F9308" t="s">
        <v>1271</v>
      </c>
      <c r="G9308">
        <v>2</v>
      </c>
      <c r="H9308">
        <v>2</v>
      </c>
      <c r="I9308" s="5" t="s">
        <v>444</v>
      </c>
      <c r="J9308" s="5">
        <v>46001.500844907408</v>
      </c>
      <c r="K9308" s="5">
        <v>46001.50167824074</v>
      </c>
      <c r="L9308" s="5" t="s">
        <v>43</v>
      </c>
      <c r="M9308">
        <v>744</v>
      </c>
      <c r="N9308">
        <v>56</v>
      </c>
      <c r="O9308">
        <v>10</v>
      </c>
    </row>
    <row r="9309" spans="1:15" x14ac:dyDescent="0.3">
      <c r="A9309" t="s">
        <v>2709</v>
      </c>
      <c r="B9309">
        <v>122503</v>
      </c>
      <c r="C9309" t="s">
        <v>54</v>
      </c>
      <c r="D9309" t="s">
        <v>81</v>
      </c>
      <c r="E9309" t="s">
        <v>82</v>
      </c>
      <c r="F9309" t="s">
        <v>736</v>
      </c>
      <c r="G9309">
        <v>160</v>
      </c>
      <c r="H9309">
        <v>160</v>
      </c>
      <c r="I9309" s="5" t="s">
        <v>444</v>
      </c>
      <c r="J9309" s="5">
        <v>46001.508622685185</v>
      </c>
      <c r="K9309" s="5">
        <v>46001.514247685183</v>
      </c>
      <c r="L9309" s="5" t="s">
        <v>43</v>
      </c>
      <c r="M9309">
        <v>744</v>
      </c>
      <c r="N9309">
        <v>5</v>
      </c>
      <c r="O9309">
        <v>10</v>
      </c>
    </row>
    <row r="9310" spans="1:15" x14ac:dyDescent="0.3">
      <c r="A9310" t="s">
        <v>2713</v>
      </c>
      <c r="B9310">
        <v>122522</v>
      </c>
      <c r="C9310" t="s">
        <v>54</v>
      </c>
      <c r="D9310" t="s">
        <v>896</v>
      </c>
      <c r="E9310" t="s">
        <v>897</v>
      </c>
      <c r="F9310" t="s">
        <v>500</v>
      </c>
      <c r="G9310">
        <v>7</v>
      </c>
      <c r="H9310">
        <v>7</v>
      </c>
      <c r="I9310" s="5" t="s">
        <v>444</v>
      </c>
      <c r="J9310" s="5">
        <v>46001.703796296293</v>
      </c>
      <c r="K9310" s="5">
        <v>46001.704895833333</v>
      </c>
      <c r="L9310" s="5" t="s">
        <v>43</v>
      </c>
      <c r="M9310">
        <v>744</v>
      </c>
      <c r="N9310">
        <v>31</v>
      </c>
      <c r="O9310">
        <v>10</v>
      </c>
    </row>
    <row r="9311" spans="1:15" x14ac:dyDescent="0.3">
      <c r="A9311" t="s">
        <v>2713</v>
      </c>
      <c r="B9311">
        <v>122522</v>
      </c>
      <c r="C9311" t="s">
        <v>54</v>
      </c>
      <c r="D9311" t="s">
        <v>140</v>
      </c>
      <c r="E9311" t="s">
        <v>141</v>
      </c>
      <c r="F9311" t="s">
        <v>838</v>
      </c>
      <c r="G9311">
        <v>2</v>
      </c>
      <c r="H9311">
        <v>2</v>
      </c>
      <c r="I9311" s="5" t="s">
        <v>444</v>
      </c>
      <c r="J9311" s="5">
        <v>46001.704976851855</v>
      </c>
      <c r="K9311" s="5">
        <v>46001.705358796295</v>
      </c>
      <c r="L9311" s="5" t="s">
        <v>43</v>
      </c>
      <c r="M9311">
        <v>743</v>
      </c>
      <c r="N9311">
        <v>41</v>
      </c>
      <c r="O9311">
        <v>10</v>
      </c>
    </row>
    <row r="9312" spans="1:15" x14ac:dyDescent="0.3">
      <c r="A9312" t="s">
        <v>2713</v>
      </c>
      <c r="B9312">
        <v>122522</v>
      </c>
      <c r="C9312" t="s">
        <v>54</v>
      </c>
      <c r="D9312" t="s">
        <v>906</v>
      </c>
      <c r="E9312" t="s">
        <v>248</v>
      </c>
      <c r="F9312" t="s">
        <v>707</v>
      </c>
      <c r="G9312">
        <v>2</v>
      </c>
      <c r="H9312">
        <v>2</v>
      </c>
      <c r="I9312" s="5" t="s">
        <v>444</v>
      </c>
      <c r="J9312" s="5">
        <v>46001.705370370371</v>
      </c>
      <c r="K9312" s="5">
        <v>46001.70616898148</v>
      </c>
      <c r="L9312" s="5" t="s">
        <v>43</v>
      </c>
      <c r="M9312">
        <v>743</v>
      </c>
      <c r="N9312">
        <v>61</v>
      </c>
      <c r="O9312">
        <v>10</v>
      </c>
    </row>
    <row r="9313" spans="1:15" x14ac:dyDescent="0.3">
      <c r="A9313" t="s">
        <v>2713</v>
      </c>
      <c r="B9313">
        <v>122522</v>
      </c>
      <c r="C9313" t="s">
        <v>54</v>
      </c>
      <c r="D9313" t="s">
        <v>92</v>
      </c>
      <c r="E9313" t="s">
        <v>93</v>
      </c>
      <c r="F9313" t="s">
        <v>104</v>
      </c>
      <c r="G9313">
        <v>1</v>
      </c>
      <c r="H9313">
        <v>1</v>
      </c>
      <c r="I9313" s="5" t="s">
        <v>444</v>
      </c>
      <c r="J9313" s="5">
        <v>46001.70616898148</v>
      </c>
      <c r="K9313" s="5">
        <v>46001.707615740743</v>
      </c>
      <c r="L9313" s="5" t="s">
        <v>43</v>
      </c>
      <c r="M9313">
        <v>744</v>
      </c>
      <c r="N9313">
        <v>9</v>
      </c>
      <c r="O9313">
        <v>10</v>
      </c>
    </row>
    <row r="9314" spans="1:15" x14ac:dyDescent="0.3">
      <c r="A9314" t="s">
        <v>2713</v>
      </c>
      <c r="B9314">
        <v>122522</v>
      </c>
      <c r="C9314" t="s">
        <v>54</v>
      </c>
      <c r="D9314" t="s">
        <v>123</v>
      </c>
      <c r="E9314" t="s">
        <v>124</v>
      </c>
      <c r="F9314" t="s">
        <v>2364</v>
      </c>
      <c r="G9314">
        <v>3</v>
      </c>
      <c r="H9314">
        <v>3</v>
      </c>
      <c r="I9314" s="5" t="s">
        <v>444</v>
      </c>
      <c r="J9314" s="5">
        <v>46001.707627314812</v>
      </c>
      <c r="K9314" s="5">
        <v>46001.708738425928</v>
      </c>
      <c r="L9314" s="5" t="s">
        <v>43</v>
      </c>
      <c r="M9314">
        <v>744</v>
      </c>
      <c r="N9314">
        <v>17</v>
      </c>
      <c r="O9314">
        <v>10</v>
      </c>
    </row>
    <row r="9315" spans="1:15" x14ac:dyDescent="0.3">
      <c r="A9315" t="s">
        <v>2713</v>
      </c>
      <c r="B9315">
        <v>122522</v>
      </c>
      <c r="C9315" t="s">
        <v>54</v>
      </c>
      <c r="D9315" t="s">
        <v>1141</v>
      </c>
      <c r="E9315" t="s">
        <v>1142</v>
      </c>
      <c r="F9315" t="s">
        <v>2466</v>
      </c>
      <c r="G9315">
        <v>1</v>
      </c>
      <c r="H9315">
        <v>1</v>
      </c>
      <c r="I9315" s="5" t="s">
        <v>444</v>
      </c>
      <c r="J9315" s="5">
        <v>46001.708738425928</v>
      </c>
      <c r="K9315" s="5">
        <v>46001.709374999999</v>
      </c>
      <c r="L9315" s="5" t="s">
        <v>43</v>
      </c>
      <c r="M9315">
        <v>743</v>
      </c>
      <c r="N9315">
        <v>35</v>
      </c>
      <c r="O9315">
        <v>10</v>
      </c>
    </row>
    <row r="9316" spans="1:15" x14ac:dyDescent="0.3">
      <c r="A9316" t="s">
        <v>2721</v>
      </c>
      <c r="B9316">
        <v>122542</v>
      </c>
      <c r="C9316" t="s">
        <v>54</v>
      </c>
      <c r="D9316" t="s">
        <v>92</v>
      </c>
      <c r="E9316" t="s">
        <v>93</v>
      </c>
      <c r="F9316" t="s">
        <v>104</v>
      </c>
      <c r="G9316">
        <v>3</v>
      </c>
      <c r="H9316">
        <v>3</v>
      </c>
      <c r="I9316" s="5" t="s">
        <v>645</v>
      </c>
      <c r="J9316" s="5">
        <v>46002.47252314815</v>
      </c>
      <c r="K9316" s="5">
        <v>46002.474629629629</v>
      </c>
      <c r="L9316" s="5" t="s">
        <v>43</v>
      </c>
      <c r="M9316">
        <v>744</v>
      </c>
      <c r="N9316">
        <v>9</v>
      </c>
      <c r="O9316">
        <v>10</v>
      </c>
    </row>
    <row r="9317" spans="1:15" x14ac:dyDescent="0.3">
      <c r="A9317" t="s">
        <v>2721</v>
      </c>
      <c r="B9317">
        <v>122542</v>
      </c>
      <c r="C9317" t="s">
        <v>54</v>
      </c>
      <c r="D9317" t="s">
        <v>282</v>
      </c>
      <c r="E9317" t="s">
        <v>283</v>
      </c>
      <c r="F9317" t="s">
        <v>500</v>
      </c>
      <c r="G9317">
        <v>5</v>
      </c>
      <c r="H9317">
        <v>5</v>
      </c>
      <c r="I9317" s="5" t="s">
        <v>645</v>
      </c>
      <c r="J9317" s="5">
        <v>46002.474629629629</v>
      </c>
      <c r="K9317" s="5">
        <v>46002.476412037038</v>
      </c>
      <c r="L9317" s="5" t="s">
        <v>43</v>
      </c>
      <c r="M9317">
        <v>744</v>
      </c>
      <c r="N9317">
        <v>30</v>
      </c>
      <c r="O9317">
        <v>10</v>
      </c>
    </row>
    <row r="9318" spans="1:15" x14ac:dyDescent="0.3">
      <c r="A9318" t="s">
        <v>2721</v>
      </c>
      <c r="B9318">
        <v>122542</v>
      </c>
      <c r="C9318" t="s">
        <v>54</v>
      </c>
      <c r="D9318" t="s">
        <v>153</v>
      </c>
      <c r="E9318" t="s">
        <v>154</v>
      </c>
      <c r="F9318" t="s">
        <v>71</v>
      </c>
      <c r="G9318">
        <v>5</v>
      </c>
      <c r="H9318">
        <v>5</v>
      </c>
      <c r="I9318" s="5" t="s">
        <v>645</v>
      </c>
      <c r="J9318" s="5">
        <v>46002.476412037038</v>
      </c>
      <c r="K9318" s="5">
        <v>46002.477986111109</v>
      </c>
      <c r="L9318" s="5" t="s">
        <v>43</v>
      </c>
      <c r="M9318">
        <v>744</v>
      </c>
      <c r="N9318">
        <v>45</v>
      </c>
      <c r="O9318">
        <v>10</v>
      </c>
    </row>
    <row r="9319" spans="1:15" x14ac:dyDescent="0.3">
      <c r="A9319" t="s">
        <v>2721</v>
      </c>
      <c r="B9319">
        <v>122542</v>
      </c>
      <c r="C9319" t="s">
        <v>54</v>
      </c>
      <c r="D9319" t="s">
        <v>297</v>
      </c>
      <c r="E9319" t="s">
        <v>298</v>
      </c>
      <c r="F9319" t="s">
        <v>718</v>
      </c>
      <c r="G9319">
        <v>4</v>
      </c>
      <c r="H9319">
        <v>4</v>
      </c>
      <c r="I9319" s="5" t="s">
        <v>645</v>
      </c>
      <c r="J9319" s="5">
        <v>46002.477986111109</v>
      </c>
      <c r="K9319" s="5">
        <v>46002.47892361111</v>
      </c>
      <c r="L9319" s="5" t="s">
        <v>43</v>
      </c>
      <c r="M9319">
        <v>744</v>
      </c>
      <c r="N9319">
        <v>47</v>
      </c>
      <c r="O9319">
        <v>10</v>
      </c>
    </row>
    <row r="9320" spans="1:15" x14ac:dyDescent="0.3">
      <c r="A9320" t="s">
        <v>2721</v>
      </c>
      <c r="B9320">
        <v>122542</v>
      </c>
      <c r="C9320" t="s">
        <v>54</v>
      </c>
      <c r="D9320" t="s">
        <v>708</v>
      </c>
      <c r="E9320" t="s">
        <v>709</v>
      </c>
      <c r="F9320" t="s">
        <v>2722</v>
      </c>
      <c r="G9320">
        <v>2</v>
      </c>
      <c r="H9320">
        <v>2</v>
      </c>
      <c r="I9320" s="5" t="s">
        <v>645</v>
      </c>
      <c r="J9320" s="5">
        <v>46002.478946759256</v>
      </c>
      <c r="K9320" s="5">
        <v>46002.480266203704</v>
      </c>
      <c r="L9320" s="5" t="s">
        <v>43</v>
      </c>
      <c r="M9320">
        <v>744</v>
      </c>
      <c r="N9320">
        <v>50</v>
      </c>
      <c r="O9320">
        <v>10</v>
      </c>
    </row>
    <row r="9321" spans="1:15" x14ac:dyDescent="0.3">
      <c r="A9321" t="s">
        <v>2721</v>
      </c>
      <c r="B9321">
        <v>122542</v>
      </c>
      <c r="C9321" t="s">
        <v>54</v>
      </c>
      <c r="D9321" t="s">
        <v>264</v>
      </c>
      <c r="E9321" t="s">
        <v>947</v>
      </c>
      <c r="F9321" t="s">
        <v>1271</v>
      </c>
      <c r="G9321">
        <v>2</v>
      </c>
      <c r="H9321">
        <v>2</v>
      </c>
      <c r="I9321" s="5" t="s">
        <v>645</v>
      </c>
      <c r="J9321" s="5">
        <v>46002.480266203704</v>
      </c>
      <c r="K9321" s="5">
        <v>46002.481724537036</v>
      </c>
      <c r="L9321" s="5" t="s">
        <v>43</v>
      </c>
      <c r="M9321">
        <v>744</v>
      </c>
      <c r="N9321">
        <v>52</v>
      </c>
      <c r="O9321">
        <v>10</v>
      </c>
    </row>
    <row r="9322" spans="1:15" x14ac:dyDescent="0.3">
      <c r="A9322" t="s">
        <v>2721</v>
      </c>
      <c r="B9322">
        <v>122542</v>
      </c>
      <c r="C9322" t="s">
        <v>54</v>
      </c>
      <c r="D9322" t="s">
        <v>166</v>
      </c>
      <c r="E9322" t="s">
        <v>167</v>
      </c>
      <c r="F9322" t="s">
        <v>1271</v>
      </c>
      <c r="G9322">
        <v>2</v>
      </c>
      <c r="H9322">
        <v>2</v>
      </c>
      <c r="I9322" s="5" t="s">
        <v>645</v>
      </c>
      <c r="J9322" s="5">
        <v>46002.481724537036</v>
      </c>
      <c r="K9322" s="5">
        <v>46002.482303240744</v>
      </c>
      <c r="L9322" s="5" t="s">
        <v>43</v>
      </c>
      <c r="M9322">
        <v>744</v>
      </c>
      <c r="N9322">
        <v>56</v>
      </c>
      <c r="O9322">
        <v>10</v>
      </c>
    </row>
    <row r="9323" spans="1:15" x14ac:dyDescent="0.3">
      <c r="A9323" t="s">
        <v>2721</v>
      </c>
      <c r="B9323">
        <v>122542</v>
      </c>
      <c r="C9323" t="s">
        <v>54</v>
      </c>
      <c r="D9323" t="s">
        <v>505</v>
      </c>
      <c r="E9323" t="s">
        <v>506</v>
      </c>
      <c r="F9323" t="s">
        <v>816</v>
      </c>
      <c r="G9323">
        <v>5</v>
      </c>
      <c r="H9323">
        <v>5</v>
      </c>
      <c r="I9323" s="5" t="s">
        <v>645</v>
      </c>
      <c r="J9323" s="5">
        <v>46002.482719907406</v>
      </c>
      <c r="K9323" s="5">
        <v>46002.486006944448</v>
      </c>
      <c r="L9323" s="5" t="s">
        <v>43</v>
      </c>
      <c r="M9323">
        <v>744</v>
      </c>
      <c r="N9323">
        <v>57</v>
      </c>
      <c r="O9323">
        <v>10</v>
      </c>
    </row>
    <row r="9324" spans="1:15" x14ac:dyDescent="0.3">
      <c r="A9324" t="s">
        <v>2721</v>
      </c>
      <c r="B9324">
        <v>122542</v>
      </c>
      <c r="C9324" t="s">
        <v>54</v>
      </c>
      <c r="D9324" t="s">
        <v>235</v>
      </c>
      <c r="E9324" t="s">
        <v>236</v>
      </c>
      <c r="F9324" t="s">
        <v>2500</v>
      </c>
      <c r="G9324">
        <v>4</v>
      </c>
      <c r="H9324">
        <v>4</v>
      </c>
      <c r="I9324" s="5" t="s">
        <v>645</v>
      </c>
      <c r="J9324" s="5">
        <v>46002.486168981479</v>
      </c>
      <c r="K9324" s="5">
        <v>46002.487303240741</v>
      </c>
      <c r="L9324" s="5" t="s">
        <v>43</v>
      </c>
      <c r="M9324">
        <v>744</v>
      </c>
      <c r="N9324">
        <v>60</v>
      </c>
      <c r="O9324">
        <v>10</v>
      </c>
    </row>
    <row r="9325" spans="1:15" x14ac:dyDescent="0.3">
      <c r="A9325" t="s">
        <v>2721</v>
      </c>
      <c r="B9325">
        <v>122542</v>
      </c>
      <c r="C9325" t="s">
        <v>54</v>
      </c>
      <c r="D9325" t="s">
        <v>217</v>
      </c>
      <c r="E9325" t="s">
        <v>218</v>
      </c>
      <c r="F9325" t="s">
        <v>975</v>
      </c>
      <c r="G9325">
        <v>20</v>
      </c>
      <c r="H9325">
        <v>20</v>
      </c>
      <c r="I9325" s="5" t="s">
        <v>645</v>
      </c>
      <c r="J9325" s="5">
        <v>46002.487303240741</v>
      </c>
      <c r="K9325" s="5">
        <v>46002.489988425928</v>
      </c>
      <c r="L9325" s="5" t="s">
        <v>43</v>
      </c>
      <c r="M9325">
        <v>744</v>
      </c>
      <c r="N9325">
        <v>61</v>
      </c>
      <c r="O9325">
        <v>10</v>
      </c>
    </row>
    <row r="9326" spans="1:15" x14ac:dyDescent="0.3">
      <c r="A9326" t="s">
        <v>2721</v>
      </c>
      <c r="B9326">
        <v>122542</v>
      </c>
      <c r="C9326" t="s">
        <v>54</v>
      </c>
      <c r="D9326" t="s">
        <v>129</v>
      </c>
      <c r="E9326" t="s">
        <v>130</v>
      </c>
      <c r="F9326" t="s">
        <v>913</v>
      </c>
      <c r="G9326">
        <v>10</v>
      </c>
      <c r="H9326">
        <v>10</v>
      </c>
      <c r="I9326" s="5" t="s">
        <v>645</v>
      </c>
      <c r="J9326" s="5">
        <v>46002.49019675926</v>
      </c>
      <c r="K9326" s="5">
        <v>46002.4925</v>
      </c>
      <c r="L9326" s="5" t="s">
        <v>43</v>
      </c>
      <c r="M9326">
        <v>745</v>
      </c>
      <c r="N9326">
        <v>1</v>
      </c>
      <c r="O9326">
        <v>10</v>
      </c>
    </row>
    <row r="9327" spans="1:15" x14ac:dyDescent="0.3">
      <c r="A9327" t="s">
        <v>2721</v>
      </c>
      <c r="B9327">
        <v>122544</v>
      </c>
      <c r="C9327" t="s">
        <v>54</v>
      </c>
      <c r="D9327" t="s">
        <v>210</v>
      </c>
      <c r="E9327" t="s">
        <v>56</v>
      </c>
      <c r="F9327" t="s">
        <v>2723</v>
      </c>
      <c r="G9327">
        <v>6</v>
      </c>
      <c r="H9327">
        <v>6</v>
      </c>
      <c r="I9327" s="5" t="s">
        <v>645</v>
      </c>
      <c r="J9327" s="5">
        <v>46002.388738425929</v>
      </c>
      <c r="K9327" s="5">
        <v>46002.393819444442</v>
      </c>
      <c r="L9327" s="5" t="s">
        <v>43</v>
      </c>
      <c r="M9327">
        <v>747</v>
      </c>
      <c r="N9327">
        <v>7</v>
      </c>
      <c r="O9327">
        <v>10</v>
      </c>
    </row>
    <row r="9328" spans="1:15" x14ac:dyDescent="0.3">
      <c r="A9328" t="s">
        <v>2721</v>
      </c>
      <c r="B9328">
        <v>122544</v>
      </c>
      <c r="C9328" t="s">
        <v>54</v>
      </c>
      <c r="D9328" t="s">
        <v>477</v>
      </c>
      <c r="E9328" t="s">
        <v>478</v>
      </c>
      <c r="F9328" t="s">
        <v>1751</v>
      </c>
      <c r="G9328">
        <v>5</v>
      </c>
      <c r="H9328">
        <v>5</v>
      </c>
      <c r="I9328" s="5" t="s">
        <v>645</v>
      </c>
      <c r="J9328" s="5">
        <v>46002.395011574074</v>
      </c>
      <c r="K9328" s="5">
        <v>46002.396215277775</v>
      </c>
      <c r="L9328" s="5" t="s">
        <v>43</v>
      </c>
      <c r="M9328">
        <v>745</v>
      </c>
      <c r="N9328">
        <v>62</v>
      </c>
      <c r="O9328">
        <v>10</v>
      </c>
    </row>
    <row r="9329" spans="1:15" x14ac:dyDescent="0.3">
      <c r="A9329" t="s">
        <v>2721</v>
      </c>
      <c r="B9329">
        <v>122544</v>
      </c>
      <c r="C9329" t="s">
        <v>54</v>
      </c>
      <c r="D9329" t="s">
        <v>102</v>
      </c>
      <c r="E9329" t="s">
        <v>103</v>
      </c>
      <c r="F9329" t="s">
        <v>341</v>
      </c>
      <c r="G9329">
        <v>4</v>
      </c>
      <c r="H9329">
        <v>4</v>
      </c>
      <c r="I9329" s="5" t="s">
        <v>645</v>
      </c>
      <c r="J9329" s="5">
        <v>46002.396215277775</v>
      </c>
      <c r="K9329" s="5">
        <v>46002.398472222223</v>
      </c>
      <c r="L9329" s="5" t="s">
        <v>43</v>
      </c>
      <c r="M9329">
        <v>747</v>
      </c>
      <c r="N9329">
        <v>12</v>
      </c>
      <c r="O9329">
        <v>10</v>
      </c>
    </row>
    <row r="9330" spans="1:15" x14ac:dyDescent="0.3">
      <c r="A9330" t="s">
        <v>2721</v>
      </c>
      <c r="B9330">
        <v>122544</v>
      </c>
      <c r="C9330" t="s">
        <v>54</v>
      </c>
      <c r="D9330" t="s">
        <v>429</v>
      </c>
      <c r="E9330" t="s">
        <v>430</v>
      </c>
      <c r="F9330" t="s">
        <v>739</v>
      </c>
      <c r="G9330">
        <v>1</v>
      </c>
      <c r="H9330">
        <v>1</v>
      </c>
      <c r="I9330" s="5" t="s">
        <v>645</v>
      </c>
      <c r="J9330" s="5">
        <v>46002.398472222223</v>
      </c>
      <c r="K9330" s="5">
        <v>46002.400682870371</v>
      </c>
      <c r="L9330" s="5" t="s">
        <v>43</v>
      </c>
      <c r="M9330">
        <v>746</v>
      </c>
      <c r="N9330">
        <v>60</v>
      </c>
      <c r="O9330">
        <v>10</v>
      </c>
    </row>
    <row r="9331" spans="1:15" x14ac:dyDescent="0.3">
      <c r="A9331" t="s">
        <v>2721</v>
      </c>
      <c r="B9331">
        <v>122544</v>
      </c>
      <c r="C9331" t="s">
        <v>54</v>
      </c>
      <c r="D9331" t="s">
        <v>160</v>
      </c>
      <c r="E9331" t="s">
        <v>161</v>
      </c>
      <c r="F9331" t="s">
        <v>2364</v>
      </c>
      <c r="G9331">
        <v>10</v>
      </c>
      <c r="H9331">
        <v>10</v>
      </c>
      <c r="I9331" s="5" t="s">
        <v>645</v>
      </c>
      <c r="J9331" s="5">
        <v>46002.400682870371</v>
      </c>
      <c r="K9331" s="5">
        <v>46002.400949074072</v>
      </c>
      <c r="L9331" s="5" t="s">
        <v>43</v>
      </c>
      <c r="M9331">
        <v>746</v>
      </c>
      <c r="N9331">
        <v>61</v>
      </c>
      <c r="O9331">
        <v>10</v>
      </c>
    </row>
    <row r="9332" spans="1:15" x14ac:dyDescent="0.3">
      <c r="A9332" t="s">
        <v>2721</v>
      </c>
      <c r="B9332">
        <v>122544</v>
      </c>
      <c r="C9332" t="s">
        <v>54</v>
      </c>
      <c r="D9332" t="s">
        <v>179</v>
      </c>
      <c r="E9332" t="s">
        <v>180</v>
      </c>
      <c r="F9332" t="s">
        <v>2556</v>
      </c>
      <c r="G9332">
        <v>15</v>
      </c>
      <c r="H9332">
        <v>15</v>
      </c>
      <c r="I9332" s="5" t="s">
        <v>645</v>
      </c>
      <c r="J9332" s="5">
        <v>46002.400949074072</v>
      </c>
      <c r="K9332" s="5">
        <v>46002.407592592594</v>
      </c>
      <c r="L9332" s="5" t="s">
        <v>43</v>
      </c>
      <c r="M9332">
        <v>746</v>
      </c>
      <c r="N9332">
        <v>47</v>
      </c>
      <c r="O9332">
        <v>10</v>
      </c>
    </row>
    <row r="9333" spans="1:15" x14ac:dyDescent="0.3">
      <c r="A9333" t="s">
        <v>2721</v>
      </c>
      <c r="B9333">
        <v>122544</v>
      </c>
      <c r="C9333" t="s">
        <v>54</v>
      </c>
      <c r="D9333" t="s">
        <v>88</v>
      </c>
      <c r="E9333" t="s">
        <v>89</v>
      </c>
      <c r="F9333" t="s">
        <v>1820</v>
      </c>
      <c r="G9333">
        <v>1</v>
      </c>
      <c r="H9333">
        <v>1</v>
      </c>
      <c r="I9333" s="5" t="s">
        <v>645</v>
      </c>
      <c r="J9333" s="5">
        <v>46002.407592592594</v>
      </c>
      <c r="K9333" s="5">
        <v>46002.407800925925</v>
      </c>
      <c r="L9333" s="5" t="s">
        <v>43</v>
      </c>
      <c r="M9333">
        <v>746</v>
      </c>
      <c r="N9333">
        <v>44</v>
      </c>
      <c r="O9333">
        <v>10</v>
      </c>
    </row>
    <row r="9334" spans="1:15" x14ac:dyDescent="0.3">
      <c r="A9334" t="s">
        <v>2721</v>
      </c>
      <c r="B9334">
        <v>122544</v>
      </c>
      <c r="C9334" t="s">
        <v>54</v>
      </c>
      <c r="D9334" t="s">
        <v>96</v>
      </c>
      <c r="E9334" t="s">
        <v>97</v>
      </c>
      <c r="F9334" t="s">
        <v>105</v>
      </c>
      <c r="G9334">
        <v>10</v>
      </c>
      <c r="H9334">
        <v>10</v>
      </c>
      <c r="I9334" s="5" t="s">
        <v>645</v>
      </c>
      <c r="J9334" s="5">
        <v>46002.407800925925</v>
      </c>
      <c r="K9334" s="5">
        <v>46002.410451388889</v>
      </c>
      <c r="L9334" s="5" t="s">
        <v>43</v>
      </c>
      <c r="M9334">
        <v>746</v>
      </c>
      <c r="N9334">
        <v>41</v>
      </c>
      <c r="O9334">
        <v>10</v>
      </c>
    </row>
    <row r="9335" spans="1:15" x14ac:dyDescent="0.3">
      <c r="A9335" t="s">
        <v>2721</v>
      </c>
      <c r="B9335">
        <v>122544</v>
      </c>
      <c r="C9335" t="s">
        <v>54</v>
      </c>
      <c r="D9335" t="s">
        <v>558</v>
      </c>
      <c r="E9335" t="s">
        <v>559</v>
      </c>
      <c r="F9335" t="s">
        <v>816</v>
      </c>
      <c r="G9335">
        <v>4</v>
      </c>
      <c r="H9335">
        <v>4</v>
      </c>
      <c r="I9335" s="5" t="s">
        <v>645</v>
      </c>
      <c r="J9335" s="5">
        <v>46002.410451388889</v>
      </c>
      <c r="K9335" s="5">
        <v>46002.411643518521</v>
      </c>
      <c r="L9335" s="5" t="s">
        <v>43</v>
      </c>
      <c r="M9335">
        <v>746</v>
      </c>
      <c r="N9335">
        <v>34</v>
      </c>
      <c r="O9335">
        <v>10</v>
      </c>
    </row>
    <row r="9336" spans="1:15" x14ac:dyDescent="0.3">
      <c r="A9336" t="s">
        <v>2721</v>
      </c>
      <c r="B9336">
        <v>122545</v>
      </c>
      <c r="C9336" t="s">
        <v>54</v>
      </c>
      <c r="D9336" t="s">
        <v>952</v>
      </c>
      <c r="E9336" t="s">
        <v>953</v>
      </c>
      <c r="F9336" t="s">
        <v>736</v>
      </c>
      <c r="G9336">
        <v>6</v>
      </c>
      <c r="H9336">
        <v>6</v>
      </c>
      <c r="I9336" s="5" t="s">
        <v>645</v>
      </c>
      <c r="J9336" s="5">
        <v>46002.44940972222</v>
      </c>
      <c r="K9336" s="5">
        <v>46002.451493055552</v>
      </c>
      <c r="L9336" s="5" t="s">
        <v>43</v>
      </c>
      <c r="M9336">
        <v>745</v>
      </c>
      <c r="N9336">
        <v>56</v>
      </c>
      <c r="O9336">
        <v>10</v>
      </c>
    </row>
    <row r="9337" spans="1:15" x14ac:dyDescent="0.3">
      <c r="A9337" t="s">
        <v>2721</v>
      </c>
      <c r="B9337">
        <v>122545</v>
      </c>
      <c r="C9337" t="s">
        <v>54</v>
      </c>
      <c r="D9337" t="s">
        <v>988</v>
      </c>
      <c r="E9337" t="s">
        <v>989</v>
      </c>
      <c r="F9337" t="s">
        <v>894</v>
      </c>
      <c r="G9337">
        <v>5</v>
      </c>
      <c r="H9337">
        <v>5</v>
      </c>
      <c r="I9337" s="5" t="s">
        <v>645</v>
      </c>
      <c r="J9337" s="5">
        <v>46002.451493055552</v>
      </c>
      <c r="K9337" s="5">
        <v>46002.452314814815</v>
      </c>
      <c r="L9337" s="5" t="s">
        <v>43</v>
      </c>
      <c r="M9337">
        <v>745</v>
      </c>
      <c r="N9337">
        <v>50</v>
      </c>
      <c r="O9337">
        <v>10</v>
      </c>
    </row>
    <row r="9338" spans="1:15" x14ac:dyDescent="0.3">
      <c r="A9338" t="s">
        <v>2721</v>
      </c>
      <c r="B9338">
        <v>122545</v>
      </c>
      <c r="C9338" t="s">
        <v>54</v>
      </c>
      <c r="D9338" t="s">
        <v>185</v>
      </c>
      <c r="E9338" t="s">
        <v>186</v>
      </c>
      <c r="F9338" t="s">
        <v>1001</v>
      </c>
      <c r="G9338">
        <v>4</v>
      </c>
      <c r="H9338">
        <v>4</v>
      </c>
      <c r="I9338" s="5" t="s">
        <v>645</v>
      </c>
      <c r="J9338" s="5">
        <v>46002.452314814815</v>
      </c>
      <c r="K9338" s="5">
        <v>46002.452499999999</v>
      </c>
      <c r="L9338" s="5" t="s">
        <v>43</v>
      </c>
      <c r="M9338">
        <v>745</v>
      </c>
      <c r="N9338">
        <v>49</v>
      </c>
      <c r="O9338">
        <v>10</v>
      </c>
    </row>
    <row r="9339" spans="1:15" x14ac:dyDescent="0.3">
      <c r="A9339" t="s">
        <v>2721</v>
      </c>
      <c r="B9339">
        <v>122545</v>
      </c>
      <c r="C9339" t="s">
        <v>54</v>
      </c>
      <c r="D9339" t="s">
        <v>992</v>
      </c>
      <c r="E9339" t="s">
        <v>993</v>
      </c>
      <c r="F9339" t="s">
        <v>564</v>
      </c>
      <c r="G9339">
        <v>10</v>
      </c>
      <c r="H9339">
        <v>10</v>
      </c>
      <c r="I9339" s="5" t="s">
        <v>645</v>
      </c>
      <c r="J9339" s="5">
        <v>46002.452499999999</v>
      </c>
      <c r="K9339" s="5">
        <v>46002.455740740741</v>
      </c>
      <c r="L9339" s="5" t="s">
        <v>43</v>
      </c>
      <c r="M9339">
        <v>745</v>
      </c>
      <c r="N9339">
        <v>41</v>
      </c>
      <c r="O9339">
        <v>10</v>
      </c>
    </row>
    <row r="9340" spans="1:15" x14ac:dyDescent="0.3">
      <c r="A9340" t="s">
        <v>2721</v>
      </c>
      <c r="B9340">
        <v>122545</v>
      </c>
      <c r="C9340" t="s">
        <v>54</v>
      </c>
      <c r="D9340" t="s">
        <v>457</v>
      </c>
      <c r="E9340" t="s">
        <v>458</v>
      </c>
      <c r="F9340" t="s">
        <v>2108</v>
      </c>
      <c r="G9340">
        <v>2</v>
      </c>
      <c r="H9340">
        <v>2</v>
      </c>
      <c r="I9340" s="5" t="s">
        <v>645</v>
      </c>
      <c r="J9340" s="5">
        <v>46002.455740740741</v>
      </c>
      <c r="K9340" s="5">
        <v>46002.456041666665</v>
      </c>
      <c r="L9340" s="5" t="s">
        <v>43</v>
      </c>
      <c r="M9340">
        <v>745</v>
      </c>
      <c r="N9340">
        <v>39</v>
      </c>
      <c r="O9340">
        <v>10</v>
      </c>
    </row>
    <row r="9341" spans="1:15" x14ac:dyDescent="0.3">
      <c r="A9341" t="s">
        <v>2721</v>
      </c>
      <c r="B9341">
        <v>122545</v>
      </c>
      <c r="C9341" t="s">
        <v>54</v>
      </c>
      <c r="D9341" t="s">
        <v>670</v>
      </c>
      <c r="E9341" t="s">
        <v>671</v>
      </c>
      <c r="F9341" t="s">
        <v>70</v>
      </c>
      <c r="G9341">
        <v>2</v>
      </c>
      <c r="H9341">
        <v>2</v>
      </c>
      <c r="I9341" s="5" t="s">
        <v>645</v>
      </c>
      <c r="J9341" s="5">
        <v>46002.456041666665</v>
      </c>
      <c r="K9341" s="5">
        <v>46002.456805555557</v>
      </c>
      <c r="L9341" s="5" t="s">
        <v>43</v>
      </c>
      <c r="M9341">
        <v>745</v>
      </c>
      <c r="N9341">
        <v>37</v>
      </c>
      <c r="O9341">
        <v>10</v>
      </c>
    </row>
    <row r="9342" spans="1:15" x14ac:dyDescent="0.3">
      <c r="A9342" t="s">
        <v>2721</v>
      </c>
      <c r="B9342">
        <v>122545</v>
      </c>
      <c r="C9342" t="s">
        <v>54</v>
      </c>
      <c r="D9342" t="s">
        <v>138</v>
      </c>
      <c r="E9342" t="s">
        <v>139</v>
      </c>
      <c r="F9342" t="s">
        <v>2371</v>
      </c>
      <c r="G9342">
        <v>10</v>
      </c>
      <c r="H9342">
        <v>10</v>
      </c>
      <c r="I9342" s="5" t="s">
        <v>645</v>
      </c>
      <c r="J9342" s="5">
        <v>46002.456805555557</v>
      </c>
      <c r="K9342" s="5">
        <v>46002.458761574075</v>
      </c>
      <c r="L9342" s="5" t="s">
        <v>43</v>
      </c>
      <c r="M9342">
        <v>745</v>
      </c>
      <c r="N9342">
        <v>32</v>
      </c>
      <c r="O9342">
        <v>10</v>
      </c>
    </row>
    <row r="9343" spans="1:15" x14ac:dyDescent="0.3">
      <c r="A9343" t="s">
        <v>2721</v>
      </c>
      <c r="B9343">
        <v>122545</v>
      </c>
      <c r="C9343" t="s">
        <v>54</v>
      </c>
      <c r="D9343" t="s">
        <v>887</v>
      </c>
      <c r="E9343" t="s">
        <v>436</v>
      </c>
      <c r="F9343" t="s">
        <v>500</v>
      </c>
      <c r="G9343">
        <v>2</v>
      </c>
      <c r="H9343">
        <v>2</v>
      </c>
      <c r="I9343" s="5" t="s">
        <v>645</v>
      </c>
      <c r="J9343" s="5">
        <v>46002.459467592591</v>
      </c>
      <c r="K9343" s="5">
        <v>46002.460312499999</v>
      </c>
      <c r="L9343" s="5" t="s">
        <v>43</v>
      </c>
      <c r="M9343">
        <v>743</v>
      </c>
      <c r="N9343">
        <v>5</v>
      </c>
      <c r="O9343">
        <v>10</v>
      </c>
    </row>
    <row r="9344" spans="1:15" x14ac:dyDescent="0.3">
      <c r="A9344" t="s">
        <v>2721</v>
      </c>
      <c r="B9344">
        <v>122545</v>
      </c>
      <c r="C9344" t="s">
        <v>54</v>
      </c>
      <c r="D9344" t="s">
        <v>226</v>
      </c>
      <c r="E9344" t="s">
        <v>227</v>
      </c>
      <c r="F9344" t="s">
        <v>978</v>
      </c>
      <c r="G9344">
        <v>1</v>
      </c>
      <c r="H9344">
        <v>1</v>
      </c>
      <c r="I9344" s="5" t="s">
        <v>645</v>
      </c>
      <c r="J9344" s="5">
        <v>46002.460312499999</v>
      </c>
      <c r="K9344" s="5">
        <v>46002.460532407407</v>
      </c>
      <c r="L9344" s="5" t="s">
        <v>43</v>
      </c>
      <c r="M9344">
        <v>743</v>
      </c>
      <c r="N9344">
        <v>7</v>
      </c>
      <c r="O9344">
        <v>10</v>
      </c>
    </row>
    <row r="9345" spans="1:15" x14ac:dyDescent="0.3">
      <c r="A9345" t="s">
        <v>2721</v>
      </c>
      <c r="B9345">
        <v>122545</v>
      </c>
      <c r="C9345" t="s">
        <v>54</v>
      </c>
      <c r="D9345" t="s">
        <v>1138</v>
      </c>
      <c r="E9345" t="s">
        <v>520</v>
      </c>
      <c r="F9345" t="s">
        <v>2466</v>
      </c>
      <c r="G9345">
        <v>4</v>
      </c>
      <c r="H9345">
        <v>4</v>
      </c>
      <c r="I9345" s="5" t="s">
        <v>645</v>
      </c>
      <c r="J9345" s="5">
        <v>46002.460532407407</v>
      </c>
      <c r="K9345" s="5">
        <v>46002.460925925923</v>
      </c>
      <c r="L9345" s="5" t="s">
        <v>43</v>
      </c>
      <c r="M9345">
        <v>743</v>
      </c>
      <c r="N9345">
        <v>10</v>
      </c>
      <c r="O9345">
        <v>10</v>
      </c>
    </row>
    <row r="9346" spans="1:15" x14ac:dyDescent="0.3">
      <c r="A9346" t="s">
        <v>2721</v>
      </c>
      <c r="B9346">
        <v>122545</v>
      </c>
      <c r="C9346" t="s">
        <v>54</v>
      </c>
      <c r="D9346" t="s">
        <v>173</v>
      </c>
      <c r="E9346" t="s">
        <v>174</v>
      </c>
      <c r="F9346" t="s">
        <v>2500</v>
      </c>
      <c r="G9346">
        <v>1</v>
      </c>
      <c r="H9346">
        <v>1</v>
      </c>
      <c r="I9346" s="5" t="s">
        <v>645</v>
      </c>
      <c r="J9346" s="5">
        <v>46002.460925925923</v>
      </c>
      <c r="K9346" s="5">
        <v>46002.462071759262</v>
      </c>
      <c r="L9346" s="5" t="s">
        <v>43</v>
      </c>
      <c r="M9346">
        <v>743</v>
      </c>
      <c r="N9346">
        <v>15</v>
      </c>
      <c r="O9346">
        <v>10</v>
      </c>
    </row>
    <row r="9347" spans="1:15" x14ac:dyDescent="0.3">
      <c r="A9347" t="s">
        <v>2721</v>
      </c>
      <c r="B9347">
        <v>122545</v>
      </c>
      <c r="C9347" t="s">
        <v>54</v>
      </c>
      <c r="D9347" t="s">
        <v>108</v>
      </c>
      <c r="E9347" t="s">
        <v>109</v>
      </c>
      <c r="F9347" t="s">
        <v>406</v>
      </c>
      <c r="G9347">
        <v>20</v>
      </c>
      <c r="H9347">
        <v>20</v>
      </c>
      <c r="I9347" s="5" t="s">
        <v>645</v>
      </c>
      <c r="J9347" s="5">
        <v>46002.462071759262</v>
      </c>
      <c r="K9347" s="5">
        <v>46002.464826388888</v>
      </c>
      <c r="L9347" s="5" t="s">
        <v>43</v>
      </c>
      <c r="M9347">
        <v>743</v>
      </c>
      <c r="N9347">
        <v>31</v>
      </c>
      <c r="O9347">
        <v>10</v>
      </c>
    </row>
    <row r="9348" spans="1:15" x14ac:dyDescent="0.3">
      <c r="A9348" t="s">
        <v>2721</v>
      </c>
      <c r="B9348">
        <v>122545</v>
      </c>
      <c r="C9348" t="s">
        <v>54</v>
      </c>
      <c r="D9348" t="s">
        <v>302</v>
      </c>
      <c r="E9348" t="s">
        <v>303</v>
      </c>
      <c r="F9348" t="s">
        <v>1482</v>
      </c>
      <c r="G9348">
        <v>12</v>
      </c>
      <c r="H9348">
        <v>12</v>
      </c>
      <c r="I9348" s="5" t="s">
        <v>645</v>
      </c>
      <c r="J9348" s="5">
        <v>46002.464826388888</v>
      </c>
      <c r="K9348" s="5">
        <v>46002.465266203704</v>
      </c>
      <c r="L9348" s="5" t="s">
        <v>43</v>
      </c>
      <c r="M9348">
        <v>743</v>
      </c>
      <c r="N9348">
        <v>38</v>
      </c>
      <c r="O9348">
        <v>10</v>
      </c>
    </row>
    <row r="9349" spans="1:15" x14ac:dyDescent="0.3">
      <c r="A9349" t="s">
        <v>2721</v>
      </c>
      <c r="B9349">
        <v>122545</v>
      </c>
      <c r="C9349" t="s">
        <v>54</v>
      </c>
      <c r="D9349" t="s">
        <v>509</v>
      </c>
      <c r="E9349" t="s">
        <v>510</v>
      </c>
      <c r="F9349" t="s">
        <v>1782</v>
      </c>
      <c r="G9349">
        <v>1</v>
      </c>
      <c r="H9349">
        <v>1</v>
      </c>
      <c r="I9349" s="5" t="s">
        <v>645</v>
      </c>
      <c r="J9349" s="5">
        <v>46002.465266203704</v>
      </c>
      <c r="K9349" s="5">
        <v>46002.466643518521</v>
      </c>
      <c r="L9349" s="5" t="s">
        <v>43</v>
      </c>
      <c r="M9349">
        <v>743</v>
      </c>
      <c r="N9349">
        <v>52</v>
      </c>
      <c r="O9349">
        <v>10</v>
      </c>
    </row>
    <row r="9350" spans="1:15" x14ac:dyDescent="0.3">
      <c r="A9350" t="s">
        <v>2721</v>
      </c>
      <c r="B9350">
        <v>122545</v>
      </c>
      <c r="C9350" t="s">
        <v>54</v>
      </c>
      <c r="D9350" t="s">
        <v>75</v>
      </c>
      <c r="E9350" t="s">
        <v>949</v>
      </c>
      <c r="F9350" t="s">
        <v>369</v>
      </c>
      <c r="G9350">
        <v>5</v>
      </c>
      <c r="H9350">
        <v>5</v>
      </c>
      <c r="I9350" s="5" t="s">
        <v>645</v>
      </c>
      <c r="J9350" s="5">
        <v>46002.466643518521</v>
      </c>
      <c r="K9350" s="5">
        <v>46002.466921296298</v>
      </c>
      <c r="L9350" s="5" t="s">
        <v>43</v>
      </c>
      <c r="M9350">
        <v>743</v>
      </c>
      <c r="N9350">
        <v>53</v>
      </c>
      <c r="O9350">
        <v>10</v>
      </c>
    </row>
    <row r="9351" spans="1:15" x14ac:dyDescent="0.3">
      <c r="A9351" t="s">
        <v>2721</v>
      </c>
      <c r="B9351">
        <v>122545</v>
      </c>
      <c r="C9351" t="s">
        <v>54</v>
      </c>
      <c r="D9351" t="s">
        <v>114</v>
      </c>
      <c r="E9351" t="s">
        <v>115</v>
      </c>
      <c r="F9351" t="s">
        <v>468</v>
      </c>
      <c r="G9351">
        <v>6</v>
      </c>
      <c r="H9351">
        <v>6</v>
      </c>
      <c r="I9351" s="5" t="s">
        <v>645</v>
      </c>
      <c r="J9351" s="5">
        <v>46002.466921296298</v>
      </c>
      <c r="K9351" s="5">
        <v>46002.468865740739</v>
      </c>
      <c r="L9351" s="5" t="s">
        <v>43</v>
      </c>
      <c r="M9351">
        <v>743</v>
      </c>
      <c r="N9351">
        <v>59</v>
      </c>
      <c r="O9351">
        <v>10</v>
      </c>
    </row>
    <row r="9352" spans="1:15" x14ac:dyDescent="0.3">
      <c r="A9352" t="s">
        <v>2721</v>
      </c>
      <c r="B9352">
        <v>122546</v>
      </c>
      <c r="C9352" t="s">
        <v>40</v>
      </c>
      <c r="D9352" t="s">
        <v>114</v>
      </c>
      <c r="E9352" t="s">
        <v>115</v>
      </c>
      <c r="F9352" t="s">
        <v>468</v>
      </c>
      <c r="G9352">
        <v>96</v>
      </c>
      <c r="H9352">
        <v>96</v>
      </c>
      <c r="I9352" s="5" t="s">
        <v>98</v>
      </c>
      <c r="J9352" s="5">
        <v>46002.507743055554</v>
      </c>
      <c r="K9352" s="5">
        <v>46002.508831018517</v>
      </c>
      <c r="L9352" s="5" t="s">
        <v>43</v>
      </c>
      <c r="M9352">
        <v>745</v>
      </c>
      <c r="N9352">
        <v>40</v>
      </c>
      <c r="O9352">
        <v>30</v>
      </c>
    </row>
    <row r="9353" spans="1:15" x14ac:dyDescent="0.3">
      <c r="A9353" t="s">
        <v>2721</v>
      </c>
      <c r="B9353">
        <v>122559</v>
      </c>
      <c r="C9353" t="s">
        <v>54</v>
      </c>
      <c r="D9353" t="s">
        <v>1089</v>
      </c>
      <c r="E9353" t="s">
        <v>1090</v>
      </c>
      <c r="F9353" t="s">
        <v>816</v>
      </c>
      <c r="G9353">
        <v>5</v>
      </c>
      <c r="H9353">
        <v>5</v>
      </c>
      <c r="I9353" s="5" t="s">
        <v>645</v>
      </c>
      <c r="J9353" s="5">
        <v>46002.49622685185</v>
      </c>
      <c r="K9353" s="5">
        <v>46002.498935185184</v>
      </c>
      <c r="L9353" s="5" t="s">
        <v>43</v>
      </c>
      <c r="M9353">
        <v>745</v>
      </c>
      <c r="N9353">
        <v>2</v>
      </c>
      <c r="O9353">
        <v>10</v>
      </c>
    </row>
    <row r="9354" spans="1:15" x14ac:dyDescent="0.3">
      <c r="A9354" t="s">
        <v>2721</v>
      </c>
      <c r="B9354">
        <v>122559</v>
      </c>
      <c r="C9354" t="s">
        <v>54</v>
      </c>
      <c r="D9354" t="s">
        <v>292</v>
      </c>
      <c r="E9354" t="s">
        <v>293</v>
      </c>
      <c r="F9354" t="s">
        <v>211</v>
      </c>
      <c r="G9354">
        <v>2</v>
      </c>
      <c r="H9354">
        <v>2</v>
      </c>
      <c r="I9354" s="5" t="s">
        <v>645</v>
      </c>
      <c r="J9354" s="5">
        <v>46002.499745370369</v>
      </c>
      <c r="K9354" s="5">
        <v>46002.500196759262</v>
      </c>
      <c r="L9354" s="5" t="s">
        <v>43</v>
      </c>
      <c r="M9354">
        <v>745</v>
      </c>
      <c r="N9354">
        <v>3</v>
      </c>
      <c r="O9354">
        <v>10</v>
      </c>
    </row>
    <row r="9355" spans="1:15" x14ac:dyDescent="0.3">
      <c r="A9355" t="s">
        <v>2721</v>
      </c>
      <c r="B9355">
        <v>122559</v>
      </c>
      <c r="C9355" t="s">
        <v>54</v>
      </c>
      <c r="D9355" t="s">
        <v>197</v>
      </c>
      <c r="E9355" t="s">
        <v>198</v>
      </c>
      <c r="F9355" t="s">
        <v>104</v>
      </c>
      <c r="G9355">
        <v>1</v>
      </c>
      <c r="H9355">
        <v>1</v>
      </c>
      <c r="I9355" s="5" t="s">
        <v>645</v>
      </c>
      <c r="J9355" s="5">
        <v>46002.500196759262</v>
      </c>
      <c r="K9355" s="5">
        <v>46002.500358796293</v>
      </c>
      <c r="L9355" s="5" t="s">
        <v>43</v>
      </c>
      <c r="M9355">
        <v>745</v>
      </c>
      <c r="N9355">
        <v>9</v>
      </c>
      <c r="O9355">
        <v>10</v>
      </c>
    </row>
    <row r="9356" spans="1:15" x14ac:dyDescent="0.3">
      <c r="A9356" t="s">
        <v>2721</v>
      </c>
      <c r="B9356">
        <v>122559</v>
      </c>
      <c r="C9356" t="s">
        <v>54</v>
      </c>
      <c r="D9356" t="s">
        <v>933</v>
      </c>
      <c r="E9356" t="s">
        <v>239</v>
      </c>
      <c r="F9356" t="s">
        <v>741</v>
      </c>
      <c r="G9356">
        <v>4</v>
      </c>
      <c r="H9356">
        <v>4</v>
      </c>
      <c r="I9356" s="5" t="s">
        <v>645</v>
      </c>
      <c r="J9356" s="5">
        <v>46002.500706018516</v>
      </c>
      <c r="K9356" s="5">
        <v>46002.500949074078</v>
      </c>
      <c r="L9356" s="5" t="s">
        <v>43</v>
      </c>
      <c r="M9356">
        <v>745</v>
      </c>
      <c r="N9356">
        <v>10</v>
      </c>
      <c r="O9356">
        <v>10</v>
      </c>
    </row>
    <row r="9357" spans="1:15" x14ac:dyDescent="0.3">
      <c r="A9357" t="s">
        <v>2721</v>
      </c>
      <c r="B9357">
        <v>122559</v>
      </c>
      <c r="C9357" t="s">
        <v>54</v>
      </c>
      <c r="D9357" t="s">
        <v>415</v>
      </c>
      <c r="E9357" t="s">
        <v>416</v>
      </c>
      <c r="F9357" t="s">
        <v>333</v>
      </c>
      <c r="G9357">
        <v>7</v>
      </c>
      <c r="H9357">
        <v>7</v>
      </c>
      <c r="I9357" s="5" t="s">
        <v>645</v>
      </c>
      <c r="J9357" s="5">
        <v>46002.500949074078</v>
      </c>
      <c r="K9357" s="5">
        <v>46002.501250000001</v>
      </c>
      <c r="L9357" s="5" t="s">
        <v>43</v>
      </c>
      <c r="M9357">
        <v>745</v>
      </c>
      <c r="N9357">
        <v>12</v>
      </c>
      <c r="O9357">
        <v>10</v>
      </c>
    </row>
    <row r="9358" spans="1:15" x14ac:dyDescent="0.3">
      <c r="A9358" t="s">
        <v>2721</v>
      </c>
      <c r="B9358">
        <v>122559</v>
      </c>
      <c r="C9358" t="s">
        <v>54</v>
      </c>
      <c r="D9358" t="s">
        <v>2724</v>
      </c>
      <c r="E9358" t="s">
        <v>2725</v>
      </c>
      <c r="F9358" t="s">
        <v>1056</v>
      </c>
      <c r="G9358">
        <v>10</v>
      </c>
      <c r="H9358">
        <v>10</v>
      </c>
      <c r="I9358" s="5" t="s">
        <v>645</v>
      </c>
      <c r="J9358" s="5">
        <v>46002.502604166664</v>
      </c>
      <c r="K9358" s="5">
        <v>46002.502685185187</v>
      </c>
      <c r="L9358" s="5" t="s">
        <v>43</v>
      </c>
      <c r="M9358">
        <v>745</v>
      </c>
      <c r="N9358">
        <v>15</v>
      </c>
      <c r="O9358">
        <v>10</v>
      </c>
    </row>
    <row r="9359" spans="1:15" x14ac:dyDescent="0.3">
      <c r="A9359" t="s">
        <v>2721</v>
      </c>
      <c r="B9359">
        <v>122559</v>
      </c>
      <c r="C9359" t="s">
        <v>54</v>
      </c>
      <c r="D9359" t="s">
        <v>425</v>
      </c>
      <c r="E9359" t="s">
        <v>426</v>
      </c>
      <c r="F9359" t="s">
        <v>853</v>
      </c>
      <c r="G9359">
        <v>1</v>
      </c>
      <c r="H9359">
        <v>1</v>
      </c>
      <c r="I9359" s="5" t="s">
        <v>645</v>
      </c>
      <c r="J9359" s="5">
        <v>46002.502685185187</v>
      </c>
      <c r="K9359" s="5">
        <v>46002.503703703704</v>
      </c>
      <c r="L9359" s="5" t="s">
        <v>43</v>
      </c>
      <c r="M9359">
        <v>745</v>
      </c>
      <c r="N9359">
        <v>16</v>
      </c>
      <c r="O9359">
        <v>10</v>
      </c>
    </row>
    <row r="9360" spans="1:15" x14ac:dyDescent="0.3">
      <c r="A9360" t="s">
        <v>2721</v>
      </c>
      <c r="B9360">
        <v>122559</v>
      </c>
      <c r="C9360" t="s">
        <v>54</v>
      </c>
      <c r="D9360" t="s">
        <v>2726</v>
      </c>
      <c r="E9360" t="s">
        <v>2727</v>
      </c>
      <c r="F9360" t="s">
        <v>2728</v>
      </c>
      <c r="G9360">
        <v>3</v>
      </c>
      <c r="H9360">
        <v>3</v>
      </c>
      <c r="I9360" s="5" t="s">
        <v>645</v>
      </c>
      <c r="J9360" s="5">
        <v>46002.503703703704</v>
      </c>
      <c r="K9360" s="5">
        <v>46002.506678240738</v>
      </c>
      <c r="L9360" s="5" t="s">
        <v>43</v>
      </c>
      <c r="M9360">
        <v>748</v>
      </c>
      <c r="N9360">
        <v>1</v>
      </c>
      <c r="O9360">
        <v>10</v>
      </c>
    </row>
    <row r="9361" spans="1:15" x14ac:dyDescent="0.3">
      <c r="A9361" t="s">
        <v>2721</v>
      </c>
      <c r="B9361">
        <v>122559</v>
      </c>
      <c r="C9361" t="s">
        <v>54</v>
      </c>
      <c r="D9361" t="s">
        <v>136</v>
      </c>
      <c r="E9361" t="s">
        <v>137</v>
      </c>
      <c r="F9361" t="s">
        <v>1009</v>
      </c>
      <c r="G9361">
        <v>1</v>
      </c>
      <c r="H9361">
        <v>1</v>
      </c>
      <c r="I9361" s="5" t="s">
        <v>645</v>
      </c>
      <c r="J9361" s="5">
        <v>46002.506678240738</v>
      </c>
      <c r="K9361" s="5">
        <v>46002.508067129631</v>
      </c>
      <c r="L9361" s="5" t="s">
        <v>43</v>
      </c>
      <c r="M9361">
        <v>748</v>
      </c>
      <c r="N9361">
        <v>3</v>
      </c>
      <c r="O9361">
        <v>10</v>
      </c>
    </row>
    <row r="9362" spans="1:15" x14ac:dyDescent="0.3">
      <c r="A9362" t="s">
        <v>2721</v>
      </c>
      <c r="B9362">
        <v>122559</v>
      </c>
      <c r="C9362" t="s">
        <v>54</v>
      </c>
      <c r="D9362" t="s">
        <v>142</v>
      </c>
      <c r="E9362" t="s">
        <v>143</v>
      </c>
      <c r="F9362" t="s">
        <v>850</v>
      </c>
      <c r="G9362">
        <v>5</v>
      </c>
      <c r="H9362">
        <v>5</v>
      </c>
      <c r="I9362" s="5" t="s">
        <v>645</v>
      </c>
      <c r="J9362" s="5">
        <v>46002.508067129631</v>
      </c>
      <c r="K9362" s="5">
        <v>46002.50949074074</v>
      </c>
      <c r="L9362" s="5" t="s">
        <v>43</v>
      </c>
      <c r="M9362">
        <v>748</v>
      </c>
      <c r="N9362">
        <v>8</v>
      </c>
      <c r="O9362">
        <v>10</v>
      </c>
    </row>
    <row r="9363" spans="1:15" x14ac:dyDescent="0.3">
      <c r="A9363" t="s">
        <v>2721</v>
      </c>
      <c r="B9363">
        <v>122559</v>
      </c>
      <c r="C9363" t="s">
        <v>54</v>
      </c>
      <c r="D9363" t="s">
        <v>541</v>
      </c>
      <c r="E9363" t="s">
        <v>56</v>
      </c>
      <c r="F9363" t="s">
        <v>561</v>
      </c>
      <c r="G9363">
        <v>1</v>
      </c>
      <c r="H9363">
        <v>1</v>
      </c>
      <c r="I9363" s="5" t="s">
        <v>645</v>
      </c>
      <c r="J9363" s="5">
        <v>46002.50949074074</v>
      </c>
      <c r="K9363" s="5">
        <v>46002.510798611111</v>
      </c>
      <c r="L9363" s="5" t="s">
        <v>43</v>
      </c>
      <c r="M9363">
        <v>748</v>
      </c>
      <c r="N9363">
        <v>15</v>
      </c>
      <c r="O9363">
        <v>10</v>
      </c>
    </row>
    <row r="9364" spans="1:15" x14ac:dyDescent="0.3">
      <c r="A9364" t="s">
        <v>2721</v>
      </c>
      <c r="B9364">
        <v>122559</v>
      </c>
      <c r="C9364" t="s">
        <v>54</v>
      </c>
      <c r="D9364" t="s">
        <v>136</v>
      </c>
      <c r="E9364" t="s">
        <v>137</v>
      </c>
      <c r="F9364" t="s">
        <v>1009</v>
      </c>
      <c r="G9364">
        <v>7</v>
      </c>
      <c r="H9364">
        <v>7</v>
      </c>
      <c r="I9364" s="5" t="s">
        <v>645</v>
      </c>
      <c r="J9364" s="5">
        <v>46002.511145833334</v>
      </c>
      <c r="K9364" s="5">
        <v>46002.513055555559</v>
      </c>
      <c r="L9364" s="5" t="s">
        <v>43</v>
      </c>
      <c r="M9364">
        <v>747</v>
      </c>
      <c r="N9364">
        <v>13</v>
      </c>
      <c r="O9364">
        <v>10</v>
      </c>
    </row>
    <row r="9365" spans="1:15" x14ac:dyDescent="0.3">
      <c r="A9365" t="s">
        <v>2721</v>
      </c>
      <c r="B9365">
        <v>122559</v>
      </c>
      <c r="C9365" t="s">
        <v>54</v>
      </c>
      <c r="D9365" t="s">
        <v>705</v>
      </c>
      <c r="E9365" t="s">
        <v>706</v>
      </c>
      <c r="F9365" t="s">
        <v>500</v>
      </c>
      <c r="G9365">
        <v>5</v>
      </c>
      <c r="H9365">
        <v>5</v>
      </c>
      <c r="I9365" s="5" t="s">
        <v>645</v>
      </c>
      <c r="J9365" s="5">
        <v>46002.513101851851</v>
      </c>
      <c r="K9365" s="5">
        <v>46002.513518518521</v>
      </c>
      <c r="L9365" s="5" t="s">
        <v>43</v>
      </c>
      <c r="M9365">
        <v>747</v>
      </c>
      <c r="N9365">
        <v>14</v>
      </c>
      <c r="O9365">
        <v>10</v>
      </c>
    </row>
    <row r="9366" spans="1:15" x14ac:dyDescent="0.3">
      <c r="A9366" t="s">
        <v>2721</v>
      </c>
      <c r="B9366">
        <v>122559</v>
      </c>
      <c r="C9366" t="s">
        <v>54</v>
      </c>
      <c r="D9366" t="s">
        <v>598</v>
      </c>
      <c r="E9366" t="s">
        <v>599</v>
      </c>
      <c r="F9366" t="s">
        <v>449</v>
      </c>
      <c r="G9366">
        <v>2</v>
      </c>
      <c r="H9366">
        <v>2</v>
      </c>
      <c r="I9366" s="5" t="s">
        <v>645</v>
      </c>
      <c r="J9366" s="5">
        <v>46002.513518518521</v>
      </c>
      <c r="K9366" s="5">
        <v>46002.514351851853</v>
      </c>
      <c r="L9366" s="5" t="s">
        <v>43</v>
      </c>
      <c r="M9366">
        <v>747</v>
      </c>
      <c r="N9366">
        <v>52</v>
      </c>
      <c r="O9366">
        <v>10</v>
      </c>
    </row>
    <row r="9367" spans="1:15" x14ac:dyDescent="0.3">
      <c r="A9367" t="s">
        <v>2721</v>
      </c>
      <c r="B9367">
        <v>122559</v>
      </c>
      <c r="C9367" t="s">
        <v>54</v>
      </c>
      <c r="D9367" t="s">
        <v>59</v>
      </c>
      <c r="E9367" t="s">
        <v>60</v>
      </c>
      <c r="F9367" t="s">
        <v>468</v>
      </c>
      <c r="G9367">
        <v>15</v>
      </c>
      <c r="H9367">
        <v>15</v>
      </c>
      <c r="I9367" s="5" t="s">
        <v>645</v>
      </c>
      <c r="J9367" s="5">
        <v>46002.515509259261</v>
      </c>
      <c r="K9367" s="5">
        <v>46002.515601851854</v>
      </c>
      <c r="L9367" s="5" t="s">
        <v>43</v>
      </c>
      <c r="M9367">
        <v>747</v>
      </c>
      <c r="N9367">
        <v>33</v>
      </c>
      <c r="O9367">
        <v>10</v>
      </c>
    </row>
    <row r="9368" spans="1:15" x14ac:dyDescent="0.3">
      <c r="A9368" t="s">
        <v>2721</v>
      </c>
      <c r="B9368">
        <v>122560</v>
      </c>
      <c r="C9368" t="s">
        <v>54</v>
      </c>
      <c r="D9368" t="s">
        <v>274</v>
      </c>
      <c r="E9368" t="s">
        <v>275</v>
      </c>
      <c r="F9368" t="s">
        <v>673</v>
      </c>
      <c r="G9368">
        <v>45</v>
      </c>
      <c r="H9368">
        <v>45</v>
      </c>
      <c r="I9368" s="5" t="s">
        <v>444</v>
      </c>
      <c r="J9368" s="5">
        <v>46002.506319444445</v>
      </c>
      <c r="K9368" s="5">
        <v>46002.512499999997</v>
      </c>
      <c r="L9368" s="5" t="s">
        <v>43</v>
      </c>
      <c r="M9368">
        <v>748</v>
      </c>
      <c r="N9368">
        <v>10</v>
      </c>
      <c r="O9368">
        <v>10</v>
      </c>
    </row>
    <row r="9369" spans="1:15" x14ac:dyDescent="0.3">
      <c r="A9369" t="s">
        <v>2721</v>
      </c>
      <c r="B9369">
        <v>122560</v>
      </c>
      <c r="C9369" t="s">
        <v>54</v>
      </c>
      <c r="D9369" t="s">
        <v>507</v>
      </c>
      <c r="E9369" t="s">
        <v>167</v>
      </c>
      <c r="F9369" t="s">
        <v>80</v>
      </c>
      <c r="G9369">
        <v>1</v>
      </c>
      <c r="H9369">
        <v>1</v>
      </c>
      <c r="I9369" s="5" t="s">
        <v>444</v>
      </c>
      <c r="J9369" s="5">
        <v>46002.514421296299</v>
      </c>
      <c r="K9369" s="5">
        <v>46002.515046296299</v>
      </c>
      <c r="L9369" s="5" t="s">
        <v>43</v>
      </c>
      <c r="M9369">
        <v>744</v>
      </c>
      <c r="N9369">
        <v>4</v>
      </c>
      <c r="O9369">
        <v>10</v>
      </c>
    </row>
    <row r="9370" spans="1:15" x14ac:dyDescent="0.3">
      <c r="A9370" t="s">
        <v>2721</v>
      </c>
      <c r="B9370">
        <v>122560</v>
      </c>
      <c r="C9370" t="s">
        <v>54</v>
      </c>
      <c r="D9370" t="s">
        <v>1157</v>
      </c>
      <c r="E9370" t="s">
        <v>340</v>
      </c>
      <c r="F9370" t="s">
        <v>800</v>
      </c>
      <c r="G9370">
        <v>1</v>
      </c>
      <c r="H9370">
        <v>1</v>
      </c>
      <c r="I9370" s="5" t="s">
        <v>444</v>
      </c>
      <c r="J9370" s="5">
        <v>46002.515046296299</v>
      </c>
      <c r="K9370" s="5">
        <v>46002.515416666669</v>
      </c>
      <c r="L9370" s="5" t="s">
        <v>43</v>
      </c>
      <c r="M9370">
        <v>744</v>
      </c>
      <c r="N9370">
        <v>14</v>
      </c>
      <c r="O9370">
        <v>10</v>
      </c>
    </row>
    <row r="9371" spans="1:15" x14ac:dyDescent="0.3">
      <c r="A9371" t="s">
        <v>2721</v>
      </c>
      <c r="B9371">
        <v>122560</v>
      </c>
      <c r="C9371" t="s">
        <v>54</v>
      </c>
      <c r="D9371" t="s">
        <v>268</v>
      </c>
      <c r="E9371" t="s">
        <v>269</v>
      </c>
      <c r="F9371" t="s">
        <v>2500</v>
      </c>
      <c r="G9371">
        <v>2</v>
      </c>
      <c r="H9371">
        <v>2</v>
      </c>
      <c r="I9371" s="5" t="s">
        <v>444</v>
      </c>
      <c r="J9371" s="5">
        <v>46002.515416666669</v>
      </c>
      <c r="K9371" s="5">
        <v>46002.515879629631</v>
      </c>
      <c r="L9371" s="5" t="s">
        <v>43</v>
      </c>
      <c r="M9371">
        <v>744</v>
      </c>
      <c r="N9371">
        <v>18</v>
      </c>
      <c r="O9371">
        <v>10</v>
      </c>
    </row>
    <row r="9372" spans="1:15" x14ac:dyDescent="0.3">
      <c r="A9372" t="s">
        <v>2721</v>
      </c>
      <c r="B9372">
        <v>122560</v>
      </c>
      <c r="C9372" t="s">
        <v>54</v>
      </c>
      <c r="D9372" t="s">
        <v>203</v>
      </c>
      <c r="E9372" t="s">
        <v>204</v>
      </c>
      <c r="F9372" t="s">
        <v>1782</v>
      </c>
      <c r="G9372">
        <v>2</v>
      </c>
      <c r="H9372">
        <v>2</v>
      </c>
      <c r="I9372" s="5" t="s">
        <v>444</v>
      </c>
      <c r="J9372" s="5">
        <v>46002.515879629631</v>
      </c>
      <c r="K9372" s="5">
        <v>46002.516967592594</v>
      </c>
      <c r="L9372" s="5" t="s">
        <v>43</v>
      </c>
      <c r="M9372">
        <v>744</v>
      </c>
      <c r="N9372">
        <v>33</v>
      </c>
      <c r="O9372">
        <v>10</v>
      </c>
    </row>
    <row r="9373" spans="1:15" x14ac:dyDescent="0.3">
      <c r="A9373" t="s">
        <v>2721</v>
      </c>
      <c r="B9373">
        <v>122560</v>
      </c>
      <c r="C9373" t="s">
        <v>54</v>
      </c>
      <c r="D9373" t="s">
        <v>634</v>
      </c>
      <c r="E9373" t="s">
        <v>635</v>
      </c>
      <c r="F9373" t="s">
        <v>2500</v>
      </c>
      <c r="G9373">
        <v>1</v>
      </c>
      <c r="H9373">
        <v>1</v>
      </c>
      <c r="I9373" s="5" t="s">
        <v>444</v>
      </c>
      <c r="J9373" s="5">
        <v>46002.51699074074</v>
      </c>
      <c r="K9373" s="5">
        <v>46002.517395833333</v>
      </c>
      <c r="L9373" s="5" t="s">
        <v>43</v>
      </c>
      <c r="M9373">
        <v>744</v>
      </c>
      <c r="N9373">
        <v>35</v>
      </c>
      <c r="O9373">
        <v>10</v>
      </c>
    </row>
    <row r="9374" spans="1:15" x14ac:dyDescent="0.3">
      <c r="A9374" t="s">
        <v>2721</v>
      </c>
      <c r="B9374">
        <v>122560</v>
      </c>
      <c r="C9374" t="s">
        <v>54</v>
      </c>
      <c r="D9374" t="s">
        <v>1841</v>
      </c>
      <c r="E9374" t="s">
        <v>1842</v>
      </c>
      <c r="F9374" t="s">
        <v>1782</v>
      </c>
      <c r="G9374">
        <v>2</v>
      </c>
      <c r="H9374">
        <v>2</v>
      </c>
      <c r="I9374" s="5" t="s">
        <v>444</v>
      </c>
      <c r="J9374" s="5">
        <v>46002.517407407409</v>
      </c>
      <c r="K9374" s="5">
        <v>46002.51767361111</v>
      </c>
      <c r="L9374" s="5" t="s">
        <v>43</v>
      </c>
      <c r="M9374">
        <v>744</v>
      </c>
      <c r="N9374">
        <v>37</v>
      </c>
      <c r="O9374">
        <v>10</v>
      </c>
    </row>
    <row r="9375" spans="1:15" x14ac:dyDescent="0.3">
      <c r="A9375" t="s">
        <v>2721</v>
      </c>
      <c r="B9375">
        <v>122560</v>
      </c>
      <c r="C9375" t="s">
        <v>54</v>
      </c>
      <c r="D9375" t="s">
        <v>402</v>
      </c>
      <c r="E9375" t="s">
        <v>403</v>
      </c>
      <c r="F9375" t="s">
        <v>2500</v>
      </c>
      <c r="G9375">
        <v>1</v>
      </c>
      <c r="H9375">
        <v>1</v>
      </c>
      <c r="I9375" s="5" t="s">
        <v>444</v>
      </c>
      <c r="J9375" s="5">
        <v>46002.51767361111</v>
      </c>
      <c r="K9375" s="5">
        <v>46002.517962962964</v>
      </c>
      <c r="L9375" s="5" t="s">
        <v>43</v>
      </c>
      <c r="M9375">
        <v>744</v>
      </c>
      <c r="N9375">
        <v>41</v>
      </c>
      <c r="O9375">
        <v>10</v>
      </c>
    </row>
    <row r="9376" spans="1:15" x14ac:dyDescent="0.3">
      <c r="A9376" t="s">
        <v>2729</v>
      </c>
      <c r="B9376">
        <v>122561</v>
      </c>
      <c r="C9376" t="s">
        <v>54</v>
      </c>
      <c r="D9376" t="s">
        <v>86</v>
      </c>
      <c r="E9376" t="s">
        <v>87</v>
      </c>
      <c r="F9376" t="s">
        <v>468</v>
      </c>
      <c r="G9376">
        <v>54</v>
      </c>
      <c r="H9376">
        <v>54</v>
      </c>
      <c r="I9376" s="5" t="s">
        <v>645</v>
      </c>
      <c r="J9376" s="5">
        <v>46002.570590277777</v>
      </c>
      <c r="K9376" s="5">
        <v>46002.58284722222</v>
      </c>
      <c r="L9376" s="5" t="s">
        <v>43</v>
      </c>
      <c r="M9376">
        <v>745</v>
      </c>
      <c r="N9376">
        <v>17</v>
      </c>
      <c r="O9376">
        <v>10</v>
      </c>
    </row>
    <row r="9377" spans="1:15" x14ac:dyDescent="0.3">
      <c r="A9377" t="s">
        <v>2729</v>
      </c>
      <c r="B9377">
        <v>122561</v>
      </c>
      <c r="C9377" t="s">
        <v>54</v>
      </c>
      <c r="D9377" t="s">
        <v>86</v>
      </c>
      <c r="E9377" t="s">
        <v>87</v>
      </c>
      <c r="F9377" t="s">
        <v>468</v>
      </c>
      <c r="G9377">
        <v>14</v>
      </c>
      <c r="H9377">
        <v>14</v>
      </c>
      <c r="I9377" s="5" t="s">
        <v>645</v>
      </c>
      <c r="J9377" s="5">
        <v>46002.584803240738</v>
      </c>
      <c r="K9377" s="5">
        <v>46002.590856481482</v>
      </c>
      <c r="L9377" s="5" t="s">
        <v>43</v>
      </c>
      <c r="M9377">
        <v>746</v>
      </c>
      <c r="N9377">
        <v>29</v>
      </c>
      <c r="O9377">
        <v>10</v>
      </c>
    </row>
    <row r="9378" spans="1:15" x14ac:dyDescent="0.3">
      <c r="A9378" t="s">
        <v>2729</v>
      </c>
      <c r="B9378">
        <v>122561</v>
      </c>
      <c r="C9378" t="s">
        <v>54</v>
      </c>
      <c r="D9378" t="s">
        <v>342</v>
      </c>
      <c r="E9378" t="s">
        <v>343</v>
      </c>
      <c r="F9378" t="s">
        <v>1271</v>
      </c>
      <c r="G9378">
        <v>4</v>
      </c>
      <c r="H9378">
        <v>4</v>
      </c>
      <c r="I9378" s="5" t="s">
        <v>645</v>
      </c>
      <c r="J9378" s="5">
        <v>46002.590879629628</v>
      </c>
      <c r="K9378" s="5">
        <v>46002.591874999998</v>
      </c>
      <c r="L9378" s="5" t="s">
        <v>43</v>
      </c>
      <c r="M9378">
        <v>747</v>
      </c>
      <c r="N9378">
        <v>11</v>
      </c>
      <c r="O9378">
        <v>10</v>
      </c>
    </row>
    <row r="9379" spans="1:15" x14ac:dyDescent="0.3">
      <c r="A9379" t="s">
        <v>2729</v>
      </c>
      <c r="B9379">
        <v>122561</v>
      </c>
      <c r="C9379" t="s">
        <v>54</v>
      </c>
      <c r="D9379" t="s">
        <v>131</v>
      </c>
      <c r="E9379" t="s">
        <v>132</v>
      </c>
      <c r="F9379" t="s">
        <v>1859</v>
      </c>
      <c r="G9379">
        <v>23</v>
      </c>
      <c r="H9379">
        <v>23</v>
      </c>
      <c r="I9379" s="5" t="s">
        <v>645</v>
      </c>
      <c r="J9379" s="5">
        <v>46002.598032407404</v>
      </c>
      <c r="K9379" s="5">
        <v>46002.599108796298</v>
      </c>
      <c r="L9379" s="5" t="s">
        <v>43</v>
      </c>
      <c r="M9379">
        <v>746</v>
      </c>
      <c r="N9379">
        <v>31</v>
      </c>
      <c r="O9379">
        <v>10</v>
      </c>
    </row>
    <row r="9380" spans="1:15" x14ac:dyDescent="0.3">
      <c r="A9380" t="s">
        <v>2729</v>
      </c>
      <c r="B9380">
        <v>122562</v>
      </c>
      <c r="C9380" t="s">
        <v>54</v>
      </c>
      <c r="D9380" t="s">
        <v>221</v>
      </c>
      <c r="E9380" t="s">
        <v>222</v>
      </c>
      <c r="F9380" t="s">
        <v>811</v>
      </c>
      <c r="G9380">
        <v>53</v>
      </c>
      <c r="H9380">
        <v>53</v>
      </c>
      <c r="I9380" s="5" t="s">
        <v>444</v>
      </c>
      <c r="J9380" s="5">
        <v>46002.589108796295</v>
      </c>
      <c r="K9380" s="5">
        <v>46002.591874999998</v>
      </c>
      <c r="L9380" s="5" t="s">
        <v>43</v>
      </c>
      <c r="M9380">
        <v>747</v>
      </c>
      <c r="N9380">
        <v>15</v>
      </c>
      <c r="O9380">
        <v>10</v>
      </c>
    </row>
    <row r="9381" spans="1:15" x14ac:dyDescent="0.3">
      <c r="A9381" t="s">
        <v>2729</v>
      </c>
      <c r="B9381">
        <v>122562</v>
      </c>
      <c r="C9381" t="s">
        <v>54</v>
      </c>
      <c r="D9381" t="s">
        <v>221</v>
      </c>
      <c r="E9381" t="s">
        <v>222</v>
      </c>
      <c r="F9381" t="s">
        <v>811</v>
      </c>
      <c r="G9381">
        <v>1</v>
      </c>
      <c r="H9381">
        <v>1</v>
      </c>
      <c r="I9381" s="5" t="s">
        <v>444</v>
      </c>
      <c r="J9381" s="5">
        <v>46002.59233796296</v>
      </c>
      <c r="K9381" s="5">
        <v>46002.592824074076</v>
      </c>
      <c r="L9381" s="5" t="s">
        <v>43</v>
      </c>
      <c r="M9381">
        <v>747</v>
      </c>
      <c r="N9381">
        <v>27</v>
      </c>
      <c r="O9381">
        <v>10</v>
      </c>
    </row>
    <row r="9382" spans="1:15" x14ac:dyDescent="0.3">
      <c r="A9382" t="s">
        <v>2729</v>
      </c>
      <c r="B9382">
        <v>122562</v>
      </c>
      <c r="C9382" t="s">
        <v>54</v>
      </c>
      <c r="D9382" t="s">
        <v>457</v>
      </c>
      <c r="E9382" t="s">
        <v>458</v>
      </c>
      <c r="F9382" t="s">
        <v>2108</v>
      </c>
      <c r="G9382">
        <v>1</v>
      </c>
      <c r="H9382">
        <v>1</v>
      </c>
      <c r="I9382" s="5" t="s">
        <v>444</v>
      </c>
      <c r="J9382" s="5">
        <v>46002.603113425925</v>
      </c>
      <c r="K9382" s="5">
        <v>46002.603564814817</v>
      </c>
      <c r="L9382" s="5" t="s">
        <v>43</v>
      </c>
      <c r="M9382">
        <v>745</v>
      </c>
      <c r="N9382">
        <v>39</v>
      </c>
      <c r="O9382">
        <v>10</v>
      </c>
    </row>
    <row r="9383" spans="1:15" x14ac:dyDescent="0.3">
      <c r="A9383" t="s">
        <v>2729</v>
      </c>
      <c r="B9383">
        <v>122562</v>
      </c>
      <c r="C9383" t="s">
        <v>54</v>
      </c>
      <c r="D9383" t="s">
        <v>463</v>
      </c>
      <c r="E9383" t="s">
        <v>464</v>
      </c>
      <c r="F9383" t="s">
        <v>2108</v>
      </c>
      <c r="G9383">
        <v>10</v>
      </c>
      <c r="H9383">
        <v>10</v>
      </c>
      <c r="I9383" s="5" t="s">
        <v>444</v>
      </c>
      <c r="J9383" s="5">
        <v>46002.603831018518</v>
      </c>
      <c r="K9383" s="5">
        <v>46002.606724537036</v>
      </c>
      <c r="L9383" s="5" t="s">
        <v>43</v>
      </c>
      <c r="M9383">
        <v>745</v>
      </c>
      <c r="N9383">
        <v>42</v>
      </c>
      <c r="O9383">
        <v>10</v>
      </c>
    </row>
    <row r="9384" spans="1:15" x14ac:dyDescent="0.3">
      <c r="A9384" t="s">
        <v>2729</v>
      </c>
      <c r="B9384">
        <v>122563</v>
      </c>
      <c r="C9384" t="s">
        <v>54</v>
      </c>
      <c r="D9384" t="s">
        <v>457</v>
      </c>
      <c r="E9384" t="s">
        <v>458</v>
      </c>
      <c r="F9384" t="s">
        <v>712</v>
      </c>
      <c r="G9384">
        <v>0</v>
      </c>
      <c r="H9384">
        <v>0</v>
      </c>
      <c r="I9384" s="5" t="s">
        <v>98</v>
      </c>
      <c r="J9384" s="5">
        <v>46002.347719907404</v>
      </c>
      <c r="K9384" s="5">
        <v>46003.63616898148</v>
      </c>
      <c r="L9384" s="5" t="s">
        <v>43</v>
      </c>
      <c r="M9384">
        <v>745</v>
      </c>
      <c r="N9384">
        <v>39</v>
      </c>
      <c r="O9384">
        <v>10</v>
      </c>
    </row>
    <row r="9385" spans="1:15" x14ac:dyDescent="0.3">
      <c r="A9385" t="s">
        <v>2729</v>
      </c>
      <c r="B9385">
        <v>122564</v>
      </c>
      <c r="C9385" t="s">
        <v>40</v>
      </c>
      <c r="D9385" t="s">
        <v>86</v>
      </c>
      <c r="E9385" t="s">
        <v>87</v>
      </c>
      <c r="F9385" t="s">
        <v>468</v>
      </c>
      <c r="G9385">
        <v>96</v>
      </c>
      <c r="H9385">
        <v>96</v>
      </c>
      <c r="I9385" s="5" t="s">
        <v>98</v>
      </c>
      <c r="J9385" s="5">
        <v>46002.62023148148</v>
      </c>
      <c r="K9385" s="5">
        <v>46002.621979166666</v>
      </c>
      <c r="L9385" s="5" t="s">
        <v>43</v>
      </c>
      <c r="M9385">
        <v>747</v>
      </c>
      <c r="N9385">
        <v>20</v>
      </c>
      <c r="O9385">
        <v>30</v>
      </c>
    </row>
    <row r="9386" spans="1:15" x14ac:dyDescent="0.3">
      <c r="A9386" t="s">
        <v>2729</v>
      </c>
      <c r="B9386">
        <v>122565</v>
      </c>
      <c r="C9386" t="s">
        <v>40</v>
      </c>
      <c r="D9386" t="s">
        <v>86</v>
      </c>
      <c r="E9386" t="s">
        <v>87</v>
      </c>
      <c r="F9386" t="s">
        <v>468</v>
      </c>
      <c r="G9386">
        <v>96</v>
      </c>
      <c r="H9386">
        <v>96</v>
      </c>
      <c r="I9386" s="5" t="s">
        <v>98</v>
      </c>
      <c r="J9386" s="5">
        <v>46002.623865740738</v>
      </c>
      <c r="K9386" s="5">
        <v>46002.624768518515</v>
      </c>
      <c r="L9386" s="5" t="s">
        <v>43</v>
      </c>
      <c r="M9386">
        <v>747</v>
      </c>
      <c r="N9386">
        <v>24</v>
      </c>
      <c r="O9386">
        <v>20</v>
      </c>
    </row>
    <row r="9387" spans="1:15" x14ac:dyDescent="0.3">
      <c r="A9387" t="s">
        <v>2730</v>
      </c>
      <c r="B9387">
        <v>122568</v>
      </c>
      <c r="C9387" t="s">
        <v>54</v>
      </c>
      <c r="D9387" t="s">
        <v>297</v>
      </c>
      <c r="E9387" t="s">
        <v>298</v>
      </c>
      <c r="F9387" t="s">
        <v>2556</v>
      </c>
      <c r="G9387">
        <v>32</v>
      </c>
      <c r="H9387">
        <v>32</v>
      </c>
      <c r="I9387" s="5" t="s">
        <v>645</v>
      </c>
      <c r="J9387" s="5">
        <v>46002.609918981485</v>
      </c>
      <c r="K9387" s="5">
        <v>46002.611805555556</v>
      </c>
      <c r="L9387" s="5" t="s">
        <v>43</v>
      </c>
      <c r="M9387">
        <v>747</v>
      </c>
      <c r="N9387">
        <v>26</v>
      </c>
      <c r="O9387">
        <v>10</v>
      </c>
    </row>
    <row r="9388" spans="1:15" x14ac:dyDescent="0.3">
      <c r="A9388" t="s">
        <v>2730</v>
      </c>
      <c r="B9388">
        <v>122569</v>
      </c>
      <c r="C9388" t="s">
        <v>40</v>
      </c>
      <c r="D9388" t="s">
        <v>297</v>
      </c>
      <c r="E9388" t="s">
        <v>298</v>
      </c>
      <c r="F9388" t="s">
        <v>2556</v>
      </c>
      <c r="G9388">
        <v>96</v>
      </c>
      <c r="H9388">
        <v>96</v>
      </c>
      <c r="I9388" s="5" t="s">
        <v>98</v>
      </c>
      <c r="J9388" s="5">
        <v>46002.625578703701</v>
      </c>
      <c r="K9388" s="5">
        <v>46002.62699074074</v>
      </c>
      <c r="L9388" s="5" t="s">
        <v>43</v>
      </c>
      <c r="M9388">
        <v>747</v>
      </c>
      <c r="N9388">
        <v>17</v>
      </c>
      <c r="O9388">
        <v>40</v>
      </c>
    </row>
    <row r="9389" spans="1:15" x14ac:dyDescent="0.3">
      <c r="A9389" t="s">
        <v>2731</v>
      </c>
      <c r="B9389">
        <v>122570</v>
      </c>
      <c r="C9389" t="s">
        <v>40</v>
      </c>
      <c r="D9389" t="s">
        <v>55</v>
      </c>
      <c r="E9389" t="s">
        <v>1042</v>
      </c>
      <c r="F9389" t="s">
        <v>2548</v>
      </c>
      <c r="G9389">
        <v>77</v>
      </c>
      <c r="H9389">
        <v>77</v>
      </c>
      <c r="I9389" s="5" t="s">
        <v>98</v>
      </c>
      <c r="J9389" s="5">
        <v>46002.632615740738</v>
      </c>
      <c r="K9389" s="5">
        <v>46002.633043981485</v>
      </c>
      <c r="L9389" s="5" t="s">
        <v>43</v>
      </c>
      <c r="M9389">
        <v>744</v>
      </c>
      <c r="N9389">
        <v>49</v>
      </c>
      <c r="O9389">
        <v>30</v>
      </c>
    </row>
    <row r="9390" spans="1:15" x14ac:dyDescent="0.3">
      <c r="A9390" t="s">
        <v>2731</v>
      </c>
      <c r="B9390">
        <v>122571</v>
      </c>
      <c r="C9390" t="s">
        <v>40</v>
      </c>
      <c r="D9390" t="s">
        <v>55</v>
      </c>
      <c r="E9390" t="s">
        <v>1042</v>
      </c>
      <c r="F9390" t="s">
        <v>2704</v>
      </c>
      <c r="G9390">
        <v>77</v>
      </c>
      <c r="H9390">
        <v>77</v>
      </c>
      <c r="I9390" s="5" t="s">
        <v>98</v>
      </c>
      <c r="J9390" s="5">
        <v>46002.636597222219</v>
      </c>
      <c r="K9390" s="5">
        <v>46002.638252314813</v>
      </c>
      <c r="L9390" s="5" t="s">
        <v>43</v>
      </c>
      <c r="M9390">
        <v>747</v>
      </c>
      <c r="N9390">
        <v>4</v>
      </c>
      <c r="O9390">
        <v>20</v>
      </c>
    </row>
    <row r="9391" spans="1:15" x14ac:dyDescent="0.3">
      <c r="A9391" t="s">
        <v>2732</v>
      </c>
      <c r="B9391">
        <v>122572</v>
      </c>
      <c r="C9391" t="s">
        <v>54</v>
      </c>
      <c r="D9391" t="s">
        <v>59</v>
      </c>
      <c r="E9391" t="s">
        <v>60</v>
      </c>
      <c r="F9391" t="s">
        <v>468</v>
      </c>
      <c r="G9391">
        <v>20</v>
      </c>
      <c r="H9391">
        <v>20</v>
      </c>
      <c r="I9391" s="5" t="s">
        <v>444</v>
      </c>
      <c r="J9391" s="5">
        <v>46002.613125000003</v>
      </c>
      <c r="K9391" s="5">
        <v>46002.620567129627</v>
      </c>
      <c r="L9391" s="5" t="s">
        <v>43</v>
      </c>
      <c r="M9391">
        <v>747</v>
      </c>
      <c r="N9391">
        <v>33</v>
      </c>
      <c r="O9391">
        <v>10</v>
      </c>
    </row>
    <row r="9392" spans="1:15" x14ac:dyDescent="0.3">
      <c r="A9392" t="s">
        <v>2733</v>
      </c>
      <c r="B9392">
        <v>122573</v>
      </c>
      <c r="C9392" t="s">
        <v>54</v>
      </c>
      <c r="D9392" t="s">
        <v>59</v>
      </c>
      <c r="E9392" t="s">
        <v>60</v>
      </c>
      <c r="F9392" t="s">
        <v>468</v>
      </c>
      <c r="G9392">
        <v>9</v>
      </c>
      <c r="H9392">
        <v>9</v>
      </c>
      <c r="I9392" s="5" t="s">
        <v>444</v>
      </c>
      <c r="J9392" s="5">
        <v>46002.630104166667</v>
      </c>
      <c r="K9392" s="5">
        <v>46002.632800925923</v>
      </c>
      <c r="L9392" s="5" t="s">
        <v>43</v>
      </c>
      <c r="M9392">
        <v>747</v>
      </c>
      <c r="N9392">
        <v>33</v>
      </c>
      <c r="O9392">
        <v>10</v>
      </c>
    </row>
    <row r="9393" spans="1:15" x14ac:dyDescent="0.3">
      <c r="A9393" t="s">
        <v>2734</v>
      </c>
      <c r="B9393">
        <v>122574</v>
      </c>
      <c r="C9393" t="s">
        <v>54</v>
      </c>
      <c r="D9393" t="s">
        <v>59</v>
      </c>
      <c r="E9393" t="s">
        <v>60</v>
      </c>
      <c r="F9393" t="s">
        <v>468</v>
      </c>
      <c r="G9393">
        <v>26</v>
      </c>
      <c r="H9393">
        <v>26</v>
      </c>
      <c r="I9393" s="5" t="s">
        <v>444</v>
      </c>
      <c r="J9393" s="5">
        <v>46002.680092592593</v>
      </c>
      <c r="K9393" s="5">
        <v>46002.681041666663</v>
      </c>
      <c r="L9393" s="5" t="s">
        <v>43</v>
      </c>
      <c r="M9393">
        <v>747</v>
      </c>
      <c r="N9393">
        <v>33</v>
      </c>
      <c r="O9393">
        <v>10</v>
      </c>
    </row>
    <row r="9394" spans="1:15" x14ac:dyDescent="0.3">
      <c r="A9394" t="s">
        <v>2734</v>
      </c>
      <c r="B9394">
        <v>122574</v>
      </c>
      <c r="C9394" t="s">
        <v>54</v>
      </c>
      <c r="D9394" t="s">
        <v>59</v>
      </c>
      <c r="E9394" t="s">
        <v>60</v>
      </c>
      <c r="F9394" t="s">
        <v>468</v>
      </c>
      <c r="G9394">
        <v>22</v>
      </c>
      <c r="H9394">
        <v>22</v>
      </c>
      <c r="I9394" s="5" t="s">
        <v>444</v>
      </c>
      <c r="J9394" s="5">
        <v>46002.681087962963</v>
      </c>
      <c r="K9394" s="5">
        <v>46002.683194444442</v>
      </c>
      <c r="L9394" s="5" t="s">
        <v>43</v>
      </c>
      <c r="M9394">
        <v>747</v>
      </c>
      <c r="N9394">
        <v>29</v>
      </c>
      <c r="O9394">
        <v>10</v>
      </c>
    </row>
    <row r="9395" spans="1:15" x14ac:dyDescent="0.3">
      <c r="A9395" t="s">
        <v>2735</v>
      </c>
      <c r="B9395">
        <v>122576</v>
      </c>
      <c r="C9395" t="s">
        <v>54</v>
      </c>
      <c r="D9395" t="s">
        <v>55</v>
      </c>
      <c r="E9395" t="s">
        <v>1042</v>
      </c>
      <c r="F9395" t="s">
        <v>2708</v>
      </c>
      <c r="G9395">
        <v>30</v>
      </c>
      <c r="H9395">
        <v>30</v>
      </c>
      <c r="I9395" s="5" t="s">
        <v>444</v>
      </c>
      <c r="J9395" s="5">
        <v>46002.686018518521</v>
      </c>
      <c r="K9395" s="5">
        <v>46002.691550925927</v>
      </c>
      <c r="L9395" s="5" t="s">
        <v>43</v>
      </c>
      <c r="M9395">
        <v>748</v>
      </c>
      <c r="N9395">
        <v>20</v>
      </c>
      <c r="O9395">
        <v>10</v>
      </c>
    </row>
    <row r="9396" spans="1:15" x14ac:dyDescent="0.3">
      <c r="A9396" t="s">
        <v>2735</v>
      </c>
      <c r="B9396">
        <v>122576</v>
      </c>
      <c r="C9396" t="s">
        <v>54</v>
      </c>
      <c r="D9396" t="s">
        <v>55</v>
      </c>
      <c r="E9396" t="s">
        <v>1042</v>
      </c>
      <c r="F9396" t="s">
        <v>2704</v>
      </c>
      <c r="G9396">
        <v>12</v>
      </c>
      <c r="H9396">
        <v>12</v>
      </c>
      <c r="I9396" s="5" t="s">
        <v>444</v>
      </c>
      <c r="J9396" s="5">
        <v>46002.691574074073</v>
      </c>
      <c r="K9396" s="5">
        <v>46002.693703703706</v>
      </c>
      <c r="L9396" s="5" t="s">
        <v>43</v>
      </c>
      <c r="M9396">
        <v>747</v>
      </c>
      <c r="N9396">
        <v>32</v>
      </c>
      <c r="O9396">
        <v>10</v>
      </c>
    </row>
    <row r="9397" spans="1:15" x14ac:dyDescent="0.3">
      <c r="A9397" t="s">
        <v>2735</v>
      </c>
      <c r="B9397">
        <v>122576</v>
      </c>
      <c r="C9397" t="s">
        <v>54</v>
      </c>
      <c r="D9397" t="s">
        <v>55</v>
      </c>
      <c r="E9397" t="s">
        <v>1042</v>
      </c>
      <c r="F9397" t="s">
        <v>2617</v>
      </c>
      <c r="G9397">
        <v>2</v>
      </c>
      <c r="H9397">
        <v>2</v>
      </c>
      <c r="I9397" s="5" t="s">
        <v>444</v>
      </c>
      <c r="J9397" s="5">
        <v>46002.693703703706</v>
      </c>
      <c r="K9397" s="5">
        <v>46002.694212962961</v>
      </c>
      <c r="L9397" s="5" t="s">
        <v>43</v>
      </c>
      <c r="M9397">
        <v>747</v>
      </c>
      <c r="N9397">
        <v>30</v>
      </c>
      <c r="O9397">
        <v>10</v>
      </c>
    </row>
    <row r="9398" spans="1:15" x14ac:dyDescent="0.3">
      <c r="A9398" t="s">
        <v>2735</v>
      </c>
      <c r="B9398">
        <v>122576</v>
      </c>
      <c r="C9398" t="s">
        <v>54</v>
      </c>
      <c r="D9398" t="s">
        <v>66</v>
      </c>
      <c r="E9398" t="s">
        <v>67</v>
      </c>
      <c r="F9398" t="s">
        <v>80</v>
      </c>
      <c r="G9398">
        <v>1</v>
      </c>
      <c r="H9398">
        <v>1</v>
      </c>
      <c r="I9398" s="5" t="s">
        <v>444</v>
      </c>
      <c r="J9398" s="5">
        <v>46002.694236111114</v>
      </c>
      <c r="K9398" s="5">
        <v>46002.69636574074</v>
      </c>
      <c r="L9398" s="5" t="s">
        <v>43</v>
      </c>
      <c r="M9398">
        <v>744</v>
      </c>
      <c r="N9398">
        <v>15</v>
      </c>
      <c r="O9398">
        <v>10</v>
      </c>
    </row>
    <row r="9399" spans="1:15" x14ac:dyDescent="0.3">
      <c r="A9399" t="s">
        <v>2736</v>
      </c>
      <c r="B9399">
        <v>122578</v>
      </c>
      <c r="C9399" t="s">
        <v>54</v>
      </c>
      <c r="D9399" t="s">
        <v>59</v>
      </c>
      <c r="E9399" t="s">
        <v>60</v>
      </c>
      <c r="F9399" t="s">
        <v>468</v>
      </c>
      <c r="G9399">
        <v>67</v>
      </c>
      <c r="H9399">
        <v>67</v>
      </c>
      <c r="I9399" s="5" t="s">
        <v>788</v>
      </c>
      <c r="J9399" s="5">
        <v>46003.350613425922</v>
      </c>
      <c r="K9399" s="5">
        <v>46003.352962962963</v>
      </c>
      <c r="L9399" s="5" t="s">
        <v>43</v>
      </c>
      <c r="M9399">
        <v>747</v>
      </c>
      <c r="N9399">
        <v>29</v>
      </c>
      <c r="O9399">
        <v>10</v>
      </c>
    </row>
    <row r="9400" spans="1:15" x14ac:dyDescent="0.3">
      <c r="A9400" t="s">
        <v>2737</v>
      </c>
      <c r="B9400">
        <v>122579</v>
      </c>
      <c r="C9400" t="s">
        <v>40</v>
      </c>
      <c r="D9400" t="s">
        <v>55</v>
      </c>
      <c r="E9400" t="s">
        <v>1042</v>
      </c>
      <c r="F9400" t="s">
        <v>2704</v>
      </c>
      <c r="G9400">
        <v>77</v>
      </c>
      <c r="H9400">
        <v>77</v>
      </c>
      <c r="I9400" s="5" t="s">
        <v>2663</v>
      </c>
      <c r="J9400" s="5">
        <v>46003.501030092593</v>
      </c>
      <c r="K9400" s="5">
        <v>46003.501076388886</v>
      </c>
      <c r="L9400" s="5" t="s">
        <v>43</v>
      </c>
      <c r="M9400">
        <v>747</v>
      </c>
      <c r="N9400">
        <v>22</v>
      </c>
      <c r="O9400">
        <v>50</v>
      </c>
    </row>
    <row r="9401" spans="1:15" x14ac:dyDescent="0.3">
      <c r="A9401" t="s">
        <v>2737</v>
      </c>
      <c r="B9401">
        <v>122580</v>
      </c>
      <c r="C9401" t="s">
        <v>40</v>
      </c>
      <c r="D9401" t="s">
        <v>55</v>
      </c>
      <c r="E9401" t="s">
        <v>1042</v>
      </c>
      <c r="F9401" t="s">
        <v>2704</v>
      </c>
      <c r="G9401">
        <v>77</v>
      </c>
      <c r="H9401">
        <v>77</v>
      </c>
      <c r="I9401" s="5" t="s">
        <v>2663</v>
      </c>
      <c r="J9401" s="5">
        <v>46003.502268518518</v>
      </c>
      <c r="K9401" s="5">
        <v>46003.502303240741</v>
      </c>
      <c r="L9401" s="5" t="s">
        <v>43</v>
      </c>
      <c r="M9401">
        <v>747</v>
      </c>
      <c r="N9401">
        <v>31</v>
      </c>
      <c r="O9401">
        <v>50</v>
      </c>
    </row>
    <row r="9402" spans="1:15" x14ac:dyDescent="0.3">
      <c r="A9402" t="s">
        <v>2737</v>
      </c>
      <c r="B9402">
        <v>122581</v>
      </c>
      <c r="C9402" t="s">
        <v>40</v>
      </c>
      <c r="D9402" t="s">
        <v>55</v>
      </c>
      <c r="E9402" t="s">
        <v>1042</v>
      </c>
      <c r="F9402" t="s">
        <v>2704</v>
      </c>
      <c r="G9402">
        <v>77</v>
      </c>
      <c r="H9402">
        <v>77</v>
      </c>
      <c r="I9402" s="5" t="s">
        <v>2663</v>
      </c>
      <c r="J9402" s="5">
        <v>46003.504629629628</v>
      </c>
      <c r="K9402" s="5">
        <v>46003.504733796297</v>
      </c>
      <c r="L9402" s="5" t="s">
        <v>43</v>
      </c>
      <c r="M9402">
        <v>747</v>
      </c>
      <c r="N9402">
        <v>34</v>
      </c>
      <c r="O9402">
        <v>50</v>
      </c>
    </row>
    <row r="9403" spans="1:15" x14ac:dyDescent="0.3">
      <c r="A9403" t="s">
        <v>2737</v>
      </c>
      <c r="B9403">
        <v>122582</v>
      </c>
      <c r="C9403" t="s">
        <v>40</v>
      </c>
      <c r="D9403" t="s">
        <v>55</v>
      </c>
      <c r="E9403" t="s">
        <v>1042</v>
      </c>
      <c r="F9403" t="s">
        <v>2704</v>
      </c>
      <c r="G9403">
        <v>77</v>
      </c>
      <c r="H9403">
        <v>77</v>
      </c>
      <c r="I9403" s="5" t="s">
        <v>2663</v>
      </c>
      <c r="J9403" s="5">
        <v>46003.506747685184</v>
      </c>
      <c r="K9403" s="5">
        <v>46003.506782407407</v>
      </c>
      <c r="L9403" s="5" t="s">
        <v>43</v>
      </c>
      <c r="M9403">
        <v>748</v>
      </c>
      <c r="N9403">
        <v>3</v>
      </c>
      <c r="O9403">
        <v>30</v>
      </c>
    </row>
    <row r="9404" spans="1:15" x14ac:dyDescent="0.3">
      <c r="A9404" t="s">
        <v>2737</v>
      </c>
      <c r="B9404">
        <v>122583</v>
      </c>
      <c r="C9404" t="s">
        <v>40</v>
      </c>
      <c r="D9404" t="s">
        <v>55</v>
      </c>
      <c r="E9404" t="s">
        <v>1042</v>
      </c>
      <c r="F9404" t="s">
        <v>2704</v>
      </c>
      <c r="G9404">
        <v>77</v>
      </c>
      <c r="H9404">
        <v>77</v>
      </c>
      <c r="I9404" s="5" t="s">
        <v>2663</v>
      </c>
      <c r="J9404" s="5">
        <v>46003.508252314816</v>
      </c>
      <c r="K9404" s="5">
        <v>46003.508298611108</v>
      </c>
      <c r="L9404" s="5" t="s">
        <v>43</v>
      </c>
      <c r="M9404">
        <v>748</v>
      </c>
      <c r="N9404">
        <v>4</v>
      </c>
      <c r="O9404">
        <v>40</v>
      </c>
    </row>
    <row r="9405" spans="1:15" x14ac:dyDescent="0.3">
      <c r="A9405" t="s">
        <v>2738</v>
      </c>
      <c r="B9405">
        <v>122584</v>
      </c>
      <c r="C9405" t="s">
        <v>54</v>
      </c>
      <c r="D9405" t="s">
        <v>59</v>
      </c>
      <c r="E9405" t="s">
        <v>60</v>
      </c>
      <c r="F9405" t="s">
        <v>2739</v>
      </c>
      <c r="G9405">
        <v>51</v>
      </c>
      <c r="H9405">
        <v>51</v>
      </c>
      <c r="I9405" s="5" t="s">
        <v>788</v>
      </c>
      <c r="J9405" s="5">
        <v>46003.354421296295</v>
      </c>
      <c r="K9405" s="5">
        <v>46003.360277777778</v>
      </c>
      <c r="L9405" s="5" t="s">
        <v>43</v>
      </c>
      <c r="M9405">
        <v>747</v>
      </c>
      <c r="N9405">
        <v>34</v>
      </c>
      <c r="O9405">
        <v>10</v>
      </c>
    </row>
    <row r="9406" spans="1:15" x14ac:dyDescent="0.3">
      <c r="A9406" t="s">
        <v>2738</v>
      </c>
      <c r="B9406">
        <v>122584</v>
      </c>
      <c r="C9406" t="s">
        <v>54</v>
      </c>
      <c r="D9406" t="s">
        <v>59</v>
      </c>
      <c r="E9406" t="s">
        <v>60</v>
      </c>
      <c r="F9406" t="s">
        <v>468</v>
      </c>
      <c r="G9406">
        <v>7</v>
      </c>
      <c r="H9406">
        <v>7</v>
      </c>
      <c r="I9406" s="5" t="s">
        <v>788</v>
      </c>
      <c r="J9406" s="5">
        <v>46003.360277777778</v>
      </c>
      <c r="K9406" s="5">
        <v>46003.367442129631</v>
      </c>
      <c r="L9406" s="5" t="s">
        <v>43</v>
      </c>
      <c r="M9406">
        <v>747</v>
      </c>
      <c r="N9406">
        <v>29</v>
      </c>
      <c r="O9406">
        <v>10</v>
      </c>
    </row>
    <row r="9407" spans="1:15" x14ac:dyDescent="0.3">
      <c r="A9407" t="s">
        <v>2740</v>
      </c>
      <c r="B9407">
        <v>122586</v>
      </c>
      <c r="C9407" t="s">
        <v>54</v>
      </c>
      <c r="D9407" t="s">
        <v>59</v>
      </c>
      <c r="E9407" t="s">
        <v>60</v>
      </c>
      <c r="F9407" t="s">
        <v>2739</v>
      </c>
      <c r="G9407">
        <v>42</v>
      </c>
      <c r="H9407">
        <v>42</v>
      </c>
      <c r="I9407" s="5" t="s">
        <v>788</v>
      </c>
      <c r="J9407" s="5">
        <v>46003.372719907406</v>
      </c>
      <c r="K9407" s="5">
        <v>46003.374606481484</v>
      </c>
      <c r="L9407" s="5" t="s">
        <v>43</v>
      </c>
      <c r="M9407">
        <v>747</v>
      </c>
      <c r="N9407">
        <v>34</v>
      </c>
      <c r="O9407">
        <v>10</v>
      </c>
    </row>
    <row r="9408" spans="1:15" x14ac:dyDescent="0.3">
      <c r="A9408" t="s">
        <v>2740</v>
      </c>
      <c r="B9408">
        <v>122586</v>
      </c>
      <c r="C9408" t="s">
        <v>54</v>
      </c>
      <c r="D9408" t="s">
        <v>66</v>
      </c>
      <c r="E9408" t="s">
        <v>67</v>
      </c>
      <c r="F9408" t="s">
        <v>80</v>
      </c>
      <c r="G9408">
        <v>16</v>
      </c>
      <c r="H9408">
        <v>16</v>
      </c>
      <c r="I9408" s="5" t="s">
        <v>788</v>
      </c>
      <c r="J9408" s="5">
        <v>46003.374606481484</v>
      </c>
      <c r="K9408" s="5">
        <v>46003.37699074074</v>
      </c>
      <c r="L9408" s="5" t="s">
        <v>43</v>
      </c>
      <c r="M9408">
        <v>744</v>
      </c>
      <c r="N9408">
        <v>15</v>
      </c>
      <c r="O9408">
        <v>10</v>
      </c>
    </row>
    <row r="9409" spans="1:15" x14ac:dyDescent="0.3">
      <c r="A9409" t="s">
        <v>2741</v>
      </c>
      <c r="B9409">
        <v>122587</v>
      </c>
      <c r="C9409" t="s">
        <v>54</v>
      </c>
      <c r="D9409" t="s">
        <v>66</v>
      </c>
      <c r="E9409" t="s">
        <v>67</v>
      </c>
      <c r="F9409" t="s">
        <v>80</v>
      </c>
      <c r="G9409">
        <v>18</v>
      </c>
      <c r="H9409">
        <v>18</v>
      </c>
      <c r="I9409" s="5" t="s">
        <v>788</v>
      </c>
      <c r="J9409" s="5">
        <v>46003.39806712963</v>
      </c>
      <c r="K9409" s="5">
        <v>46003.399652777778</v>
      </c>
      <c r="L9409" s="5" t="s">
        <v>43</v>
      </c>
      <c r="M9409">
        <v>744</v>
      </c>
      <c r="N9409">
        <v>15</v>
      </c>
      <c r="O9409">
        <v>10</v>
      </c>
    </row>
    <row r="9410" spans="1:15" x14ac:dyDescent="0.3">
      <c r="A9410" t="s">
        <v>2741</v>
      </c>
      <c r="B9410">
        <v>122588</v>
      </c>
      <c r="C9410" t="s">
        <v>40</v>
      </c>
      <c r="D9410" t="s">
        <v>55</v>
      </c>
      <c r="E9410" t="s">
        <v>1042</v>
      </c>
      <c r="F9410" t="s">
        <v>2704</v>
      </c>
      <c r="G9410">
        <v>77</v>
      </c>
      <c r="H9410">
        <v>77</v>
      </c>
      <c r="I9410" s="5" t="s">
        <v>2663</v>
      </c>
      <c r="J9410" s="5">
        <v>46003.599699074075</v>
      </c>
      <c r="K9410" s="5">
        <v>46003.599756944444</v>
      </c>
      <c r="L9410" s="5" t="s">
        <v>43</v>
      </c>
      <c r="M9410">
        <v>748</v>
      </c>
      <c r="N9410">
        <v>8</v>
      </c>
      <c r="O9410">
        <v>40</v>
      </c>
    </row>
    <row r="9411" spans="1:15" x14ac:dyDescent="0.3">
      <c r="A9411" t="s">
        <v>2741</v>
      </c>
      <c r="B9411">
        <v>122589</v>
      </c>
      <c r="C9411" t="s">
        <v>40</v>
      </c>
      <c r="D9411" t="s">
        <v>55</v>
      </c>
      <c r="E9411" t="s">
        <v>1042</v>
      </c>
      <c r="F9411" t="s">
        <v>2704</v>
      </c>
      <c r="G9411">
        <v>77</v>
      </c>
      <c r="H9411">
        <v>77</v>
      </c>
      <c r="I9411" s="5" t="s">
        <v>2663</v>
      </c>
      <c r="J9411" s="5">
        <v>46003.60324074074</v>
      </c>
      <c r="K9411" s="5">
        <v>46003.60328703704</v>
      </c>
      <c r="L9411" s="5" t="s">
        <v>43</v>
      </c>
      <c r="M9411">
        <v>748</v>
      </c>
      <c r="N9411">
        <v>9</v>
      </c>
      <c r="O9411">
        <v>30</v>
      </c>
    </row>
    <row r="9412" spans="1:15" x14ac:dyDescent="0.3">
      <c r="A9412" t="s">
        <v>2742</v>
      </c>
      <c r="B9412">
        <v>122590</v>
      </c>
      <c r="C9412" t="s">
        <v>54</v>
      </c>
      <c r="D9412" t="s">
        <v>59</v>
      </c>
      <c r="E9412" t="s">
        <v>60</v>
      </c>
      <c r="F9412" t="s">
        <v>2739</v>
      </c>
      <c r="G9412">
        <v>67</v>
      </c>
      <c r="H9412">
        <v>67</v>
      </c>
      <c r="I9412" s="5" t="s">
        <v>788</v>
      </c>
      <c r="J9412" s="5">
        <v>46003.381458333337</v>
      </c>
      <c r="K9412" s="5">
        <v>46003.386516203704</v>
      </c>
      <c r="L9412" s="5" t="s">
        <v>43</v>
      </c>
      <c r="M9412">
        <v>747</v>
      </c>
      <c r="N9412">
        <v>36</v>
      </c>
      <c r="O9412">
        <v>10</v>
      </c>
    </row>
    <row r="9413" spans="1:15" x14ac:dyDescent="0.3">
      <c r="A9413" t="s">
        <v>2742</v>
      </c>
      <c r="B9413">
        <v>122590</v>
      </c>
      <c r="C9413" t="s">
        <v>54</v>
      </c>
      <c r="D9413" t="s">
        <v>59</v>
      </c>
      <c r="E9413" t="s">
        <v>60</v>
      </c>
      <c r="F9413" t="s">
        <v>2739</v>
      </c>
      <c r="G9413">
        <v>3</v>
      </c>
      <c r="H9413">
        <v>3</v>
      </c>
      <c r="I9413" s="5" t="s">
        <v>788</v>
      </c>
      <c r="J9413" s="5">
        <v>46003.386516203704</v>
      </c>
      <c r="K9413" s="5">
        <v>46003.387291666666</v>
      </c>
      <c r="L9413" s="5" t="s">
        <v>43</v>
      </c>
      <c r="M9413">
        <v>747</v>
      </c>
      <c r="N9413">
        <v>34</v>
      </c>
      <c r="O9413">
        <v>10</v>
      </c>
    </row>
    <row r="9414" spans="1:15" x14ac:dyDescent="0.3">
      <c r="A9414" t="s">
        <v>2743</v>
      </c>
      <c r="B9414">
        <v>122592</v>
      </c>
      <c r="C9414" t="s">
        <v>54</v>
      </c>
      <c r="D9414" t="s">
        <v>59</v>
      </c>
      <c r="E9414" t="s">
        <v>60</v>
      </c>
      <c r="F9414" t="s">
        <v>998</v>
      </c>
      <c r="G9414">
        <v>2</v>
      </c>
      <c r="H9414">
        <v>2</v>
      </c>
      <c r="I9414" s="5" t="s">
        <v>788</v>
      </c>
      <c r="J9414" s="5">
        <v>46003.392118055555</v>
      </c>
      <c r="K9414" s="5">
        <v>46003.392812500002</v>
      </c>
      <c r="L9414" s="5" t="s">
        <v>43</v>
      </c>
      <c r="M9414">
        <v>747</v>
      </c>
      <c r="N9414">
        <v>37</v>
      </c>
      <c r="O9414">
        <v>10</v>
      </c>
    </row>
    <row r="9415" spans="1:15" x14ac:dyDescent="0.3">
      <c r="A9415" t="s">
        <v>2743</v>
      </c>
      <c r="B9415">
        <v>122592</v>
      </c>
      <c r="C9415" t="s">
        <v>54</v>
      </c>
      <c r="D9415" t="s">
        <v>59</v>
      </c>
      <c r="E9415" t="s">
        <v>60</v>
      </c>
      <c r="F9415" t="s">
        <v>2739</v>
      </c>
      <c r="G9415">
        <v>29</v>
      </c>
      <c r="H9415">
        <v>29</v>
      </c>
      <c r="I9415" s="5" t="s">
        <v>788</v>
      </c>
      <c r="J9415" s="5">
        <v>46003.392812500002</v>
      </c>
      <c r="K9415" s="5">
        <v>46003.394583333335</v>
      </c>
      <c r="L9415" s="5" t="s">
        <v>43</v>
      </c>
      <c r="M9415">
        <v>747</v>
      </c>
      <c r="N9415">
        <v>36</v>
      </c>
      <c r="O9415">
        <v>10</v>
      </c>
    </row>
    <row r="9416" spans="1:15" x14ac:dyDescent="0.3">
      <c r="A9416" t="s">
        <v>2744</v>
      </c>
      <c r="B9416">
        <v>122594</v>
      </c>
      <c r="C9416" t="s">
        <v>40</v>
      </c>
      <c r="D9416" t="s">
        <v>55</v>
      </c>
      <c r="E9416" t="s">
        <v>1042</v>
      </c>
      <c r="F9416" t="s">
        <v>2704</v>
      </c>
      <c r="G9416">
        <v>77</v>
      </c>
      <c r="H9416">
        <v>77</v>
      </c>
      <c r="I9416" s="5" t="s">
        <v>2663</v>
      </c>
      <c r="J9416" s="5">
        <v>46003.516041666669</v>
      </c>
      <c r="K9416" s="5">
        <v>46003.516076388885</v>
      </c>
      <c r="L9416" s="5" t="s">
        <v>43</v>
      </c>
      <c r="M9416">
        <v>748</v>
      </c>
      <c r="N9416">
        <v>9</v>
      </c>
      <c r="O9416">
        <v>40</v>
      </c>
    </row>
    <row r="9417" spans="1:15" x14ac:dyDescent="0.3">
      <c r="A9417" t="s">
        <v>2744</v>
      </c>
      <c r="B9417">
        <v>122595</v>
      </c>
      <c r="C9417" t="s">
        <v>40</v>
      </c>
      <c r="D9417" t="s">
        <v>55</v>
      </c>
      <c r="E9417" t="s">
        <v>1042</v>
      </c>
      <c r="F9417" t="s">
        <v>2704</v>
      </c>
      <c r="G9417">
        <v>77</v>
      </c>
      <c r="H9417">
        <v>77</v>
      </c>
      <c r="I9417" s="5" t="s">
        <v>2663</v>
      </c>
      <c r="J9417" s="5">
        <v>46003.515902777777</v>
      </c>
      <c r="K9417" s="5">
        <v>46003.515960648147</v>
      </c>
      <c r="L9417" s="5" t="s">
        <v>43</v>
      </c>
      <c r="M9417">
        <v>748</v>
      </c>
      <c r="N9417">
        <v>10</v>
      </c>
      <c r="O9417">
        <v>40</v>
      </c>
    </row>
    <row r="9418" spans="1:15" x14ac:dyDescent="0.3">
      <c r="A9418" t="s">
        <v>2744</v>
      </c>
      <c r="B9418">
        <v>122596</v>
      </c>
      <c r="C9418" t="s">
        <v>40</v>
      </c>
      <c r="D9418" t="s">
        <v>55</v>
      </c>
      <c r="E9418" t="s">
        <v>1042</v>
      </c>
      <c r="F9418" t="s">
        <v>2704</v>
      </c>
      <c r="G9418">
        <v>77</v>
      </c>
      <c r="H9418">
        <v>77</v>
      </c>
      <c r="I9418" s="5" t="s">
        <v>2663</v>
      </c>
      <c r="J9418" s="5">
        <v>46003.515833333331</v>
      </c>
      <c r="K9418" s="5">
        <v>46003.515868055554</v>
      </c>
      <c r="L9418" s="5" t="s">
        <v>43</v>
      </c>
      <c r="M9418">
        <v>748</v>
      </c>
      <c r="N9418">
        <v>11</v>
      </c>
      <c r="O9418">
        <v>30</v>
      </c>
    </row>
    <row r="9419" spans="1:15" x14ac:dyDescent="0.3">
      <c r="A9419" t="s">
        <v>2744</v>
      </c>
      <c r="B9419">
        <v>122597</v>
      </c>
      <c r="C9419" t="s">
        <v>40</v>
      </c>
      <c r="D9419" t="s">
        <v>55</v>
      </c>
      <c r="E9419" t="s">
        <v>1042</v>
      </c>
      <c r="F9419" t="s">
        <v>2704</v>
      </c>
      <c r="G9419">
        <v>77</v>
      </c>
      <c r="H9419">
        <v>77</v>
      </c>
      <c r="I9419" s="5" t="s">
        <v>2663</v>
      </c>
      <c r="J9419" s="5">
        <v>46003.514756944445</v>
      </c>
      <c r="K9419" s="5">
        <v>46003.514930555553</v>
      </c>
      <c r="L9419" s="5" t="s">
        <v>43</v>
      </c>
      <c r="M9419">
        <v>748</v>
      </c>
      <c r="N9419">
        <v>11</v>
      </c>
      <c r="O9419">
        <v>40</v>
      </c>
    </row>
    <row r="9420" spans="1:15" x14ac:dyDescent="0.3">
      <c r="A9420" t="s">
        <v>2745</v>
      </c>
      <c r="B9420">
        <v>122598</v>
      </c>
      <c r="C9420" t="s">
        <v>54</v>
      </c>
      <c r="D9420" t="s">
        <v>59</v>
      </c>
      <c r="E9420" t="s">
        <v>60</v>
      </c>
      <c r="F9420" t="s">
        <v>998</v>
      </c>
      <c r="G9420">
        <v>32</v>
      </c>
      <c r="H9420">
        <v>32</v>
      </c>
      <c r="I9420" s="5" t="s">
        <v>788</v>
      </c>
      <c r="J9420" s="5">
        <v>46003.466770833336</v>
      </c>
      <c r="K9420" s="5">
        <v>46003.471643518518</v>
      </c>
      <c r="L9420" s="5" t="s">
        <v>43</v>
      </c>
      <c r="M9420">
        <v>747</v>
      </c>
      <c r="N9420">
        <v>37</v>
      </c>
      <c r="O9420">
        <v>10</v>
      </c>
    </row>
    <row r="9421" spans="1:15" x14ac:dyDescent="0.3">
      <c r="A9421" t="s">
        <v>2745</v>
      </c>
      <c r="B9421">
        <v>122598</v>
      </c>
      <c r="C9421" t="s">
        <v>54</v>
      </c>
      <c r="D9421" t="s">
        <v>66</v>
      </c>
      <c r="E9421" t="s">
        <v>67</v>
      </c>
      <c r="F9421" t="s">
        <v>80</v>
      </c>
      <c r="G9421">
        <v>39</v>
      </c>
      <c r="H9421">
        <v>39</v>
      </c>
      <c r="I9421" s="5" t="s">
        <v>788</v>
      </c>
      <c r="J9421" s="5">
        <v>46003.471701388888</v>
      </c>
      <c r="K9421" s="5">
        <v>46003.477743055555</v>
      </c>
      <c r="L9421" s="5" t="s">
        <v>43</v>
      </c>
      <c r="M9421">
        <v>744</v>
      </c>
      <c r="N9421">
        <v>15</v>
      </c>
      <c r="O9421">
        <v>10</v>
      </c>
    </row>
    <row r="9422" spans="1:15" x14ac:dyDescent="0.3">
      <c r="A9422" t="s">
        <v>2745</v>
      </c>
      <c r="B9422">
        <v>122599</v>
      </c>
      <c r="C9422" t="s">
        <v>40</v>
      </c>
      <c r="D9422" t="s">
        <v>59</v>
      </c>
      <c r="E9422" t="s">
        <v>60</v>
      </c>
      <c r="F9422" t="s">
        <v>2739</v>
      </c>
      <c r="G9422">
        <v>96</v>
      </c>
      <c r="H9422">
        <v>96</v>
      </c>
      <c r="I9422" s="5" t="s">
        <v>2663</v>
      </c>
      <c r="J9422" s="5">
        <v>46003.592037037037</v>
      </c>
      <c r="K9422" s="5">
        <v>46003.592187499999</v>
      </c>
      <c r="L9422" s="5" t="s">
        <v>43</v>
      </c>
      <c r="M9422">
        <v>746</v>
      </c>
      <c r="N9422">
        <v>43</v>
      </c>
      <c r="O9422">
        <v>30</v>
      </c>
    </row>
    <row r="9423" spans="1:15" x14ac:dyDescent="0.3">
      <c r="A9423" t="s">
        <v>2745</v>
      </c>
      <c r="B9423">
        <v>122600</v>
      </c>
      <c r="C9423" t="s">
        <v>40</v>
      </c>
      <c r="D9423" t="s">
        <v>59</v>
      </c>
      <c r="E9423" t="s">
        <v>60</v>
      </c>
      <c r="F9423" t="s">
        <v>2739</v>
      </c>
      <c r="G9423">
        <v>96</v>
      </c>
      <c r="H9423">
        <v>96</v>
      </c>
      <c r="I9423" s="5" t="s">
        <v>2663</v>
      </c>
      <c r="J9423" s="5">
        <v>46003.593391203707</v>
      </c>
      <c r="K9423" s="5">
        <v>46003.593449074076</v>
      </c>
      <c r="L9423" s="5" t="s">
        <v>43</v>
      </c>
      <c r="M9423">
        <v>746</v>
      </c>
      <c r="N9423">
        <v>44</v>
      </c>
      <c r="O9423">
        <v>30</v>
      </c>
    </row>
    <row r="9424" spans="1:15" x14ac:dyDescent="0.3">
      <c r="A9424" t="s">
        <v>2745</v>
      </c>
      <c r="B9424">
        <v>122601</v>
      </c>
      <c r="C9424" t="s">
        <v>40</v>
      </c>
      <c r="D9424" t="s">
        <v>59</v>
      </c>
      <c r="E9424" t="s">
        <v>60</v>
      </c>
      <c r="F9424" t="s">
        <v>2739</v>
      </c>
      <c r="G9424">
        <v>96</v>
      </c>
      <c r="H9424">
        <v>96</v>
      </c>
      <c r="I9424" s="5" t="s">
        <v>2663</v>
      </c>
      <c r="J9424" s="5">
        <v>46003.596446759257</v>
      </c>
      <c r="K9424" s="5">
        <v>46003.596493055556</v>
      </c>
      <c r="L9424" s="5" t="s">
        <v>43</v>
      </c>
      <c r="M9424">
        <v>747</v>
      </c>
      <c r="N9424">
        <v>13</v>
      </c>
      <c r="O9424">
        <v>50</v>
      </c>
    </row>
    <row r="9425" spans="1:15" x14ac:dyDescent="0.3">
      <c r="A9425" t="s">
        <v>2746</v>
      </c>
      <c r="B9425">
        <v>122602</v>
      </c>
      <c r="C9425" t="s">
        <v>54</v>
      </c>
      <c r="D9425" t="s">
        <v>59</v>
      </c>
      <c r="E9425" t="s">
        <v>60</v>
      </c>
      <c r="F9425" t="s">
        <v>998</v>
      </c>
      <c r="G9425">
        <v>46</v>
      </c>
      <c r="H9425">
        <v>46</v>
      </c>
      <c r="I9425" s="5" t="s">
        <v>788</v>
      </c>
      <c r="J9425" s="5">
        <v>46003.410300925927</v>
      </c>
      <c r="K9425" s="5">
        <v>46003.415196759262</v>
      </c>
      <c r="L9425" s="5" t="s">
        <v>43</v>
      </c>
      <c r="M9425">
        <v>747</v>
      </c>
      <c r="N9425">
        <v>37</v>
      </c>
      <c r="O9425">
        <v>10</v>
      </c>
    </row>
    <row r="9426" spans="1:15" x14ac:dyDescent="0.3">
      <c r="A9426" t="s">
        <v>2747</v>
      </c>
      <c r="B9426">
        <v>122603</v>
      </c>
      <c r="C9426" t="s">
        <v>54</v>
      </c>
      <c r="D9426" t="s">
        <v>55</v>
      </c>
      <c r="E9426" t="s">
        <v>1042</v>
      </c>
      <c r="F9426" t="s">
        <v>2704</v>
      </c>
      <c r="G9426">
        <v>44</v>
      </c>
      <c r="H9426">
        <v>44</v>
      </c>
      <c r="I9426" s="5" t="s">
        <v>788</v>
      </c>
      <c r="J9426" s="5">
        <v>46003.430219907408</v>
      </c>
      <c r="K9426" s="5">
        <v>46003.434236111112</v>
      </c>
      <c r="L9426" s="5" t="s">
        <v>43</v>
      </c>
      <c r="M9426">
        <v>747</v>
      </c>
      <c r="N9426">
        <v>32</v>
      </c>
      <c r="O9426">
        <v>10</v>
      </c>
    </row>
    <row r="9427" spans="1:15" x14ac:dyDescent="0.3">
      <c r="A9427" t="s">
        <v>2748</v>
      </c>
      <c r="B9427">
        <v>122604</v>
      </c>
      <c r="C9427" t="s">
        <v>54</v>
      </c>
      <c r="D9427" t="s">
        <v>59</v>
      </c>
      <c r="E9427" t="s">
        <v>60</v>
      </c>
      <c r="F9427" t="s">
        <v>2739</v>
      </c>
      <c r="G9427">
        <v>17</v>
      </c>
      <c r="H9427">
        <v>17</v>
      </c>
      <c r="I9427" s="5" t="s">
        <v>788</v>
      </c>
      <c r="J9427" s="5">
        <v>46003.440046296295</v>
      </c>
      <c r="K9427" s="5">
        <v>46003.442083333335</v>
      </c>
      <c r="L9427" s="5" t="s">
        <v>43</v>
      </c>
      <c r="M9427">
        <v>747</v>
      </c>
      <c r="N9427">
        <v>38</v>
      </c>
      <c r="O9427">
        <v>10</v>
      </c>
    </row>
    <row r="9428" spans="1:15" x14ac:dyDescent="0.3">
      <c r="A9428" t="s">
        <v>2748</v>
      </c>
      <c r="B9428">
        <v>122604</v>
      </c>
      <c r="C9428" t="s">
        <v>54</v>
      </c>
      <c r="D9428" t="s">
        <v>59</v>
      </c>
      <c r="E9428" t="s">
        <v>60</v>
      </c>
      <c r="F9428" t="s">
        <v>998</v>
      </c>
      <c r="G9428">
        <v>16</v>
      </c>
      <c r="H9428">
        <v>16</v>
      </c>
      <c r="I9428" s="5" t="s">
        <v>788</v>
      </c>
      <c r="J9428" s="5">
        <v>46003.442083333335</v>
      </c>
      <c r="K9428" s="5">
        <v>46003.444178240738</v>
      </c>
      <c r="L9428" s="5" t="s">
        <v>43</v>
      </c>
      <c r="M9428">
        <v>747</v>
      </c>
      <c r="N9428">
        <v>37</v>
      </c>
      <c r="O9428">
        <v>10</v>
      </c>
    </row>
    <row r="9429" spans="1:15" x14ac:dyDescent="0.3">
      <c r="A9429" t="s">
        <v>2749</v>
      </c>
      <c r="B9429">
        <v>122606</v>
      </c>
      <c r="C9429" t="s">
        <v>54</v>
      </c>
      <c r="D9429" t="s">
        <v>59</v>
      </c>
      <c r="E9429" t="s">
        <v>60</v>
      </c>
      <c r="F9429" t="s">
        <v>2739</v>
      </c>
      <c r="G9429">
        <v>31</v>
      </c>
      <c r="H9429">
        <v>31</v>
      </c>
      <c r="I9429" s="5" t="s">
        <v>788</v>
      </c>
      <c r="J9429" s="5">
        <v>46003.450243055559</v>
      </c>
      <c r="K9429" s="5">
        <v>46003.453333333331</v>
      </c>
      <c r="L9429" s="5" t="s">
        <v>43</v>
      </c>
      <c r="M9429">
        <v>747</v>
      </c>
      <c r="N9429">
        <v>38</v>
      </c>
      <c r="O9429">
        <v>10</v>
      </c>
    </row>
    <row r="9430" spans="1:15" x14ac:dyDescent="0.3">
      <c r="A9430" t="s">
        <v>2749</v>
      </c>
      <c r="B9430">
        <v>122607</v>
      </c>
      <c r="C9430" t="s">
        <v>40</v>
      </c>
      <c r="D9430" t="s">
        <v>59</v>
      </c>
      <c r="E9430" t="s">
        <v>60</v>
      </c>
      <c r="F9430" t="s">
        <v>2739</v>
      </c>
      <c r="G9430">
        <v>96</v>
      </c>
      <c r="H9430">
        <v>96</v>
      </c>
      <c r="I9430" s="5" t="s">
        <v>2663</v>
      </c>
      <c r="J9430" s="5">
        <v>46003.615023148152</v>
      </c>
      <c r="K9430" s="5">
        <v>46003.615069444444</v>
      </c>
      <c r="L9430" s="5" t="s">
        <v>43</v>
      </c>
      <c r="M9430">
        <v>747</v>
      </c>
      <c r="N9430">
        <v>55</v>
      </c>
      <c r="O9430">
        <v>40</v>
      </c>
    </row>
    <row r="9431" spans="1:15" x14ac:dyDescent="0.3">
      <c r="A9431" t="s">
        <v>2749</v>
      </c>
      <c r="B9431">
        <v>122608</v>
      </c>
      <c r="C9431" t="s">
        <v>40</v>
      </c>
      <c r="D9431" t="s">
        <v>55</v>
      </c>
      <c r="E9431" t="s">
        <v>1042</v>
      </c>
      <c r="F9431" t="s">
        <v>2704</v>
      </c>
      <c r="G9431">
        <v>77</v>
      </c>
      <c r="H9431">
        <v>77</v>
      </c>
      <c r="I9431" s="5" t="s">
        <v>2663</v>
      </c>
      <c r="J9431" s="5">
        <v>46003.616597222222</v>
      </c>
      <c r="K9431" s="5">
        <v>46003.616643518515</v>
      </c>
      <c r="L9431" s="5" t="s">
        <v>43</v>
      </c>
      <c r="M9431">
        <v>748</v>
      </c>
      <c r="N9431">
        <v>14</v>
      </c>
      <c r="O9431">
        <v>30</v>
      </c>
    </row>
    <row r="9432" spans="1:15" x14ac:dyDescent="0.3">
      <c r="A9432" t="s">
        <v>2750</v>
      </c>
      <c r="B9432">
        <v>122609</v>
      </c>
      <c r="C9432" t="s">
        <v>54</v>
      </c>
      <c r="D9432" t="s">
        <v>59</v>
      </c>
      <c r="E9432" t="s">
        <v>60</v>
      </c>
      <c r="F9432" t="s">
        <v>2739</v>
      </c>
      <c r="G9432">
        <v>48</v>
      </c>
      <c r="H9432">
        <v>48</v>
      </c>
      <c r="I9432" s="5" t="s">
        <v>1062</v>
      </c>
      <c r="J9432" s="5">
        <v>46003.455925925926</v>
      </c>
      <c r="K9432" s="5">
        <v>46003.456782407404</v>
      </c>
      <c r="L9432" s="5" t="s">
        <v>43</v>
      </c>
      <c r="M9432">
        <v>747</v>
      </c>
      <c r="N9432">
        <v>38</v>
      </c>
      <c r="O9432">
        <v>10</v>
      </c>
    </row>
    <row r="9433" spans="1:15" x14ac:dyDescent="0.3">
      <c r="A9433" t="s">
        <v>2750</v>
      </c>
      <c r="B9433">
        <v>122609</v>
      </c>
      <c r="C9433" t="s">
        <v>54</v>
      </c>
      <c r="D9433" t="s">
        <v>59</v>
      </c>
      <c r="E9433" t="s">
        <v>60</v>
      </c>
      <c r="F9433" t="s">
        <v>2706</v>
      </c>
      <c r="G9433">
        <v>3</v>
      </c>
      <c r="H9433">
        <v>3</v>
      </c>
      <c r="I9433" s="5" t="s">
        <v>1062</v>
      </c>
      <c r="J9433" s="5">
        <v>46003.456979166665</v>
      </c>
      <c r="K9433" s="5">
        <v>46003.457291666666</v>
      </c>
      <c r="L9433" s="5" t="s">
        <v>43</v>
      </c>
      <c r="M9433">
        <v>747</v>
      </c>
      <c r="N9433">
        <v>40</v>
      </c>
      <c r="O9433">
        <v>10</v>
      </c>
    </row>
    <row r="9434" spans="1:15" x14ac:dyDescent="0.3">
      <c r="A9434" t="s">
        <v>2751</v>
      </c>
      <c r="B9434">
        <v>122611</v>
      </c>
      <c r="C9434" t="s">
        <v>54</v>
      </c>
      <c r="D9434" t="s">
        <v>66</v>
      </c>
      <c r="E9434" t="s">
        <v>67</v>
      </c>
      <c r="F9434" t="s">
        <v>80</v>
      </c>
      <c r="G9434">
        <v>12</v>
      </c>
      <c r="H9434">
        <v>12</v>
      </c>
      <c r="I9434" s="5" t="s">
        <v>788</v>
      </c>
      <c r="J9434" s="5">
        <v>46003.460381944446</v>
      </c>
      <c r="K9434" s="5">
        <v>46003.461099537039</v>
      </c>
      <c r="L9434" s="5" t="s">
        <v>43</v>
      </c>
      <c r="M9434">
        <v>744</v>
      </c>
      <c r="N9434">
        <v>15</v>
      </c>
      <c r="O9434">
        <v>10</v>
      </c>
    </row>
    <row r="9435" spans="1:15" x14ac:dyDescent="0.3">
      <c r="A9435" t="s">
        <v>2751</v>
      </c>
      <c r="B9435">
        <v>122612</v>
      </c>
      <c r="C9435" t="s">
        <v>40</v>
      </c>
      <c r="D9435" t="s">
        <v>55</v>
      </c>
      <c r="E9435" t="s">
        <v>1042</v>
      </c>
      <c r="F9435" t="s">
        <v>2704</v>
      </c>
      <c r="G9435">
        <v>77</v>
      </c>
      <c r="H9435">
        <v>77</v>
      </c>
      <c r="I9435" s="5" t="s">
        <v>2663</v>
      </c>
      <c r="J9435" s="5">
        <v>46003.607557870368</v>
      </c>
      <c r="K9435" s="5">
        <v>46003.607604166667</v>
      </c>
      <c r="L9435" s="5" t="s">
        <v>43</v>
      </c>
      <c r="M9435">
        <v>748</v>
      </c>
      <c r="N9435">
        <v>19</v>
      </c>
      <c r="O9435">
        <v>30</v>
      </c>
    </row>
    <row r="9436" spans="1:15" x14ac:dyDescent="0.3">
      <c r="A9436" t="s">
        <v>2752</v>
      </c>
      <c r="B9436">
        <v>122613</v>
      </c>
      <c r="C9436" t="s">
        <v>54</v>
      </c>
      <c r="D9436" t="s">
        <v>59</v>
      </c>
      <c r="E9436" t="s">
        <v>60</v>
      </c>
      <c r="F9436" t="s">
        <v>2706</v>
      </c>
      <c r="G9436">
        <v>61</v>
      </c>
      <c r="H9436">
        <v>61</v>
      </c>
      <c r="I9436" s="5" t="s">
        <v>1062</v>
      </c>
      <c r="J9436" s="5">
        <v>46003.45815972222</v>
      </c>
      <c r="K9436" s="5">
        <v>46003.46607638889</v>
      </c>
      <c r="L9436" s="5" t="s">
        <v>43</v>
      </c>
      <c r="M9436">
        <v>747</v>
      </c>
      <c r="N9436">
        <v>40</v>
      </c>
      <c r="O9436">
        <v>10</v>
      </c>
    </row>
    <row r="9437" spans="1:15" x14ac:dyDescent="0.3">
      <c r="A9437" t="s">
        <v>2752</v>
      </c>
      <c r="B9437">
        <v>122614</v>
      </c>
      <c r="C9437" t="s">
        <v>40</v>
      </c>
      <c r="D9437" t="s">
        <v>59</v>
      </c>
      <c r="E9437" t="s">
        <v>60</v>
      </c>
      <c r="F9437" t="s">
        <v>2706</v>
      </c>
      <c r="G9437">
        <v>96</v>
      </c>
      <c r="H9437">
        <v>96</v>
      </c>
      <c r="I9437" s="5" t="s">
        <v>2663</v>
      </c>
      <c r="J9437" s="5">
        <v>46003.613321759258</v>
      </c>
      <c r="K9437" s="5">
        <v>46003.613356481481</v>
      </c>
      <c r="L9437" s="5" t="s">
        <v>43</v>
      </c>
      <c r="M9437">
        <v>745</v>
      </c>
      <c r="N9437">
        <v>28</v>
      </c>
      <c r="O9437">
        <v>30</v>
      </c>
    </row>
    <row r="9438" spans="1:15" x14ac:dyDescent="0.3">
      <c r="A9438" t="s">
        <v>2753</v>
      </c>
      <c r="B9438">
        <v>122615</v>
      </c>
      <c r="C9438" t="s">
        <v>54</v>
      </c>
      <c r="D9438" t="s">
        <v>59</v>
      </c>
      <c r="E9438" t="s">
        <v>60</v>
      </c>
      <c r="F9438" t="s">
        <v>2706</v>
      </c>
      <c r="G9438">
        <v>1</v>
      </c>
      <c r="H9438">
        <v>1</v>
      </c>
      <c r="I9438" s="5" t="s">
        <v>1062</v>
      </c>
      <c r="J9438" s="5">
        <v>46003.635381944441</v>
      </c>
      <c r="K9438" s="5">
        <v>46003.639201388891</v>
      </c>
      <c r="L9438" s="5" t="s">
        <v>43</v>
      </c>
      <c r="M9438">
        <v>747</v>
      </c>
      <c r="N9438">
        <v>40</v>
      </c>
      <c r="O9438">
        <v>10</v>
      </c>
    </row>
    <row r="9439" spans="1:15" x14ac:dyDescent="0.3">
      <c r="A9439" t="s">
        <v>2753</v>
      </c>
      <c r="B9439">
        <v>122616</v>
      </c>
      <c r="C9439" t="s">
        <v>40</v>
      </c>
      <c r="D9439" t="s">
        <v>59</v>
      </c>
      <c r="E9439" t="s">
        <v>60</v>
      </c>
      <c r="F9439" t="s">
        <v>2706</v>
      </c>
      <c r="G9439">
        <v>96</v>
      </c>
      <c r="H9439">
        <v>96</v>
      </c>
      <c r="I9439" s="5" t="s">
        <v>2663</v>
      </c>
      <c r="J9439" s="5">
        <v>46003.632164351853</v>
      </c>
      <c r="K9439" s="5">
        <v>46003.632210648146</v>
      </c>
      <c r="L9439" s="5" t="s">
        <v>43</v>
      </c>
      <c r="M9439">
        <v>745</v>
      </c>
      <c r="N9439">
        <v>29</v>
      </c>
      <c r="O9439">
        <v>30</v>
      </c>
    </row>
    <row r="9440" spans="1:15" x14ac:dyDescent="0.3">
      <c r="A9440" t="s">
        <v>2753</v>
      </c>
      <c r="B9440">
        <v>122617</v>
      </c>
      <c r="C9440" t="s">
        <v>40</v>
      </c>
      <c r="D9440" t="s">
        <v>59</v>
      </c>
      <c r="E9440" t="s">
        <v>60</v>
      </c>
      <c r="F9440" t="s">
        <v>2706</v>
      </c>
      <c r="G9440">
        <v>96</v>
      </c>
      <c r="H9440">
        <v>96</v>
      </c>
      <c r="I9440" s="5" t="s">
        <v>2663</v>
      </c>
      <c r="J9440" s="5">
        <v>46003.6721412037</v>
      </c>
      <c r="K9440" s="5">
        <v>46003.672175925924</v>
      </c>
      <c r="L9440" s="5" t="s">
        <v>43</v>
      </c>
      <c r="M9440">
        <v>745</v>
      </c>
      <c r="N9440">
        <v>34</v>
      </c>
      <c r="O9440">
        <v>40</v>
      </c>
    </row>
    <row r="9441" spans="1:15" x14ac:dyDescent="0.3">
      <c r="A9441" t="s">
        <v>2753</v>
      </c>
      <c r="B9441">
        <v>122618</v>
      </c>
      <c r="C9441" t="s">
        <v>40</v>
      </c>
      <c r="D9441" t="s">
        <v>59</v>
      </c>
      <c r="E9441" t="s">
        <v>60</v>
      </c>
      <c r="F9441" t="s">
        <v>2706</v>
      </c>
      <c r="G9441">
        <v>96</v>
      </c>
      <c r="H9441">
        <v>96</v>
      </c>
      <c r="I9441" s="5" t="s">
        <v>2663</v>
      </c>
      <c r="J9441" s="5">
        <v>46003.635335648149</v>
      </c>
      <c r="K9441" s="5">
        <v>46003.635381944441</v>
      </c>
      <c r="L9441" s="5" t="s">
        <v>43</v>
      </c>
      <c r="M9441">
        <v>745</v>
      </c>
      <c r="N9441">
        <v>35</v>
      </c>
      <c r="O9441">
        <v>30</v>
      </c>
    </row>
    <row r="9442" spans="1:15" x14ac:dyDescent="0.3">
      <c r="A9442" t="s">
        <v>2754</v>
      </c>
      <c r="B9442">
        <v>122622</v>
      </c>
      <c r="C9442" t="s">
        <v>54</v>
      </c>
      <c r="D9442" t="s">
        <v>66</v>
      </c>
      <c r="E9442" t="s">
        <v>67</v>
      </c>
      <c r="F9442" t="s">
        <v>80</v>
      </c>
      <c r="G9442">
        <v>54</v>
      </c>
      <c r="H9442">
        <v>54</v>
      </c>
      <c r="I9442" s="5" t="s">
        <v>1062</v>
      </c>
      <c r="J9442" s="5">
        <v>46003.630324074074</v>
      </c>
      <c r="K9442" s="5">
        <v>46003.631261574075</v>
      </c>
      <c r="L9442" s="5" t="s">
        <v>43</v>
      </c>
      <c r="M9442">
        <v>744</v>
      </c>
      <c r="N9442">
        <v>15</v>
      </c>
      <c r="O9442">
        <v>10</v>
      </c>
    </row>
    <row r="9443" spans="1:15" x14ac:dyDescent="0.3">
      <c r="A9443" t="s">
        <v>2754</v>
      </c>
      <c r="B9443">
        <v>122623</v>
      </c>
      <c r="C9443" t="s">
        <v>40</v>
      </c>
      <c r="D9443" t="s">
        <v>55</v>
      </c>
      <c r="E9443" t="s">
        <v>1042</v>
      </c>
      <c r="F9443" t="s">
        <v>2755</v>
      </c>
      <c r="G9443">
        <v>77</v>
      </c>
      <c r="H9443">
        <v>77</v>
      </c>
      <c r="I9443" s="5" t="s">
        <v>2663</v>
      </c>
      <c r="J9443" s="5">
        <v>46003.639502314814</v>
      </c>
      <c r="K9443" s="5">
        <v>46003.639525462961</v>
      </c>
      <c r="L9443" s="5" t="s">
        <v>43</v>
      </c>
      <c r="M9443">
        <v>747</v>
      </c>
      <c r="N9443">
        <v>10</v>
      </c>
      <c r="O9443">
        <v>40</v>
      </c>
    </row>
    <row r="9444" spans="1:15" x14ac:dyDescent="0.3">
      <c r="A9444" t="s">
        <v>2754</v>
      </c>
      <c r="B9444">
        <v>122624</v>
      </c>
      <c r="C9444" t="s">
        <v>40</v>
      </c>
      <c r="D9444" t="s">
        <v>55</v>
      </c>
      <c r="E9444" t="s">
        <v>1042</v>
      </c>
      <c r="F9444" t="s">
        <v>2755</v>
      </c>
      <c r="G9444">
        <v>77</v>
      </c>
      <c r="H9444">
        <v>77</v>
      </c>
      <c r="I9444" s="5" t="s">
        <v>2663</v>
      </c>
      <c r="J9444" s="5">
        <v>46003.640011574076</v>
      </c>
      <c r="K9444" s="5">
        <v>46003.640057870369</v>
      </c>
      <c r="L9444" s="5" t="s">
        <v>43</v>
      </c>
      <c r="M9444">
        <v>747</v>
      </c>
      <c r="N9444">
        <v>11</v>
      </c>
      <c r="O9444">
        <v>40</v>
      </c>
    </row>
    <row r="9445" spans="1:15" x14ac:dyDescent="0.3">
      <c r="A9445" t="s">
        <v>2754</v>
      </c>
      <c r="B9445">
        <v>122625</v>
      </c>
      <c r="C9445" t="s">
        <v>40</v>
      </c>
      <c r="D9445" t="s">
        <v>55</v>
      </c>
      <c r="E9445" t="s">
        <v>1042</v>
      </c>
      <c r="F9445" t="s">
        <v>2704</v>
      </c>
      <c r="G9445">
        <v>77</v>
      </c>
      <c r="H9445">
        <v>77</v>
      </c>
      <c r="I9445" s="5" t="s">
        <v>2663</v>
      </c>
      <c r="J9445" s="5">
        <v>46003.641423611109</v>
      </c>
      <c r="K9445" s="5">
        <v>46003.641458333332</v>
      </c>
      <c r="L9445" s="5" t="s">
        <v>43</v>
      </c>
      <c r="M9445">
        <v>748</v>
      </c>
      <c r="N9445">
        <v>22</v>
      </c>
      <c r="O9445">
        <v>20</v>
      </c>
    </row>
    <row r="9446" spans="1:15" x14ac:dyDescent="0.3">
      <c r="A9446" t="s">
        <v>2756</v>
      </c>
      <c r="B9446">
        <v>122626</v>
      </c>
      <c r="C9446" t="s">
        <v>54</v>
      </c>
      <c r="D9446" t="s">
        <v>59</v>
      </c>
      <c r="E9446" t="s">
        <v>60</v>
      </c>
      <c r="F9446" t="s">
        <v>2706</v>
      </c>
      <c r="G9446">
        <v>6</v>
      </c>
      <c r="H9446">
        <v>6</v>
      </c>
      <c r="I9446" s="5" t="s">
        <v>1062</v>
      </c>
      <c r="J9446" s="5">
        <v>46003.642638888887</v>
      </c>
      <c r="K9446" s="5">
        <v>46003.643229166664</v>
      </c>
      <c r="L9446" s="5" t="s">
        <v>43</v>
      </c>
      <c r="M9446">
        <v>747</v>
      </c>
      <c r="N9446">
        <v>40</v>
      </c>
      <c r="O9446">
        <v>10</v>
      </c>
    </row>
    <row r="9447" spans="1:15" x14ac:dyDescent="0.3">
      <c r="A9447" t="s">
        <v>2756</v>
      </c>
      <c r="B9447">
        <v>122627</v>
      </c>
      <c r="C9447" t="s">
        <v>40</v>
      </c>
      <c r="D9447" t="s">
        <v>59</v>
      </c>
      <c r="E9447" t="s">
        <v>60</v>
      </c>
      <c r="F9447" t="s">
        <v>2706</v>
      </c>
      <c r="G9447">
        <v>96</v>
      </c>
      <c r="H9447">
        <v>96</v>
      </c>
      <c r="I9447" s="5" t="s">
        <v>2663</v>
      </c>
      <c r="J9447" s="5">
        <v>46003.630902777775</v>
      </c>
      <c r="K9447" s="5">
        <v>46003.630937499998</v>
      </c>
      <c r="L9447" s="5" t="s">
        <v>43</v>
      </c>
      <c r="M9447">
        <v>745</v>
      </c>
      <c r="N9447">
        <v>38</v>
      </c>
      <c r="O9447">
        <v>30</v>
      </c>
    </row>
    <row r="9448" spans="1:15" x14ac:dyDescent="0.3">
      <c r="A9448" t="s">
        <v>2757</v>
      </c>
      <c r="B9448">
        <v>122628</v>
      </c>
      <c r="C9448" t="s">
        <v>54</v>
      </c>
      <c r="D9448" t="s">
        <v>59</v>
      </c>
      <c r="E9448" t="s">
        <v>60</v>
      </c>
      <c r="F9448" t="s">
        <v>2706</v>
      </c>
      <c r="G9448">
        <v>55</v>
      </c>
      <c r="H9448">
        <v>55</v>
      </c>
      <c r="I9448" s="5" t="s">
        <v>788</v>
      </c>
      <c r="J9448" s="5">
        <v>46003.645960648151</v>
      </c>
      <c r="K9448" s="5">
        <v>46003.650358796294</v>
      </c>
      <c r="L9448" s="5" t="s">
        <v>43</v>
      </c>
      <c r="M9448">
        <v>747</v>
      </c>
      <c r="N9448">
        <v>41</v>
      </c>
      <c r="O9448">
        <v>10</v>
      </c>
    </row>
    <row r="9449" spans="1:15" x14ac:dyDescent="0.3">
      <c r="A9449" t="s">
        <v>2757</v>
      </c>
      <c r="B9449">
        <v>122628</v>
      </c>
      <c r="C9449" t="s">
        <v>54</v>
      </c>
      <c r="D9449" t="s">
        <v>59</v>
      </c>
      <c r="E9449" t="s">
        <v>60</v>
      </c>
      <c r="F9449" t="s">
        <v>2706</v>
      </c>
      <c r="G9449">
        <v>25</v>
      </c>
      <c r="H9449">
        <v>25</v>
      </c>
      <c r="I9449" s="5" t="s">
        <v>788</v>
      </c>
      <c r="J9449" s="5">
        <v>46003.650358796294</v>
      </c>
      <c r="K9449" s="5">
        <v>46003.65289351852</v>
      </c>
      <c r="L9449" s="5" t="s">
        <v>43</v>
      </c>
      <c r="M9449">
        <v>747</v>
      </c>
      <c r="N9449">
        <v>40</v>
      </c>
      <c r="O9449">
        <v>10</v>
      </c>
    </row>
    <row r="9450" spans="1:15" x14ac:dyDescent="0.3">
      <c r="A9450" t="s">
        <v>2758</v>
      </c>
      <c r="B9450">
        <v>122630</v>
      </c>
      <c r="C9450" t="s">
        <v>40</v>
      </c>
      <c r="D9450" t="s">
        <v>55</v>
      </c>
      <c r="E9450" t="s">
        <v>1042</v>
      </c>
      <c r="F9450" t="s">
        <v>2755</v>
      </c>
      <c r="G9450">
        <v>77</v>
      </c>
      <c r="H9450">
        <v>77</v>
      </c>
      <c r="I9450" s="5" t="s">
        <v>2663</v>
      </c>
      <c r="J9450" s="5">
        <v>46003.675486111111</v>
      </c>
      <c r="K9450" s="5">
        <v>46003.675555555557</v>
      </c>
      <c r="L9450" s="5" t="s">
        <v>43</v>
      </c>
      <c r="M9450">
        <v>747</v>
      </c>
      <c r="N9450">
        <v>13</v>
      </c>
      <c r="O9450">
        <v>40</v>
      </c>
    </row>
    <row r="9451" spans="1:15" x14ac:dyDescent="0.3">
      <c r="A9451" t="s">
        <v>2759</v>
      </c>
      <c r="B9451">
        <v>122642</v>
      </c>
      <c r="C9451" t="s">
        <v>54</v>
      </c>
      <c r="D9451" t="s">
        <v>86</v>
      </c>
      <c r="E9451" t="s">
        <v>87</v>
      </c>
      <c r="F9451" t="s">
        <v>468</v>
      </c>
      <c r="G9451">
        <v>42</v>
      </c>
      <c r="H9451">
        <v>42</v>
      </c>
      <c r="I9451" s="5" t="s">
        <v>1062</v>
      </c>
      <c r="J9451" s="5">
        <v>46003.472175925926</v>
      </c>
      <c r="K9451" s="5">
        <v>46003.472951388889</v>
      </c>
      <c r="L9451" s="5" t="s">
        <v>43</v>
      </c>
      <c r="M9451">
        <v>745</v>
      </c>
      <c r="N9451">
        <v>17</v>
      </c>
      <c r="O9451">
        <v>10</v>
      </c>
    </row>
    <row r="9452" spans="1:15" x14ac:dyDescent="0.3">
      <c r="A9452" t="s">
        <v>2759</v>
      </c>
      <c r="B9452">
        <v>122642</v>
      </c>
      <c r="C9452" t="s">
        <v>54</v>
      </c>
      <c r="D9452" t="s">
        <v>86</v>
      </c>
      <c r="E9452" t="s">
        <v>87</v>
      </c>
      <c r="F9452" t="s">
        <v>468</v>
      </c>
      <c r="G9452">
        <v>44</v>
      </c>
      <c r="H9452">
        <v>44</v>
      </c>
      <c r="I9452" s="5" t="s">
        <v>1062</v>
      </c>
      <c r="J9452" s="5">
        <v>46003.472986111112</v>
      </c>
      <c r="K9452" s="5">
        <v>46003.49359953704</v>
      </c>
      <c r="L9452" s="5" t="s">
        <v>43</v>
      </c>
      <c r="M9452">
        <v>745</v>
      </c>
      <c r="N9452">
        <v>27</v>
      </c>
      <c r="O9452">
        <v>10</v>
      </c>
    </row>
    <row r="9453" spans="1:15" x14ac:dyDescent="0.3">
      <c r="A9453" t="s">
        <v>2759</v>
      </c>
      <c r="B9453">
        <v>122643</v>
      </c>
      <c r="C9453" t="s">
        <v>54</v>
      </c>
      <c r="D9453" t="s">
        <v>274</v>
      </c>
      <c r="E9453" t="s">
        <v>275</v>
      </c>
      <c r="F9453" t="s">
        <v>673</v>
      </c>
      <c r="G9453">
        <v>21</v>
      </c>
      <c r="H9453">
        <v>21</v>
      </c>
      <c r="I9453" s="5" t="s">
        <v>788</v>
      </c>
      <c r="J9453" s="5">
        <v>46003.499444444446</v>
      </c>
      <c r="K9453" s="5">
        <v>46003.500972222224</v>
      </c>
      <c r="L9453" s="5" t="s">
        <v>43</v>
      </c>
      <c r="M9453">
        <v>748</v>
      </c>
      <c r="N9453">
        <v>10</v>
      </c>
      <c r="O9453">
        <v>10</v>
      </c>
    </row>
    <row r="9454" spans="1:15" x14ac:dyDescent="0.3">
      <c r="A9454" t="s">
        <v>2759</v>
      </c>
      <c r="B9454">
        <v>122643</v>
      </c>
      <c r="C9454" t="s">
        <v>54</v>
      </c>
      <c r="D9454" t="s">
        <v>274</v>
      </c>
      <c r="E9454" t="s">
        <v>275</v>
      </c>
      <c r="F9454" t="s">
        <v>673</v>
      </c>
      <c r="G9454">
        <v>31</v>
      </c>
      <c r="H9454">
        <v>31</v>
      </c>
      <c r="I9454" s="5" t="s">
        <v>788</v>
      </c>
      <c r="J9454" s="5">
        <v>46003.501006944447</v>
      </c>
      <c r="K9454" s="5">
        <v>46003.506145833337</v>
      </c>
      <c r="L9454" s="5" t="s">
        <v>43</v>
      </c>
      <c r="M9454">
        <v>747</v>
      </c>
      <c r="N9454">
        <v>43</v>
      </c>
      <c r="O9454">
        <v>10</v>
      </c>
    </row>
    <row r="9455" spans="1:15" x14ac:dyDescent="0.3">
      <c r="A9455" t="s">
        <v>2759</v>
      </c>
      <c r="B9455">
        <v>122643</v>
      </c>
      <c r="C9455" t="s">
        <v>54</v>
      </c>
      <c r="D9455" t="s">
        <v>342</v>
      </c>
      <c r="E9455" t="s">
        <v>343</v>
      </c>
      <c r="F9455" t="s">
        <v>2556</v>
      </c>
      <c r="G9455">
        <v>20</v>
      </c>
      <c r="H9455">
        <v>20</v>
      </c>
      <c r="I9455" s="5" t="s">
        <v>788</v>
      </c>
      <c r="J9455" s="5">
        <v>46003.513101851851</v>
      </c>
      <c r="K9455" s="5">
        <v>46003.514641203707</v>
      </c>
      <c r="L9455" s="5" t="s">
        <v>43</v>
      </c>
      <c r="M9455">
        <v>747</v>
      </c>
      <c r="N9455">
        <v>42</v>
      </c>
      <c r="O9455">
        <v>10</v>
      </c>
    </row>
    <row r="9456" spans="1:15" x14ac:dyDescent="0.3">
      <c r="A9456" t="s">
        <v>2759</v>
      </c>
      <c r="B9456">
        <v>122643</v>
      </c>
      <c r="C9456" t="s">
        <v>54</v>
      </c>
      <c r="D9456" t="s">
        <v>1089</v>
      </c>
      <c r="E9456" t="s">
        <v>1090</v>
      </c>
      <c r="F9456" t="s">
        <v>816</v>
      </c>
      <c r="G9456">
        <v>12</v>
      </c>
      <c r="H9456">
        <v>12</v>
      </c>
      <c r="I9456" s="5" t="s">
        <v>788</v>
      </c>
      <c r="J9456" s="5">
        <v>46003.514641203707</v>
      </c>
      <c r="K9456" s="5">
        <v>46003.516435185185</v>
      </c>
      <c r="L9456" s="5" t="s">
        <v>43</v>
      </c>
      <c r="M9456">
        <v>745</v>
      </c>
      <c r="N9456">
        <v>2</v>
      </c>
      <c r="O9456">
        <v>10</v>
      </c>
    </row>
    <row r="9457" spans="1:15" x14ac:dyDescent="0.3">
      <c r="A9457" t="s">
        <v>2759</v>
      </c>
      <c r="B9457">
        <v>122643</v>
      </c>
      <c r="C9457" t="s">
        <v>54</v>
      </c>
      <c r="D9457" t="s">
        <v>1089</v>
      </c>
      <c r="E9457" t="s">
        <v>1090</v>
      </c>
      <c r="F9457" t="s">
        <v>816</v>
      </c>
      <c r="G9457">
        <v>7</v>
      </c>
      <c r="H9457">
        <v>7</v>
      </c>
      <c r="I9457" s="5" t="s">
        <v>788</v>
      </c>
      <c r="J9457" s="5">
        <v>46003.517569444448</v>
      </c>
      <c r="K9457" s="5">
        <v>46003.517743055556</v>
      </c>
      <c r="L9457" s="5" t="s">
        <v>43</v>
      </c>
      <c r="M9457">
        <v>745</v>
      </c>
      <c r="N9457">
        <v>29</v>
      </c>
      <c r="O9457">
        <v>10</v>
      </c>
    </row>
    <row r="9458" spans="1:15" x14ac:dyDescent="0.3">
      <c r="A9458" t="s">
        <v>2759</v>
      </c>
      <c r="B9458">
        <v>122644</v>
      </c>
      <c r="C9458" t="s">
        <v>54</v>
      </c>
      <c r="D9458" t="s">
        <v>342</v>
      </c>
      <c r="E9458" t="s">
        <v>343</v>
      </c>
      <c r="F9458" t="s">
        <v>2556</v>
      </c>
      <c r="G9458">
        <v>10</v>
      </c>
      <c r="H9458">
        <v>10</v>
      </c>
      <c r="I9458" s="5" t="s">
        <v>1062</v>
      </c>
      <c r="J9458" s="5">
        <v>46003.612256944441</v>
      </c>
      <c r="K9458" s="5">
        <v>46003.614548611113</v>
      </c>
      <c r="L9458" s="5" t="s">
        <v>43</v>
      </c>
      <c r="M9458">
        <v>747</v>
      </c>
      <c r="N9458">
        <v>42</v>
      </c>
      <c r="O9458">
        <v>10</v>
      </c>
    </row>
    <row r="9459" spans="1:15" x14ac:dyDescent="0.3">
      <c r="A9459" t="s">
        <v>2759</v>
      </c>
      <c r="B9459">
        <v>122644</v>
      </c>
      <c r="C9459" t="s">
        <v>54</v>
      </c>
      <c r="D9459" t="s">
        <v>123</v>
      </c>
      <c r="E9459" t="s">
        <v>124</v>
      </c>
      <c r="F9459" t="s">
        <v>2364</v>
      </c>
      <c r="G9459">
        <v>16</v>
      </c>
      <c r="H9459">
        <v>16</v>
      </c>
      <c r="I9459" s="5" t="s">
        <v>1062</v>
      </c>
      <c r="J9459" s="5">
        <v>46003.620208333334</v>
      </c>
      <c r="K9459" s="5">
        <v>46003.620300925926</v>
      </c>
      <c r="L9459" s="5" t="s">
        <v>43</v>
      </c>
      <c r="M9459">
        <v>744</v>
      </c>
      <c r="N9459">
        <v>17</v>
      </c>
      <c r="O9459">
        <v>10</v>
      </c>
    </row>
    <row r="9460" spans="1:15" x14ac:dyDescent="0.3">
      <c r="A9460" t="s">
        <v>2759</v>
      </c>
      <c r="B9460">
        <v>122644</v>
      </c>
      <c r="C9460" t="s">
        <v>54</v>
      </c>
      <c r="D9460" t="s">
        <v>297</v>
      </c>
      <c r="E9460" t="s">
        <v>298</v>
      </c>
      <c r="F9460" t="s">
        <v>2556</v>
      </c>
      <c r="G9460">
        <v>7</v>
      </c>
      <c r="H9460">
        <v>7</v>
      </c>
      <c r="I9460" s="5" t="s">
        <v>1062</v>
      </c>
      <c r="J9460" s="5">
        <v>46003.620300925926</v>
      </c>
      <c r="K9460" s="5">
        <v>46003.623483796298</v>
      </c>
      <c r="L9460" s="5" t="s">
        <v>43</v>
      </c>
      <c r="M9460">
        <v>747</v>
      </c>
      <c r="N9460">
        <v>26</v>
      </c>
      <c r="O9460">
        <v>10</v>
      </c>
    </row>
    <row r="9461" spans="1:15" x14ac:dyDescent="0.3">
      <c r="A9461" t="s">
        <v>2759</v>
      </c>
      <c r="B9461">
        <v>122644</v>
      </c>
      <c r="C9461" t="s">
        <v>54</v>
      </c>
      <c r="D9461" t="s">
        <v>158</v>
      </c>
      <c r="E9461" t="s">
        <v>159</v>
      </c>
      <c r="F9461" t="s">
        <v>936</v>
      </c>
      <c r="G9461">
        <v>1</v>
      </c>
      <c r="H9461">
        <v>1</v>
      </c>
      <c r="I9461" s="5" t="s">
        <v>1062</v>
      </c>
      <c r="J9461" s="5">
        <v>46003.623553240737</v>
      </c>
      <c r="K9461" s="5">
        <v>46003.62431712963</v>
      </c>
      <c r="L9461" s="5" t="s">
        <v>43</v>
      </c>
      <c r="M9461">
        <v>743</v>
      </c>
      <c r="N9461">
        <v>45</v>
      </c>
      <c r="O9461">
        <v>10</v>
      </c>
    </row>
    <row r="9462" spans="1:15" x14ac:dyDescent="0.3">
      <c r="A9462" t="s">
        <v>2759</v>
      </c>
      <c r="B9462">
        <v>122644</v>
      </c>
      <c r="C9462" t="s">
        <v>54</v>
      </c>
      <c r="D9462" t="s">
        <v>1141</v>
      </c>
      <c r="E9462" t="s">
        <v>1142</v>
      </c>
      <c r="F9462" t="s">
        <v>2466</v>
      </c>
      <c r="G9462">
        <v>2</v>
      </c>
      <c r="H9462">
        <v>2</v>
      </c>
      <c r="I9462" s="5" t="s">
        <v>1062</v>
      </c>
      <c r="J9462" s="5">
        <v>46003.624340277776</v>
      </c>
      <c r="K9462" s="5">
        <v>46003.624942129631</v>
      </c>
      <c r="L9462" s="5" t="s">
        <v>43</v>
      </c>
      <c r="M9462">
        <v>743</v>
      </c>
      <c r="N9462">
        <v>35</v>
      </c>
      <c r="O9462">
        <v>10</v>
      </c>
    </row>
    <row r="9463" spans="1:15" x14ac:dyDescent="0.3">
      <c r="A9463" t="s">
        <v>2759</v>
      </c>
      <c r="B9463">
        <v>122644</v>
      </c>
      <c r="C9463" t="s">
        <v>54</v>
      </c>
      <c r="D9463" t="s">
        <v>118</v>
      </c>
      <c r="E9463" t="s">
        <v>119</v>
      </c>
      <c r="F9463" t="s">
        <v>746</v>
      </c>
      <c r="G9463">
        <v>3</v>
      </c>
      <c r="H9463">
        <v>3</v>
      </c>
      <c r="I9463" s="5" t="s">
        <v>1062</v>
      </c>
      <c r="J9463" s="5">
        <v>46003.624942129631</v>
      </c>
      <c r="K9463" s="5">
        <v>46003.625636574077</v>
      </c>
      <c r="L9463" s="5" t="s">
        <v>43</v>
      </c>
      <c r="M9463">
        <v>743</v>
      </c>
      <c r="N9463">
        <v>6</v>
      </c>
      <c r="O9463">
        <v>10</v>
      </c>
    </row>
    <row r="9464" spans="1:15" x14ac:dyDescent="0.3">
      <c r="A9464" t="s">
        <v>2759</v>
      </c>
      <c r="B9464">
        <v>122645</v>
      </c>
      <c r="C9464" t="s">
        <v>54</v>
      </c>
      <c r="D9464" t="s">
        <v>187</v>
      </c>
      <c r="E9464" t="s">
        <v>188</v>
      </c>
      <c r="F9464" t="s">
        <v>712</v>
      </c>
      <c r="G9464">
        <v>0</v>
      </c>
      <c r="H9464">
        <v>0</v>
      </c>
      <c r="I9464" s="5" t="s">
        <v>98</v>
      </c>
      <c r="J9464" s="5">
        <v>46002.365868055553</v>
      </c>
      <c r="K9464" s="5">
        <v>46002.369444444441</v>
      </c>
      <c r="L9464" s="5" t="s">
        <v>98</v>
      </c>
      <c r="M9464">
        <v>0</v>
      </c>
      <c r="N9464">
        <v>0</v>
      </c>
      <c r="O9464">
        <v>0</v>
      </c>
    </row>
    <row r="9465" spans="1:15" x14ac:dyDescent="0.3">
      <c r="A9465" t="s">
        <v>2759</v>
      </c>
      <c r="B9465">
        <v>122645</v>
      </c>
      <c r="C9465" t="s">
        <v>54</v>
      </c>
      <c r="D9465" t="s">
        <v>331</v>
      </c>
      <c r="E9465" t="s">
        <v>332</v>
      </c>
      <c r="F9465" t="s">
        <v>712</v>
      </c>
      <c r="G9465">
        <v>0</v>
      </c>
      <c r="H9465">
        <v>0</v>
      </c>
      <c r="I9465" s="5" t="s">
        <v>98</v>
      </c>
      <c r="J9465" s="5">
        <v>46002.365868055553</v>
      </c>
      <c r="K9465" s="5">
        <v>46002.369444444441</v>
      </c>
      <c r="L9465" s="5" t="s">
        <v>98</v>
      </c>
      <c r="M9465">
        <v>0</v>
      </c>
      <c r="N9465">
        <v>0</v>
      </c>
      <c r="O9465">
        <v>0</v>
      </c>
    </row>
    <row r="9466" spans="1:15" x14ac:dyDescent="0.3">
      <c r="A9466" t="s">
        <v>2760</v>
      </c>
      <c r="B9466">
        <v>122651</v>
      </c>
      <c r="C9466" t="s">
        <v>54</v>
      </c>
      <c r="D9466" t="s">
        <v>92</v>
      </c>
      <c r="E9466" t="s">
        <v>93</v>
      </c>
      <c r="F9466" t="s">
        <v>104</v>
      </c>
      <c r="G9466">
        <v>5</v>
      </c>
      <c r="H9466">
        <v>5</v>
      </c>
      <c r="I9466" s="5" t="s">
        <v>788</v>
      </c>
      <c r="J9466" s="5">
        <v>46003.531585648147</v>
      </c>
      <c r="K9466" s="5">
        <v>46003.532673611109</v>
      </c>
      <c r="L9466" s="5" t="s">
        <v>43</v>
      </c>
      <c r="M9466">
        <v>744</v>
      </c>
      <c r="N9466">
        <v>9</v>
      </c>
      <c r="O9466">
        <v>10</v>
      </c>
    </row>
    <row r="9467" spans="1:15" x14ac:dyDescent="0.3">
      <c r="A9467" t="s">
        <v>2760</v>
      </c>
      <c r="B9467">
        <v>122651</v>
      </c>
      <c r="C9467" t="s">
        <v>54</v>
      </c>
      <c r="D9467" t="s">
        <v>282</v>
      </c>
      <c r="E9467" t="s">
        <v>283</v>
      </c>
      <c r="F9467" t="s">
        <v>500</v>
      </c>
      <c r="G9467">
        <v>2</v>
      </c>
      <c r="H9467">
        <v>2</v>
      </c>
      <c r="I9467" s="5" t="s">
        <v>788</v>
      </c>
      <c r="J9467" s="5">
        <v>46003.58798611111</v>
      </c>
      <c r="K9467" s="5">
        <v>46003.589039351849</v>
      </c>
      <c r="L9467" s="5" t="s">
        <v>43</v>
      </c>
      <c r="M9467">
        <v>744</v>
      </c>
      <c r="N9467">
        <v>30</v>
      </c>
      <c r="O9467">
        <v>10</v>
      </c>
    </row>
    <row r="9468" spans="1:15" x14ac:dyDescent="0.3">
      <c r="A9468" t="s">
        <v>2760</v>
      </c>
      <c r="B9468">
        <v>122651</v>
      </c>
      <c r="C9468" t="s">
        <v>54</v>
      </c>
      <c r="D9468" t="s">
        <v>347</v>
      </c>
      <c r="E9468" t="s">
        <v>348</v>
      </c>
      <c r="F9468" t="s">
        <v>1098</v>
      </c>
      <c r="G9468">
        <v>3</v>
      </c>
      <c r="H9468">
        <v>3</v>
      </c>
      <c r="I9468" s="5" t="s">
        <v>788</v>
      </c>
      <c r="J9468" s="5">
        <v>46003.589039351849</v>
      </c>
      <c r="K9468" s="5">
        <v>46003.589537037034</v>
      </c>
      <c r="L9468" s="5" t="s">
        <v>43</v>
      </c>
      <c r="M9468">
        <v>744</v>
      </c>
      <c r="N9468">
        <v>58</v>
      </c>
      <c r="O9468">
        <v>10</v>
      </c>
    </row>
    <row r="9469" spans="1:15" x14ac:dyDescent="0.3">
      <c r="A9469" t="s">
        <v>2760</v>
      </c>
      <c r="B9469">
        <v>122651</v>
      </c>
      <c r="C9469" t="s">
        <v>54</v>
      </c>
      <c r="D9469" t="s">
        <v>2680</v>
      </c>
      <c r="E9469" t="s">
        <v>2681</v>
      </c>
      <c r="F9469" t="s">
        <v>105</v>
      </c>
      <c r="G9469">
        <v>18</v>
      </c>
      <c r="H9469">
        <v>18</v>
      </c>
      <c r="I9469" s="5" t="s">
        <v>788</v>
      </c>
      <c r="J9469" s="5">
        <v>46003.589537037034</v>
      </c>
      <c r="K9469" s="5">
        <v>46003.59097222222</v>
      </c>
      <c r="L9469" s="5" t="s">
        <v>43</v>
      </c>
      <c r="M9469">
        <v>744</v>
      </c>
      <c r="N9469">
        <v>63</v>
      </c>
      <c r="O9469">
        <v>10</v>
      </c>
    </row>
    <row r="9470" spans="1:15" x14ac:dyDescent="0.3">
      <c r="A9470" t="s">
        <v>2760</v>
      </c>
      <c r="B9470">
        <v>122651</v>
      </c>
      <c r="C9470" t="s">
        <v>54</v>
      </c>
      <c r="D9470" t="s">
        <v>1138</v>
      </c>
      <c r="E9470" t="s">
        <v>520</v>
      </c>
      <c r="F9470" t="s">
        <v>2466</v>
      </c>
      <c r="G9470">
        <v>4</v>
      </c>
      <c r="H9470">
        <v>4</v>
      </c>
      <c r="I9470" s="5" t="s">
        <v>788</v>
      </c>
      <c r="J9470" s="5">
        <v>46003.59097222222</v>
      </c>
      <c r="K9470" s="5">
        <v>46003.59202546296</v>
      </c>
      <c r="L9470" s="5" t="s">
        <v>43</v>
      </c>
      <c r="M9470">
        <v>743</v>
      </c>
      <c r="N9470">
        <v>10</v>
      </c>
      <c r="O9470">
        <v>10</v>
      </c>
    </row>
    <row r="9471" spans="1:15" x14ac:dyDescent="0.3">
      <c r="A9471" t="s">
        <v>2760</v>
      </c>
      <c r="B9471">
        <v>122651</v>
      </c>
      <c r="C9471" t="s">
        <v>54</v>
      </c>
      <c r="D9471" t="s">
        <v>108</v>
      </c>
      <c r="E9471" t="s">
        <v>109</v>
      </c>
      <c r="F9471" t="s">
        <v>406</v>
      </c>
      <c r="G9471">
        <v>2</v>
      </c>
      <c r="H9471">
        <v>2</v>
      </c>
      <c r="I9471" s="5" t="s">
        <v>788</v>
      </c>
      <c r="J9471" s="5">
        <v>46003.59207175926</v>
      </c>
      <c r="K9471" s="5">
        <v>46003.592719907407</v>
      </c>
      <c r="L9471" s="5" t="s">
        <v>43</v>
      </c>
      <c r="M9471">
        <v>743</v>
      </c>
      <c r="N9471">
        <v>31</v>
      </c>
      <c r="O9471">
        <v>10</v>
      </c>
    </row>
    <row r="9472" spans="1:15" x14ac:dyDescent="0.3">
      <c r="A9472" t="s">
        <v>2760</v>
      </c>
      <c r="B9472">
        <v>122651</v>
      </c>
      <c r="C9472" t="s">
        <v>54</v>
      </c>
      <c r="D9472" t="s">
        <v>207</v>
      </c>
      <c r="E9472" t="s">
        <v>208</v>
      </c>
      <c r="F9472" t="s">
        <v>939</v>
      </c>
      <c r="G9472">
        <v>3</v>
      </c>
      <c r="H9472">
        <v>3</v>
      </c>
      <c r="I9472" s="5" t="s">
        <v>788</v>
      </c>
      <c r="J9472" s="5">
        <v>46003.592719907407</v>
      </c>
      <c r="K9472" s="5">
        <v>46003.5934375</v>
      </c>
      <c r="L9472" s="5" t="s">
        <v>43</v>
      </c>
      <c r="M9472">
        <v>743</v>
      </c>
      <c r="N9472">
        <v>46</v>
      </c>
      <c r="O9472">
        <v>10</v>
      </c>
    </row>
    <row r="9473" spans="1:15" x14ac:dyDescent="0.3">
      <c r="A9473" t="s">
        <v>2760</v>
      </c>
      <c r="B9473">
        <v>122651</v>
      </c>
      <c r="C9473" t="s">
        <v>54</v>
      </c>
      <c r="D9473" t="s">
        <v>66</v>
      </c>
      <c r="E9473" t="s">
        <v>67</v>
      </c>
      <c r="F9473" t="s">
        <v>80</v>
      </c>
      <c r="G9473">
        <v>11</v>
      </c>
      <c r="H9473">
        <v>11</v>
      </c>
      <c r="I9473" s="5" t="s">
        <v>788</v>
      </c>
      <c r="J9473" s="5">
        <v>46003.5934375</v>
      </c>
      <c r="K9473" s="5">
        <v>46003.595543981479</v>
      </c>
      <c r="L9473" s="5" t="s">
        <v>43</v>
      </c>
      <c r="M9473">
        <v>744</v>
      </c>
      <c r="N9473">
        <v>15</v>
      </c>
      <c r="O9473">
        <v>10</v>
      </c>
    </row>
    <row r="9474" spans="1:15" x14ac:dyDescent="0.3">
      <c r="A9474" t="s">
        <v>2760</v>
      </c>
      <c r="B9474">
        <v>122651</v>
      </c>
      <c r="C9474" t="s">
        <v>54</v>
      </c>
      <c r="D9474" t="s">
        <v>545</v>
      </c>
      <c r="E9474" t="s">
        <v>546</v>
      </c>
      <c r="F9474" t="s">
        <v>104</v>
      </c>
      <c r="G9474">
        <v>9</v>
      </c>
      <c r="H9474">
        <v>9</v>
      </c>
      <c r="I9474" s="5" t="s">
        <v>788</v>
      </c>
      <c r="J9474" s="5">
        <v>46003.595543981479</v>
      </c>
      <c r="K9474" s="5">
        <v>46003.59716435185</v>
      </c>
      <c r="L9474" s="5" t="s">
        <v>43</v>
      </c>
      <c r="M9474">
        <v>744</v>
      </c>
      <c r="N9474">
        <v>20</v>
      </c>
      <c r="O9474">
        <v>10</v>
      </c>
    </row>
    <row r="9475" spans="1:15" x14ac:dyDescent="0.3">
      <c r="A9475" t="s">
        <v>2760</v>
      </c>
      <c r="B9475">
        <v>122654</v>
      </c>
      <c r="C9475" t="s">
        <v>54</v>
      </c>
      <c r="D9475" t="s">
        <v>1138</v>
      </c>
      <c r="E9475" t="s">
        <v>520</v>
      </c>
      <c r="F9475" t="s">
        <v>2466</v>
      </c>
      <c r="G9475">
        <v>4</v>
      </c>
      <c r="H9475">
        <v>12</v>
      </c>
      <c r="I9475" s="5" t="s">
        <v>1062</v>
      </c>
      <c r="J9475" s="5">
        <v>46003.516574074078</v>
      </c>
      <c r="K9475" s="5">
        <v>46003.518321759257</v>
      </c>
      <c r="L9475" s="5" t="s">
        <v>43</v>
      </c>
      <c r="M9475">
        <v>745</v>
      </c>
      <c r="N9475">
        <v>26</v>
      </c>
      <c r="O9475">
        <v>10</v>
      </c>
    </row>
    <row r="9476" spans="1:15" x14ac:dyDescent="0.3">
      <c r="A9476" t="s">
        <v>2760</v>
      </c>
      <c r="B9476">
        <v>122654</v>
      </c>
      <c r="C9476" t="s">
        <v>54</v>
      </c>
      <c r="D9476" t="s">
        <v>1138</v>
      </c>
      <c r="E9476" t="s">
        <v>520</v>
      </c>
      <c r="F9476" t="s">
        <v>2466</v>
      </c>
      <c r="G9476">
        <v>4</v>
      </c>
      <c r="H9476">
        <v>4</v>
      </c>
      <c r="I9476" s="5" t="s">
        <v>1062</v>
      </c>
      <c r="J9476" s="5">
        <v>46003.518321759257</v>
      </c>
      <c r="K9476" s="5">
        <v>46003.519317129627</v>
      </c>
      <c r="L9476" s="5" t="s">
        <v>43</v>
      </c>
      <c r="M9476">
        <v>743</v>
      </c>
      <c r="N9476">
        <v>10</v>
      </c>
      <c r="O9476">
        <v>10</v>
      </c>
    </row>
    <row r="9477" spans="1:15" x14ac:dyDescent="0.3">
      <c r="A9477" t="s">
        <v>2760</v>
      </c>
      <c r="B9477">
        <v>122654</v>
      </c>
      <c r="C9477" t="s">
        <v>54</v>
      </c>
      <c r="D9477" t="s">
        <v>396</v>
      </c>
      <c r="E9477" t="s">
        <v>397</v>
      </c>
      <c r="F9477" t="s">
        <v>2556</v>
      </c>
      <c r="G9477">
        <v>8</v>
      </c>
      <c r="H9477">
        <v>8</v>
      </c>
      <c r="I9477" s="5" t="s">
        <v>1062</v>
      </c>
      <c r="J9477" s="5">
        <v>46003.519479166665</v>
      </c>
      <c r="K9477" s="5">
        <v>46003.520868055559</v>
      </c>
      <c r="L9477" s="5" t="s">
        <v>43</v>
      </c>
      <c r="M9477">
        <v>745</v>
      </c>
      <c r="N9477">
        <v>7</v>
      </c>
      <c r="O9477">
        <v>10</v>
      </c>
    </row>
    <row r="9478" spans="1:15" x14ac:dyDescent="0.3">
      <c r="A9478" t="s">
        <v>2760</v>
      </c>
      <c r="B9478">
        <v>122654</v>
      </c>
      <c r="C9478" t="s">
        <v>54</v>
      </c>
      <c r="D9478" t="s">
        <v>558</v>
      </c>
      <c r="E9478" t="s">
        <v>559</v>
      </c>
      <c r="F9478" t="s">
        <v>816</v>
      </c>
      <c r="G9478">
        <v>2</v>
      </c>
      <c r="H9478">
        <v>2</v>
      </c>
      <c r="I9478" s="5" t="s">
        <v>1062</v>
      </c>
      <c r="J9478" s="5">
        <v>46003.520868055559</v>
      </c>
      <c r="K9478" s="5">
        <v>46003.521631944444</v>
      </c>
      <c r="L9478" s="5" t="s">
        <v>43</v>
      </c>
      <c r="M9478">
        <v>745</v>
      </c>
      <c r="N9478">
        <v>25</v>
      </c>
      <c r="O9478">
        <v>10</v>
      </c>
    </row>
    <row r="9479" spans="1:15" x14ac:dyDescent="0.3">
      <c r="A9479" t="s">
        <v>2760</v>
      </c>
      <c r="B9479">
        <v>122655</v>
      </c>
      <c r="C9479" t="s">
        <v>54</v>
      </c>
      <c r="D9479" t="s">
        <v>1138</v>
      </c>
      <c r="E9479" t="s">
        <v>520</v>
      </c>
      <c r="F9479" t="s">
        <v>2466</v>
      </c>
      <c r="G9479">
        <v>2</v>
      </c>
      <c r="H9479">
        <v>2</v>
      </c>
      <c r="I9479" s="5" t="s">
        <v>788</v>
      </c>
      <c r="J9479" s="5">
        <v>46003.602500000001</v>
      </c>
      <c r="K9479" s="5">
        <v>46003.605300925927</v>
      </c>
      <c r="L9479" s="5" t="s">
        <v>43</v>
      </c>
      <c r="M9479">
        <v>745</v>
      </c>
      <c r="N9479">
        <v>26</v>
      </c>
      <c r="O9479">
        <v>10</v>
      </c>
    </row>
    <row r="9480" spans="1:15" x14ac:dyDescent="0.3">
      <c r="A9480" t="s">
        <v>2760</v>
      </c>
      <c r="B9480">
        <v>122655</v>
      </c>
      <c r="C9480" t="s">
        <v>54</v>
      </c>
      <c r="D9480" t="s">
        <v>411</v>
      </c>
      <c r="E9480" t="s">
        <v>412</v>
      </c>
      <c r="F9480" t="s">
        <v>853</v>
      </c>
      <c r="G9480">
        <v>5</v>
      </c>
      <c r="H9480">
        <v>5</v>
      </c>
      <c r="I9480" s="5" t="s">
        <v>788</v>
      </c>
      <c r="J9480" s="5">
        <v>46003.605300925927</v>
      </c>
      <c r="K9480" s="5">
        <v>46003.606122685182</v>
      </c>
      <c r="L9480" s="5" t="s">
        <v>43</v>
      </c>
      <c r="M9480">
        <v>748</v>
      </c>
      <c r="N9480">
        <v>11</v>
      </c>
      <c r="O9480">
        <v>10</v>
      </c>
    </row>
    <row r="9481" spans="1:15" x14ac:dyDescent="0.3">
      <c r="A9481" t="s">
        <v>2760</v>
      </c>
      <c r="B9481">
        <v>122655</v>
      </c>
      <c r="C9481" t="s">
        <v>54</v>
      </c>
      <c r="D9481" t="s">
        <v>121</v>
      </c>
      <c r="E9481" t="s">
        <v>122</v>
      </c>
      <c r="F9481" t="s">
        <v>998</v>
      </c>
      <c r="G9481">
        <v>5</v>
      </c>
      <c r="H9481">
        <v>5</v>
      </c>
      <c r="I9481" s="5" t="s">
        <v>788</v>
      </c>
      <c r="J9481" s="5">
        <v>46003.606122685182</v>
      </c>
      <c r="K9481" s="5">
        <v>46003.60733796296</v>
      </c>
      <c r="L9481" s="5" t="s">
        <v>43</v>
      </c>
      <c r="M9481">
        <v>747</v>
      </c>
      <c r="N9481">
        <v>25</v>
      </c>
      <c r="O9481">
        <v>10</v>
      </c>
    </row>
    <row r="9482" spans="1:15" x14ac:dyDescent="0.3">
      <c r="A9482" t="s">
        <v>2760</v>
      </c>
      <c r="B9482">
        <v>122655</v>
      </c>
      <c r="C9482" t="s">
        <v>54</v>
      </c>
      <c r="D9482" t="s">
        <v>276</v>
      </c>
      <c r="E9482" t="s">
        <v>277</v>
      </c>
      <c r="F9482" t="s">
        <v>341</v>
      </c>
      <c r="G9482">
        <v>3</v>
      </c>
      <c r="H9482">
        <v>3</v>
      </c>
      <c r="I9482" s="5" t="s">
        <v>788</v>
      </c>
      <c r="J9482" s="5">
        <v>46003.60733796296</v>
      </c>
      <c r="K9482" s="5">
        <v>46003.608136574076</v>
      </c>
      <c r="L9482" s="5" t="s">
        <v>43</v>
      </c>
      <c r="M9482">
        <v>747</v>
      </c>
      <c r="N9482">
        <v>1</v>
      </c>
      <c r="O9482">
        <v>10</v>
      </c>
    </row>
    <row r="9483" spans="1:15" x14ac:dyDescent="0.3">
      <c r="A9483" t="s">
        <v>2760</v>
      </c>
      <c r="B9483">
        <v>122655</v>
      </c>
      <c r="C9483" t="s">
        <v>54</v>
      </c>
      <c r="D9483" t="s">
        <v>106</v>
      </c>
      <c r="E9483" t="s">
        <v>107</v>
      </c>
      <c r="F9483" t="s">
        <v>613</v>
      </c>
      <c r="G9483">
        <v>2</v>
      </c>
      <c r="H9483">
        <v>2</v>
      </c>
      <c r="I9483" s="5" t="s">
        <v>788</v>
      </c>
      <c r="J9483" s="5">
        <v>46003.608136574076</v>
      </c>
      <c r="K9483" s="5">
        <v>46003.608715277776</v>
      </c>
      <c r="L9483" s="5" t="s">
        <v>43</v>
      </c>
      <c r="M9483">
        <v>746</v>
      </c>
      <c r="N9483">
        <v>12</v>
      </c>
      <c r="O9483">
        <v>10</v>
      </c>
    </row>
    <row r="9484" spans="1:15" x14ac:dyDescent="0.3">
      <c r="A9484" t="s">
        <v>2760</v>
      </c>
      <c r="B9484">
        <v>122655</v>
      </c>
      <c r="C9484" t="s">
        <v>54</v>
      </c>
      <c r="D9484" t="s">
        <v>484</v>
      </c>
      <c r="E9484" t="s">
        <v>485</v>
      </c>
      <c r="F9484" t="s">
        <v>2500</v>
      </c>
      <c r="G9484">
        <v>8</v>
      </c>
      <c r="H9484">
        <v>8</v>
      </c>
      <c r="I9484" s="5" t="s">
        <v>788</v>
      </c>
      <c r="J9484" s="5">
        <v>46003.608715277776</v>
      </c>
      <c r="K9484" s="5">
        <v>46003.6096412037</v>
      </c>
      <c r="L9484" s="5" t="s">
        <v>43</v>
      </c>
      <c r="M9484">
        <v>746</v>
      </c>
      <c r="N9484">
        <v>7</v>
      </c>
      <c r="O9484">
        <v>10</v>
      </c>
    </row>
    <row r="9485" spans="1:15" x14ac:dyDescent="0.3">
      <c r="A9485" t="s">
        <v>2760</v>
      </c>
      <c r="B9485">
        <v>122655</v>
      </c>
      <c r="C9485" t="s">
        <v>54</v>
      </c>
      <c r="D9485" t="s">
        <v>537</v>
      </c>
      <c r="E9485" t="s">
        <v>538</v>
      </c>
      <c r="F9485" t="s">
        <v>853</v>
      </c>
      <c r="G9485">
        <v>5</v>
      </c>
      <c r="H9485">
        <v>5</v>
      </c>
      <c r="I9485" s="5" t="s">
        <v>788</v>
      </c>
      <c r="J9485" s="5">
        <v>46003.6096412037</v>
      </c>
      <c r="K9485" s="5">
        <v>46003.611145833333</v>
      </c>
      <c r="L9485" s="5" t="s">
        <v>43</v>
      </c>
      <c r="M9485">
        <v>746</v>
      </c>
      <c r="N9485">
        <v>2</v>
      </c>
      <c r="O9485">
        <v>10</v>
      </c>
    </row>
    <row r="9486" spans="1:15" x14ac:dyDescent="0.3">
      <c r="A9486" t="s">
        <v>2760</v>
      </c>
      <c r="B9486">
        <v>122655</v>
      </c>
      <c r="C9486" t="s">
        <v>54</v>
      </c>
      <c r="D9486" t="s">
        <v>477</v>
      </c>
      <c r="E9486" t="s">
        <v>478</v>
      </c>
      <c r="F9486" t="s">
        <v>1751</v>
      </c>
      <c r="G9486">
        <v>4</v>
      </c>
      <c r="H9486">
        <v>4</v>
      </c>
      <c r="I9486" s="5" t="s">
        <v>788</v>
      </c>
      <c r="J9486" s="5">
        <v>46003.611157407409</v>
      </c>
      <c r="K9486" s="5">
        <v>46003.612650462965</v>
      </c>
      <c r="L9486" s="5" t="s">
        <v>43</v>
      </c>
      <c r="M9486">
        <v>745</v>
      </c>
      <c r="N9486">
        <v>62</v>
      </c>
      <c r="O9486">
        <v>10</v>
      </c>
    </row>
    <row r="9487" spans="1:15" x14ac:dyDescent="0.3">
      <c r="A9487" t="s">
        <v>2760</v>
      </c>
      <c r="B9487">
        <v>122656</v>
      </c>
      <c r="C9487" t="s">
        <v>54</v>
      </c>
      <c r="D9487" t="s">
        <v>66</v>
      </c>
      <c r="E9487" t="s">
        <v>67</v>
      </c>
      <c r="F9487" t="s">
        <v>712</v>
      </c>
      <c r="G9487">
        <v>0</v>
      </c>
      <c r="H9487">
        <v>0</v>
      </c>
      <c r="I9487" s="5" t="s">
        <v>98</v>
      </c>
      <c r="J9487" s="5">
        <v>46002.36822916667</v>
      </c>
      <c r="K9487" s="5">
        <v>46003.618171296293</v>
      </c>
      <c r="L9487" s="5" t="s">
        <v>43</v>
      </c>
      <c r="M9487">
        <v>744</v>
      </c>
      <c r="N9487">
        <v>15</v>
      </c>
      <c r="O9487">
        <v>10</v>
      </c>
    </row>
    <row r="9488" spans="1:15" x14ac:dyDescent="0.3">
      <c r="A9488" t="s">
        <v>2760</v>
      </c>
      <c r="B9488">
        <v>122656</v>
      </c>
      <c r="C9488" t="s">
        <v>54</v>
      </c>
      <c r="D9488" t="s">
        <v>185</v>
      </c>
      <c r="E9488" t="s">
        <v>186</v>
      </c>
      <c r="F9488" t="s">
        <v>1075</v>
      </c>
      <c r="G9488">
        <v>0</v>
      </c>
      <c r="H9488">
        <v>0</v>
      </c>
      <c r="I9488" s="5" t="s">
        <v>98</v>
      </c>
      <c r="J9488" s="5">
        <v>46002.36822916667</v>
      </c>
      <c r="K9488" s="5">
        <v>46003.618171296293</v>
      </c>
      <c r="L9488" s="5" t="s">
        <v>43</v>
      </c>
      <c r="M9488">
        <v>745</v>
      </c>
      <c r="N9488">
        <v>43</v>
      </c>
      <c r="O9488">
        <v>10</v>
      </c>
    </row>
    <row r="9489" spans="1:15" x14ac:dyDescent="0.3">
      <c r="A9489" t="s">
        <v>2760</v>
      </c>
      <c r="B9489">
        <v>122656</v>
      </c>
      <c r="C9489" t="s">
        <v>54</v>
      </c>
      <c r="D9489" t="s">
        <v>55</v>
      </c>
      <c r="E9489" t="s">
        <v>1042</v>
      </c>
      <c r="F9489" t="s">
        <v>712</v>
      </c>
      <c r="G9489">
        <v>0</v>
      </c>
      <c r="H9489">
        <v>0</v>
      </c>
      <c r="I9489" s="5" t="s">
        <v>98</v>
      </c>
      <c r="J9489" s="5">
        <v>46002.36822916667</v>
      </c>
      <c r="K9489" s="5">
        <v>46003.618171296293</v>
      </c>
      <c r="L9489" s="5" t="s">
        <v>43</v>
      </c>
      <c r="M9489">
        <v>747</v>
      </c>
      <c r="N9489">
        <v>32</v>
      </c>
      <c r="O9489">
        <v>10</v>
      </c>
    </row>
    <row r="9490" spans="1:15" x14ac:dyDescent="0.3">
      <c r="A9490" t="s">
        <v>2760</v>
      </c>
      <c r="B9490">
        <v>122657</v>
      </c>
      <c r="C9490" t="s">
        <v>54</v>
      </c>
      <c r="D9490" t="s">
        <v>892</v>
      </c>
      <c r="E9490" t="s">
        <v>267</v>
      </c>
      <c r="F9490" t="s">
        <v>712</v>
      </c>
      <c r="G9490">
        <v>0</v>
      </c>
      <c r="H9490">
        <v>0</v>
      </c>
      <c r="I9490" s="5" t="s">
        <v>98</v>
      </c>
      <c r="J9490" s="5">
        <v>46002.36822916667</v>
      </c>
      <c r="K9490" s="5">
        <v>46003.618171296293</v>
      </c>
      <c r="L9490" s="5" t="s">
        <v>98</v>
      </c>
      <c r="M9490">
        <v>0</v>
      </c>
      <c r="N9490">
        <v>0</v>
      </c>
      <c r="O9490">
        <v>0</v>
      </c>
    </row>
    <row r="9491" spans="1:15" x14ac:dyDescent="0.3">
      <c r="A9491" t="s">
        <v>2760</v>
      </c>
      <c r="B9491">
        <v>122657</v>
      </c>
      <c r="C9491" t="s">
        <v>54</v>
      </c>
      <c r="D9491" t="s">
        <v>1067</v>
      </c>
      <c r="E9491" t="s">
        <v>1068</v>
      </c>
      <c r="F9491" t="s">
        <v>712</v>
      </c>
      <c r="G9491">
        <v>0</v>
      </c>
      <c r="H9491">
        <v>0</v>
      </c>
      <c r="I9491" s="5" t="s">
        <v>98</v>
      </c>
      <c r="J9491" s="5">
        <v>46002.36822916667</v>
      </c>
      <c r="K9491" s="5">
        <v>46003.618171296293</v>
      </c>
      <c r="L9491" s="5" t="s">
        <v>98</v>
      </c>
      <c r="M9491">
        <v>0</v>
      </c>
      <c r="N9491">
        <v>0</v>
      </c>
      <c r="O9491">
        <v>0</v>
      </c>
    </row>
    <row r="9492" spans="1:15" x14ac:dyDescent="0.3">
      <c r="A9492" t="s">
        <v>2760</v>
      </c>
      <c r="B9492">
        <v>122658</v>
      </c>
      <c r="C9492" t="s">
        <v>40</v>
      </c>
      <c r="D9492" t="s">
        <v>66</v>
      </c>
      <c r="E9492" t="s">
        <v>67</v>
      </c>
      <c r="F9492" t="s">
        <v>80</v>
      </c>
      <c r="G9492">
        <v>180</v>
      </c>
      <c r="H9492">
        <v>180</v>
      </c>
      <c r="I9492" s="5" t="s">
        <v>2663</v>
      </c>
      <c r="J9492" s="5">
        <v>46003.594641203701</v>
      </c>
      <c r="K9492" s="5">
        <v>46003.594942129632</v>
      </c>
      <c r="L9492" s="5" t="s">
        <v>43</v>
      </c>
      <c r="M9492">
        <v>747</v>
      </c>
      <c r="N9492">
        <v>41</v>
      </c>
      <c r="O9492">
        <v>20</v>
      </c>
    </row>
    <row r="9493" spans="1:15" x14ac:dyDescent="0.3">
      <c r="A9493" t="s">
        <v>2761</v>
      </c>
      <c r="B9493">
        <v>122688</v>
      </c>
      <c r="C9493" t="s">
        <v>54</v>
      </c>
      <c r="D9493" t="s">
        <v>55</v>
      </c>
      <c r="E9493" t="s">
        <v>1042</v>
      </c>
      <c r="F9493" t="s">
        <v>2704</v>
      </c>
      <c r="G9493">
        <v>21</v>
      </c>
      <c r="H9493">
        <v>21</v>
      </c>
      <c r="I9493" s="5" t="s">
        <v>788</v>
      </c>
      <c r="J9493" s="5">
        <v>46003.61923611111</v>
      </c>
      <c r="K9493" s="5">
        <v>46003.620844907404</v>
      </c>
      <c r="L9493" s="5" t="s">
        <v>43</v>
      </c>
      <c r="M9493">
        <v>747</v>
      </c>
      <c r="N9493">
        <v>32</v>
      </c>
      <c r="O9493">
        <v>10</v>
      </c>
    </row>
    <row r="9494" spans="1:15" x14ac:dyDescent="0.3">
      <c r="A9494" t="s">
        <v>2761</v>
      </c>
      <c r="B9494">
        <v>122688</v>
      </c>
      <c r="C9494" t="s">
        <v>54</v>
      </c>
      <c r="D9494" t="s">
        <v>266</v>
      </c>
      <c r="E9494" t="s">
        <v>267</v>
      </c>
      <c r="F9494" t="s">
        <v>816</v>
      </c>
      <c r="G9494">
        <v>20</v>
      </c>
      <c r="H9494">
        <v>20</v>
      </c>
      <c r="I9494" s="5" t="s">
        <v>788</v>
      </c>
      <c r="J9494" s="5">
        <v>46003.623252314814</v>
      </c>
      <c r="K9494" s="5">
        <v>46003.624560185184</v>
      </c>
      <c r="L9494" s="5" t="s">
        <v>43</v>
      </c>
      <c r="M9494">
        <v>747</v>
      </c>
      <c r="N9494">
        <v>45</v>
      </c>
      <c r="O9494">
        <v>10</v>
      </c>
    </row>
    <row r="9495" spans="1:15" x14ac:dyDescent="0.3">
      <c r="A9495" t="s">
        <v>2761</v>
      </c>
      <c r="B9495">
        <v>122688</v>
      </c>
      <c r="C9495" t="s">
        <v>54</v>
      </c>
      <c r="D9495" t="s">
        <v>185</v>
      </c>
      <c r="E9495" t="s">
        <v>186</v>
      </c>
      <c r="F9495" t="s">
        <v>1077</v>
      </c>
      <c r="G9495">
        <v>11</v>
      </c>
      <c r="H9495">
        <v>11</v>
      </c>
      <c r="I9495" s="5" t="s">
        <v>788</v>
      </c>
      <c r="J9495" s="5">
        <v>46003.624560185184</v>
      </c>
      <c r="K9495" s="5">
        <v>46003.626747685186</v>
      </c>
      <c r="L9495" s="5" t="s">
        <v>43</v>
      </c>
      <c r="M9495">
        <v>745</v>
      </c>
      <c r="N9495">
        <v>43</v>
      </c>
      <c r="O9495">
        <v>10</v>
      </c>
    </row>
    <row r="9496" spans="1:15" x14ac:dyDescent="0.3">
      <c r="A9496" t="s">
        <v>2762</v>
      </c>
      <c r="B9496">
        <v>122690</v>
      </c>
      <c r="C9496" t="s">
        <v>54</v>
      </c>
      <c r="D9496" t="s">
        <v>353</v>
      </c>
      <c r="E9496" t="s">
        <v>343</v>
      </c>
      <c r="F9496" t="s">
        <v>792</v>
      </c>
      <c r="G9496">
        <v>18</v>
      </c>
      <c r="H9496">
        <v>18</v>
      </c>
      <c r="I9496" s="5" t="s">
        <v>2016</v>
      </c>
      <c r="J9496" s="5">
        <v>46002.70380787037</v>
      </c>
      <c r="K9496" s="5">
        <v>46002.706932870373</v>
      </c>
      <c r="L9496" s="5" t="s">
        <v>43</v>
      </c>
      <c r="M9496">
        <v>747</v>
      </c>
      <c r="N9496">
        <v>44</v>
      </c>
      <c r="O9496">
        <v>10</v>
      </c>
    </row>
    <row r="9497" spans="1:15" x14ac:dyDescent="0.3">
      <c r="A9497" t="s">
        <v>2762</v>
      </c>
      <c r="B9497">
        <v>122691</v>
      </c>
      <c r="C9497" t="s">
        <v>40</v>
      </c>
      <c r="D9497" t="s">
        <v>342</v>
      </c>
      <c r="E9497" t="s">
        <v>343</v>
      </c>
      <c r="F9497" t="s">
        <v>157</v>
      </c>
      <c r="G9497">
        <v>72</v>
      </c>
      <c r="H9497">
        <v>72</v>
      </c>
      <c r="I9497" s="5" t="s">
        <v>2663</v>
      </c>
      <c r="J9497" s="5">
        <v>46002.601493055554</v>
      </c>
      <c r="K9497" s="5">
        <v>46002.602465277778</v>
      </c>
      <c r="L9497" s="5" t="s">
        <v>43</v>
      </c>
      <c r="M9497">
        <v>744</v>
      </c>
      <c r="N9497">
        <v>20</v>
      </c>
      <c r="O9497">
        <v>60</v>
      </c>
    </row>
    <row r="9498" spans="1:15" x14ac:dyDescent="0.3">
      <c r="A9498" t="s">
        <v>2762</v>
      </c>
      <c r="B9498">
        <v>122692</v>
      </c>
      <c r="C9498" t="s">
        <v>40</v>
      </c>
      <c r="D9498" t="s">
        <v>342</v>
      </c>
      <c r="E9498" t="s">
        <v>343</v>
      </c>
      <c r="F9498" t="s">
        <v>157</v>
      </c>
      <c r="G9498">
        <v>72</v>
      </c>
      <c r="H9498">
        <v>72</v>
      </c>
      <c r="I9498" s="5" t="s">
        <v>2663</v>
      </c>
      <c r="J9498" s="5">
        <v>46002.605567129627</v>
      </c>
      <c r="K9498" s="5">
        <v>46002.60732638889</v>
      </c>
      <c r="L9498" s="5" t="s">
        <v>43</v>
      </c>
      <c r="M9498">
        <v>745</v>
      </c>
      <c r="N9498">
        <v>6</v>
      </c>
      <c r="O9498">
        <v>30</v>
      </c>
    </row>
    <row r="9499" spans="1:15" x14ac:dyDescent="0.3">
      <c r="A9499" t="s">
        <v>2762</v>
      </c>
      <c r="B9499">
        <v>122693</v>
      </c>
      <c r="C9499" t="s">
        <v>40</v>
      </c>
      <c r="D9499" t="s">
        <v>342</v>
      </c>
      <c r="E9499" t="s">
        <v>343</v>
      </c>
      <c r="F9499" t="s">
        <v>579</v>
      </c>
      <c r="G9499">
        <v>72</v>
      </c>
      <c r="H9499">
        <v>72</v>
      </c>
      <c r="I9499" s="5" t="s">
        <v>2663</v>
      </c>
      <c r="J9499" s="5">
        <v>46002.611157407409</v>
      </c>
      <c r="K9499" s="5">
        <v>46002.611307870371</v>
      </c>
      <c r="L9499" s="5" t="s">
        <v>43</v>
      </c>
      <c r="M9499">
        <v>745</v>
      </c>
      <c r="N9499">
        <v>18</v>
      </c>
      <c r="O9499">
        <v>20</v>
      </c>
    </row>
    <row r="9500" spans="1:15" x14ac:dyDescent="0.3">
      <c r="A9500" t="s">
        <v>2762</v>
      </c>
      <c r="B9500">
        <v>122694</v>
      </c>
      <c r="C9500" t="s">
        <v>40</v>
      </c>
      <c r="D9500" t="s">
        <v>342</v>
      </c>
      <c r="E9500" t="s">
        <v>343</v>
      </c>
      <c r="F9500" t="s">
        <v>579</v>
      </c>
      <c r="G9500">
        <v>72</v>
      </c>
      <c r="H9500">
        <v>72</v>
      </c>
      <c r="I9500" s="5" t="s">
        <v>2663</v>
      </c>
      <c r="J9500" s="5">
        <v>46002.613576388889</v>
      </c>
      <c r="K9500" s="5">
        <v>46002.614270833335</v>
      </c>
      <c r="L9500" s="5" t="s">
        <v>43</v>
      </c>
      <c r="M9500">
        <v>745</v>
      </c>
      <c r="N9500">
        <v>42</v>
      </c>
      <c r="O9500">
        <v>20</v>
      </c>
    </row>
    <row r="9501" spans="1:15" x14ac:dyDescent="0.3">
      <c r="A9501" t="s">
        <v>2762</v>
      </c>
      <c r="B9501">
        <v>122695</v>
      </c>
      <c r="C9501" t="s">
        <v>40</v>
      </c>
      <c r="D9501" t="s">
        <v>342</v>
      </c>
      <c r="E9501" t="s">
        <v>343</v>
      </c>
      <c r="F9501" t="s">
        <v>579</v>
      </c>
      <c r="G9501">
        <v>72</v>
      </c>
      <c r="H9501">
        <v>72</v>
      </c>
      <c r="I9501" s="5" t="s">
        <v>544</v>
      </c>
      <c r="J9501" s="5">
        <v>46002.699918981481</v>
      </c>
      <c r="K9501" s="5">
        <v>46002.699942129628</v>
      </c>
      <c r="L9501" s="5" t="s">
        <v>43</v>
      </c>
      <c r="M9501">
        <v>745</v>
      </c>
      <c r="N9501">
        <v>48</v>
      </c>
      <c r="O9501">
        <v>20</v>
      </c>
    </row>
    <row r="9502" spans="1:15" x14ac:dyDescent="0.3">
      <c r="A9502" t="s">
        <v>2762</v>
      </c>
      <c r="B9502">
        <v>122696</v>
      </c>
      <c r="C9502" t="s">
        <v>40</v>
      </c>
      <c r="D9502" t="s">
        <v>342</v>
      </c>
      <c r="E9502" t="s">
        <v>343</v>
      </c>
      <c r="F9502" t="s">
        <v>228</v>
      </c>
      <c r="G9502">
        <v>10</v>
      </c>
      <c r="H9502">
        <v>10</v>
      </c>
      <c r="I9502" s="5" t="s">
        <v>2663</v>
      </c>
      <c r="J9502" s="5">
        <v>46002.616284722222</v>
      </c>
      <c r="K9502" s="5">
        <v>46002.616643518515</v>
      </c>
      <c r="L9502" s="5" t="s">
        <v>43</v>
      </c>
      <c r="M9502">
        <v>745</v>
      </c>
      <c r="N9502">
        <v>49</v>
      </c>
      <c r="O9502">
        <v>20</v>
      </c>
    </row>
    <row r="9503" spans="1:15" x14ac:dyDescent="0.3">
      <c r="A9503" t="s">
        <v>2762</v>
      </c>
      <c r="B9503">
        <v>122697</v>
      </c>
      <c r="C9503" t="s">
        <v>40</v>
      </c>
      <c r="D9503" t="s">
        <v>342</v>
      </c>
      <c r="E9503" t="s">
        <v>343</v>
      </c>
      <c r="F9503" t="s">
        <v>579</v>
      </c>
      <c r="G9503">
        <v>72</v>
      </c>
      <c r="H9503">
        <v>72</v>
      </c>
      <c r="I9503" s="5" t="s">
        <v>2663</v>
      </c>
      <c r="J9503" s="5">
        <v>46002.618009259262</v>
      </c>
      <c r="K9503" s="5">
        <v>46002.618587962963</v>
      </c>
      <c r="L9503" s="5" t="s">
        <v>43</v>
      </c>
      <c r="M9503">
        <v>746</v>
      </c>
      <c r="N9503">
        <v>8</v>
      </c>
      <c r="O9503">
        <v>40</v>
      </c>
    </row>
    <row r="9504" spans="1:15" x14ac:dyDescent="0.3">
      <c r="A9504" t="s">
        <v>2762</v>
      </c>
      <c r="B9504">
        <v>122698</v>
      </c>
      <c r="C9504" t="s">
        <v>40</v>
      </c>
      <c r="D9504" t="s">
        <v>342</v>
      </c>
      <c r="E9504" t="s">
        <v>343</v>
      </c>
      <c r="F9504" t="s">
        <v>579</v>
      </c>
      <c r="G9504">
        <v>72</v>
      </c>
      <c r="H9504">
        <v>72</v>
      </c>
      <c r="I9504" s="5" t="s">
        <v>2663</v>
      </c>
      <c r="J9504" s="5">
        <v>46002.620381944442</v>
      </c>
      <c r="K9504" s="5">
        <v>46002.62096064815</v>
      </c>
      <c r="L9504" s="5" t="s">
        <v>43</v>
      </c>
      <c r="M9504">
        <v>746</v>
      </c>
      <c r="N9504">
        <v>10</v>
      </c>
      <c r="O9504">
        <v>60</v>
      </c>
    </row>
    <row r="9505" spans="1:15" x14ac:dyDescent="0.3">
      <c r="A9505" t="s">
        <v>2762</v>
      </c>
      <c r="B9505">
        <v>122699</v>
      </c>
      <c r="C9505" t="s">
        <v>40</v>
      </c>
      <c r="D9505" t="s">
        <v>353</v>
      </c>
      <c r="E9505" t="s">
        <v>343</v>
      </c>
      <c r="F9505" t="s">
        <v>209</v>
      </c>
      <c r="G9505">
        <v>77</v>
      </c>
      <c r="H9505">
        <v>77</v>
      </c>
      <c r="I9505" s="5" t="s">
        <v>2663</v>
      </c>
      <c r="J9505" s="5">
        <v>46002.623101851852</v>
      </c>
      <c r="K9505" s="5">
        <v>46002.623483796298</v>
      </c>
      <c r="L9505" s="5" t="s">
        <v>43</v>
      </c>
      <c r="M9505">
        <v>746</v>
      </c>
      <c r="N9505">
        <v>49</v>
      </c>
      <c r="O9505">
        <v>40</v>
      </c>
    </row>
    <row r="9506" spans="1:15" x14ac:dyDescent="0.3">
      <c r="A9506" t="s">
        <v>2762</v>
      </c>
      <c r="B9506">
        <v>122700</v>
      </c>
      <c r="C9506" t="s">
        <v>40</v>
      </c>
      <c r="D9506" t="s">
        <v>353</v>
      </c>
      <c r="E9506" t="s">
        <v>343</v>
      </c>
      <c r="F9506" t="s">
        <v>209</v>
      </c>
      <c r="G9506">
        <v>77</v>
      </c>
      <c r="H9506">
        <v>77</v>
      </c>
      <c r="I9506" s="5" t="s">
        <v>2663</v>
      </c>
      <c r="J9506" s="5">
        <v>46002.625625000001</v>
      </c>
      <c r="K9506" s="5">
        <v>46002.626087962963</v>
      </c>
      <c r="L9506" s="5" t="s">
        <v>43</v>
      </c>
      <c r="M9506">
        <v>746</v>
      </c>
      <c r="N9506">
        <v>51</v>
      </c>
      <c r="O9506">
        <v>30</v>
      </c>
    </row>
    <row r="9507" spans="1:15" x14ac:dyDescent="0.3">
      <c r="A9507" t="s">
        <v>2762</v>
      </c>
      <c r="B9507">
        <v>122701</v>
      </c>
      <c r="C9507" t="s">
        <v>40</v>
      </c>
      <c r="D9507" t="s">
        <v>353</v>
      </c>
      <c r="E9507" t="s">
        <v>343</v>
      </c>
      <c r="F9507" t="s">
        <v>209</v>
      </c>
      <c r="G9507">
        <v>77</v>
      </c>
      <c r="H9507">
        <v>77</v>
      </c>
      <c r="I9507" s="5" t="s">
        <v>2663</v>
      </c>
      <c r="J9507" s="5">
        <v>46002.628206018519</v>
      </c>
      <c r="K9507" s="5">
        <v>46002.629444444443</v>
      </c>
      <c r="L9507" s="5" t="s">
        <v>43</v>
      </c>
      <c r="M9507">
        <v>746</v>
      </c>
      <c r="N9507">
        <v>57</v>
      </c>
      <c r="O9507">
        <v>30</v>
      </c>
    </row>
    <row r="9508" spans="1:15" x14ac:dyDescent="0.3">
      <c r="A9508" t="s">
        <v>2762</v>
      </c>
      <c r="B9508">
        <v>122702</v>
      </c>
      <c r="C9508" t="s">
        <v>40</v>
      </c>
      <c r="D9508" t="s">
        <v>353</v>
      </c>
      <c r="E9508" t="s">
        <v>343</v>
      </c>
      <c r="F9508" t="s">
        <v>209</v>
      </c>
      <c r="G9508">
        <v>77</v>
      </c>
      <c r="H9508">
        <v>77</v>
      </c>
      <c r="I9508" s="5" t="s">
        <v>2663</v>
      </c>
      <c r="J9508" s="5">
        <v>46002.629513888889</v>
      </c>
      <c r="K9508" s="5">
        <v>46002.630497685182</v>
      </c>
      <c r="L9508" s="5" t="s">
        <v>43</v>
      </c>
      <c r="M9508">
        <v>747</v>
      </c>
      <c r="N9508">
        <v>29</v>
      </c>
      <c r="O9508">
        <v>20</v>
      </c>
    </row>
    <row r="9509" spans="1:15" x14ac:dyDescent="0.3">
      <c r="A9509" t="s">
        <v>2762</v>
      </c>
      <c r="B9509">
        <v>122703</v>
      </c>
      <c r="C9509" t="s">
        <v>40</v>
      </c>
      <c r="D9509" t="s">
        <v>353</v>
      </c>
      <c r="E9509" t="s">
        <v>343</v>
      </c>
      <c r="F9509" t="s">
        <v>209</v>
      </c>
      <c r="G9509">
        <v>77</v>
      </c>
      <c r="H9509">
        <v>77</v>
      </c>
      <c r="I9509" s="5" t="s">
        <v>2663</v>
      </c>
      <c r="J9509" s="5">
        <v>46002.630520833336</v>
      </c>
      <c r="K9509" s="5">
        <v>46002.630648148152</v>
      </c>
      <c r="L9509" s="5" t="s">
        <v>43</v>
      </c>
      <c r="M9509">
        <v>747</v>
      </c>
      <c r="N9509">
        <v>30</v>
      </c>
      <c r="O9509">
        <v>30</v>
      </c>
    </row>
    <row r="9510" spans="1:15" x14ac:dyDescent="0.3">
      <c r="A9510" t="s">
        <v>2762</v>
      </c>
      <c r="B9510">
        <v>122704</v>
      </c>
      <c r="C9510" t="s">
        <v>40</v>
      </c>
      <c r="D9510" t="s">
        <v>353</v>
      </c>
      <c r="E9510" t="s">
        <v>343</v>
      </c>
      <c r="F9510" t="s">
        <v>209</v>
      </c>
      <c r="G9510">
        <v>77</v>
      </c>
      <c r="H9510">
        <v>77</v>
      </c>
      <c r="I9510" s="5" t="s">
        <v>2663</v>
      </c>
      <c r="J9510" s="5">
        <v>46002.631516203706</v>
      </c>
      <c r="K9510" s="5">
        <v>46002.6325462963</v>
      </c>
      <c r="L9510" s="5" t="s">
        <v>43</v>
      </c>
      <c r="M9510">
        <v>747</v>
      </c>
      <c r="N9510">
        <v>37</v>
      </c>
      <c r="O9510">
        <v>50</v>
      </c>
    </row>
    <row r="9511" spans="1:15" x14ac:dyDescent="0.3">
      <c r="A9511" t="s">
        <v>2762</v>
      </c>
      <c r="B9511">
        <v>122705</v>
      </c>
      <c r="C9511" t="s">
        <v>40</v>
      </c>
      <c r="D9511" t="s">
        <v>353</v>
      </c>
      <c r="E9511" t="s">
        <v>343</v>
      </c>
      <c r="F9511" t="s">
        <v>209</v>
      </c>
      <c r="G9511">
        <v>77</v>
      </c>
      <c r="H9511">
        <v>77</v>
      </c>
      <c r="I9511" s="5" t="s">
        <v>2663</v>
      </c>
      <c r="J9511" s="5">
        <v>46002.632569444446</v>
      </c>
      <c r="K9511" s="5">
        <v>46002.632662037038</v>
      </c>
      <c r="L9511" s="5" t="s">
        <v>43</v>
      </c>
      <c r="M9511">
        <v>747</v>
      </c>
      <c r="N9511">
        <v>38</v>
      </c>
      <c r="O9511">
        <v>30</v>
      </c>
    </row>
    <row r="9512" spans="1:15" x14ac:dyDescent="0.3">
      <c r="A9512" t="s">
        <v>2762</v>
      </c>
      <c r="B9512">
        <v>122706</v>
      </c>
      <c r="C9512" t="s">
        <v>40</v>
      </c>
      <c r="D9512" t="s">
        <v>342</v>
      </c>
      <c r="E9512" t="s">
        <v>343</v>
      </c>
      <c r="F9512" t="s">
        <v>579</v>
      </c>
      <c r="G9512">
        <v>48</v>
      </c>
      <c r="H9512">
        <v>48</v>
      </c>
      <c r="I9512" s="5" t="s">
        <v>2663</v>
      </c>
      <c r="J9512" s="5">
        <v>46002.637499999997</v>
      </c>
      <c r="K9512" s="5">
        <v>46002.638703703706</v>
      </c>
      <c r="L9512" s="5" t="s">
        <v>43</v>
      </c>
      <c r="M9512">
        <v>747</v>
      </c>
      <c r="N9512">
        <v>50</v>
      </c>
      <c r="O9512">
        <v>20</v>
      </c>
    </row>
    <row r="9513" spans="1:15" x14ac:dyDescent="0.3">
      <c r="A9513" t="s">
        <v>2762</v>
      </c>
      <c r="B9513">
        <v>122707</v>
      </c>
      <c r="C9513" t="s">
        <v>40</v>
      </c>
      <c r="D9513" t="s">
        <v>353</v>
      </c>
      <c r="E9513" t="s">
        <v>343</v>
      </c>
      <c r="F9513" t="s">
        <v>209</v>
      </c>
      <c r="G9513">
        <v>77</v>
      </c>
      <c r="H9513">
        <v>77</v>
      </c>
      <c r="I9513" s="5" t="s">
        <v>2663</v>
      </c>
      <c r="J9513" s="5">
        <v>46002.634560185186</v>
      </c>
      <c r="K9513" s="5">
        <v>46002.634722222225</v>
      </c>
      <c r="L9513" s="5" t="s">
        <v>43</v>
      </c>
      <c r="M9513">
        <v>747</v>
      </c>
      <c r="N9513">
        <v>50</v>
      </c>
      <c r="O9513">
        <v>40</v>
      </c>
    </row>
    <row r="9514" spans="1:15" x14ac:dyDescent="0.3">
      <c r="A9514" t="s">
        <v>2762</v>
      </c>
      <c r="B9514">
        <v>122708</v>
      </c>
      <c r="C9514" t="s">
        <v>40</v>
      </c>
      <c r="D9514" t="s">
        <v>353</v>
      </c>
      <c r="E9514" t="s">
        <v>343</v>
      </c>
      <c r="F9514" t="s">
        <v>209</v>
      </c>
      <c r="G9514">
        <v>77</v>
      </c>
      <c r="H9514">
        <v>77</v>
      </c>
      <c r="I9514" s="5" t="s">
        <v>2663</v>
      </c>
      <c r="J9514" s="5">
        <v>46002.633935185186</v>
      </c>
      <c r="K9514" s="5">
        <v>46002.634351851855</v>
      </c>
      <c r="L9514" s="5" t="s">
        <v>43</v>
      </c>
      <c r="M9514">
        <v>747</v>
      </c>
      <c r="N9514">
        <v>59</v>
      </c>
      <c r="O9514">
        <v>40</v>
      </c>
    </row>
    <row r="9515" spans="1:15" x14ac:dyDescent="0.3">
      <c r="A9515" t="s">
        <v>2762</v>
      </c>
      <c r="B9515">
        <v>122709</v>
      </c>
      <c r="C9515" t="s">
        <v>40</v>
      </c>
      <c r="D9515" t="s">
        <v>353</v>
      </c>
      <c r="E9515" t="s">
        <v>343</v>
      </c>
      <c r="F9515" t="s">
        <v>209</v>
      </c>
      <c r="G9515">
        <v>77</v>
      </c>
      <c r="H9515">
        <v>77</v>
      </c>
      <c r="I9515" s="5" t="s">
        <v>2663</v>
      </c>
      <c r="J9515" s="5">
        <v>46002.636053240742</v>
      </c>
      <c r="K9515" s="5">
        <v>46002.636759259258</v>
      </c>
      <c r="L9515" s="5" t="s">
        <v>43</v>
      </c>
      <c r="M9515">
        <v>748</v>
      </c>
      <c r="N9515">
        <v>7</v>
      </c>
      <c r="O9515">
        <v>40</v>
      </c>
    </row>
    <row r="9516" spans="1:15" x14ac:dyDescent="0.3">
      <c r="A9516" t="s">
        <v>2762</v>
      </c>
      <c r="B9516">
        <v>122710</v>
      </c>
      <c r="C9516" t="s">
        <v>40</v>
      </c>
      <c r="D9516" t="s">
        <v>353</v>
      </c>
      <c r="E9516" t="s">
        <v>343</v>
      </c>
      <c r="F9516" t="s">
        <v>209</v>
      </c>
      <c r="G9516">
        <v>77</v>
      </c>
      <c r="H9516">
        <v>77</v>
      </c>
      <c r="I9516" s="5" t="s">
        <v>2663</v>
      </c>
      <c r="J9516" s="5">
        <v>46002.639768518522</v>
      </c>
      <c r="K9516" s="5">
        <v>46002.640659722223</v>
      </c>
      <c r="L9516" s="5" t="s">
        <v>43</v>
      </c>
      <c r="M9516">
        <v>748</v>
      </c>
      <c r="N9516">
        <v>15</v>
      </c>
      <c r="O9516">
        <v>30</v>
      </c>
    </row>
    <row r="9517" spans="1:15" x14ac:dyDescent="0.3">
      <c r="A9517" t="s">
        <v>2762</v>
      </c>
      <c r="B9517">
        <v>122711</v>
      </c>
      <c r="C9517" t="s">
        <v>40</v>
      </c>
      <c r="D9517" t="s">
        <v>353</v>
      </c>
      <c r="E9517" t="s">
        <v>343</v>
      </c>
      <c r="F9517" t="s">
        <v>209</v>
      </c>
      <c r="G9517">
        <v>77</v>
      </c>
      <c r="H9517">
        <v>77</v>
      </c>
      <c r="I9517" s="5" t="s">
        <v>2663</v>
      </c>
      <c r="J9517" s="5">
        <v>46002.641273148147</v>
      </c>
      <c r="K9517" s="5">
        <v>46002.641909722224</v>
      </c>
      <c r="L9517" s="5" t="s">
        <v>43</v>
      </c>
      <c r="M9517">
        <v>748</v>
      </c>
      <c r="N9517">
        <v>18</v>
      </c>
      <c r="O9517">
        <v>30</v>
      </c>
    </row>
    <row r="9518" spans="1:15" x14ac:dyDescent="0.3">
      <c r="A9518" t="s">
        <v>2762</v>
      </c>
      <c r="B9518">
        <v>122712</v>
      </c>
      <c r="C9518" t="s">
        <v>40</v>
      </c>
      <c r="D9518" t="s">
        <v>353</v>
      </c>
      <c r="E9518" t="s">
        <v>343</v>
      </c>
      <c r="F9518" t="s">
        <v>209</v>
      </c>
      <c r="G9518">
        <v>77</v>
      </c>
      <c r="H9518">
        <v>77</v>
      </c>
      <c r="I9518" s="5" t="s">
        <v>2663</v>
      </c>
      <c r="J9518" s="5">
        <v>46002.642407407409</v>
      </c>
      <c r="K9518" s="5">
        <v>46002.642743055556</v>
      </c>
      <c r="L9518" s="5" t="s">
        <v>43</v>
      </c>
      <c r="M9518">
        <v>748</v>
      </c>
      <c r="N9518">
        <v>19</v>
      </c>
      <c r="O9518">
        <v>50</v>
      </c>
    </row>
    <row r="9519" spans="1:15" x14ac:dyDescent="0.3">
      <c r="A9519" t="s">
        <v>2762</v>
      </c>
      <c r="B9519">
        <v>122713</v>
      </c>
      <c r="C9519" t="s">
        <v>40</v>
      </c>
      <c r="D9519" t="s">
        <v>353</v>
      </c>
      <c r="E9519" t="s">
        <v>343</v>
      </c>
      <c r="F9519" t="s">
        <v>209</v>
      </c>
      <c r="G9519">
        <v>77</v>
      </c>
      <c r="H9519">
        <v>77</v>
      </c>
      <c r="I9519" s="5" t="s">
        <v>2663</v>
      </c>
      <c r="J9519" s="5">
        <v>46002.643391203703</v>
      </c>
      <c r="K9519" s="5">
        <v>46002.645277777781</v>
      </c>
      <c r="L9519" s="5" t="s">
        <v>43</v>
      </c>
      <c r="M9519">
        <v>748</v>
      </c>
      <c r="N9519">
        <v>20</v>
      </c>
      <c r="O9519">
        <v>50</v>
      </c>
    </row>
    <row r="9520" spans="1:15" x14ac:dyDescent="0.3">
      <c r="A9520" t="s">
        <v>2762</v>
      </c>
      <c r="B9520">
        <v>122714</v>
      </c>
      <c r="C9520" t="s">
        <v>40</v>
      </c>
      <c r="D9520" t="s">
        <v>342</v>
      </c>
      <c r="E9520" t="s">
        <v>343</v>
      </c>
      <c r="F9520" t="s">
        <v>157</v>
      </c>
      <c r="G9520">
        <v>5</v>
      </c>
      <c r="H9520">
        <v>5</v>
      </c>
      <c r="I9520" s="5" t="s">
        <v>2663</v>
      </c>
      <c r="J9520" s="5">
        <v>46002.646747685183</v>
      </c>
      <c r="K9520" s="5">
        <v>46002.647488425922</v>
      </c>
      <c r="L9520" s="5" t="s">
        <v>43</v>
      </c>
      <c r="M9520">
        <v>748</v>
      </c>
      <c r="N9520">
        <v>23</v>
      </c>
      <c r="O9520">
        <v>30</v>
      </c>
    </row>
    <row r="9521" spans="1:15" x14ac:dyDescent="0.3">
      <c r="A9521" t="s">
        <v>2762</v>
      </c>
      <c r="B9521">
        <v>122715</v>
      </c>
      <c r="C9521" t="s">
        <v>40</v>
      </c>
      <c r="D9521" t="s">
        <v>353</v>
      </c>
      <c r="E9521" t="s">
        <v>343</v>
      </c>
      <c r="F9521" t="s">
        <v>209</v>
      </c>
      <c r="G9521">
        <v>32</v>
      </c>
      <c r="H9521">
        <v>32</v>
      </c>
      <c r="I9521" s="5" t="s">
        <v>2663</v>
      </c>
      <c r="J9521" s="5">
        <v>46002.6484375</v>
      </c>
      <c r="K9521" s="5">
        <v>46002.651064814818</v>
      </c>
      <c r="L9521" s="5" t="s">
        <v>43</v>
      </c>
      <c r="M9521">
        <v>748</v>
      </c>
      <c r="N9521">
        <v>48</v>
      </c>
      <c r="O9521">
        <v>80</v>
      </c>
    </row>
    <row r="9522" spans="1:15" x14ac:dyDescent="0.3">
      <c r="A9522" t="s">
        <v>2721</v>
      </c>
      <c r="B9522">
        <v>122717</v>
      </c>
      <c r="C9522" t="s">
        <v>54</v>
      </c>
      <c r="D9522" t="s">
        <v>86</v>
      </c>
      <c r="E9522" t="s">
        <v>87</v>
      </c>
      <c r="F9522" t="s">
        <v>468</v>
      </c>
      <c r="G9522">
        <v>40</v>
      </c>
      <c r="H9522">
        <v>40</v>
      </c>
      <c r="I9522" s="5" t="s">
        <v>645</v>
      </c>
      <c r="J9522" s="5">
        <v>46002.441122685188</v>
      </c>
      <c r="K9522" s="5">
        <v>46002.441192129627</v>
      </c>
      <c r="L9522" s="5" t="s">
        <v>43</v>
      </c>
      <c r="M9522">
        <v>746</v>
      </c>
      <c r="N9522">
        <v>29</v>
      </c>
      <c r="O9522">
        <v>10</v>
      </c>
    </row>
    <row r="9523" spans="1:15" x14ac:dyDescent="0.3">
      <c r="A9523" t="s">
        <v>2721</v>
      </c>
      <c r="B9523">
        <v>122717</v>
      </c>
      <c r="C9523" t="s">
        <v>54</v>
      </c>
      <c r="D9523" t="s">
        <v>224</v>
      </c>
      <c r="E9523" t="s">
        <v>225</v>
      </c>
      <c r="F9523" t="s">
        <v>1056</v>
      </c>
      <c r="G9523">
        <v>3</v>
      </c>
      <c r="H9523">
        <v>3</v>
      </c>
      <c r="I9523" s="5" t="s">
        <v>645</v>
      </c>
      <c r="J9523" s="5">
        <v>46002.441192129627</v>
      </c>
      <c r="K9523" s="5">
        <v>46002.44159722222</v>
      </c>
      <c r="L9523" s="5" t="s">
        <v>43</v>
      </c>
      <c r="M9523">
        <v>746</v>
      </c>
      <c r="N9523">
        <v>18</v>
      </c>
      <c r="O9523">
        <v>10</v>
      </c>
    </row>
    <row r="9524" spans="1:15" x14ac:dyDescent="0.3">
      <c r="A9524" t="s">
        <v>2721</v>
      </c>
      <c r="B9524">
        <v>122717</v>
      </c>
      <c r="C9524" t="s">
        <v>54</v>
      </c>
      <c r="D9524" t="s">
        <v>1082</v>
      </c>
      <c r="E9524" t="s">
        <v>1083</v>
      </c>
      <c r="F9524" t="s">
        <v>1144</v>
      </c>
      <c r="G9524">
        <v>8</v>
      </c>
      <c r="H9524">
        <v>8</v>
      </c>
      <c r="I9524" s="5" t="s">
        <v>645</v>
      </c>
      <c r="J9524" s="5">
        <v>46002.44159722222</v>
      </c>
      <c r="K9524" s="5">
        <v>46002.443518518521</v>
      </c>
      <c r="L9524" s="5" t="s">
        <v>43</v>
      </c>
      <c r="M9524">
        <v>746</v>
      </c>
      <c r="N9524">
        <v>14</v>
      </c>
      <c r="O9524">
        <v>10</v>
      </c>
    </row>
    <row r="9525" spans="1:15" x14ac:dyDescent="0.3">
      <c r="A9525" t="s">
        <v>2721</v>
      </c>
      <c r="B9525">
        <v>122717</v>
      </c>
      <c r="C9525" t="s">
        <v>54</v>
      </c>
      <c r="D9525" t="s">
        <v>106</v>
      </c>
      <c r="E9525" t="s">
        <v>107</v>
      </c>
      <c r="F9525" t="s">
        <v>613</v>
      </c>
      <c r="G9525">
        <v>2</v>
      </c>
      <c r="H9525">
        <v>2</v>
      </c>
      <c r="I9525" s="5" t="s">
        <v>645</v>
      </c>
      <c r="J9525" s="5">
        <v>46002.444016203706</v>
      </c>
      <c r="K9525" s="5">
        <v>46002.444131944445</v>
      </c>
      <c r="L9525" s="5" t="s">
        <v>43</v>
      </c>
      <c r="M9525">
        <v>746</v>
      </c>
      <c r="N9525">
        <v>12</v>
      </c>
      <c r="O9525">
        <v>10</v>
      </c>
    </row>
    <row r="9526" spans="1:15" x14ac:dyDescent="0.3">
      <c r="A9526" t="s">
        <v>2721</v>
      </c>
      <c r="B9526">
        <v>122717</v>
      </c>
      <c r="C9526" t="s">
        <v>54</v>
      </c>
      <c r="D9526" t="s">
        <v>419</v>
      </c>
      <c r="E9526" t="s">
        <v>420</v>
      </c>
      <c r="F9526" t="s">
        <v>1201</v>
      </c>
      <c r="G9526">
        <v>2</v>
      </c>
      <c r="H9526">
        <v>2</v>
      </c>
      <c r="I9526" s="5" t="s">
        <v>645</v>
      </c>
      <c r="J9526" s="5">
        <v>46002.444131944445</v>
      </c>
      <c r="K9526" s="5">
        <v>46002.444733796299</v>
      </c>
      <c r="L9526" s="5" t="s">
        <v>43</v>
      </c>
      <c r="M9526">
        <v>746</v>
      </c>
      <c r="N9526">
        <v>8</v>
      </c>
      <c r="O9526">
        <v>10</v>
      </c>
    </row>
    <row r="9527" spans="1:15" x14ac:dyDescent="0.3">
      <c r="A9527" t="s">
        <v>2721</v>
      </c>
      <c r="B9527">
        <v>122717</v>
      </c>
      <c r="C9527" t="s">
        <v>54</v>
      </c>
      <c r="D9527" t="s">
        <v>1082</v>
      </c>
      <c r="E9527" t="s">
        <v>1083</v>
      </c>
      <c r="F9527" t="s">
        <v>2031</v>
      </c>
      <c r="G9527">
        <v>4</v>
      </c>
      <c r="H9527">
        <v>4</v>
      </c>
      <c r="I9527" s="5" t="s">
        <v>645</v>
      </c>
      <c r="J9527" s="5">
        <v>46002.444733796299</v>
      </c>
      <c r="K9527" s="5">
        <v>46002.445196759261</v>
      </c>
      <c r="L9527" s="5" t="s">
        <v>43</v>
      </c>
      <c r="M9527">
        <v>746</v>
      </c>
      <c r="N9527">
        <v>6</v>
      </c>
      <c r="O9527">
        <v>10</v>
      </c>
    </row>
    <row r="9528" spans="1:15" x14ac:dyDescent="0.3">
      <c r="A9528" t="s">
        <v>2721</v>
      </c>
      <c r="B9528">
        <v>122718</v>
      </c>
      <c r="C9528" t="s">
        <v>54</v>
      </c>
      <c r="D9528" t="s">
        <v>114</v>
      </c>
      <c r="E9528" t="s">
        <v>115</v>
      </c>
      <c r="F9528" t="s">
        <v>468</v>
      </c>
      <c r="G9528">
        <v>38</v>
      </c>
      <c r="H9528">
        <v>38</v>
      </c>
      <c r="I9528" s="5" t="s">
        <v>444</v>
      </c>
      <c r="J9528" s="5">
        <v>46002.566087962965</v>
      </c>
      <c r="K9528" s="5">
        <v>46002.573819444442</v>
      </c>
      <c r="L9528" s="5" t="s">
        <v>43</v>
      </c>
      <c r="M9528">
        <v>744</v>
      </c>
      <c r="N9528">
        <v>42</v>
      </c>
      <c r="O9528">
        <v>10</v>
      </c>
    </row>
    <row r="9529" spans="1:15" x14ac:dyDescent="0.3">
      <c r="A9529" t="s">
        <v>2721</v>
      </c>
      <c r="B9529">
        <v>122718</v>
      </c>
      <c r="C9529" t="s">
        <v>54</v>
      </c>
      <c r="D9529" t="s">
        <v>114</v>
      </c>
      <c r="E9529" t="s">
        <v>115</v>
      </c>
      <c r="F9529" t="s">
        <v>468</v>
      </c>
      <c r="G9529">
        <v>30</v>
      </c>
      <c r="H9529">
        <v>30</v>
      </c>
      <c r="I9529" s="5" t="s">
        <v>444</v>
      </c>
      <c r="J9529" s="5">
        <v>46002.573831018519</v>
      </c>
      <c r="K9529" s="5">
        <v>46002.583009259259</v>
      </c>
      <c r="L9529" s="5" t="s">
        <v>43</v>
      </c>
      <c r="M9529">
        <v>743</v>
      </c>
      <c r="N9529">
        <v>59</v>
      </c>
      <c r="O9529">
        <v>10</v>
      </c>
    </row>
    <row r="9530" spans="1:15" x14ac:dyDescent="0.3">
      <c r="A9530" t="s">
        <v>2763</v>
      </c>
      <c r="B9530">
        <v>122719</v>
      </c>
      <c r="C9530" t="s">
        <v>54</v>
      </c>
      <c r="D9530" t="s">
        <v>205</v>
      </c>
      <c r="E9530" t="s">
        <v>206</v>
      </c>
      <c r="F9530" t="s">
        <v>2091</v>
      </c>
      <c r="G9530">
        <v>23</v>
      </c>
      <c r="H9530">
        <v>23</v>
      </c>
      <c r="I9530" s="5" t="s">
        <v>1062</v>
      </c>
      <c r="J9530" s="5">
        <v>46006.449074074073</v>
      </c>
      <c r="K9530" s="5">
        <v>46006.450486111113</v>
      </c>
      <c r="L9530" s="5" t="s">
        <v>43</v>
      </c>
      <c r="M9530">
        <v>743</v>
      </c>
      <c r="N9530">
        <v>28</v>
      </c>
      <c r="O9530">
        <v>10</v>
      </c>
    </row>
    <row r="9531" spans="1:15" x14ac:dyDescent="0.3">
      <c r="A9531" t="s">
        <v>2763</v>
      </c>
      <c r="B9531">
        <v>122719</v>
      </c>
      <c r="C9531" t="s">
        <v>54</v>
      </c>
      <c r="D9531" t="s">
        <v>205</v>
      </c>
      <c r="E9531" t="s">
        <v>206</v>
      </c>
      <c r="F9531" t="s">
        <v>349</v>
      </c>
      <c r="G9531">
        <v>5</v>
      </c>
      <c r="H9531">
        <v>5</v>
      </c>
      <c r="I9531" s="5" t="s">
        <v>1062</v>
      </c>
      <c r="J9531" s="5">
        <v>46006.450787037036</v>
      </c>
      <c r="K9531" s="5">
        <v>46006.451180555552</v>
      </c>
      <c r="L9531" s="5" t="s">
        <v>43</v>
      </c>
      <c r="M9531">
        <v>745</v>
      </c>
      <c r="N9531">
        <v>19</v>
      </c>
      <c r="O9531">
        <v>10</v>
      </c>
    </row>
    <row r="9532" spans="1:15" x14ac:dyDescent="0.3">
      <c r="A9532" t="s">
        <v>2763</v>
      </c>
      <c r="B9532">
        <v>122719</v>
      </c>
      <c r="C9532" t="s">
        <v>54</v>
      </c>
      <c r="D9532" t="s">
        <v>216</v>
      </c>
      <c r="E9532" t="s">
        <v>1104</v>
      </c>
      <c r="F9532" t="s">
        <v>70</v>
      </c>
      <c r="G9532">
        <v>16</v>
      </c>
      <c r="H9532">
        <v>16</v>
      </c>
      <c r="I9532" s="5" t="s">
        <v>1062</v>
      </c>
      <c r="J9532" s="5">
        <v>46006.451319444444</v>
      </c>
      <c r="K9532" s="5">
        <v>46006.45349537037</v>
      </c>
      <c r="L9532" s="5" t="s">
        <v>43</v>
      </c>
      <c r="M9532">
        <v>743</v>
      </c>
      <c r="N9532">
        <v>1</v>
      </c>
      <c r="O9532">
        <v>10</v>
      </c>
    </row>
    <row r="9533" spans="1:15" x14ac:dyDescent="0.3">
      <c r="A9533" t="s">
        <v>2763</v>
      </c>
      <c r="B9533">
        <v>122719</v>
      </c>
      <c r="C9533" t="s">
        <v>54</v>
      </c>
      <c r="D9533" t="s">
        <v>525</v>
      </c>
      <c r="E9533" t="s">
        <v>526</v>
      </c>
      <c r="F9533" t="s">
        <v>752</v>
      </c>
      <c r="G9533">
        <v>11</v>
      </c>
      <c r="H9533">
        <v>11</v>
      </c>
      <c r="I9533" s="5" t="s">
        <v>1062</v>
      </c>
      <c r="J9533" s="5">
        <v>46006.453506944446</v>
      </c>
      <c r="K9533" s="5">
        <v>46006.455891203703</v>
      </c>
      <c r="L9533" s="5" t="s">
        <v>43</v>
      </c>
      <c r="M9533">
        <v>744</v>
      </c>
      <c r="N9533">
        <v>33</v>
      </c>
      <c r="O9533">
        <v>10</v>
      </c>
    </row>
    <row r="9534" spans="1:15" x14ac:dyDescent="0.3">
      <c r="A9534" t="s">
        <v>2764</v>
      </c>
      <c r="B9534">
        <v>122721</v>
      </c>
      <c r="C9534" t="s">
        <v>54</v>
      </c>
      <c r="D9534" t="s">
        <v>205</v>
      </c>
      <c r="E9534" t="s">
        <v>206</v>
      </c>
      <c r="F9534" t="s">
        <v>349</v>
      </c>
      <c r="G9534">
        <v>56</v>
      </c>
      <c r="H9534">
        <v>56</v>
      </c>
      <c r="I9534" s="5" t="s">
        <v>788</v>
      </c>
      <c r="J9534" s="5">
        <v>46007.687013888892</v>
      </c>
      <c r="K9534" s="5">
        <v>46007.693379629629</v>
      </c>
      <c r="L9534" s="5" t="s">
        <v>43</v>
      </c>
      <c r="M9534">
        <v>745</v>
      </c>
      <c r="N9534">
        <v>19</v>
      </c>
      <c r="O9534">
        <v>10</v>
      </c>
    </row>
    <row r="9535" spans="1:15" x14ac:dyDescent="0.3">
      <c r="A9535" t="s">
        <v>2764</v>
      </c>
      <c r="B9535">
        <v>122721</v>
      </c>
      <c r="C9535" t="s">
        <v>54</v>
      </c>
      <c r="D9535" t="s">
        <v>216</v>
      </c>
      <c r="E9535" t="s">
        <v>1104</v>
      </c>
      <c r="F9535" t="s">
        <v>1009</v>
      </c>
      <c r="G9535">
        <v>12</v>
      </c>
      <c r="H9535">
        <v>12</v>
      </c>
      <c r="I9535" s="5" t="s">
        <v>788</v>
      </c>
      <c r="J9535" s="5">
        <v>46007.693379629629</v>
      </c>
      <c r="K9535" s="5">
        <v>46007.696747685186</v>
      </c>
      <c r="L9535" s="5" t="s">
        <v>43</v>
      </c>
      <c r="M9535">
        <v>747</v>
      </c>
      <c r="N9535">
        <v>13</v>
      </c>
      <c r="O9535">
        <v>10</v>
      </c>
    </row>
    <row r="9536" spans="1:15" x14ac:dyDescent="0.3">
      <c r="A9536" t="s">
        <v>2764</v>
      </c>
      <c r="B9536">
        <v>122721</v>
      </c>
      <c r="C9536" t="s">
        <v>54</v>
      </c>
      <c r="D9536" t="s">
        <v>216</v>
      </c>
      <c r="E9536" t="s">
        <v>1104</v>
      </c>
      <c r="F9536" t="s">
        <v>70</v>
      </c>
      <c r="G9536">
        <v>4</v>
      </c>
      <c r="H9536">
        <v>4</v>
      </c>
      <c r="I9536" s="5" t="s">
        <v>788</v>
      </c>
      <c r="J9536" s="5">
        <v>46007.696747685186</v>
      </c>
      <c r="K9536" s="5">
        <v>46007.697731481479</v>
      </c>
      <c r="L9536" s="5" t="s">
        <v>43</v>
      </c>
      <c r="M9536">
        <v>743</v>
      </c>
      <c r="N9536">
        <v>1</v>
      </c>
      <c r="O9536">
        <v>10</v>
      </c>
    </row>
    <row r="9537" spans="1:15" x14ac:dyDescent="0.3">
      <c r="A9537" t="s">
        <v>2765</v>
      </c>
      <c r="B9537">
        <v>122772</v>
      </c>
      <c r="C9537" t="s">
        <v>54</v>
      </c>
      <c r="D9537" t="s">
        <v>76</v>
      </c>
      <c r="E9537" t="s">
        <v>1103</v>
      </c>
      <c r="F9537" t="s">
        <v>1173</v>
      </c>
      <c r="G9537">
        <v>19</v>
      </c>
      <c r="H9537">
        <v>19</v>
      </c>
      <c r="I9537" s="5" t="s">
        <v>2016</v>
      </c>
      <c r="J9537" s="5">
        <v>46004.356493055559</v>
      </c>
      <c r="K9537" s="5">
        <v>46004.359548611108</v>
      </c>
      <c r="L9537" s="5" t="s">
        <v>43</v>
      </c>
      <c r="M9537">
        <v>748</v>
      </c>
      <c r="N9537">
        <v>2</v>
      </c>
      <c r="O9537">
        <v>10</v>
      </c>
    </row>
    <row r="9538" spans="1:15" x14ac:dyDescent="0.3">
      <c r="A9538" t="s">
        <v>2765</v>
      </c>
      <c r="B9538">
        <v>122772</v>
      </c>
      <c r="C9538" t="s">
        <v>54</v>
      </c>
      <c r="D9538" t="s">
        <v>76</v>
      </c>
      <c r="E9538" t="s">
        <v>1103</v>
      </c>
      <c r="F9538" t="s">
        <v>1080</v>
      </c>
      <c r="G9538">
        <v>17</v>
      </c>
      <c r="H9538">
        <v>17</v>
      </c>
      <c r="I9538" s="5" t="s">
        <v>2016</v>
      </c>
      <c r="J9538" s="5">
        <v>46004.360625000001</v>
      </c>
      <c r="K9538" s="5">
        <v>46004.362743055557</v>
      </c>
      <c r="L9538" s="5" t="s">
        <v>43</v>
      </c>
      <c r="M9538">
        <v>747</v>
      </c>
      <c r="N9538">
        <v>19</v>
      </c>
      <c r="O9538">
        <v>10</v>
      </c>
    </row>
    <row r="9539" spans="1:15" x14ac:dyDescent="0.3">
      <c r="A9539" t="s">
        <v>2765</v>
      </c>
      <c r="B9539">
        <v>122772</v>
      </c>
      <c r="C9539" t="s">
        <v>54</v>
      </c>
      <c r="D9539" t="s">
        <v>200</v>
      </c>
      <c r="E9539" t="s">
        <v>201</v>
      </c>
      <c r="F9539" t="s">
        <v>1845</v>
      </c>
      <c r="G9539">
        <v>2</v>
      </c>
      <c r="H9539">
        <v>2</v>
      </c>
      <c r="I9539" s="5" t="s">
        <v>2016</v>
      </c>
      <c r="J9539" s="5">
        <v>46004.36347222222</v>
      </c>
      <c r="K9539" s="5">
        <v>46004.366909722223</v>
      </c>
      <c r="L9539" s="5" t="s">
        <v>43</v>
      </c>
      <c r="M9539">
        <v>747</v>
      </c>
      <c r="N9539">
        <v>31</v>
      </c>
      <c r="O9539">
        <v>10</v>
      </c>
    </row>
    <row r="9540" spans="1:15" x14ac:dyDescent="0.3">
      <c r="A9540" t="s">
        <v>2765</v>
      </c>
      <c r="B9540">
        <v>122772</v>
      </c>
      <c r="C9540" t="s">
        <v>54</v>
      </c>
      <c r="D9540" t="s">
        <v>200</v>
      </c>
      <c r="E9540" t="s">
        <v>201</v>
      </c>
      <c r="F9540" t="s">
        <v>1845</v>
      </c>
      <c r="G9540">
        <v>14</v>
      </c>
      <c r="H9540">
        <v>14</v>
      </c>
      <c r="I9540" s="5" t="s">
        <v>2016</v>
      </c>
      <c r="J9540" s="5">
        <v>46004.36347222222</v>
      </c>
      <c r="K9540" s="5">
        <v>46004.366909722223</v>
      </c>
      <c r="L9540" s="5" t="s">
        <v>43</v>
      </c>
      <c r="M9540">
        <v>747</v>
      </c>
      <c r="N9540">
        <v>31</v>
      </c>
      <c r="O9540">
        <v>10</v>
      </c>
    </row>
    <row r="9541" spans="1:15" x14ac:dyDescent="0.3">
      <c r="A9541" t="s">
        <v>2765</v>
      </c>
      <c r="B9541">
        <v>122772</v>
      </c>
      <c r="C9541" t="s">
        <v>54</v>
      </c>
      <c r="D9541" t="s">
        <v>363</v>
      </c>
      <c r="E9541" t="s">
        <v>314</v>
      </c>
      <c r="F9541" t="s">
        <v>2450</v>
      </c>
      <c r="G9541">
        <v>10</v>
      </c>
      <c r="H9541">
        <v>10</v>
      </c>
      <c r="I9541" s="5" t="s">
        <v>2016</v>
      </c>
      <c r="J9541" s="5">
        <v>46004.366990740738</v>
      </c>
      <c r="K9541" s="5">
        <v>46004.369537037041</v>
      </c>
      <c r="L9541" s="5" t="s">
        <v>43</v>
      </c>
      <c r="M9541">
        <v>748</v>
      </c>
      <c r="N9541">
        <v>20</v>
      </c>
      <c r="O9541">
        <v>10</v>
      </c>
    </row>
    <row r="9542" spans="1:15" x14ac:dyDescent="0.3">
      <c r="A9542" t="s">
        <v>2765</v>
      </c>
      <c r="B9542">
        <v>122772</v>
      </c>
      <c r="C9542" t="s">
        <v>54</v>
      </c>
      <c r="D9542" t="s">
        <v>363</v>
      </c>
      <c r="E9542" t="s">
        <v>314</v>
      </c>
      <c r="F9542" t="s">
        <v>2450</v>
      </c>
      <c r="G9542">
        <v>1</v>
      </c>
      <c r="H9542">
        <v>1</v>
      </c>
      <c r="I9542" s="5" t="s">
        <v>2016</v>
      </c>
      <c r="J9542" s="5">
        <v>46004.369537037041</v>
      </c>
      <c r="K9542" s="5">
        <v>46004.370069444441</v>
      </c>
      <c r="L9542" s="5" t="s">
        <v>43</v>
      </c>
      <c r="M9542">
        <v>747</v>
      </c>
      <c r="N9542">
        <v>5</v>
      </c>
      <c r="O9542">
        <v>10</v>
      </c>
    </row>
    <row r="9543" spans="1:15" x14ac:dyDescent="0.3">
      <c r="A9543" t="s">
        <v>2765</v>
      </c>
      <c r="B9543">
        <v>122773</v>
      </c>
      <c r="C9543" t="s">
        <v>40</v>
      </c>
      <c r="D9543" t="s">
        <v>55</v>
      </c>
      <c r="E9543" t="s">
        <v>1042</v>
      </c>
      <c r="F9543" t="s">
        <v>2704</v>
      </c>
      <c r="G9543">
        <v>77</v>
      </c>
      <c r="H9543">
        <v>77</v>
      </c>
      <c r="I9543" s="5" t="s">
        <v>645</v>
      </c>
      <c r="J9543" s="5">
        <v>46004.456712962965</v>
      </c>
      <c r="K9543" s="5">
        <v>46004.457557870373</v>
      </c>
      <c r="L9543" s="5" t="s">
        <v>43</v>
      </c>
      <c r="M9543">
        <v>744</v>
      </c>
      <c r="N9543">
        <v>6</v>
      </c>
      <c r="O9543">
        <v>20</v>
      </c>
    </row>
    <row r="9544" spans="1:15" x14ac:dyDescent="0.3">
      <c r="A9544" t="s">
        <v>2766</v>
      </c>
      <c r="B9544">
        <v>122776</v>
      </c>
      <c r="C9544" t="s">
        <v>54</v>
      </c>
      <c r="D9544" t="s">
        <v>114</v>
      </c>
      <c r="E9544" t="s">
        <v>115</v>
      </c>
      <c r="F9544" t="s">
        <v>468</v>
      </c>
      <c r="G9544">
        <v>40</v>
      </c>
      <c r="H9544">
        <v>40</v>
      </c>
      <c r="I9544" s="5" t="s">
        <v>2016</v>
      </c>
      <c r="J9544" s="5">
        <v>46004.408738425926</v>
      </c>
      <c r="K9544" s="5">
        <v>46004.408831018518</v>
      </c>
      <c r="L9544" s="5" t="s">
        <v>43</v>
      </c>
      <c r="M9544">
        <v>744</v>
      </c>
      <c r="N9544">
        <v>42</v>
      </c>
      <c r="O9544">
        <v>10</v>
      </c>
    </row>
    <row r="9545" spans="1:15" x14ac:dyDescent="0.3">
      <c r="A9545" t="s">
        <v>2766</v>
      </c>
      <c r="B9545">
        <v>122776</v>
      </c>
      <c r="C9545" t="s">
        <v>54</v>
      </c>
      <c r="D9545" t="s">
        <v>123</v>
      </c>
      <c r="E9545" t="s">
        <v>124</v>
      </c>
      <c r="F9545" t="s">
        <v>2364</v>
      </c>
      <c r="G9545">
        <v>33</v>
      </c>
      <c r="H9545">
        <v>33</v>
      </c>
      <c r="I9545" s="5" t="s">
        <v>2016</v>
      </c>
      <c r="J9545" s="5">
        <v>46004.40892361111</v>
      </c>
      <c r="K9545" s="5">
        <v>46004.411168981482</v>
      </c>
      <c r="L9545" s="5" t="s">
        <v>43</v>
      </c>
      <c r="M9545">
        <v>744</v>
      </c>
      <c r="N9545">
        <v>17</v>
      </c>
      <c r="O9545">
        <v>10</v>
      </c>
    </row>
    <row r="9546" spans="1:15" x14ac:dyDescent="0.3">
      <c r="A9546" t="s">
        <v>2766</v>
      </c>
      <c r="B9546">
        <v>122776</v>
      </c>
      <c r="C9546" t="s">
        <v>54</v>
      </c>
      <c r="D9546" t="s">
        <v>110</v>
      </c>
      <c r="E9546" t="s">
        <v>111</v>
      </c>
      <c r="F9546" t="s">
        <v>508</v>
      </c>
      <c r="G9546">
        <v>17</v>
      </c>
      <c r="H9546">
        <v>17</v>
      </c>
      <c r="I9546" s="5" t="s">
        <v>2016</v>
      </c>
      <c r="J9546" s="5">
        <v>46004.411168981482</v>
      </c>
      <c r="K9546" s="5">
        <v>46004.413981481484</v>
      </c>
      <c r="L9546" s="5" t="s">
        <v>43</v>
      </c>
      <c r="M9546">
        <v>743</v>
      </c>
      <c r="N9546">
        <v>2</v>
      </c>
      <c r="O9546">
        <v>10</v>
      </c>
    </row>
    <row r="9547" spans="1:15" x14ac:dyDescent="0.3">
      <c r="A9547" t="s">
        <v>2766</v>
      </c>
      <c r="B9547">
        <v>122776</v>
      </c>
      <c r="C9547" t="s">
        <v>54</v>
      </c>
      <c r="D9547" t="s">
        <v>173</v>
      </c>
      <c r="E9547" t="s">
        <v>174</v>
      </c>
      <c r="F9547" t="s">
        <v>2500</v>
      </c>
      <c r="G9547">
        <v>10</v>
      </c>
      <c r="H9547">
        <v>10</v>
      </c>
      <c r="I9547" s="5" t="s">
        <v>2016</v>
      </c>
      <c r="J9547" s="5">
        <v>46004.414050925923</v>
      </c>
      <c r="K9547" s="5">
        <v>46004.415462962963</v>
      </c>
      <c r="L9547" s="5" t="s">
        <v>43</v>
      </c>
      <c r="M9547">
        <v>743</v>
      </c>
      <c r="N9547">
        <v>15</v>
      </c>
      <c r="O9547">
        <v>10</v>
      </c>
    </row>
    <row r="9548" spans="1:15" x14ac:dyDescent="0.3">
      <c r="A9548" t="s">
        <v>2766</v>
      </c>
      <c r="B9548">
        <v>122776</v>
      </c>
      <c r="C9548" t="s">
        <v>54</v>
      </c>
      <c r="D9548" t="s">
        <v>92</v>
      </c>
      <c r="E9548" t="s">
        <v>93</v>
      </c>
      <c r="F9548" t="s">
        <v>104</v>
      </c>
      <c r="G9548">
        <v>7</v>
      </c>
      <c r="H9548">
        <v>7</v>
      </c>
      <c r="I9548" s="5" t="s">
        <v>2016</v>
      </c>
      <c r="J9548" s="5">
        <v>46004.415520833332</v>
      </c>
      <c r="K9548" s="5">
        <v>46004.428067129629</v>
      </c>
      <c r="L9548" s="5" t="s">
        <v>43</v>
      </c>
      <c r="M9548">
        <v>744</v>
      </c>
      <c r="N9548">
        <v>9</v>
      </c>
      <c r="O9548">
        <v>10</v>
      </c>
    </row>
    <row r="9549" spans="1:15" x14ac:dyDescent="0.3">
      <c r="A9549" t="s">
        <v>2766</v>
      </c>
      <c r="B9549">
        <v>122776</v>
      </c>
      <c r="C9549" t="s">
        <v>54</v>
      </c>
      <c r="D9549" t="s">
        <v>226</v>
      </c>
      <c r="E9549" t="s">
        <v>227</v>
      </c>
      <c r="F9549" t="s">
        <v>978</v>
      </c>
      <c r="G9549">
        <v>9</v>
      </c>
      <c r="H9549">
        <v>9</v>
      </c>
      <c r="I9549" s="5" t="s">
        <v>2016</v>
      </c>
      <c r="J9549" s="5">
        <v>46004.428113425929</v>
      </c>
      <c r="K9549" s="5">
        <v>46004.430289351854</v>
      </c>
      <c r="L9549" s="5" t="s">
        <v>43</v>
      </c>
      <c r="M9549">
        <v>743</v>
      </c>
      <c r="N9549">
        <v>7</v>
      </c>
      <c r="O9549">
        <v>10</v>
      </c>
    </row>
    <row r="9550" spans="1:15" x14ac:dyDescent="0.3">
      <c r="A9550" t="s">
        <v>2766</v>
      </c>
      <c r="B9550">
        <v>122776</v>
      </c>
      <c r="C9550" t="s">
        <v>54</v>
      </c>
      <c r="D9550" t="s">
        <v>235</v>
      </c>
      <c r="E9550" t="s">
        <v>236</v>
      </c>
      <c r="F9550" t="s">
        <v>72</v>
      </c>
      <c r="G9550">
        <v>4</v>
      </c>
      <c r="H9550">
        <v>4</v>
      </c>
      <c r="I9550" s="5" t="s">
        <v>2016</v>
      </c>
      <c r="J9550" s="5">
        <v>46004.430347222224</v>
      </c>
      <c r="K9550" s="5">
        <v>46004.431689814817</v>
      </c>
      <c r="L9550" s="5" t="s">
        <v>43</v>
      </c>
      <c r="M9550">
        <v>744</v>
      </c>
      <c r="N9550">
        <v>15</v>
      </c>
      <c r="O9550">
        <v>10</v>
      </c>
    </row>
    <row r="9551" spans="1:15" x14ac:dyDescent="0.3">
      <c r="A9551" t="s">
        <v>2766</v>
      </c>
      <c r="B9551">
        <v>122776</v>
      </c>
      <c r="C9551" t="s">
        <v>54</v>
      </c>
      <c r="D9551" t="s">
        <v>1582</v>
      </c>
      <c r="E9551" t="s">
        <v>1583</v>
      </c>
      <c r="F9551" t="s">
        <v>287</v>
      </c>
      <c r="G9551">
        <v>3</v>
      </c>
      <c r="H9551">
        <v>3</v>
      </c>
      <c r="I9551" s="5" t="s">
        <v>2016</v>
      </c>
      <c r="J9551" s="5">
        <v>46004.431689814817</v>
      </c>
      <c r="K9551" s="5">
        <v>46004.433807870373</v>
      </c>
      <c r="L9551" s="5" t="s">
        <v>43</v>
      </c>
      <c r="M9551">
        <v>743</v>
      </c>
      <c r="N9551">
        <v>25</v>
      </c>
      <c r="O9551">
        <v>10</v>
      </c>
    </row>
    <row r="9552" spans="1:15" x14ac:dyDescent="0.3">
      <c r="A9552" t="s">
        <v>2766</v>
      </c>
      <c r="B9552">
        <v>122776</v>
      </c>
      <c r="C9552" t="s">
        <v>54</v>
      </c>
      <c r="D9552" t="s">
        <v>302</v>
      </c>
      <c r="E9552" t="s">
        <v>303</v>
      </c>
      <c r="F9552" t="s">
        <v>1482</v>
      </c>
      <c r="G9552">
        <v>2</v>
      </c>
      <c r="H9552">
        <v>2</v>
      </c>
      <c r="I9552" s="5" t="s">
        <v>2016</v>
      </c>
      <c r="J9552" s="5">
        <v>46004.434027777781</v>
      </c>
      <c r="K9552" s="5">
        <v>46004.434386574074</v>
      </c>
      <c r="L9552" s="5" t="s">
        <v>43</v>
      </c>
      <c r="M9552">
        <v>743</v>
      </c>
      <c r="N9552">
        <v>38</v>
      </c>
      <c r="O9552">
        <v>10</v>
      </c>
    </row>
    <row r="9553" spans="1:15" x14ac:dyDescent="0.3">
      <c r="A9553" t="s">
        <v>2766</v>
      </c>
      <c r="B9553">
        <v>122777</v>
      </c>
      <c r="C9553" t="s">
        <v>54</v>
      </c>
      <c r="D9553" t="s">
        <v>81</v>
      </c>
      <c r="E9553" t="s">
        <v>82</v>
      </c>
      <c r="F9553" t="s">
        <v>736</v>
      </c>
      <c r="G9553">
        <v>83</v>
      </c>
      <c r="H9553">
        <v>83</v>
      </c>
      <c r="I9553" s="5" t="s">
        <v>2016</v>
      </c>
      <c r="J9553" s="5">
        <v>46004.444351851853</v>
      </c>
      <c r="K9553" s="5">
        <v>46004.453784722224</v>
      </c>
      <c r="L9553" s="5" t="s">
        <v>43</v>
      </c>
      <c r="M9553">
        <v>745</v>
      </c>
      <c r="N9553">
        <v>17</v>
      </c>
      <c r="O9553">
        <v>10</v>
      </c>
    </row>
    <row r="9554" spans="1:15" x14ac:dyDescent="0.3">
      <c r="A9554" t="s">
        <v>2766</v>
      </c>
      <c r="B9554">
        <v>122777</v>
      </c>
      <c r="C9554" t="s">
        <v>54</v>
      </c>
      <c r="D9554" t="s">
        <v>197</v>
      </c>
      <c r="E9554" t="s">
        <v>198</v>
      </c>
      <c r="F9554" t="s">
        <v>104</v>
      </c>
      <c r="G9554">
        <v>46</v>
      </c>
      <c r="H9554">
        <v>46</v>
      </c>
      <c r="I9554" s="5" t="s">
        <v>2016</v>
      </c>
      <c r="J9554" s="5">
        <v>46004.45385416667</v>
      </c>
      <c r="K9554" s="5">
        <v>46004.460034722222</v>
      </c>
      <c r="L9554" s="5" t="s">
        <v>43</v>
      </c>
      <c r="M9554">
        <v>745</v>
      </c>
      <c r="N9554">
        <v>9</v>
      </c>
      <c r="O9554">
        <v>10</v>
      </c>
    </row>
    <row r="9555" spans="1:15" x14ac:dyDescent="0.3">
      <c r="A9555" t="s">
        <v>2766</v>
      </c>
      <c r="B9555">
        <v>122777</v>
      </c>
      <c r="C9555" t="s">
        <v>54</v>
      </c>
      <c r="D9555" t="s">
        <v>86</v>
      </c>
      <c r="E9555" t="s">
        <v>87</v>
      </c>
      <c r="F9555" t="s">
        <v>468</v>
      </c>
      <c r="G9555">
        <v>33</v>
      </c>
      <c r="H9555">
        <v>33</v>
      </c>
      <c r="I9555" s="5" t="s">
        <v>2016</v>
      </c>
      <c r="J9555" s="5">
        <v>46004.460150462961</v>
      </c>
      <c r="K9555" s="5">
        <v>46004.464606481481</v>
      </c>
      <c r="L9555" s="5" t="s">
        <v>43</v>
      </c>
      <c r="M9555">
        <v>744</v>
      </c>
      <c r="N9555">
        <v>47</v>
      </c>
      <c r="O9555">
        <v>10</v>
      </c>
    </row>
    <row r="9556" spans="1:15" x14ac:dyDescent="0.3">
      <c r="A9556" t="s">
        <v>2766</v>
      </c>
      <c r="B9556">
        <v>122777</v>
      </c>
      <c r="C9556" t="s">
        <v>54</v>
      </c>
      <c r="D9556" t="s">
        <v>195</v>
      </c>
      <c r="E9556" t="s">
        <v>196</v>
      </c>
      <c r="F9556" t="s">
        <v>496</v>
      </c>
      <c r="G9556">
        <v>26</v>
      </c>
      <c r="H9556">
        <v>26</v>
      </c>
      <c r="I9556" s="5" t="s">
        <v>2016</v>
      </c>
      <c r="J9556" s="5">
        <v>46004.464675925927</v>
      </c>
      <c r="K9556" s="5">
        <v>46004.468391203707</v>
      </c>
      <c r="L9556" s="5" t="s">
        <v>43</v>
      </c>
      <c r="M9556">
        <v>745</v>
      </c>
      <c r="N9556">
        <v>2</v>
      </c>
      <c r="O9556">
        <v>10</v>
      </c>
    </row>
    <row r="9557" spans="1:15" x14ac:dyDescent="0.3">
      <c r="A9557" t="s">
        <v>2766</v>
      </c>
      <c r="B9557">
        <v>122777</v>
      </c>
      <c r="C9557" t="s">
        <v>54</v>
      </c>
      <c r="D9557" t="s">
        <v>292</v>
      </c>
      <c r="E9557" t="s">
        <v>293</v>
      </c>
      <c r="F9557" t="s">
        <v>211</v>
      </c>
      <c r="G9557">
        <v>21</v>
      </c>
      <c r="H9557">
        <v>21</v>
      </c>
      <c r="I9557" s="5" t="s">
        <v>2016</v>
      </c>
      <c r="J9557" s="5">
        <v>46004.468530092592</v>
      </c>
      <c r="K9557" s="5">
        <v>46004.47855324074</v>
      </c>
      <c r="L9557" s="5" t="s">
        <v>43</v>
      </c>
      <c r="M9557">
        <v>745</v>
      </c>
      <c r="N9557">
        <v>3</v>
      </c>
      <c r="O9557">
        <v>10</v>
      </c>
    </row>
    <row r="9558" spans="1:15" x14ac:dyDescent="0.3">
      <c r="A9558" t="s">
        <v>2766</v>
      </c>
      <c r="B9558">
        <v>122777</v>
      </c>
      <c r="C9558" t="s">
        <v>54</v>
      </c>
      <c r="D9558" t="s">
        <v>984</v>
      </c>
      <c r="E9558" t="s">
        <v>985</v>
      </c>
      <c r="F9558" t="s">
        <v>978</v>
      </c>
      <c r="G9558">
        <v>10</v>
      </c>
      <c r="H9558">
        <v>10</v>
      </c>
      <c r="I9558" s="5" t="s">
        <v>2016</v>
      </c>
      <c r="J9558" s="5">
        <v>46004.479155092595</v>
      </c>
      <c r="K9558" s="5">
        <v>46004.480706018519</v>
      </c>
      <c r="L9558" s="5" t="s">
        <v>43</v>
      </c>
      <c r="M9558">
        <v>744</v>
      </c>
      <c r="N9558">
        <v>49</v>
      </c>
      <c r="O9558">
        <v>10</v>
      </c>
    </row>
    <row r="9559" spans="1:15" x14ac:dyDescent="0.3">
      <c r="A9559" t="s">
        <v>2766</v>
      </c>
      <c r="B9559">
        <v>122777</v>
      </c>
      <c r="C9559" t="s">
        <v>54</v>
      </c>
      <c r="D9559" t="s">
        <v>1584</v>
      </c>
      <c r="E9559" t="s">
        <v>1045</v>
      </c>
      <c r="F9559" t="s">
        <v>1859</v>
      </c>
      <c r="G9559">
        <v>8</v>
      </c>
      <c r="H9559">
        <v>8</v>
      </c>
      <c r="I9559" s="5" t="s">
        <v>2016</v>
      </c>
      <c r="J9559" s="5">
        <v>46004.480752314812</v>
      </c>
      <c r="K9559" s="5">
        <v>46004.48201388889</v>
      </c>
      <c r="L9559" s="5" t="s">
        <v>43</v>
      </c>
      <c r="M9559">
        <v>745</v>
      </c>
      <c r="N9559">
        <v>8</v>
      </c>
      <c r="O9559">
        <v>10</v>
      </c>
    </row>
    <row r="9560" spans="1:15" x14ac:dyDescent="0.3">
      <c r="A9560" t="s">
        <v>2766</v>
      </c>
      <c r="B9560">
        <v>122777</v>
      </c>
      <c r="C9560" t="s">
        <v>54</v>
      </c>
      <c r="D9560" t="s">
        <v>264</v>
      </c>
      <c r="E9560" t="s">
        <v>947</v>
      </c>
      <c r="F9560" t="s">
        <v>1271</v>
      </c>
      <c r="G9560">
        <v>6</v>
      </c>
      <c r="H9560">
        <v>6</v>
      </c>
      <c r="I9560" s="5" t="s">
        <v>2016</v>
      </c>
      <c r="J9560" s="5">
        <v>46004.482210648152</v>
      </c>
      <c r="K9560" s="5">
        <v>46004.483634259261</v>
      </c>
      <c r="L9560" s="5" t="s">
        <v>43</v>
      </c>
      <c r="M9560">
        <v>744</v>
      </c>
      <c r="N9560">
        <v>52</v>
      </c>
      <c r="O9560">
        <v>10</v>
      </c>
    </row>
    <row r="9561" spans="1:15" x14ac:dyDescent="0.3">
      <c r="A9561" t="s">
        <v>2766</v>
      </c>
      <c r="B9561">
        <v>122777</v>
      </c>
      <c r="C9561" t="s">
        <v>54</v>
      </c>
      <c r="D9561" t="s">
        <v>235</v>
      </c>
      <c r="E9561" t="s">
        <v>236</v>
      </c>
      <c r="F9561" t="s">
        <v>2500</v>
      </c>
      <c r="G9561">
        <v>3</v>
      </c>
      <c r="H9561">
        <v>3</v>
      </c>
      <c r="I9561" s="5" t="s">
        <v>2016</v>
      </c>
      <c r="J9561" s="5">
        <v>46004.483668981484</v>
      </c>
      <c r="K9561" s="5">
        <v>46004.484444444446</v>
      </c>
      <c r="L9561" s="5" t="s">
        <v>43</v>
      </c>
      <c r="M9561">
        <v>744</v>
      </c>
      <c r="N9561">
        <v>60</v>
      </c>
      <c r="O9561">
        <v>10</v>
      </c>
    </row>
    <row r="9562" spans="1:15" x14ac:dyDescent="0.3">
      <c r="A9562" t="s">
        <v>2766</v>
      </c>
      <c r="B9562">
        <v>122777</v>
      </c>
      <c r="C9562" t="s">
        <v>54</v>
      </c>
      <c r="D9562" t="s">
        <v>396</v>
      </c>
      <c r="E9562" t="s">
        <v>397</v>
      </c>
      <c r="F9562" t="s">
        <v>2556</v>
      </c>
      <c r="G9562">
        <v>3</v>
      </c>
      <c r="H9562">
        <v>3</v>
      </c>
      <c r="I9562" s="5" t="s">
        <v>2016</v>
      </c>
      <c r="J9562" s="5">
        <v>46004.484467592592</v>
      </c>
      <c r="K9562" s="5">
        <v>46004.486030092594</v>
      </c>
      <c r="L9562" s="5" t="s">
        <v>43</v>
      </c>
      <c r="M9562">
        <v>745</v>
      </c>
      <c r="N9562">
        <v>7</v>
      </c>
      <c r="O9562">
        <v>10</v>
      </c>
    </row>
    <row r="9563" spans="1:15" x14ac:dyDescent="0.3">
      <c r="A9563" t="s">
        <v>2766</v>
      </c>
      <c r="B9563">
        <v>122778</v>
      </c>
      <c r="C9563" t="s">
        <v>54</v>
      </c>
      <c r="D9563" t="s">
        <v>279</v>
      </c>
      <c r="E9563" t="s">
        <v>280</v>
      </c>
      <c r="F9563" t="s">
        <v>2767</v>
      </c>
      <c r="G9563">
        <v>12</v>
      </c>
      <c r="H9563">
        <v>12</v>
      </c>
      <c r="I9563" s="5" t="s">
        <v>444</v>
      </c>
      <c r="J9563" s="5">
        <v>46004.408530092594</v>
      </c>
      <c r="K9563" s="5">
        <v>46004.411238425928</v>
      </c>
      <c r="L9563" s="5" t="s">
        <v>43</v>
      </c>
      <c r="M9563">
        <v>747</v>
      </c>
      <c r="N9563">
        <v>29</v>
      </c>
      <c r="O9563">
        <v>10</v>
      </c>
    </row>
    <row r="9564" spans="1:15" x14ac:dyDescent="0.3">
      <c r="A9564" t="s">
        <v>2766</v>
      </c>
      <c r="B9564">
        <v>122778</v>
      </c>
      <c r="C9564" t="s">
        <v>54</v>
      </c>
      <c r="D9564" t="s">
        <v>86</v>
      </c>
      <c r="E9564" t="s">
        <v>87</v>
      </c>
      <c r="F9564" t="s">
        <v>468</v>
      </c>
      <c r="G9564">
        <v>52</v>
      </c>
      <c r="H9564">
        <v>52</v>
      </c>
      <c r="I9564" s="5" t="s">
        <v>444</v>
      </c>
      <c r="J9564" s="5">
        <v>46004.411574074074</v>
      </c>
      <c r="K9564" s="5">
        <v>46004.428252314814</v>
      </c>
      <c r="L9564" s="5" t="s">
        <v>43</v>
      </c>
      <c r="M9564">
        <v>745</v>
      </c>
      <c r="N9564">
        <v>27</v>
      </c>
      <c r="O9564">
        <v>10</v>
      </c>
    </row>
    <row r="9565" spans="1:15" x14ac:dyDescent="0.3">
      <c r="A9565" t="s">
        <v>2766</v>
      </c>
      <c r="B9565">
        <v>122778</v>
      </c>
      <c r="C9565" t="s">
        <v>54</v>
      </c>
      <c r="D9565" t="s">
        <v>279</v>
      </c>
      <c r="E9565" t="s">
        <v>280</v>
      </c>
      <c r="F9565" t="s">
        <v>2024</v>
      </c>
      <c r="G9565">
        <v>6</v>
      </c>
      <c r="H9565">
        <v>6</v>
      </c>
      <c r="I9565" s="5" t="s">
        <v>444</v>
      </c>
      <c r="J9565" s="5">
        <v>46004.428854166668</v>
      </c>
      <c r="K9565" s="5">
        <v>46004.430891203701</v>
      </c>
      <c r="L9565" s="5" t="s">
        <v>43</v>
      </c>
      <c r="M9565">
        <v>748</v>
      </c>
      <c r="N9565">
        <v>14</v>
      </c>
      <c r="O9565">
        <v>10</v>
      </c>
    </row>
    <row r="9566" spans="1:15" x14ac:dyDescent="0.3">
      <c r="A9566" t="s">
        <v>2766</v>
      </c>
      <c r="B9566">
        <v>122778</v>
      </c>
      <c r="C9566" t="s">
        <v>54</v>
      </c>
      <c r="D9566" t="s">
        <v>304</v>
      </c>
      <c r="E9566" t="s">
        <v>305</v>
      </c>
      <c r="F9566" t="s">
        <v>1196</v>
      </c>
      <c r="G9566">
        <v>3</v>
      </c>
      <c r="H9566">
        <v>3</v>
      </c>
      <c r="I9566" s="5" t="s">
        <v>444</v>
      </c>
      <c r="J9566" s="5">
        <v>46004.432835648149</v>
      </c>
      <c r="K9566" s="5">
        <v>46004.435381944444</v>
      </c>
      <c r="L9566" s="5" t="s">
        <v>43</v>
      </c>
      <c r="M9566">
        <v>748</v>
      </c>
      <c r="N9566">
        <v>17</v>
      </c>
      <c r="O9566">
        <v>10</v>
      </c>
    </row>
    <row r="9567" spans="1:15" x14ac:dyDescent="0.3">
      <c r="A9567" t="s">
        <v>2766</v>
      </c>
      <c r="B9567">
        <v>122778</v>
      </c>
      <c r="C9567" t="s">
        <v>54</v>
      </c>
      <c r="D9567" t="s">
        <v>1089</v>
      </c>
      <c r="E9567" t="s">
        <v>1090</v>
      </c>
      <c r="F9567" t="s">
        <v>816</v>
      </c>
      <c r="G9567">
        <v>13</v>
      </c>
      <c r="H9567">
        <v>13</v>
      </c>
      <c r="I9567" s="5" t="s">
        <v>444</v>
      </c>
      <c r="J9567" s="5">
        <v>46004.436307870368</v>
      </c>
      <c r="K9567" s="5">
        <v>46004.437754629631</v>
      </c>
      <c r="L9567" s="5" t="s">
        <v>43</v>
      </c>
      <c r="M9567">
        <v>745</v>
      </c>
      <c r="N9567">
        <v>29</v>
      </c>
      <c r="O9567">
        <v>10</v>
      </c>
    </row>
    <row r="9568" spans="1:15" x14ac:dyDescent="0.3">
      <c r="A9568" t="s">
        <v>2766</v>
      </c>
      <c r="B9568">
        <v>122778</v>
      </c>
      <c r="C9568" t="s">
        <v>54</v>
      </c>
      <c r="D9568" t="s">
        <v>81</v>
      </c>
      <c r="E9568" t="s">
        <v>82</v>
      </c>
      <c r="F9568" t="s">
        <v>736</v>
      </c>
      <c r="G9568">
        <v>85</v>
      </c>
      <c r="H9568">
        <v>85</v>
      </c>
      <c r="I9568" s="5" t="s">
        <v>444</v>
      </c>
      <c r="J9568" s="5">
        <v>46004.446018518516</v>
      </c>
      <c r="K9568" s="5">
        <v>46004.446111111109</v>
      </c>
      <c r="L9568" s="5" t="s">
        <v>43</v>
      </c>
      <c r="M9568">
        <v>745</v>
      </c>
      <c r="N9568">
        <v>17</v>
      </c>
      <c r="O9568">
        <v>10</v>
      </c>
    </row>
    <row r="9569" spans="1:15" x14ac:dyDescent="0.3">
      <c r="A9569" t="s">
        <v>2766</v>
      </c>
      <c r="B9569">
        <v>122779</v>
      </c>
      <c r="C9569" t="s">
        <v>54</v>
      </c>
      <c r="D9569" t="s">
        <v>221</v>
      </c>
      <c r="E9569" t="s">
        <v>222</v>
      </c>
      <c r="F9569" t="s">
        <v>811</v>
      </c>
      <c r="G9569">
        <v>25</v>
      </c>
      <c r="H9569">
        <v>25</v>
      </c>
      <c r="I9569" s="5" t="s">
        <v>444</v>
      </c>
      <c r="J9569" s="5">
        <v>46004.487708333334</v>
      </c>
      <c r="K9569" s="5">
        <v>46004.492245370369</v>
      </c>
      <c r="L9569" s="5" t="s">
        <v>43</v>
      </c>
      <c r="M9569">
        <v>747</v>
      </c>
      <c r="N9569">
        <v>27</v>
      </c>
      <c r="O9569">
        <v>10</v>
      </c>
    </row>
    <row r="9570" spans="1:15" x14ac:dyDescent="0.3">
      <c r="A9570" t="s">
        <v>2766</v>
      </c>
      <c r="B9570">
        <v>122779</v>
      </c>
      <c r="C9570" t="s">
        <v>54</v>
      </c>
      <c r="D9570" t="s">
        <v>297</v>
      </c>
      <c r="E9570" t="s">
        <v>298</v>
      </c>
      <c r="F9570" t="s">
        <v>2556</v>
      </c>
      <c r="G9570">
        <v>23</v>
      </c>
      <c r="H9570">
        <v>23</v>
      </c>
      <c r="I9570" s="5" t="s">
        <v>444</v>
      </c>
      <c r="J9570" s="5">
        <v>46004.492256944446</v>
      </c>
      <c r="K9570" s="5">
        <v>46004.496446759258</v>
      </c>
      <c r="L9570" s="5" t="s">
        <v>43</v>
      </c>
      <c r="M9570">
        <v>747</v>
      </c>
      <c r="N9570">
        <v>26</v>
      </c>
      <c r="O9570">
        <v>10</v>
      </c>
    </row>
    <row r="9571" spans="1:15" x14ac:dyDescent="0.3">
      <c r="A9571" t="s">
        <v>2766</v>
      </c>
      <c r="B9571">
        <v>122779</v>
      </c>
      <c r="C9571" t="s">
        <v>54</v>
      </c>
      <c r="D9571" t="s">
        <v>304</v>
      </c>
      <c r="E9571" t="s">
        <v>305</v>
      </c>
      <c r="F9571" t="s">
        <v>1196</v>
      </c>
      <c r="G9571">
        <v>20</v>
      </c>
      <c r="H9571">
        <v>20</v>
      </c>
      <c r="I9571" s="5" t="s">
        <v>444</v>
      </c>
      <c r="J9571" s="5">
        <v>46004.496817129628</v>
      </c>
      <c r="K9571" s="5">
        <v>46004.501840277779</v>
      </c>
      <c r="L9571" s="5" t="s">
        <v>43</v>
      </c>
      <c r="M9571">
        <v>747</v>
      </c>
      <c r="N9571">
        <v>15</v>
      </c>
      <c r="O9571">
        <v>10</v>
      </c>
    </row>
    <row r="9572" spans="1:15" x14ac:dyDescent="0.3">
      <c r="A9572" t="s">
        <v>2766</v>
      </c>
      <c r="B9572">
        <v>122779</v>
      </c>
      <c r="C9572" t="s">
        <v>54</v>
      </c>
      <c r="D9572" t="s">
        <v>242</v>
      </c>
      <c r="E9572" t="s">
        <v>243</v>
      </c>
      <c r="F9572" t="s">
        <v>2466</v>
      </c>
      <c r="G9572">
        <v>1</v>
      </c>
      <c r="H9572">
        <v>1</v>
      </c>
      <c r="I9572" s="5" t="s">
        <v>444</v>
      </c>
      <c r="J9572" s="5">
        <v>46004.501967592594</v>
      </c>
      <c r="K9572" s="5">
        <v>46004.502615740741</v>
      </c>
      <c r="L9572" s="5" t="s">
        <v>43</v>
      </c>
      <c r="M9572">
        <v>747</v>
      </c>
      <c r="N9572">
        <v>3</v>
      </c>
      <c r="O9572">
        <v>10</v>
      </c>
    </row>
    <row r="9573" spans="1:15" x14ac:dyDescent="0.3">
      <c r="A9573" t="s">
        <v>2766</v>
      </c>
      <c r="B9573">
        <v>122780</v>
      </c>
      <c r="C9573" t="s">
        <v>54</v>
      </c>
      <c r="D9573" t="s">
        <v>88</v>
      </c>
      <c r="E9573" t="s">
        <v>89</v>
      </c>
      <c r="F9573" t="s">
        <v>808</v>
      </c>
      <c r="G9573">
        <v>80</v>
      </c>
      <c r="H9573">
        <v>80</v>
      </c>
      <c r="I9573" s="5" t="s">
        <v>2016</v>
      </c>
      <c r="J9573" s="5">
        <v>46004.508136574077</v>
      </c>
      <c r="K9573" s="5">
        <v>46004.509942129633</v>
      </c>
      <c r="L9573" s="5" t="s">
        <v>43</v>
      </c>
      <c r="M9573">
        <v>745</v>
      </c>
      <c r="N9573">
        <v>39</v>
      </c>
      <c r="O9573">
        <v>10</v>
      </c>
    </row>
    <row r="9574" spans="1:15" x14ac:dyDescent="0.3">
      <c r="A9574" t="s">
        <v>2766</v>
      </c>
      <c r="B9574">
        <v>122780</v>
      </c>
      <c r="C9574" t="s">
        <v>54</v>
      </c>
      <c r="D9574" t="s">
        <v>185</v>
      </c>
      <c r="E9574" t="s">
        <v>186</v>
      </c>
      <c r="F9574" t="s">
        <v>1976</v>
      </c>
      <c r="G9574">
        <v>23</v>
      </c>
      <c r="H9574">
        <v>23</v>
      </c>
      <c r="I9574" s="5" t="s">
        <v>2016</v>
      </c>
      <c r="J9574" s="5">
        <v>46004.510034722225</v>
      </c>
      <c r="K9574" s="5">
        <v>46004.512870370374</v>
      </c>
      <c r="L9574" s="5" t="s">
        <v>43</v>
      </c>
      <c r="M9574">
        <v>745</v>
      </c>
      <c r="N9574">
        <v>48</v>
      </c>
      <c r="O9574">
        <v>10</v>
      </c>
    </row>
    <row r="9575" spans="1:15" x14ac:dyDescent="0.3">
      <c r="A9575" t="s">
        <v>2766</v>
      </c>
      <c r="B9575">
        <v>122780</v>
      </c>
      <c r="C9575" t="s">
        <v>54</v>
      </c>
      <c r="D9575" t="s">
        <v>244</v>
      </c>
      <c r="E9575" t="s">
        <v>245</v>
      </c>
      <c r="F9575" t="s">
        <v>71</v>
      </c>
      <c r="G9575">
        <v>25</v>
      </c>
      <c r="H9575">
        <v>25</v>
      </c>
      <c r="I9575" s="5" t="s">
        <v>2016</v>
      </c>
      <c r="J9575" s="5">
        <v>46004.51290509259</v>
      </c>
      <c r="K9575" s="5">
        <v>46004.51662037037</v>
      </c>
      <c r="L9575" s="5" t="s">
        <v>43</v>
      </c>
      <c r="M9575">
        <v>747</v>
      </c>
      <c r="N9575">
        <v>2</v>
      </c>
      <c r="O9575">
        <v>10</v>
      </c>
    </row>
    <row r="9576" spans="1:15" x14ac:dyDescent="0.3">
      <c r="A9576" t="s">
        <v>2766</v>
      </c>
      <c r="B9576">
        <v>122780</v>
      </c>
      <c r="C9576" t="s">
        <v>54</v>
      </c>
      <c r="D9576" t="s">
        <v>242</v>
      </c>
      <c r="E9576" t="s">
        <v>243</v>
      </c>
      <c r="F9576" t="s">
        <v>2466</v>
      </c>
      <c r="G9576">
        <v>12</v>
      </c>
      <c r="H9576">
        <v>12</v>
      </c>
      <c r="I9576" s="5" t="s">
        <v>2016</v>
      </c>
      <c r="J9576" s="5">
        <v>46004.516724537039</v>
      </c>
      <c r="K9576" s="5">
        <v>46004.518182870372</v>
      </c>
      <c r="L9576" s="5" t="s">
        <v>43</v>
      </c>
      <c r="M9576">
        <v>747</v>
      </c>
      <c r="N9576">
        <v>3</v>
      </c>
      <c r="O9576">
        <v>10</v>
      </c>
    </row>
    <row r="9577" spans="1:15" x14ac:dyDescent="0.3">
      <c r="A9577" t="s">
        <v>2766</v>
      </c>
      <c r="B9577">
        <v>122780</v>
      </c>
      <c r="C9577" t="s">
        <v>54</v>
      </c>
      <c r="D9577" t="s">
        <v>952</v>
      </c>
      <c r="E9577" t="s">
        <v>953</v>
      </c>
      <c r="F9577" t="s">
        <v>736</v>
      </c>
      <c r="G9577">
        <v>19</v>
      </c>
      <c r="H9577">
        <v>19</v>
      </c>
      <c r="I9577" s="5" t="s">
        <v>2016</v>
      </c>
      <c r="J9577" s="5">
        <v>46004.518263888887</v>
      </c>
      <c r="K9577" s="5">
        <v>46004.521805555552</v>
      </c>
      <c r="L9577" s="5" t="s">
        <v>43</v>
      </c>
      <c r="M9577">
        <v>745</v>
      </c>
      <c r="N9577">
        <v>56</v>
      </c>
      <c r="O9577">
        <v>10</v>
      </c>
    </row>
    <row r="9578" spans="1:15" x14ac:dyDescent="0.3">
      <c r="A9578" t="s">
        <v>2766</v>
      </c>
      <c r="B9578">
        <v>122780</v>
      </c>
      <c r="C9578" t="s">
        <v>54</v>
      </c>
      <c r="D9578" t="s">
        <v>922</v>
      </c>
      <c r="E9578" t="s">
        <v>923</v>
      </c>
      <c r="F9578" t="s">
        <v>707</v>
      </c>
      <c r="G9578">
        <v>18</v>
      </c>
      <c r="H9578">
        <v>18</v>
      </c>
      <c r="I9578" s="5" t="s">
        <v>2016</v>
      </c>
      <c r="J9578" s="5">
        <v>46004.521828703706</v>
      </c>
      <c r="K9578" s="5">
        <v>46004.524687500001</v>
      </c>
      <c r="L9578" s="5" t="s">
        <v>43</v>
      </c>
      <c r="M9578">
        <v>746</v>
      </c>
      <c r="N9578">
        <v>19</v>
      </c>
      <c r="O9578">
        <v>10</v>
      </c>
    </row>
    <row r="9579" spans="1:15" x14ac:dyDescent="0.3">
      <c r="A9579" t="s">
        <v>2766</v>
      </c>
      <c r="B9579">
        <v>122780</v>
      </c>
      <c r="C9579" t="s">
        <v>54</v>
      </c>
      <c r="D9579" t="s">
        <v>88</v>
      </c>
      <c r="E9579" t="s">
        <v>89</v>
      </c>
      <c r="F9579" t="s">
        <v>1820</v>
      </c>
      <c r="G9579">
        <v>8</v>
      </c>
      <c r="H9579">
        <v>8</v>
      </c>
      <c r="I9579" s="5" t="s">
        <v>2016</v>
      </c>
      <c r="J9579" s="5">
        <v>46004.524907407409</v>
      </c>
      <c r="K9579" s="5">
        <v>46004.525902777779</v>
      </c>
      <c r="L9579" s="5" t="s">
        <v>43</v>
      </c>
      <c r="M9579">
        <v>746</v>
      </c>
      <c r="N9579">
        <v>44</v>
      </c>
      <c r="O9579">
        <v>10</v>
      </c>
    </row>
    <row r="9580" spans="1:15" x14ac:dyDescent="0.3">
      <c r="A9580" t="s">
        <v>2766</v>
      </c>
      <c r="B9580">
        <v>122780</v>
      </c>
      <c r="C9580" t="s">
        <v>54</v>
      </c>
      <c r="D9580" t="s">
        <v>606</v>
      </c>
      <c r="E9580" t="s">
        <v>607</v>
      </c>
      <c r="F9580" t="s">
        <v>287</v>
      </c>
      <c r="G9580">
        <v>6</v>
      </c>
      <c r="H9580">
        <v>6</v>
      </c>
      <c r="I9580" s="5" t="s">
        <v>2016</v>
      </c>
      <c r="J9580" s="5">
        <v>46004.525949074072</v>
      </c>
      <c r="K9580" s="5">
        <v>46004.527222222219</v>
      </c>
      <c r="L9580" s="5" t="s">
        <v>43</v>
      </c>
      <c r="M9580">
        <v>746</v>
      </c>
      <c r="N9580">
        <v>27</v>
      </c>
      <c r="O9580">
        <v>10</v>
      </c>
    </row>
    <row r="9581" spans="1:15" x14ac:dyDescent="0.3">
      <c r="A9581" t="s">
        <v>2766</v>
      </c>
      <c r="B9581">
        <v>122780</v>
      </c>
      <c r="C9581" t="s">
        <v>54</v>
      </c>
      <c r="D9581" t="s">
        <v>252</v>
      </c>
      <c r="E9581" t="s">
        <v>253</v>
      </c>
      <c r="F9581" t="s">
        <v>2706</v>
      </c>
      <c r="G9581">
        <v>4</v>
      </c>
      <c r="H9581">
        <v>4</v>
      </c>
      <c r="I9581" s="5" t="s">
        <v>2016</v>
      </c>
      <c r="J9581" s="5">
        <v>46004.527326388888</v>
      </c>
      <c r="K9581" s="5">
        <v>46004.528310185182</v>
      </c>
      <c r="L9581" s="5" t="s">
        <v>43</v>
      </c>
      <c r="M9581">
        <v>745</v>
      </c>
      <c r="N9581">
        <v>45</v>
      </c>
      <c r="O9581">
        <v>10</v>
      </c>
    </row>
    <row r="9582" spans="1:15" x14ac:dyDescent="0.3">
      <c r="A9582" t="s">
        <v>2766</v>
      </c>
      <c r="B9582">
        <v>122780</v>
      </c>
      <c r="C9582" t="s">
        <v>54</v>
      </c>
      <c r="D9582" t="s">
        <v>696</v>
      </c>
      <c r="E9582" t="s">
        <v>697</v>
      </c>
      <c r="F9582" t="s">
        <v>1482</v>
      </c>
      <c r="G9582">
        <v>4</v>
      </c>
      <c r="H9582">
        <v>4</v>
      </c>
      <c r="I9582" s="5" t="s">
        <v>2016</v>
      </c>
      <c r="J9582" s="5">
        <v>46004.528379629628</v>
      </c>
      <c r="K9582" s="5">
        <v>46004.529270833336</v>
      </c>
      <c r="L9582" s="5" t="s">
        <v>43</v>
      </c>
      <c r="M9582">
        <v>746</v>
      </c>
      <c r="N9582">
        <v>62</v>
      </c>
      <c r="O9582">
        <v>10</v>
      </c>
    </row>
    <row r="9583" spans="1:15" x14ac:dyDescent="0.3">
      <c r="A9583" t="s">
        <v>2766</v>
      </c>
      <c r="B9583">
        <v>122780</v>
      </c>
      <c r="C9583" t="s">
        <v>54</v>
      </c>
      <c r="D9583" t="s">
        <v>160</v>
      </c>
      <c r="E9583" t="s">
        <v>161</v>
      </c>
      <c r="F9583" t="s">
        <v>2364</v>
      </c>
      <c r="G9583">
        <v>1</v>
      </c>
      <c r="H9583">
        <v>1</v>
      </c>
      <c r="I9583" s="5" t="s">
        <v>2016</v>
      </c>
      <c r="J9583" s="5">
        <v>46004.529305555552</v>
      </c>
      <c r="K9583" s="5">
        <v>46004.529629629629</v>
      </c>
      <c r="L9583" s="5" t="s">
        <v>43</v>
      </c>
      <c r="M9583">
        <v>746</v>
      </c>
      <c r="N9583">
        <v>61</v>
      </c>
      <c r="O9583">
        <v>10</v>
      </c>
    </row>
    <row r="9584" spans="1:15" x14ac:dyDescent="0.3">
      <c r="A9584" t="s">
        <v>2766</v>
      </c>
      <c r="B9584">
        <v>122780</v>
      </c>
      <c r="C9584" t="s">
        <v>54</v>
      </c>
      <c r="D9584" t="s">
        <v>311</v>
      </c>
      <c r="E9584" t="s">
        <v>312</v>
      </c>
      <c r="F9584" t="s">
        <v>978</v>
      </c>
      <c r="G9584">
        <v>1</v>
      </c>
      <c r="H9584">
        <v>1</v>
      </c>
      <c r="I9584" s="5" t="s">
        <v>2016</v>
      </c>
      <c r="J9584" s="5">
        <v>46004.530104166668</v>
      </c>
      <c r="K9584" s="5">
        <v>46004.530243055553</v>
      </c>
      <c r="L9584" s="5" t="s">
        <v>43</v>
      </c>
      <c r="M9584">
        <v>745</v>
      </c>
      <c r="N9584">
        <v>31</v>
      </c>
      <c r="O9584">
        <v>10</v>
      </c>
    </row>
    <row r="9585" spans="1:15" x14ac:dyDescent="0.3">
      <c r="A9585" t="s">
        <v>2766</v>
      </c>
      <c r="B9585">
        <v>122781</v>
      </c>
      <c r="C9585" t="s">
        <v>54</v>
      </c>
      <c r="D9585" t="s">
        <v>292</v>
      </c>
      <c r="E9585" t="s">
        <v>293</v>
      </c>
      <c r="F9585" t="s">
        <v>712</v>
      </c>
      <c r="G9585">
        <v>0</v>
      </c>
      <c r="H9585">
        <v>0</v>
      </c>
      <c r="I9585" s="5" t="s">
        <v>98</v>
      </c>
      <c r="J9585" s="5">
        <v>46003.656412037039</v>
      </c>
      <c r="K9585" s="5">
        <v>46004.532731481479</v>
      </c>
      <c r="L9585" s="5" t="s">
        <v>43</v>
      </c>
      <c r="M9585">
        <v>745</v>
      </c>
      <c r="N9585">
        <v>3</v>
      </c>
      <c r="O9585">
        <v>10</v>
      </c>
    </row>
    <row r="9586" spans="1:15" x14ac:dyDescent="0.3">
      <c r="A9586" t="s">
        <v>2766</v>
      </c>
      <c r="B9586">
        <v>122782</v>
      </c>
      <c r="C9586" t="s">
        <v>54</v>
      </c>
      <c r="D9586" t="s">
        <v>187</v>
      </c>
      <c r="E9586" t="s">
        <v>188</v>
      </c>
      <c r="F9586" t="s">
        <v>712</v>
      </c>
      <c r="G9586">
        <v>0</v>
      </c>
      <c r="H9586">
        <v>0</v>
      </c>
      <c r="I9586" s="5" t="s">
        <v>98</v>
      </c>
      <c r="J9586" s="5">
        <v>46003.656412037039</v>
      </c>
      <c r="K9586" s="5">
        <v>46004.532731481479</v>
      </c>
      <c r="L9586" s="5" t="s">
        <v>98</v>
      </c>
      <c r="M9586">
        <v>0</v>
      </c>
      <c r="N9586">
        <v>0</v>
      </c>
      <c r="O9586">
        <v>0</v>
      </c>
    </row>
    <row r="9587" spans="1:15" x14ac:dyDescent="0.3">
      <c r="A9587" t="s">
        <v>2766</v>
      </c>
      <c r="B9587">
        <v>122782</v>
      </c>
      <c r="C9587" t="s">
        <v>54</v>
      </c>
      <c r="D9587" t="s">
        <v>306</v>
      </c>
      <c r="E9587" t="s">
        <v>307</v>
      </c>
      <c r="F9587" t="s">
        <v>712</v>
      </c>
      <c r="G9587">
        <v>0</v>
      </c>
      <c r="H9587">
        <v>0</v>
      </c>
      <c r="I9587" s="5" t="s">
        <v>98</v>
      </c>
      <c r="J9587" s="5">
        <v>46003.656412037039</v>
      </c>
      <c r="K9587" s="5">
        <v>46004.532731481479</v>
      </c>
      <c r="L9587" s="5" t="s">
        <v>98</v>
      </c>
      <c r="M9587">
        <v>0</v>
      </c>
      <c r="N9587">
        <v>0</v>
      </c>
      <c r="O9587">
        <v>0</v>
      </c>
    </row>
    <row r="9588" spans="1:15" x14ac:dyDescent="0.3">
      <c r="A9588" t="s">
        <v>2766</v>
      </c>
      <c r="B9588">
        <v>122782</v>
      </c>
      <c r="C9588" t="s">
        <v>54</v>
      </c>
      <c r="D9588" t="s">
        <v>295</v>
      </c>
      <c r="E9588" t="s">
        <v>296</v>
      </c>
      <c r="F9588" t="s">
        <v>712</v>
      </c>
      <c r="G9588">
        <v>0</v>
      </c>
      <c r="H9588">
        <v>0</v>
      </c>
      <c r="I9588" s="5" t="s">
        <v>98</v>
      </c>
      <c r="J9588" s="5">
        <v>46003.656412037039</v>
      </c>
      <c r="K9588" s="5">
        <v>46004.532731481479</v>
      </c>
      <c r="L9588" s="5" t="s">
        <v>98</v>
      </c>
      <c r="M9588">
        <v>0</v>
      </c>
      <c r="N9588">
        <v>0</v>
      </c>
      <c r="O9588">
        <v>0</v>
      </c>
    </row>
    <row r="9589" spans="1:15" x14ac:dyDescent="0.3">
      <c r="A9589" t="s">
        <v>2766</v>
      </c>
      <c r="B9589">
        <v>122782</v>
      </c>
      <c r="C9589" t="s">
        <v>54</v>
      </c>
      <c r="D9589" t="s">
        <v>66</v>
      </c>
      <c r="E9589" t="s">
        <v>67</v>
      </c>
      <c r="F9589" t="s">
        <v>712</v>
      </c>
      <c r="G9589">
        <v>0</v>
      </c>
      <c r="H9589">
        <v>0</v>
      </c>
      <c r="I9589" s="5" t="s">
        <v>98</v>
      </c>
      <c r="J9589" s="5">
        <v>46003.656412037039</v>
      </c>
      <c r="K9589" s="5">
        <v>46004.532731481479</v>
      </c>
      <c r="L9589" s="5" t="s">
        <v>98</v>
      </c>
      <c r="M9589">
        <v>0</v>
      </c>
      <c r="N9589">
        <v>0</v>
      </c>
      <c r="O9589">
        <v>0</v>
      </c>
    </row>
    <row r="9590" spans="1:15" x14ac:dyDescent="0.3">
      <c r="A9590" t="s">
        <v>2766</v>
      </c>
      <c r="B9590">
        <v>122783</v>
      </c>
      <c r="C9590" t="s">
        <v>40</v>
      </c>
      <c r="D9590" t="s">
        <v>242</v>
      </c>
      <c r="E9590" t="s">
        <v>243</v>
      </c>
      <c r="F9590" t="s">
        <v>2556</v>
      </c>
      <c r="G9590">
        <v>13</v>
      </c>
      <c r="H9590">
        <v>13</v>
      </c>
      <c r="I9590" s="5" t="s">
        <v>100</v>
      </c>
      <c r="J9590" s="5">
        <v>46004.46371527778</v>
      </c>
      <c r="K9590" s="5">
        <v>46004.46402777778</v>
      </c>
      <c r="L9590" s="5" t="s">
        <v>43</v>
      </c>
      <c r="M9590">
        <v>745</v>
      </c>
      <c r="N9590">
        <v>37</v>
      </c>
      <c r="O9590">
        <v>50</v>
      </c>
    </row>
    <row r="9591" spans="1:15" x14ac:dyDescent="0.3">
      <c r="A9591" t="s">
        <v>2766</v>
      </c>
      <c r="B9591">
        <v>122784</v>
      </c>
      <c r="C9591" t="s">
        <v>40</v>
      </c>
      <c r="D9591" t="s">
        <v>193</v>
      </c>
      <c r="E9591" t="s">
        <v>194</v>
      </c>
      <c r="F9591" t="s">
        <v>70</v>
      </c>
      <c r="G9591">
        <v>5</v>
      </c>
      <c r="H9591">
        <v>5</v>
      </c>
      <c r="I9591" s="5" t="s">
        <v>286</v>
      </c>
      <c r="J9591" s="5">
        <v>46003.656412037039</v>
      </c>
      <c r="K9591" s="5">
        <v>46004.462534722225</v>
      </c>
      <c r="L9591" s="5" t="s">
        <v>43</v>
      </c>
      <c r="M9591">
        <v>748</v>
      </c>
      <c r="N9591">
        <v>27</v>
      </c>
      <c r="O9591">
        <v>10</v>
      </c>
    </row>
    <row r="9592" spans="1:15" x14ac:dyDescent="0.3">
      <c r="A9592" t="s">
        <v>2768</v>
      </c>
      <c r="B9592">
        <v>122793</v>
      </c>
      <c r="C9592" t="s">
        <v>54</v>
      </c>
      <c r="D9592" t="s">
        <v>52</v>
      </c>
      <c r="E9592" t="s">
        <v>53</v>
      </c>
      <c r="F9592" t="s">
        <v>673</v>
      </c>
      <c r="G9592">
        <v>57</v>
      </c>
      <c r="H9592">
        <v>57</v>
      </c>
      <c r="I9592" s="5" t="s">
        <v>444</v>
      </c>
      <c r="J9592" s="5">
        <v>46004.375833333332</v>
      </c>
      <c r="K9592" s="5">
        <v>46004.380069444444</v>
      </c>
      <c r="L9592" s="5" t="s">
        <v>43</v>
      </c>
      <c r="M9592">
        <v>746</v>
      </c>
      <c r="N9592">
        <v>50</v>
      </c>
      <c r="O9592">
        <v>10</v>
      </c>
    </row>
    <row r="9593" spans="1:15" x14ac:dyDescent="0.3">
      <c r="A9593" t="s">
        <v>2768</v>
      </c>
      <c r="B9593">
        <v>122793</v>
      </c>
      <c r="C9593" t="s">
        <v>54</v>
      </c>
      <c r="D9593" t="s">
        <v>48</v>
      </c>
      <c r="E9593" t="s">
        <v>49</v>
      </c>
      <c r="F9593" t="s">
        <v>2556</v>
      </c>
      <c r="G9593">
        <v>26</v>
      </c>
      <c r="H9593">
        <v>26</v>
      </c>
      <c r="I9593" s="5" t="s">
        <v>444</v>
      </c>
      <c r="J9593" s="5">
        <v>46004.381516203706</v>
      </c>
      <c r="K9593" s="5">
        <v>46004.388506944444</v>
      </c>
      <c r="L9593" s="5" t="s">
        <v>43</v>
      </c>
      <c r="M9593">
        <v>746</v>
      </c>
      <c r="N9593">
        <v>51</v>
      </c>
      <c r="O9593">
        <v>10</v>
      </c>
    </row>
    <row r="9594" spans="1:15" x14ac:dyDescent="0.3">
      <c r="A9594" t="s">
        <v>2768</v>
      </c>
      <c r="B9594">
        <v>122793</v>
      </c>
      <c r="C9594" t="s">
        <v>54</v>
      </c>
      <c r="D9594" t="s">
        <v>50</v>
      </c>
      <c r="E9594" t="s">
        <v>51</v>
      </c>
      <c r="F9594" t="s">
        <v>2556</v>
      </c>
      <c r="G9594">
        <v>38</v>
      </c>
      <c r="H9594">
        <v>38</v>
      </c>
      <c r="I9594" s="5" t="s">
        <v>444</v>
      </c>
      <c r="J9594" s="5">
        <v>46004.389027777775</v>
      </c>
      <c r="K9594" s="5">
        <v>46004.395208333335</v>
      </c>
      <c r="L9594" s="5" t="s">
        <v>43</v>
      </c>
      <c r="M9594">
        <v>746</v>
      </c>
      <c r="N9594">
        <v>56</v>
      </c>
      <c r="O9594">
        <v>10</v>
      </c>
    </row>
    <row r="9595" spans="1:15" x14ac:dyDescent="0.3">
      <c r="A9595" t="s">
        <v>2768</v>
      </c>
      <c r="B9595">
        <v>122793</v>
      </c>
      <c r="C9595" t="s">
        <v>54</v>
      </c>
      <c r="D9595" t="s">
        <v>323</v>
      </c>
      <c r="E9595" t="s">
        <v>324</v>
      </c>
      <c r="F9595" t="s">
        <v>814</v>
      </c>
      <c r="G9595">
        <v>14</v>
      </c>
      <c r="H9595">
        <v>14</v>
      </c>
      <c r="I9595" s="5" t="s">
        <v>444</v>
      </c>
      <c r="J9595" s="5">
        <v>46004.395208333335</v>
      </c>
      <c r="K9595" s="5">
        <v>46004.396597222221</v>
      </c>
      <c r="L9595" s="5" t="s">
        <v>43</v>
      </c>
      <c r="M9595">
        <v>746</v>
      </c>
      <c r="N9595">
        <v>5</v>
      </c>
      <c r="O9595">
        <v>10</v>
      </c>
    </row>
    <row r="9596" spans="1:15" x14ac:dyDescent="0.3">
      <c r="A9596" t="s">
        <v>2768</v>
      </c>
      <c r="B9596">
        <v>122794</v>
      </c>
      <c r="C9596" t="s">
        <v>54</v>
      </c>
      <c r="D9596" t="s">
        <v>323</v>
      </c>
      <c r="E9596" t="s">
        <v>324</v>
      </c>
      <c r="F9596" t="s">
        <v>814</v>
      </c>
      <c r="G9596">
        <v>64</v>
      </c>
      <c r="H9596">
        <v>64</v>
      </c>
      <c r="I9596" s="5" t="s">
        <v>444</v>
      </c>
      <c r="J9596" s="5">
        <v>46004.581631944442</v>
      </c>
      <c r="K9596" s="5">
        <v>46004.590856481482</v>
      </c>
      <c r="L9596" s="5" t="s">
        <v>43</v>
      </c>
      <c r="M9596">
        <v>746</v>
      </c>
      <c r="N9596">
        <v>5</v>
      </c>
      <c r="O9596">
        <v>10</v>
      </c>
    </row>
    <row r="9597" spans="1:15" x14ac:dyDescent="0.3">
      <c r="A9597" t="s">
        <v>2768</v>
      </c>
      <c r="B9597">
        <v>122795</v>
      </c>
      <c r="C9597" t="s">
        <v>54</v>
      </c>
      <c r="D9597" t="s">
        <v>327</v>
      </c>
      <c r="E9597" t="s">
        <v>328</v>
      </c>
      <c r="F9597" t="s">
        <v>712</v>
      </c>
      <c r="G9597">
        <v>0</v>
      </c>
      <c r="H9597">
        <v>0</v>
      </c>
      <c r="I9597" s="5" t="s">
        <v>98</v>
      </c>
      <c r="J9597" s="5">
        <v>46003.658993055556</v>
      </c>
      <c r="K9597" s="5">
        <v>46004.59207175926</v>
      </c>
      <c r="L9597" s="5" t="s">
        <v>98</v>
      </c>
      <c r="M9597">
        <v>0</v>
      </c>
      <c r="N9597">
        <v>0</v>
      </c>
      <c r="O9597">
        <v>0</v>
      </c>
    </row>
    <row r="9598" spans="1:15" x14ac:dyDescent="0.3">
      <c r="A9598" t="s">
        <v>2768</v>
      </c>
      <c r="B9598">
        <v>122796</v>
      </c>
      <c r="C9598" t="s">
        <v>40</v>
      </c>
      <c r="D9598" t="s">
        <v>325</v>
      </c>
      <c r="E9598" t="s">
        <v>326</v>
      </c>
      <c r="F9598" t="s">
        <v>2556</v>
      </c>
      <c r="G9598">
        <v>48</v>
      </c>
      <c r="H9598">
        <v>48</v>
      </c>
      <c r="I9598" s="5" t="s">
        <v>286</v>
      </c>
      <c r="J9598" s="5">
        <v>46004.459097222221</v>
      </c>
      <c r="K9598" s="5">
        <v>46004.462187500001</v>
      </c>
      <c r="L9598" s="5" t="s">
        <v>43</v>
      </c>
      <c r="M9598">
        <v>748</v>
      </c>
      <c r="N9598">
        <v>43</v>
      </c>
      <c r="O9598">
        <v>8</v>
      </c>
    </row>
    <row r="9599" spans="1:15" x14ac:dyDescent="0.3">
      <c r="A9599" t="s">
        <v>2769</v>
      </c>
      <c r="B9599">
        <v>122797</v>
      </c>
      <c r="C9599" t="s">
        <v>54</v>
      </c>
      <c r="D9599" t="s">
        <v>59</v>
      </c>
      <c r="E9599" t="s">
        <v>60</v>
      </c>
      <c r="F9599" t="s">
        <v>2706</v>
      </c>
      <c r="G9599">
        <v>41</v>
      </c>
      <c r="H9599">
        <v>41</v>
      </c>
      <c r="I9599" s="5" t="s">
        <v>2016</v>
      </c>
      <c r="J9599" s="5">
        <v>46004.590891203705</v>
      </c>
      <c r="K9599" s="5">
        <v>46004.592187499999</v>
      </c>
      <c r="L9599" s="5" t="s">
        <v>43</v>
      </c>
      <c r="M9599">
        <v>747</v>
      </c>
      <c r="N9599">
        <v>41</v>
      </c>
      <c r="O9599">
        <v>10</v>
      </c>
    </row>
    <row r="9600" spans="1:15" x14ac:dyDescent="0.3">
      <c r="A9600" t="s">
        <v>2769</v>
      </c>
      <c r="B9600">
        <v>122797</v>
      </c>
      <c r="C9600" t="s">
        <v>54</v>
      </c>
      <c r="D9600" t="s">
        <v>59</v>
      </c>
      <c r="E9600" t="s">
        <v>60</v>
      </c>
      <c r="F9600" t="s">
        <v>2706</v>
      </c>
      <c r="G9600">
        <v>7</v>
      </c>
      <c r="H9600">
        <v>7</v>
      </c>
      <c r="I9600" s="5" t="s">
        <v>2016</v>
      </c>
      <c r="J9600" s="5">
        <v>46004.592210648145</v>
      </c>
      <c r="K9600" s="5">
        <v>46004.598634259259</v>
      </c>
      <c r="L9600" s="5" t="s">
        <v>43</v>
      </c>
      <c r="M9600">
        <v>747</v>
      </c>
      <c r="N9600">
        <v>30</v>
      </c>
      <c r="O9600">
        <v>10</v>
      </c>
    </row>
    <row r="9601" spans="1:15" x14ac:dyDescent="0.3">
      <c r="A9601" t="s">
        <v>2769</v>
      </c>
      <c r="B9601">
        <v>122798</v>
      </c>
      <c r="C9601" t="s">
        <v>40</v>
      </c>
      <c r="D9601" t="s">
        <v>59</v>
      </c>
      <c r="E9601" t="s">
        <v>60</v>
      </c>
      <c r="F9601" t="s">
        <v>2706</v>
      </c>
      <c r="G9601">
        <v>96</v>
      </c>
      <c r="H9601">
        <v>96</v>
      </c>
      <c r="I9601" s="5" t="s">
        <v>645</v>
      </c>
      <c r="J9601" s="5">
        <v>46004.616064814814</v>
      </c>
      <c r="K9601" s="5">
        <v>46004.616157407407</v>
      </c>
      <c r="L9601" s="5" t="s">
        <v>43</v>
      </c>
      <c r="M9601">
        <v>745</v>
      </c>
      <c r="N9601">
        <v>55</v>
      </c>
      <c r="O9601">
        <v>30</v>
      </c>
    </row>
    <row r="9602" spans="1:15" x14ac:dyDescent="0.3">
      <c r="A9602" t="s">
        <v>2769</v>
      </c>
      <c r="B9602">
        <v>122799</v>
      </c>
      <c r="C9602" t="s">
        <v>40</v>
      </c>
      <c r="D9602" t="s">
        <v>59</v>
      </c>
      <c r="E9602" t="s">
        <v>60</v>
      </c>
      <c r="F9602" t="s">
        <v>2706</v>
      </c>
      <c r="G9602">
        <v>96</v>
      </c>
      <c r="H9602">
        <v>96</v>
      </c>
      <c r="I9602" s="5" t="s">
        <v>645</v>
      </c>
      <c r="J9602" s="5">
        <v>46004.617650462962</v>
      </c>
      <c r="K9602" s="5">
        <v>46004.617685185185</v>
      </c>
      <c r="L9602" s="5" t="s">
        <v>43</v>
      </c>
      <c r="M9602">
        <v>746</v>
      </c>
      <c r="N9602">
        <v>37</v>
      </c>
      <c r="O9602">
        <v>40</v>
      </c>
    </row>
    <row r="9603" spans="1:15" x14ac:dyDescent="0.3">
      <c r="A9603" t="s">
        <v>2770</v>
      </c>
      <c r="B9603">
        <v>122801</v>
      </c>
      <c r="C9603" t="s">
        <v>54</v>
      </c>
      <c r="D9603" t="s">
        <v>86</v>
      </c>
      <c r="E9603" t="s">
        <v>87</v>
      </c>
      <c r="F9603" t="s">
        <v>468</v>
      </c>
      <c r="G9603">
        <v>31</v>
      </c>
      <c r="H9603">
        <v>31</v>
      </c>
      <c r="I9603" s="5" t="s">
        <v>444</v>
      </c>
      <c r="J9603" s="5">
        <v>46004.612627314818</v>
      </c>
      <c r="K9603" s="5">
        <v>46004.617129629631</v>
      </c>
      <c r="L9603" s="5" t="s">
        <v>43</v>
      </c>
      <c r="M9603">
        <v>744</v>
      </c>
      <c r="N9603">
        <v>47</v>
      </c>
      <c r="O9603">
        <v>10</v>
      </c>
    </row>
    <row r="9604" spans="1:15" x14ac:dyDescent="0.3">
      <c r="A9604" t="s">
        <v>2770</v>
      </c>
      <c r="B9604">
        <v>122801</v>
      </c>
      <c r="C9604" t="s">
        <v>54</v>
      </c>
      <c r="D9604" t="s">
        <v>302</v>
      </c>
      <c r="E9604" t="s">
        <v>303</v>
      </c>
      <c r="F9604" t="s">
        <v>673</v>
      </c>
      <c r="G9604">
        <v>6</v>
      </c>
      <c r="H9604">
        <v>6</v>
      </c>
      <c r="I9604" s="5" t="s">
        <v>444</v>
      </c>
      <c r="J9604" s="5">
        <v>46004.617245370369</v>
      </c>
      <c r="K9604" s="5">
        <v>46004.619212962964</v>
      </c>
      <c r="L9604" s="5" t="s">
        <v>43</v>
      </c>
      <c r="M9604">
        <v>744</v>
      </c>
      <c r="N9604">
        <v>40</v>
      </c>
      <c r="O9604">
        <v>10</v>
      </c>
    </row>
    <row r="9605" spans="1:15" x14ac:dyDescent="0.3">
      <c r="A9605" t="s">
        <v>2770</v>
      </c>
      <c r="B9605">
        <v>122801</v>
      </c>
      <c r="C9605" t="s">
        <v>54</v>
      </c>
      <c r="D9605" t="s">
        <v>158</v>
      </c>
      <c r="E9605" t="s">
        <v>159</v>
      </c>
      <c r="F9605" t="s">
        <v>936</v>
      </c>
      <c r="G9605">
        <v>1</v>
      </c>
      <c r="H9605">
        <v>1</v>
      </c>
      <c r="I9605" s="5" t="s">
        <v>444</v>
      </c>
      <c r="J9605" s="5">
        <v>46004.619212962964</v>
      </c>
      <c r="K9605" s="5">
        <v>46004.620625000003</v>
      </c>
      <c r="L9605" s="5" t="s">
        <v>43</v>
      </c>
      <c r="M9605">
        <v>743</v>
      </c>
      <c r="N9605">
        <v>45</v>
      </c>
      <c r="O9605">
        <v>10</v>
      </c>
    </row>
    <row r="9606" spans="1:15" x14ac:dyDescent="0.3">
      <c r="A9606" t="s">
        <v>2770</v>
      </c>
      <c r="B9606">
        <v>122801</v>
      </c>
      <c r="C9606" t="s">
        <v>54</v>
      </c>
      <c r="D9606" t="s">
        <v>75</v>
      </c>
      <c r="E9606" t="s">
        <v>949</v>
      </c>
      <c r="F9606" t="s">
        <v>369</v>
      </c>
      <c r="G9606">
        <v>2</v>
      </c>
      <c r="H9606">
        <v>2</v>
      </c>
      <c r="I9606" s="5" t="s">
        <v>444</v>
      </c>
      <c r="J9606" s="5">
        <v>46004.620625000003</v>
      </c>
      <c r="K9606" s="5">
        <v>46004.621168981481</v>
      </c>
      <c r="L9606" s="5" t="s">
        <v>43</v>
      </c>
      <c r="M9606">
        <v>743</v>
      </c>
      <c r="N9606">
        <v>53</v>
      </c>
      <c r="O9606">
        <v>10</v>
      </c>
    </row>
    <row r="9607" spans="1:15" x14ac:dyDescent="0.3">
      <c r="A9607" t="s">
        <v>2770</v>
      </c>
      <c r="B9607">
        <v>122801</v>
      </c>
      <c r="C9607" t="s">
        <v>54</v>
      </c>
      <c r="D9607" t="s">
        <v>906</v>
      </c>
      <c r="E9607" t="s">
        <v>248</v>
      </c>
      <c r="F9607" t="s">
        <v>707</v>
      </c>
      <c r="G9607">
        <v>2</v>
      </c>
      <c r="H9607">
        <v>2</v>
      </c>
      <c r="I9607" s="5" t="s">
        <v>444</v>
      </c>
      <c r="J9607" s="5">
        <v>46004.621168981481</v>
      </c>
      <c r="K9607" s="5">
        <v>46004.621886574074</v>
      </c>
      <c r="L9607" s="5" t="s">
        <v>43</v>
      </c>
      <c r="M9607">
        <v>743</v>
      </c>
      <c r="N9607">
        <v>61</v>
      </c>
      <c r="O9607">
        <v>10</v>
      </c>
    </row>
    <row r="9608" spans="1:15" x14ac:dyDescent="0.3">
      <c r="A9608" t="s">
        <v>2770</v>
      </c>
      <c r="B9608">
        <v>122801</v>
      </c>
      <c r="C9608" t="s">
        <v>54</v>
      </c>
      <c r="D9608" t="s">
        <v>123</v>
      </c>
      <c r="E9608" t="s">
        <v>124</v>
      </c>
      <c r="F9608" t="s">
        <v>2364</v>
      </c>
      <c r="G9608">
        <v>1</v>
      </c>
      <c r="H9608">
        <v>1</v>
      </c>
      <c r="I9608" s="5" t="s">
        <v>444</v>
      </c>
      <c r="J9608" s="5">
        <v>46004.621886574074</v>
      </c>
      <c r="K9608" s="5">
        <v>46004.622800925928</v>
      </c>
      <c r="L9608" s="5" t="s">
        <v>43</v>
      </c>
      <c r="M9608">
        <v>744</v>
      </c>
      <c r="N9608">
        <v>17</v>
      </c>
      <c r="O9608">
        <v>10</v>
      </c>
    </row>
    <row r="9609" spans="1:15" x14ac:dyDescent="0.3">
      <c r="A9609" t="s">
        <v>2770</v>
      </c>
      <c r="B9609">
        <v>122802</v>
      </c>
      <c r="C9609" t="s">
        <v>54</v>
      </c>
      <c r="D9609" t="s">
        <v>187</v>
      </c>
      <c r="E9609" t="s">
        <v>188</v>
      </c>
      <c r="F9609" t="s">
        <v>712</v>
      </c>
      <c r="G9609">
        <v>0</v>
      </c>
      <c r="H9609">
        <v>0</v>
      </c>
      <c r="I9609" s="5" t="s">
        <v>98</v>
      </c>
      <c r="J9609" s="5">
        <v>46003.662199074075</v>
      </c>
      <c r="K9609" s="5">
        <v>46003.671712962961</v>
      </c>
      <c r="L9609" s="5" t="s">
        <v>98</v>
      </c>
      <c r="M9609">
        <v>0</v>
      </c>
      <c r="N9609">
        <v>0</v>
      </c>
      <c r="O9609">
        <v>0</v>
      </c>
    </row>
    <row r="9610" spans="1:15" x14ac:dyDescent="0.3">
      <c r="A9610" t="s">
        <v>2771</v>
      </c>
      <c r="B9610">
        <v>122803</v>
      </c>
      <c r="C9610" t="s">
        <v>40</v>
      </c>
      <c r="D9610" t="s">
        <v>55</v>
      </c>
      <c r="E9610" t="s">
        <v>1042</v>
      </c>
      <c r="F9610" t="s">
        <v>2704</v>
      </c>
      <c r="G9610">
        <v>77</v>
      </c>
      <c r="H9610">
        <v>77</v>
      </c>
      <c r="I9610" s="5" t="s">
        <v>645</v>
      </c>
      <c r="J9610" s="5">
        <v>46004.618958333333</v>
      </c>
      <c r="K9610" s="5">
        <v>46004.618981481479</v>
      </c>
      <c r="L9610" s="5" t="s">
        <v>43</v>
      </c>
      <c r="M9610">
        <v>744</v>
      </c>
      <c r="N9610">
        <v>45</v>
      </c>
      <c r="O9610">
        <v>20</v>
      </c>
    </row>
    <row r="9611" spans="1:15" x14ac:dyDescent="0.3">
      <c r="A9611" t="s">
        <v>2771</v>
      </c>
      <c r="B9611">
        <v>122804</v>
      </c>
      <c r="C9611" t="s">
        <v>40</v>
      </c>
      <c r="D9611" t="s">
        <v>55</v>
      </c>
      <c r="E9611" t="s">
        <v>1042</v>
      </c>
      <c r="F9611" t="s">
        <v>2704</v>
      </c>
      <c r="G9611">
        <v>77</v>
      </c>
      <c r="H9611">
        <v>77</v>
      </c>
      <c r="I9611" s="5" t="s">
        <v>645</v>
      </c>
      <c r="J9611" s="5">
        <v>46004.620405092595</v>
      </c>
      <c r="K9611" s="5">
        <v>46004.620439814818</v>
      </c>
      <c r="L9611" s="5" t="s">
        <v>43</v>
      </c>
      <c r="M9611">
        <v>744</v>
      </c>
      <c r="N9611">
        <v>50</v>
      </c>
      <c r="O9611">
        <v>30</v>
      </c>
    </row>
    <row r="9612" spans="1:15" x14ac:dyDescent="0.3">
      <c r="A9612" t="s">
        <v>2771</v>
      </c>
      <c r="B9612">
        <v>122805</v>
      </c>
      <c r="C9612" t="s">
        <v>40</v>
      </c>
      <c r="D9612" t="s">
        <v>274</v>
      </c>
      <c r="E9612" t="s">
        <v>275</v>
      </c>
      <c r="F9612" t="s">
        <v>673</v>
      </c>
      <c r="G9612">
        <v>72</v>
      </c>
      <c r="H9612">
        <v>72</v>
      </c>
      <c r="I9612" s="5" t="s">
        <v>645</v>
      </c>
      <c r="J9612" s="5">
        <v>46004.621192129627</v>
      </c>
      <c r="K9612" s="5">
        <v>46004.621238425927</v>
      </c>
      <c r="L9612" s="5" t="s">
        <v>43</v>
      </c>
      <c r="M9612">
        <v>747</v>
      </c>
      <c r="N9612">
        <v>45</v>
      </c>
      <c r="O9612">
        <v>20</v>
      </c>
    </row>
    <row r="9613" spans="1:15" x14ac:dyDescent="0.3">
      <c r="A9613" t="s">
        <v>2772</v>
      </c>
      <c r="B9613">
        <v>122806</v>
      </c>
      <c r="C9613" t="s">
        <v>54</v>
      </c>
      <c r="D9613" t="s">
        <v>185</v>
      </c>
      <c r="E9613" t="s">
        <v>186</v>
      </c>
      <c r="F9613" t="s">
        <v>1077</v>
      </c>
      <c r="G9613">
        <v>3</v>
      </c>
      <c r="H9613">
        <v>0</v>
      </c>
      <c r="I9613" s="5" t="s">
        <v>444</v>
      </c>
      <c r="J9613" s="5">
        <v>46003.662800925929</v>
      </c>
      <c r="K9613" s="5">
        <v>46004.608703703707</v>
      </c>
      <c r="L9613" s="5" t="s">
        <v>43</v>
      </c>
      <c r="M9613">
        <v>745</v>
      </c>
      <c r="N9613">
        <v>43</v>
      </c>
      <c r="O9613">
        <v>10</v>
      </c>
    </row>
    <row r="9614" spans="1:15" x14ac:dyDescent="0.3">
      <c r="A9614" t="s">
        <v>2772</v>
      </c>
      <c r="B9614">
        <v>122806</v>
      </c>
      <c r="C9614" t="s">
        <v>54</v>
      </c>
      <c r="D9614" t="s">
        <v>59</v>
      </c>
      <c r="E9614" t="s">
        <v>60</v>
      </c>
      <c r="F9614" t="s">
        <v>2706</v>
      </c>
      <c r="G9614">
        <v>80</v>
      </c>
      <c r="H9614">
        <v>80</v>
      </c>
      <c r="I9614" s="5" t="s">
        <v>444</v>
      </c>
      <c r="J9614" s="5">
        <v>46004.595995370371</v>
      </c>
      <c r="K9614" s="5">
        <v>46004.599421296298</v>
      </c>
      <c r="L9614" s="5" t="s">
        <v>43</v>
      </c>
      <c r="M9614">
        <v>747</v>
      </c>
      <c r="N9614">
        <v>30</v>
      </c>
      <c r="O9614">
        <v>10</v>
      </c>
    </row>
    <row r="9615" spans="1:15" x14ac:dyDescent="0.3">
      <c r="A9615" t="s">
        <v>2772</v>
      </c>
      <c r="B9615">
        <v>122806</v>
      </c>
      <c r="C9615" t="s">
        <v>54</v>
      </c>
      <c r="D9615" t="s">
        <v>484</v>
      </c>
      <c r="E9615" t="s">
        <v>485</v>
      </c>
      <c r="F9615" t="s">
        <v>2500</v>
      </c>
      <c r="G9615">
        <v>2</v>
      </c>
      <c r="H9615">
        <v>2</v>
      </c>
      <c r="I9615" s="5" t="s">
        <v>444</v>
      </c>
      <c r="J9615" s="5">
        <v>46004.599421296298</v>
      </c>
      <c r="K9615" s="5">
        <v>46004.602083333331</v>
      </c>
      <c r="L9615" s="5" t="s">
        <v>43</v>
      </c>
      <c r="M9615">
        <v>746</v>
      </c>
      <c r="N9615">
        <v>7</v>
      </c>
      <c r="O9615">
        <v>10</v>
      </c>
    </row>
    <row r="9616" spans="1:15" x14ac:dyDescent="0.3">
      <c r="A9616" t="s">
        <v>2772</v>
      </c>
      <c r="B9616">
        <v>122806</v>
      </c>
      <c r="C9616" t="s">
        <v>54</v>
      </c>
      <c r="D9616" t="s">
        <v>92</v>
      </c>
      <c r="E9616" t="s">
        <v>93</v>
      </c>
      <c r="F9616" t="s">
        <v>104</v>
      </c>
      <c r="G9616">
        <v>4</v>
      </c>
      <c r="H9616">
        <v>4</v>
      </c>
      <c r="I9616" s="5" t="s">
        <v>444</v>
      </c>
      <c r="J9616" s="5">
        <v>46004.602083333331</v>
      </c>
      <c r="K9616" s="5">
        <v>46004.602708333332</v>
      </c>
      <c r="L9616" s="5" t="s">
        <v>43</v>
      </c>
      <c r="M9616">
        <v>744</v>
      </c>
      <c r="N9616">
        <v>9</v>
      </c>
      <c r="O9616">
        <v>10</v>
      </c>
    </row>
    <row r="9617" spans="1:15" x14ac:dyDescent="0.3">
      <c r="A9617" t="s">
        <v>2772</v>
      </c>
      <c r="B9617">
        <v>122806</v>
      </c>
      <c r="C9617" t="s">
        <v>54</v>
      </c>
      <c r="D9617" t="s">
        <v>1093</v>
      </c>
      <c r="E9617" t="s">
        <v>1094</v>
      </c>
      <c r="F9617" t="s">
        <v>2556</v>
      </c>
      <c r="G9617">
        <v>3</v>
      </c>
      <c r="H9617">
        <v>3</v>
      </c>
      <c r="I9617" s="5" t="s">
        <v>444</v>
      </c>
      <c r="J9617" s="5">
        <v>46004.602708333332</v>
      </c>
      <c r="K9617" s="5">
        <v>46004.603356481479</v>
      </c>
      <c r="L9617" s="5" t="s">
        <v>43</v>
      </c>
      <c r="M9617">
        <v>744</v>
      </c>
      <c r="N9617">
        <v>19</v>
      </c>
      <c r="O9617">
        <v>10</v>
      </c>
    </row>
    <row r="9618" spans="1:15" x14ac:dyDescent="0.3">
      <c r="A9618" t="s">
        <v>2772</v>
      </c>
      <c r="B9618">
        <v>122806</v>
      </c>
      <c r="C9618" t="s">
        <v>54</v>
      </c>
      <c r="D9618" t="s">
        <v>545</v>
      </c>
      <c r="E9618" t="s">
        <v>546</v>
      </c>
      <c r="F9618" t="s">
        <v>104</v>
      </c>
      <c r="G9618">
        <v>2</v>
      </c>
      <c r="H9618">
        <v>2</v>
      </c>
      <c r="I9618" s="5" t="s">
        <v>444</v>
      </c>
      <c r="J9618" s="5">
        <v>46004.603356481479</v>
      </c>
      <c r="K9618" s="5">
        <v>46004.603888888887</v>
      </c>
      <c r="L9618" s="5" t="s">
        <v>43</v>
      </c>
      <c r="M9618">
        <v>744</v>
      </c>
      <c r="N9618">
        <v>20</v>
      </c>
      <c r="O9618">
        <v>10</v>
      </c>
    </row>
    <row r="9619" spans="1:15" x14ac:dyDescent="0.3">
      <c r="A9619" t="s">
        <v>2772</v>
      </c>
      <c r="B9619">
        <v>122806</v>
      </c>
      <c r="C9619" t="s">
        <v>54</v>
      </c>
      <c r="D9619" t="s">
        <v>164</v>
      </c>
      <c r="E9619" t="s">
        <v>165</v>
      </c>
      <c r="F9619" t="s">
        <v>853</v>
      </c>
      <c r="G9619">
        <v>3</v>
      </c>
      <c r="H9619">
        <v>3</v>
      </c>
      <c r="I9619" s="5" t="s">
        <v>444</v>
      </c>
      <c r="J9619" s="5">
        <v>46004.604317129626</v>
      </c>
      <c r="K9619" s="5">
        <v>46004.605011574073</v>
      </c>
      <c r="L9619" s="5" t="s">
        <v>43</v>
      </c>
      <c r="M9619">
        <v>744</v>
      </c>
      <c r="N9619">
        <v>34</v>
      </c>
      <c r="O9619">
        <v>10</v>
      </c>
    </row>
    <row r="9620" spans="1:15" x14ac:dyDescent="0.3">
      <c r="A9620" t="s">
        <v>2772</v>
      </c>
      <c r="B9620">
        <v>122806</v>
      </c>
      <c r="C9620" t="s">
        <v>54</v>
      </c>
      <c r="D9620" t="s">
        <v>396</v>
      </c>
      <c r="E9620" t="s">
        <v>397</v>
      </c>
      <c r="F9620" t="s">
        <v>2556</v>
      </c>
      <c r="G9620">
        <v>2</v>
      </c>
      <c r="H9620">
        <v>2</v>
      </c>
      <c r="I9620" s="5" t="s">
        <v>444</v>
      </c>
      <c r="J9620" s="5">
        <v>46004.605011574073</v>
      </c>
      <c r="K9620" s="5">
        <v>46004.605752314812</v>
      </c>
      <c r="L9620" s="5" t="s">
        <v>43</v>
      </c>
      <c r="M9620">
        <v>745</v>
      </c>
      <c r="N9620">
        <v>7</v>
      </c>
      <c r="O9620">
        <v>10</v>
      </c>
    </row>
    <row r="9621" spans="1:15" x14ac:dyDescent="0.3">
      <c r="A9621" t="s">
        <v>2772</v>
      </c>
      <c r="B9621">
        <v>122806</v>
      </c>
      <c r="C9621" t="s">
        <v>54</v>
      </c>
      <c r="D9621" t="s">
        <v>411</v>
      </c>
      <c r="E9621" t="s">
        <v>412</v>
      </c>
      <c r="F9621" t="s">
        <v>853</v>
      </c>
      <c r="G9621">
        <v>6</v>
      </c>
      <c r="H9621">
        <v>6</v>
      </c>
      <c r="I9621" s="5" t="s">
        <v>444</v>
      </c>
      <c r="J9621" s="5">
        <v>46004.605844907404</v>
      </c>
      <c r="K9621" s="5">
        <v>46004.607731481483</v>
      </c>
      <c r="L9621" s="5" t="s">
        <v>43</v>
      </c>
      <c r="M9621">
        <v>748</v>
      </c>
      <c r="N9621">
        <v>11</v>
      </c>
      <c r="O9621">
        <v>10</v>
      </c>
    </row>
    <row r="9622" spans="1:15" x14ac:dyDescent="0.3">
      <c r="A9622" t="s">
        <v>2772</v>
      </c>
      <c r="B9622">
        <v>122807</v>
      </c>
      <c r="C9622" t="s">
        <v>54</v>
      </c>
      <c r="D9622" t="s">
        <v>892</v>
      </c>
      <c r="E9622" t="s">
        <v>267</v>
      </c>
      <c r="F9622" t="s">
        <v>712</v>
      </c>
      <c r="G9622">
        <v>0</v>
      </c>
      <c r="H9622">
        <v>0</v>
      </c>
      <c r="I9622" s="5" t="s">
        <v>98</v>
      </c>
      <c r="J9622" s="5">
        <v>46003.662800925929</v>
      </c>
      <c r="K9622" s="5">
        <v>46003.671712962961</v>
      </c>
      <c r="L9622" s="5" t="s">
        <v>98</v>
      </c>
      <c r="M9622">
        <v>0</v>
      </c>
      <c r="N9622">
        <v>0</v>
      </c>
      <c r="O9622">
        <v>0</v>
      </c>
    </row>
    <row r="9623" spans="1:15" x14ac:dyDescent="0.3">
      <c r="A9623" t="s">
        <v>2773</v>
      </c>
      <c r="B9623">
        <v>122808</v>
      </c>
      <c r="C9623" t="s">
        <v>54</v>
      </c>
      <c r="D9623" t="s">
        <v>59</v>
      </c>
      <c r="E9623" t="s">
        <v>60</v>
      </c>
      <c r="F9623" t="s">
        <v>2706</v>
      </c>
      <c r="G9623">
        <v>9</v>
      </c>
      <c r="H9623">
        <v>9</v>
      </c>
      <c r="I9623" s="5" t="s">
        <v>2016</v>
      </c>
      <c r="J9623" s="5">
        <v>46004.612141203703</v>
      </c>
      <c r="K9623" s="5">
        <v>46004.612233796295</v>
      </c>
      <c r="L9623" s="5" t="s">
        <v>43</v>
      </c>
      <c r="M9623">
        <v>747</v>
      </c>
      <c r="N9623">
        <v>30</v>
      </c>
      <c r="O9623">
        <v>10</v>
      </c>
    </row>
    <row r="9624" spans="1:15" x14ac:dyDescent="0.3">
      <c r="A9624" t="s">
        <v>2773</v>
      </c>
      <c r="B9624">
        <v>122808</v>
      </c>
      <c r="C9624" t="s">
        <v>54</v>
      </c>
      <c r="D9624" t="s">
        <v>59</v>
      </c>
      <c r="E9624" t="s">
        <v>60</v>
      </c>
      <c r="F9624" t="s">
        <v>2706</v>
      </c>
      <c r="G9624">
        <v>71</v>
      </c>
      <c r="H9624">
        <v>71</v>
      </c>
      <c r="I9624" s="5" t="s">
        <v>2016</v>
      </c>
      <c r="J9624" s="5">
        <v>46004.612256944441</v>
      </c>
      <c r="K9624" s="5">
        <v>46004.613275462965</v>
      </c>
      <c r="L9624" s="5" t="s">
        <v>43</v>
      </c>
      <c r="M9624">
        <v>747</v>
      </c>
      <c r="N9624">
        <v>32</v>
      </c>
      <c r="O9624">
        <v>10</v>
      </c>
    </row>
    <row r="9625" spans="1:15" x14ac:dyDescent="0.3">
      <c r="A9625" t="s">
        <v>2774</v>
      </c>
      <c r="B9625">
        <v>122810</v>
      </c>
      <c r="C9625" t="s">
        <v>54</v>
      </c>
      <c r="D9625" t="s">
        <v>59</v>
      </c>
      <c r="E9625" t="s">
        <v>60</v>
      </c>
      <c r="F9625" t="s">
        <v>2706</v>
      </c>
      <c r="G9625">
        <v>25</v>
      </c>
      <c r="H9625">
        <v>25</v>
      </c>
      <c r="I9625" s="5" t="s">
        <v>2016</v>
      </c>
      <c r="J9625" s="5">
        <v>46004.618784722225</v>
      </c>
      <c r="K9625" s="5">
        <v>46004.618854166663</v>
      </c>
      <c r="L9625" s="5" t="s">
        <v>43</v>
      </c>
      <c r="M9625">
        <v>747</v>
      </c>
      <c r="N9625">
        <v>32</v>
      </c>
      <c r="O9625">
        <v>10</v>
      </c>
    </row>
    <row r="9626" spans="1:15" x14ac:dyDescent="0.3">
      <c r="A9626" t="s">
        <v>2774</v>
      </c>
      <c r="B9626">
        <v>122810</v>
      </c>
      <c r="C9626" t="s">
        <v>54</v>
      </c>
      <c r="D9626" t="s">
        <v>59</v>
      </c>
      <c r="E9626" t="s">
        <v>60</v>
      </c>
      <c r="F9626" t="s">
        <v>2706</v>
      </c>
      <c r="G9626">
        <v>19</v>
      </c>
      <c r="H9626">
        <v>19</v>
      </c>
      <c r="I9626" s="5" t="s">
        <v>2016</v>
      </c>
      <c r="J9626" s="5">
        <v>46004.620937500003</v>
      </c>
      <c r="K9626" s="5">
        <v>46004.621006944442</v>
      </c>
      <c r="L9626" s="5" t="s">
        <v>43</v>
      </c>
      <c r="M9626">
        <v>747</v>
      </c>
      <c r="N9626">
        <v>33</v>
      </c>
      <c r="O9626">
        <v>10</v>
      </c>
    </row>
    <row r="9627" spans="1:15" x14ac:dyDescent="0.3">
      <c r="A9627" t="s">
        <v>2775</v>
      </c>
      <c r="B9627">
        <v>122812</v>
      </c>
      <c r="C9627" t="s">
        <v>54</v>
      </c>
      <c r="D9627" t="s">
        <v>55</v>
      </c>
      <c r="E9627" t="s">
        <v>1042</v>
      </c>
      <c r="F9627" t="s">
        <v>2704</v>
      </c>
      <c r="G9627">
        <v>10</v>
      </c>
      <c r="H9627">
        <v>10</v>
      </c>
      <c r="I9627" s="5" t="s">
        <v>444</v>
      </c>
      <c r="J9627" s="5">
        <v>46004.627685185187</v>
      </c>
      <c r="K9627" s="5">
        <v>46004.631053240744</v>
      </c>
      <c r="L9627" s="5" t="s">
        <v>43</v>
      </c>
      <c r="M9627">
        <v>748</v>
      </c>
      <c r="N9627">
        <v>10</v>
      </c>
      <c r="O9627">
        <v>10</v>
      </c>
    </row>
    <row r="9628" spans="1:15" x14ac:dyDescent="0.3">
      <c r="A9628" t="s">
        <v>2775</v>
      </c>
      <c r="B9628">
        <v>122812</v>
      </c>
      <c r="C9628" t="s">
        <v>54</v>
      </c>
      <c r="D9628" t="s">
        <v>55</v>
      </c>
      <c r="E9628" t="s">
        <v>1042</v>
      </c>
      <c r="F9628" t="s">
        <v>2704</v>
      </c>
      <c r="G9628">
        <v>1</v>
      </c>
      <c r="H9628">
        <v>1</v>
      </c>
      <c r="I9628" s="5" t="s">
        <v>444</v>
      </c>
      <c r="J9628" s="5">
        <v>46004.631273148145</v>
      </c>
      <c r="K9628" s="5">
        <v>46004.63181712963</v>
      </c>
      <c r="L9628" s="5" t="s">
        <v>43</v>
      </c>
      <c r="M9628">
        <v>747</v>
      </c>
      <c r="N9628">
        <v>34</v>
      </c>
      <c r="O9628">
        <v>10</v>
      </c>
    </row>
    <row r="9629" spans="1:15" x14ac:dyDescent="0.3">
      <c r="A9629" t="s">
        <v>2775</v>
      </c>
      <c r="B9629">
        <v>122813</v>
      </c>
      <c r="C9629" t="s">
        <v>54</v>
      </c>
      <c r="D9629" t="s">
        <v>66</v>
      </c>
      <c r="E9629" t="s">
        <v>67</v>
      </c>
      <c r="F9629" t="s">
        <v>712</v>
      </c>
      <c r="G9629">
        <v>0</v>
      </c>
      <c r="H9629">
        <v>0</v>
      </c>
      <c r="I9629" s="5" t="s">
        <v>98</v>
      </c>
      <c r="J9629" s="5">
        <v>46003.671238425923</v>
      </c>
      <c r="K9629" s="5">
        <v>46003.672002314815</v>
      </c>
      <c r="L9629" s="5" t="s">
        <v>98</v>
      </c>
      <c r="M9629">
        <v>0</v>
      </c>
      <c r="N9629">
        <v>0</v>
      </c>
      <c r="O9629">
        <v>0</v>
      </c>
    </row>
    <row r="9630" spans="1:15" x14ac:dyDescent="0.3">
      <c r="A9630" t="s">
        <v>2776</v>
      </c>
      <c r="B9630">
        <v>122815</v>
      </c>
      <c r="C9630" t="s">
        <v>54</v>
      </c>
      <c r="D9630" t="s">
        <v>59</v>
      </c>
      <c r="E9630" t="s">
        <v>60</v>
      </c>
      <c r="F9630" t="s">
        <v>2706</v>
      </c>
      <c r="G9630">
        <v>64</v>
      </c>
      <c r="H9630">
        <v>64</v>
      </c>
      <c r="I9630" s="5" t="s">
        <v>2016</v>
      </c>
      <c r="J9630" s="5">
        <v>46004.631249999999</v>
      </c>
      <c r="K9630" s="5">
        <v>46004.634270833332</v>
      </c>
      <c r="L9630" s="5" t="s">
        <v>43</v>
      </c>
      <c r="M9630">
        <v>747</v>
      </c>
      <c r="N9630">
        <v>33</v>
      </c>
      <c r="O9630">
        <v>10</v>
      </c>
    </row>
    <row r="9631" spans="1:15" x14ac:dyDescent="0.3">
      <c r="A9631" t="s">
        <v>2776</v>
      </c>
      <c r="B9631">
        <v>122816</v>
      </c>
      <c r="C9631" t="s">
        <v>40</v>
      </c>
      <c r="D9631" t="s">
        <v>59</v>
      </c>
      <c r="E9631" t="s">
        <v>60</v>
      </c>
      <c r="F9631" t="s">
        <v>2706</v>
      </c>
      <c r="G9631">
        <v>96</v>
      </c>
      <c r="H9631">
        <v>96</v>
      </c>
      <c r="I9631" s="5" t="s">
        <v>645</v>
      </c>
      <c r="J9631" s="5">
        <v>46004.634826388887</v>
      </c>
      <c r="K9631" s="5">
        <v>46004.634895833333</v>
      </c>
      <c r="L9631" s="5" t="s">
        <v>43</v>
      </c>
      <c r="M9631">
        <v>747</v>
      </c>
      <c r="N9631">
        <v>60</v>
      </c>
      <c r="O9631">
        <v>40</v>
      </c>
    </row>
    <row r="9632" spans="1:15" x14ac:dyDescent="0.3">
      <c r="A9632" t="s">
        <v>2777</v>
      </c>
      <c r="B9632">
        <v>122817</v>
      </c>
      <c r="C9632" t="s">
        <v>40</v>
      </c>
      <c r="D9632" t="s">
        <v>55</v>
      </c>
      <c r="E9632" t="s">
        <v>1042</v>
      </c>
      <c r="F9632" t="s">
        <v>2704</v>
      </c>
      <c r="G9632">
        <v>77</v>
      </c>
      <c r="H9632">
        <v>77</v>
      </c>
      <c r="I9632" s="5" t="s">
        <v>645</v>
      </c>
      <c r="J9632" s="5">
        <v>46004.637025462966</v>
      </c>
      <c r="K9632" s="5">
        <v>46004.637048611112</v>
      </c>
      <c r="L9632" s="5" t="s">
        <v>43</v>
      </c>
      <c r="M9632">
        <v>744</v>
      </c>
      <c r="N9632">
        <v>57</v>
      </c>
      <c r="O9632">
        <v>20</v>
      </c>
    </row>
    <row r="9633" spans="1:15" x14ac:dyDescent="0.3">
      <c r="A9633" t="s">
        <v>2777</v>
      </c>
      <c r="B9633">
        <v>122818</v>
      </c>
      <c r="C9633" t="s">
        <v>40</v>
      </c>
      <c r="D9633" t="s">
        <v>55</v>
      </c>
      <c r="E9633" t="s">
        <v>1042</v>
      </c>
      <c r="F9633" t="s">
        <v>2704</v>
      </c>
      <c r="G9633">
        <v>77</v>
      </c>
      <c r="H9633">
        <v>77</v>
      </c>
      <c r="I9633" s="5" t="s">
        <v>645</v>
      </c>
      <c r="J9633" s="5">
        <v>46004.638113425928</v>
      </c>
      <c r="K9633" s="5">
        <v>46004.638148148151</v>
      </c>
      <c r="L9633" s="5" t="s">
        <v>43</v>
      </c>
      <c r="M9633">
        <v>745</v>
      </c>
      <c r="N9633">
        <v>5</v>
      </c>
      <c r="O9633">
        <v>20</v>
      </c>
    </row>
    <row r="9634" spans="1:15" x14ac:dyDescent="0.3">
      <c r="A9634" t="s">
        <v>2778</v>
      </c>
      <c r="B9634">
        <v>122819</v>
      </c>
      <c r="C9634" t="s">
        <v>54</v>
      </c>
      <c r="D9634" t="s">
        <v>59</v>
      </c>
      <c r="E9634" t="s">
        <v>60</v>
      </c>
      <c r="F9634" t="s">
        <v>2706</v>
      </c>
      <c r="G9634">
        <v>67</v>
      </c>
      <c r="H9634">
        <v>67</v>
      </c>
      <c r="I9634" s="5" t="s">
        <v>444</v>
      </c>
      <c r="J9634" s="5">
        <v>46004.636840277781</v>
      </c>
      <c r="K9634" s="5">
        <v>46004.638796296298</v>
      </c>
      <c r="L9634" s="5" t="s">
        <v>43</v>
      </c>
      <c r="M9634">
        <v>747</v>
      </c>
      <c r="N9634">
        <v>36</v>
      </c>
      <c r="O9634">
        <v>10</v>
      </c>
    </row>
    <row r="9635" spans="1:15" x14ac:dyDescent="0.3">
      <c r="A9635" t="s">
        <v>2778</v>
      </c>
      <c r="B9635">
        <v>122819</v>
      </c>
      <c r="C9635" t="s">
        <v>54</v>
      </c>
      <c r="D9635" t="s">
        <v>59</v>
      </c>
      <c r="E9635" t="s">
        <v>60</v>
      </c>
      <c r="F9635" t="s">
        <v>2706</v>
      </c>
      <c r="G9635">
        <v>13</v>
      </c>
      <c r="H9635">
        <v>13</v>
      </c>
      <c r="I9635" s="5" t="s">
        <v>444</v>
      </c>
      <c r="J9635" s="5">
        <v>46004.638796296298</v>
      </c>
      <c r="K9635" s="5">
        <v>46004.642476851855</v>
      </c>
      <c r="L9635" s="5" t="s">
        <v>43</v>
      </c>
      <c r="M9635">
        <v>747</v>
      </c>
      <c r="N9635">
        <v>33</v>
      </c>
      <c r="O9635">
        <v>10</v>
      </c>
    </row>
    <row r="9636" spans="1:15" x14ac:dyDescent="0.3">
      <c r="A9636" t="s">
        <v>2779</v>
      </c>
      <c r="B9636">
        <v>122821</v>
      </c>
      <c r="C9636" t="s">
        <v>54</v>
      </c>
      <c r="D9636" t="s">
        <v>59</v>
      </c>
      <c r="E9636" t="s">
        <v>60</v>
      </c>
      <c r="F9636" t="s">
        <v>2706</v>
      </c>
      <c r="G9636">
        <v>29</v>
      </c>
      <c r="H9636">
        <v>29</v>
      </c>
      <c r="I9636" s="5" t="s">
        <v>2016</v>
      </c>
      <c r="J9636" s="5">
        <v>46004.639027777775</v>
      </c>
      <c r="K9636" s="5">
        <v>46004.641261574077</v>
      </c>
      <c r="L9636" s="5" t="s">
        <v>43</v>
      </c>
      <c r="M9636">
        <v>747</v>
      </c>
      <c r="N9636">
        <v>36</v>
      </c>
      <c r="O9636">
        <v>10</v>
      </c>
    </row>
    <row r="9637" spans="1:15" x14ac:dyDescent="0.3">
      <c r="A9637" t="s">
        <v>2779</v>
      </c>
      <c r="B9637">
        <v>122821</v>
      </c>
      <c r="C9637" t="s">
        <v>54</v>
      </c>
      <c r="D9637" t="s">
        <v>59</v>
      </c>
      <c r="E9637" t="s">
        <v>60</v>
      </c>
      <c r="F9637" t="s">
        <v>2706</v>
      </c>
      <c r="G9637">
        <v>19</v>
      </c>
      <c r="H9637">
        <v>19</v>
      </c>
      <c r="I9637" s="5" t="s">
        <v>2016</v>
      </c>
      <c r="J9637" s="5">
        <v>46004.641388888886</v>
      </c>
      <c r="K9637" s="5">
        <v>46004.644641203704</v>
      </c>
      <c r="L9637" s="5" t="s">
        <v>43</v>
      </c>
      <c r="M9637">
        <v>747</v>
      </c>
      <c r="N9637">
        <v>37</v>
      </c>
      <c r="O9637">
        <v>10</v>
      </c>
    </row>
    <row r="9638" spans="1:15" x14ac:dyDescent="0.3">
      <c r="A9638" t="s">
        <v>2780</v>
      </c>
      <c r="B9638">
        <v>122823</v>
      </c>
      <c r="C9638" t="s">
        <v>40</v>
      </c>
      <c r="D9638" t="s">
        <v>55</v>
      </c>
      <c r="E9638" t="s">
        <v>1042</v>
      </c>
      <c r="F9638" t="s">
        <v>2704</v>
      </c>
      <c r="G9638">
        <v>77</v>
      </c>
      <c r="H9638">
        <v>77</v>
      </c>
      <c r="I9638" s="5" t="s">
        <v>100</v>
      </c>
      <c r="J9638" s="5">
        <v>46004.647916666669</v>
      </c>
      <c r="K9638" s="5">
        <v>46004.647997685184</v>
      </c>
      <c r="L9638" s="5" t="s">
        <v>43</v>
      </c>
      <c r="M9638">
        <v>745</v>
      </c>
      <c r="N9638">
        <v>9</v>
      </c>
      <c r="O9638">
        <v>20</v>
      </c>
    </row>
    <row r="9639" spans="1:15" x14ac:dyDescent="0.3">
      <c r="A9639" t="s">
        <v>2780</v>
      </c>
      <c r="B9639">
        <v>122824</v>
      </c>
      <c r="C9639" t="s">
        <v>40</v>
      </c>
      <c r="D9639" t="s">
        <v>55</v>
      </c>
      <c r="E9639" t="s">
        <v>1042</v>
      </c>
      <c r="F9639" t="s">
        <v>2704</v>
      </c>
      <c r="G9639">
        <v>77</v>
      </c>
      <c r="H9639">
        <v>77</v>
      </c>
      <c r="I9639" s="5" t="s">
        <v>100</v>
      </c>
      <c r="J9639" s="5">
        <v>46004.650659722225</v>
      </c>
      <c r="K9639" s="5">
        <v>46004.650706018518</v>
      </c>
      <c r="L9639" s="5" t="s">
        <v>43</v>
      </c>
      <c r="M9639">
        <v>746</v>
      </c>
      <c r="N9639">
        <v>27</v>
      </c>
      <c r="O9639">
        <v>30</v>
      </c>
    </row>
    <row r="9640" spans="1:15" x14ac:dyDescent="0.3">
      <c r="A9640" t="s">
        <v>2781</v>
      </c>
      <c r="B9640">
        <v>122825</v>
      </c>
      <c r="C9640" t="s">
        <v>54</v>
      </c>
      <c r="D9640" t="s">
        <v>59</v>
      </c>
      <c r="E9640" t="s">
        <v>60</v>
      </c>
      <c r="F9640" t="s">
        <v>2706</v>
      </c>
      <c r="G9640">
        <v>77</v>
      </c>
      <c r="H9640">
        <v>77</v>
      </c>
      <c r="I9640" s="5" t="s">
        <v>444</v>
      </c>
      <c r="J9640" s="5">
        <v>46004.649189814816</v>
      </c>
      <c r="K9640" s="5">
        <v>46004.653796296298</v>
      </c>
      <c r="L9640" s="5" t="s">
        <v>43</v>
      </c>
      <c r="M9640">
        <v>747</v>
      </c>
      <c r="N9640">
        <v>37</v>
      </c>
      <c r="O9640">
        <v>10</v>
      </c>
    </row>
    <row r="9641" spans="1:15" x14ac:dyDescent="0.3">
      <c r="A9641" t="s">
        <v>2781</v>
      </c>
      <c r="B9641">
        <v>122826</v>
      </c>
      <c r="C9641" t="s">
        <v>54</v>
      </c>
      <c r="D9641" t="s">
        <v>59</v>
      </c>
      <c r="E9641" t="s">
        <v>60</v>
      </c>
      <c r="F9641" t="s">
        <v>712</v>
      </c>
      <c r="G9641">
        <v>0</v>
      </c>
      <c r="H9641">
        <v>0</v>
      </c>
      <c r="I9641" s="5" t="s">
        <v>98</v>
      </c>
      <c r="J9641" s="5">
        <v>46003.694074074076</v>
      </c>
      <c r="K9641" s="5">
        <v>46003.812974537039</v>
      </c>
      <c r="L9641" s="5" t="s">
        <v>43</v>
      </c>
      <c r="M9641">
        <v>747</v>
      </c>
      <c r="N9641">
        <v>37</v>
      </c>
      <c r="O9641">
        <v>10</v>
      </c>
    </row>
    <row r="9642" spans="1:15" x14ac:dyDescent="0.3">
      <c r="A9642" t="s">
        <v>2782</v>
      </c>
      <c r="B9642">
        <v>122827</v>
      </c>
      <c r="C9642" t="s">
        <v>40</v>
      </c>
      <c r="D9642" t="s">
        <v>55</v>
      </c>
      <c r="E9642" t="s">
        <v>1042</v>
      </c>
      <c r="F9642" t="s">
        <v>2704</v>
      </c>
      <c r="G9642">
        <v>77</v>
      </c>
      <c r="H9642">
        <v>77</v>
      </c>
      <c r="I9642" s="5" t="s">
        <v>100</v>
      </c>
      <c r="J9642" s="5">
        <v>46004.70039351852</v>
      </c>
      <c r="K9642" s="5">
        <v>46004.700462962966</v>
      </c>
      <c r="L9642" s="5" t="s">
        <v>43</v>
      </c>
      <c r="M9642">
        <v>747</v>
      </c>
      <c r="N9642">
        <v>1</v>
      </c>
      <c r="O9642">
        <v>20</v>
      </c>
    </row>
    <row r="9643" spans="1:15" x14ac:dyDescent="0.3">
      <c r="A9643" t="s">
        <v>2782</v>
      </c>
      <c r="B9643">
        <v>122828</v>
      </c>
      <c r="C9643" t="s">
        <v>40</v>
      </c>
      <c r="D9643" t="s">
        <v>55</v>
      </c>
      <c r="E9643" t="s">
        <v>1042</v>
      </c>
      <c r="F9643" t="s">
        <v>2704</v>
      </c>
      <c r="G9643">
        <v>77</v>
      </c>
      <c r="H9643">
        <v>77</v>
      </c>
      <c r="I9643" s="5" t="s">
        <v>100</v>
      </c>
      <c r="J9643" s="5">
        <v>46004.70171296296</v>
      </c>
      <c r="K9643" s="5">
        <v>46004.701747685183</v>
      </c>
      <c r="L9643" s="5" t="s">
        <v>43</v>
      </c>
      <c r="M9643">
        <v>748</v>
      </c>
      <c r="N9643">
        <v>3</v>
      </c>
      <c r="O9643">
        <v>30</v>
      </c>
    </row>
    <row r="9644" spans="1:15" x14ac:dyDescent="0.3">
      <c r="A9644" t="s">
        <v>2783</v>
      </c>
      <c r="B9644">
        <v>122829</v>
      </c>
      <c r="C9644" t="s">
        <v>54</v>
      </c>
      <c r="D9644" t="s">
        <v>118</v>
      </c>
      <c r="E9644" t="s">
        <v>119</v>
      </c>
      <c r="F9644" t="s">
        <v>746</v>
      </c>
      <c r="G9644">
        <v>9</v>
      </c>
      <c r="H9644">
        <v>9</v>
      </c>
      <c r="I9644" s="5" t="s">
        <v>444</v>
      </c>
      <c r="J9644" s="5">
        <v>46004.712719907409</v>
      </c>
      <c r="K9644" s="5">
        <v>46004.715960648151</v>
      </c>
      <c r="L9644" s="5" t="s">
        <v>43</v>
      </c>
      <c r="M9644">
        <v>743</v>
      </c>
      <c r="N9644">
        <v>6</v>
      </c>
      <c r="O9644">
        <v>10</v>
      </c>
    </row>
    <row r="9645" spans="1:15" x14ac:dyDescent="0.3">
      <c r="A9645" t="s">
        <v>2783</v>
      </c>
      <c r="B9645">
        <v>122830</v>
      </c>
      <c r="C9645" t="s">
        <v>54</v>
      </c>
      <c r="D9645" t="s">
        <v>59</v>
      </c>
      <c r="E9645" t="s">
        <v>60</v>
      </c>
      <c r="F9645" t="s">
        <v>712</v>
      </c>
      <c r="G9645">
        <v>0</v>
      </c>
      <c r="H9645">
        <v>0</v>
      </c>
      <c r="I9645" s="5" t="s">
        <v>98</v>
      </c>
      <c r="J9645" s="5">
        <v>46003.694456018522</v>
      </c>
      <c r="K9645" s="5">
        <v>46003.813078703701</v>
      </c>
      <c r="L9645" s="5" t="s">
        <v>43</v>
      </c>
      <c r="M9645">
        <v>747</v>
      </c>
      <c r="N9645">
        <v>37</v>
      </c>
      <c r="O9645">
        <v>10</v>
      </c>
    </row>
    <row r="9646" spans="1:15" x14ac:dyDescent="0.3">
      <c r="A9646" t="s">
        <v>2784</v>
      </c>
      <c r="B9646">
        <v>122831</v>
      </c>
      <c r="C9646" t="s">
        <v>54</v>
      </c>
      <c r="D9646" t="s">
        <v>118</v>
      </c>
      <c r="E9646" t="s">
        <v>119</v>
      </c>
      <c r="F9646" t="s">
        <v>746</v>
      </c>
      <c r="G9646">
        <v>18</v>
      </c>
      <c r="H9646">
        <v>18</v>
      </c>
      <c r="I9646" s="5" t="s">
        <v>444</v>
      </c>
      <c r="J9646" s="5">
        <v>46004.718506944446</v>
      </c>
      <c r="K9646" s="5">
        <v>46004.72519675926</v>
      </c>
      <c r="L9646" s="5" t="s">
        <v>43</v>
      </c>
      <c r="M9646">
        <v>743</v>
      </c>
      <c r="N9646">
        <v>6</v>
      </c>
      <c r="O9646">
        <v>10</v>
      </c>
    </row>
    <row r="9647" spans="1:15" x14ac:dyDescent="0.3">
      <c r="A9647" t="s">
        <v>2784</v>
      </c>
      <c r="B9647">
        <v>122832</v>
      </c>
      <c r="C9647" t="s">
        <v>40</v>
      </c>
      <c r="D9647" t="s">
        <v>118</v>
      </c>
      <c r="E9647" t="s">
        <v>119</v>
      </c>
      <c r="F9647" t="s">
        <v>2500</v>
      </c>
      <c r="G9647">
        <v>252</v>
      </c>
      <c r="H9647">
        <v>252</v>
      </c>
      <c r="I9647" s="5" t="s">
        <v>2663</v>
      </c>
      <c r="J9647" s="5">
        <v>46004.707951388889</v>
      </c>
      <c r="K9647" s="5">
        <v>46004.707986111112</v>
      </c>
      <c r="L9647" s="5" t="s">
        <v>43</v>
      </c>
      <c r="M9647">
        <v>746</v>
      </c>
      <c r="N9647">
        <v>46</v>
      </c>
      <c r="O9647">
        <v>20</v>
      </c>
    </row>
    <row r="9648" spans="1:15" x14ac:dyDescent="0.3">
      <c r="A9648" t="s">
        <v>2784</v>
      </c>
      <c r="B9648">
        <v>122833</v>
      </c>
      <c r="C9648" t="s">
        <v>40</v>
      </c>
      <c r="D9648" t="s">
        <v>55</v>
      </c>
      <c r="E9648" t="s">
        <v>1042</v>
      </c>
      <c r="F9648" t="s">
        <v>2704</v>
      </c>
      <c r="G9648">
        <v>77</v>
      </c>
      <c r="H9648">
        <v>77</v>
      </c>
      <c r="I9648" s="5" t="s">
        <v>2663</v>
      </c>
      <c r="J9648" s="5">
        <v>46004.710902777777</v>
      </c>
      <c r="K9648" s="5">
        <v>46004.711770833332</v>
      </c>
      <c r="L9648" s="5" t="s">
        <v>43</v>
      </c>
      <c r="M9648">
        <v>748</v>
      </c>
      <c r="N9648">
        <v>14</v>
      </c>
      <c r="O9648">
        <v>30</v>
      </c>
    </row>
    <row r="9649" spans="1:15" x14ac:dyDescent="0.3">
      <c r="A9649" t="s">
        <v>2785</v>
      </c>
      <c r="B9649">
        <v>122839</v>
      </c>
      <c r="C9649" t="s">
        <v>54</v>
      </c>
      <c r="D9649" t="s">
        <v>55</v>
      </c>
      <c r="E9649" t="s">
        <v>1042</v>
      </c>
      <c r="F9649" t="s">
        <v>2704</v>
      </c>
      <c r="G9649">
        <v>33</v>
      </c>
      <c r="H9649">
        <v>33</v>
      </c>
      <c r="I9649" s="5" t="s">
        <v>2016</v>
      </c>
      <c r="J9649" s="5">
        <v>46004.727395833332</v>
      </c>
      <c r="K9649" s="5">
        <v>46004.738425925927</v>
      </c>
      <c r="L9649" s="5" t="s">
        <v>43</v>
      </c>
      <c r="M9649">
        <v>747</v>
      </c>
      <c r="N9649">
        <v>34</v>
      </c>
      <c r="O9649">
        <v>10</v>
      </c>
    </row>
    <row r="9650" spans="1:15" x14ac:dyDescent="0.3">
      <c r="A9650" t="s">
        <v>2786</v>
      </c>
      <c r="B9650">
        <v>122840</v>
      </c>
      <c r="C9650" t="s">
        <v>54</v>
      </c>
      <c r="D9650" t="s">
        <v>55</v>
      </c>
      <c r="E9650" t="s">
        <v>1042</v>
      </c>
      <c r="F9650" t="s">
        <v>2704</v>
      </c>
      <c r="G9650">
        <v>11</v>
      </c>
      <c r="H9650">
        <v>11</v>
      </c>
      <c r="I9650" s="5" t="s">
        <v>444</v>
      </c>
      <c r="J9650" s="5">
        <v>46004.731145833335</v>
      </c>
      <c r="K9650" s="5">
        <v>46004.736504629633</v>
      </c>
      <c r="L9650" s="5" t="s">
        <v>43</v>
      </c>
      <c r="M9650">
        <v>747</v>
      </c>
      <c r="N9650">
        <v>34</v>
      </c>
      <c r="O9650">
        <v>10</v>
      </c>
    </row>
    <row r="9651" spans="1:15" x14ac:dyDescent="0.3">
      <c r="A9651" t="s">
        <v>2786</v>
      </c>
      <c r="B9651">
        <v>122841</v>
      </c>
      <c r="C9651" t="s">
        <v>40</v>
      </c>
      <c r="D9651" t="s">
        <v>55</v>
      </c>
      <c r="E9651" t="s">
        <v>1042</v>
      </c>
      <c r="F9651" t="s">
        <v>2704</v>
      </c>
      <c r="G9651">
        <v>77</v>
      </c>
      <c r="H9651">
        <v>77</v>
      </c>
      <c r="I9651" s="5" t="s">
        <v>2663</v>
      </c>
      <c r="J9651" s="5">
        <v>46004.730034722219</v>
      </c>
      <c r="K9651" s="5">
        <v>46004.730081018519</v>
      </c>
      <c r="L9651" s="5" t="s">
        <v>43</v>
      </c>
      <c r="M9651">
        <v>748</v>
      </c>
      <c r="N9651">
        <v>15</v>
      </c>
      <c r="O9651">
        <v>30</v>
      </c>
    </row>
    <row r="9652" spans="1:15" x14ac:dyDescent="0.3">
      <c r="A9652" t="s">
        <v>2787</v>
      </c>
      <c r="B9652">
        <v>122842</v>
      </c>
      <c r="C9652" t="s">
        <v>54</v>
      </c>
      <c r="D9652" t="s">
        <v>342</v>
      </c>
      <c r="E9652" t="s">
        <v>343</v>
      </c>
      <c r="F9652" t="s">
        <v>2556</v>
      </c>
      <c r="G9652">
        <v>10</v>
      </c>
      <c r="H9652">
        <v>10</v>
      </c>
      <c r="I9652" s="5" t="s">
        <v>444</v>
      </c>
      <c r="J9652" s="5">
        <v>46004.79</v>
      </c>
      <c r="K9652" s="5">
        <v>46004.793993055559</v>
      </c>
      <c r="L9652" s="5" t="s">
        <v>43</v>
      </c>
      <c r="M9652">
        <v>747</v>
      </c>
      <c r="N9652">
        <v>42</v>
      </c>
      <c r="O9652">
        <v>10</v>
      </c>
    </row>
    <row r="9653" spans="1:15" x14ac:dyDescent="0.3">
      <c r="A9653" t="s">
        <v>2788</v>
      </c>
      <c r="B9653">
        <v>122843</v>
      </c>
      <c r="C9653" t="s">
        <v>54</v>
      </c>
      <c r="D9653" t="s">
        <v>118</v>
      </c>
      <c r="E9653" t="s">
        <v>119</v>
      </c>
      <c r="F9653" t="s">
        <v>746</v>
      </c>
      <c r="G9653">
        <v>6</v>
      </c>
      <c r="H9653">
        <v>6</v>
      </c>
      <c r="I9653" s="5" t="s">
        <v>2016</v>
      </c>
      <c r="J9653" s="5">
        <v>46004.75986111111</v>
      </c>
      <c r="K9653" s="5">
        <v>46004.760393518518</v>
      </c>
      <c r="L9653" s="5" t="s">
        <v>43</v>
      </c>
      <c r="M9653">
        <v>743</v>
      </c>
      <c r="N9653">
        <v>6</v>
      </c>
      <c r="O9653">
        <v>10</v>
      </c>
    </row>
    <row r="9654" spans="1:15" x14ac:dyDescent="0.3">
      <c r="A9654" t="s">
        <v>2788</v>
      </c>
      <c r="B9654">
        <v>122843</v>
      </c>
      <c r="C9654" t="s">
        <v>54</v>
      </c>
      <c r="D9654" t="s">
        <v>118</v>
      </c>
      <c r="E9654" t="s">
        <v>119</v>
      </c>
      <c r="F9654" t="s">
        <v>2500</v>
      </c>
      <c r="G9654">
        <v>113</v>
      </c>
      <c r="H9654">
        <v>113</v>
      </c>
      <c r="I9654" s="5" t="s">
        <v>2016</v>
      </c>
      <c r="J9654" s="5">
        <v>46004.762615740743</v>
      </c>
      <c r="K9654" s="5">
        <v>46004.772488425922</v>
      </c>
      <c r="L9654" s="5" t="s">
        <v>43</v>
      </c>
      <c r="M9654">
        <v>745</v>
      </c>
      <c r="N9654">
        <v>46</v>
      </c>
      <c r="O9654">
        <v>10</v>
      </c>
    </row>
    <row r="9655" spans="1:15" x14ac:dyDescent="0.3">
      <c r="A9655" t="s">
        <v>2788</v>
      </c>
      <c r="B9655">
        <v>122843</v>
      </c>
      <c r="C9655" t="s">
        <v>54</v>
      </c>
      <c r="D9655" t="s">
        <v>68</v>
      </c>
      <c r="E9655" t="s">
        <v>69</v>
      </c>
      <c r="F9655" t="s">
        <v>1200</v>
      </c>
      <c r="G9655">
        <v>6</v>
      </c>
      <c r="H9655">
        <v>6</v>
      </c>
      <c r="I9655" s="5" t="s">
        <v>2016</v>
      </c>
      <c r="J9655" s="5">
        <v>46004.772499999999</v>
      </c>
      <c r="K9655" s="5">
        <v>46004.773217592592</v>
      </c>
      <c r="L9655" s="5" t="s">
        <v>43</v>
      </c>
      <c r="M9655">
        <v>748</v>
      </c>
      <c r="N9655">
        <v>16</v>
      </c>
      <c r="O9655">
        <v>10</v>
      </c>
    </row>
    <row r="9656" spans="1:15" x14ac:dyDescent="0.3">
      <c r="A9656" t="s">
        <v>2788</v>
      </c>
      <c r="B9656">
        <v>122844</v>
      </c>
      <c r="C9656" t="s">
        <v>54</v>
      </c>
      <c r="D9656" t="s">
        <v>66</v>
      </c>
      <c r="E9656" t="s">
        <v>67</v>
      </c>
      <c r="F9656" t="s">
        <v>712</v>
      </c>
      <c r="G9656">
        <v>0</v>
      </c>
      <c r="H9656">
        <v>0</v>
      </c>
      <c r="I9656" s="5" t="s">
        <v>98</v>
      </c>
      <c r="J9656" s="5">
        <v>46003.707268518519</v>
      </c>
      <c r="K9656" s="5">
        <v>46003.790659722225</v>
      </c>
      <c r="L9656" s="5" t="s">
        <v>98</v>
      </c>
      <c r="M9656">
        <v>0</v>
      </c>
      <c r="N9656">
        <v>0</v>
      </c>
      <c r="O9656">
        <v>0</v>
      </c>
    </row>
    <row r="9657" spans="1:15" x14ac:dyDescent="0.3">
      <c r="A9657" t="s">
        <v>2788</v>
      </c>
      <c r="B9657">
        <v>122844</v>
      </c>
      <c r="C9657" t="s">
        <v>54</v>
      </c>
      <c r="D9657" t="s">
        <v>329</v>
      </c>
      <c r="E9657" t="s">
        <v>330</v>
      </c>
      <c r="F9657" t="s">
        <v>712</v>
      </c>
      <c r="G9657">
        <v>0</v>
      </c>
      <c r="H9657">
        <v>0</v>
      </c>
      <c r="I9657" s="5" t="s">
        <v>98</v>
      </c>
      <c r="J9657" s="5">
        <v>46003.707268518519</v>
      </c>
      <c r="K9657" s="5">
        <v>46003.790659722225</v>
      </c>
      <c r="L9657" s="5" t="s">
        <v>98</v>
      </c>
      <c r="M9657">
        <v>0</v>
      </c>
      <c r="N9657">
        <v>0</v>
      </c>
      <c r="O9657">
        <v>0</v>
      </c>
    </row>
    <row r="9658" spans="1:15" x14ac:dyDescent="0.3">
      <c r="A9658" t="s">
        <v>2789</v>
      </c>
      <c r="B9658">
        <v>122847</v>
      </c>
      <c r="C9658" t="s">
        <v>54</v>
      </c>
      <c r="D9658" t="s">
        <v>329</v>
      </c>
      <c r="E9658" t="s">
        <v>330</v>
      </c>
      <c r="F9658" t="s">
        <v>712</v>
      </c>
      <c r="G9658">
        <v>0</v>
      </c>
      <c r="H9658">
        <v>0</v>
      </c>
      <c r="I9658" s="5" t="s">
        <v>98</v>
      </c>
      <c r="J9658" s="5">
        <v>46003.707476851851</v>
      </c>
      <c r="K9658" s="5">
        <v>46003.790810185186</v>
      </c>
      <c r="L9658" s="5" t="s">
        <v>98</v>
      </c>
      <c r="M9658">
        <v>0</v>
      </c>
      <c r="N9658">
        <v>0</v>
      </c>
      <c r="O9658">
        <v>0</v>
      </c>
    </row>
    <row r="9659" spans="1:15" x14ac:dyDescent="0.3">
      <c r="A9659" t="s">
        <v>2790</v>
      </c>
      <c r="B9659">
        <v>122848</v>
      </c>
      <c r="C9659" t="s">
        <v>54</v>
      </c>
      <c r="D9659" t="s">
        <v>347</v>
      </c>
      <c r="E9659" t="s">
        <v>348</v>
      </c>
      <c r="F9659" t="s">
        <v>1098</v>
      </c>
      <c r="G9659">
        <v>3</v>
      </c>
      <c r="H9659">
        <v>3</v>
      </c>
      <c r="I9659" s="5" t="s">
        <v>444</v>
      </c>
      <c r="J9659" s="5">
        <v>46004.78528935185</v>
      </c>
      <c r="K9659" s="5">
        <v>46004.787592592591</v>
      </c>
      <c r="L9659" s="5" t="s">
        <v>43</v>
      </c>
      <c r="M9659">
        <v>744</v>
      </c>
      <c r="N9659">
        <v>58</v>
      </c>
      <c r="O9659">
        <v>10</v>
      </c>
    </row>
    <row r="9660" spans="1:15" x14ac:dyDescent="0.3">
      <c r="A9660" t="s">
        <v>2791</v>
      </c>
      <c r="B9660">
        <v>122849</v>
      </c>
      <c r="C9660" t="s">
        <v>54</v>
      </c>
      <c r="D9660" t="s">
        <v>86</v>
      </c>
      <c r="E9660" t="s">
        <v>87</v>
      </c>
      <c r="F9660" t="s">
        <v>468</v>
      </c>
      <c r="G9660">
        <v>4</v>
      </c>
      <c r="H9660">
        <v>4</v>
      </c>
      <c r="I9660" s="5" t="s">
        <v>2016</v>
      </c>
      <c r="J9660" s="5">
        <v>46004.782627314817</v>
      </c>
      <c r="K9660" s="5">
        <v>46004.783275462964</v>
      </c>
      <c r="L9660" s="5" t="s">
        <v>43</v>
      </c>
      <c r="M9660">
        <v>745</v>
      </c>
      <c r="N9660">
        <v>52</v>
      </c>
      <c r="O9660">
        <v>10</v>
      </c>
    </row>
    <row r="9661" spans="1:15" x14ac:dyDescent="0.3">
      <c r="A9661" t="s">
        <v>2791</v>
      </c>
      <c r="B9661">
        <v>122849</v>
      </c>
      <c r="C9661" t="s">
        <v>54</v>
      </c>
      <c r="D9661" t="s">
        <v>86</v>
      </c>
      <c r="E9661" t="s">
        <v>87</v>
      </c>
      <c r="F9661" t="s">
        <v>468</v>
      </c>
      <c r="G9661">
        <v>31</v>
      </c>
      <c r="H9661">
        <v>31</v>
      </c>
      <c r="I9661" s="5" t="s">
        <v>2016</v>
      </c>
      <c r="J9661" s="5">
        <v>46004.782627314817</v>
      </c>
      <c r="K9661" s="5">
        <v>46004.783275462964</v>
      </c>
      <c r="L9661" s="5" t="s">
        <v>43</v>
      </c>
      <c r="M9661">
        <v>745</v>
      </c>
      <c r="N9661">
        <v>52</v>
      </c>
      <c r="O9661">
        <v>10</v>
      </c>
    </row>
    <row r="9662" spans="1:15" x14ac:dyDescent="0.3">
      <c r="A9662" t="s">
        <v>2791</v>
      </c>
      <c r="B9662">
        <v>122849</v>
      </c>
      <c r="C9662" t="s">
        <v>54</v>
      </c>
      <c r="D9662" t="s">
        <v>86</v>
      </c>
      <c r="E9662" t="s">
        <v>87</v>
      </c>
      <c r="F9662" t="s">
        <v>468</v>
      </c>
      <c r="G9662">
        <v>32</v>
      </c>
      <c r="H9662">
        <v>32</v>
      </c>
      <c r="I9662" s="5" t="s">
        <v>2016</v>
      </c>
      <c r="J9662" s="5">
        <v>46004.78329861111</v>
      </c>
      <c r="K9662" s="5">
        <v>46004.78869212963</v>
      </c>
      <c r="L9662" s="5" t="s">
        <v>43</v>
      </c>
      <c r="M9662">
        <v>744</v>
      </c>
      <c r="N9662">
        <v>47</v>
      </c>
      <c r="O9662">
        <v>10</v>
      </c>
    </row>
    <row r="9663" spans="1:15" x14ac:dyDescent="0.3">
      <c r="A9663" t="s">
        <v>2791</v>
      </c>
      <c r="B9663">
        <v>122849</v>
      </c>
      <c r="C9663" t="s">
        <v>54</v>
      </c>
      <c r="D9663" t="s">
        <v>484</v>
      </c>
      <c r="E9663" t="s">
        <v>485</v>
      </c>
      <c r="F9663" t="s">
        <v>2500</v>
      </c>
      <c r="G9663">
        <v>6</v>
      </c>
      <c r="H9663">
        <v>6</v>
      </c>
      <c r="I9663" s="5" t="s">
        <v>2016</v>
      </c>
      <c r="J9663" s="5">
        <v>46004.792604166665</v>
      </c>
      <c r="K9663" s="5">
        <v>46004.792881944442</v>
      </c>
      <c r="L9663" s="5" t="s">
        <v>43</v>
      </c>
      <c r="M9663">
        <v>746</v>
      </c>
      <c r="N9663">
        <v>7</v>
      </c>
      <c r="O9663">
        <v>10</v>
      </c>
    </row>
    <row r="9664" spans="1:15" x14ac:dyDescent="0.3">
      <c r="A9664" t="s">
        <v>2791</v>
      </c>
      <c r="B9664">
        <v>122849</v>
      </c>
      <c r="C9664" t="s">
        <v>54</v>
      </c>
      <c r="D9664" t="s">
        <v>92</v>
      </c>
      <c r="E9664" t="s">
        <v>93</v>
      </c>
      <c r="F9664" t="s">
        <v>104</v>
      </c>
      <c r="G9664">
        <v>2</v>
      </c>
      <c r="H9664">
        <v>2</v>
      </c>
      <c r="I9664" s="5" t="s">
        <v>2016</v>
      </c>
      <c r="J9664" s="5">
        <v>46004.793055555558</v>
      </c>
      <c r="K9664" s="5">
        <v>46004.793449074074</v>
      </c>
      <c r="L9664" s="5" t="s">
        <v>43</v>
      </c>
      <c r="M9664">
        <v>744</v>
      </c>
      <c r="N9664">
        <v>9</v>
      </c>
      <c r="O9664">
        <v>10</v>
      </c>
    </row>
    <row r="9665" spans="1:15" x14ac:dyDescent="0.3">
      <c r="A9665" t="s">
        <v>2791</v>
      </c>
      <c r="B9665">
        <v>122849</v>
      </c>
      <c r="C9665" t="s">
        <v>54</v>
      </c>
      <c r="D9665" t="s">
        <v>419</v>
      </c>
      <c r="E9665" t="s">
        <v>420</v>
      </c>
      <c r="F9665" t="s">
        <v>570</v>
      </c>
      <c r="G9665">
        <v>2</v>
      </c>
      <c r="H9665">
        <v>2</v>
      </c>
      <c r="I9665" s="5" t="s">
        <v>2016</v>
      </c>
      <c r="J9665" s="5">
        <v>46004.793483796297</v>
      </c>
      <c r="K9665" s="5">
        <v>46004.793807870374</v>
      </c>
      <c r="L9665" s="5" t="s">
        <v>43</v>
      </c>
      <c r="M9665">
        <v>744</v>
      </c>
      <c r="N9665">
        <v>16</v>
      </c>
      <c r="O9665">
        <v>10</v>
      </c>
    </row>
    <row r="9666" spans="1:15" x14ac:dyDescent="0.3">
      <c r="A9666" t="s">
        <v>2791</v>
      </c>
      <c r="B9666">
        <v>122849</v>
      </c>
      <c r="C9666" t="s">
        <v>54</v>
      </c>
      <c r="D9666" t="s">
        <v>1141</v>
      </c>
      <c r="E9666" t="s">
        <v>1142</v>
      </c>
      <c r="F9666" t="s">
        <v>2466</v>
      </c>
      <c r="G9666">
        <v>2</v>
      </c>
      <c r="H9666">
        <v>2</v>
      </c>
      <c r="I9666" s="5" t="s">
        <v>2016</v>
      </c>
      <c r="J9666" s="5">
        <v>46004.793807870374</v>
      </c>
      <c r="K9666" s="5">
        <v>46004.794212962966</v>
      </c>
      <c r="L9666" s="5" t="s">
        <v>43</v>
      </c>
      <c r="M9666">
        <v>743</v>
      </c>
      <c r="N9666">
        <v>35</v>
      </c>
      <c r="O9666">
        <v>10</v>
      </c>
    </row>
    <row r="9667" spans="1:15" x14ac:dyDescent="0.3">
      <c r="A9667" t="s">
        <v>2791</v>
      </c>
      <c r="B9667">
        <v>122850</v>
      </c>
      <c r="C9667" t="s">
        <v>54</v>
      </c>
      <c r="D9667" t="s">
        <v>342</v>
      </c>
      <c r="E9667" t="s">
        <v>343</v>
      </c>
      <c r="F9667" t="s">
        <v>2556</v>
      </c>
      <c r="G9667">
        <v>32</v>
      </c>
      <c r="H9667">
        <v>32</v>
      </c>
      <c r="I9667" s="5" t="s">
        <v>444</v>
      </c>
      <c r="J9667" s="5">
        <v>46004.798819444448</v>
      </c>
      <c r="K9667" s="5">
        <v>46004.800555555557</v>
      </c>
      <c r="L9667" s="5" t="s">
        <v>43</v>
      </c>
      <c r="M9667">
        <v>747</v>
      </c>
      <c r="N9667">
        <v>42</v>
      </c>
      <c r="O9667">
        <v>10</v>
      </c>
    </row>
    <row r="9668" spans="1:15" x14ac:dyDescent="0.3">
      <c r="A9668" t="s">
        <v>2791</v>
      </c>
      <c r="B9668">
        <v>122850</v>
      </c>
      <c r="C9668" t="s">
        <v>54</v>
      </c>
      <c r="D9668" t="s">
        <v>342</v>
      </c>
      <c r="E9668" t="s">
        <v>343</v>
      </c>
      <c r="F9668" t="s">
        <v>816</v>
      </c>
      <c r="G9668">
        <v>20</v>
      </c>
      <c r="H9668">
        <v>20</v>
      </c>
      <c r="I9668" s="5" t="s">
        <v>444</v>
      </c>
      <c r="J9668" s="5">
        <v>46004.80060185185</v>
      </c>
      <c r="K9668" s="5">
        <v>46004.803807870368</v>
      </c>
      <c r="L9668" s="5" t="s">
        <v>43</v>
      </c>
      <c r="M9668">
        <v>747</v>
      </c>
      <c r="N9668">
        <v>38</v>
      </c>
      <c r="O9668">
        <v>10</v>
      </c>
    </row>
    <row r="9669" spans="1:15" x14ac:dyDescent="0.3">
      <c r="A9669" t="s">
        <v>2791</v>
      </c>
      <c r="B9669">
        <v>122850</v>
      </c>
      <c r="C9669" t="s">
        <v>54</v>
      </c>
      <c r="D9669" t="s">
        <v>221</v>
      </c>
      <c r="E9669" t="s">
        <v>222</v>
      </c>
      <c r="F9669" t="s">
        <v>811</v>
      </c>
      <c r="G9669">
        <v>5</v>
      </c>
      <c r="H9669">
        <v>5</v>
      </c>
      <c r="I9669" s="5" t="s">
        <v>444</v>
      </c>
      <c r="J9669" s="5">
        <v>46004.807233796295</v>
      </c>
      <c r="K9669" s="5">
        <v>46004.808275462965</v>
      </c>
      <c r="L9669" s="5" t="s">
        <v>43</v>
      </c>
      <c r="M9669">
        <v>747</v>
      </c>
      <c r="N9669">
        <v>27</v>
      </c>
      <c r="O9669">
        <v>10</v>
      </c>
    </row>
    <row r="9670" spans="1:15" x14ac:dyDescent="0.3">
      <c r="A9670" t="s">
        <v>2791</v>
      </c>
      <c r="B9670">
        <v>122850</v>
      </c>
      <c r="C9670" t="s">
        <v>54</v>
      </c>
      <c r="D9670" t="s">
        <v>106</v>
      </c>
      <c r="E9670" t="s">
        <v>107</v>
      </c>
      <c r="F9670" t="s">
        <v>613</v>
      </c>
      <c r="G9670">
        <v>2</v>
      </c>
      <c r="H9670">
        <v>2</v>
      </c>
      <c r="I9670" s="5" t="s">
        <v>444</v>
      </c>
      <c r="J9670" s="5">
        <v>46004.808275462965</v>
      </c>
      <c r="K9670" s="5">
        <v>46004.808912037035</v>
      </c>
      <c r="L9670" s="5" t="s">
        <v>43</v>
      </c>
      <c r="M9670">
        <v>746</v>
      </c>
      <c r="N9670">
        <v>12</v>
      </c>
      <c r="O9670">
        <v>10</v>
      </c>
    </row>
    <row r="9671" spans="1:15" x14ac:dyDescent="0.3">
      <c r="A9671" t="s">
        <v>2791</v>
      </c>
      <c r="B9671">
        <v>122850</v>
      </c>
      <c r="C9671" t="s">
        <v>54</v>
      </c>
      <c r="D9671" t="s">
        <v>906</v>
      </c>
      <c r="E9671" t="s">
        <v>248</v>
      </c>
      <c r="F9671" t="s">
        <v>707</v>
      </c>
      <c r="G9671">
        <v>1</v>
      </c>
      <c r="H9671">
        <v>1</v>
      </c>
      <c r="I9671" s="5" t="s">
        <v>444</v>
      </c>
      <c r="J9671" s="5">
        <v>46004.809039351851</v>
      </c>
      <c r="K9671" s="5">
        <v>46004.809629629628</v>
      </c>
      <c r="L9671" s="5" t="s">
        <v>43</v>
      </c>
      <c r="M9671">
        <v>743</v>
      </c>
      <c r="N9671">
        <v>61</v>
      </c>
      <c r="O9671">
        <v>10</v>
      </c>
    </row>
    <row r="9672" spans="1:15" x14ac:dyDescent="0.3">
      <c r="A9672" t="s">
        <v>2791</v>
      </c>
      <c r="B9672">
        <v>122850</v>
      </c>
      <c r="C9672" t="s">
        <v>54</v>
      </c>
      <c r="D9672" t="s">
        <v>1093</v>
      </c>
      <c r="E9672" t="s">
        <v>1094</v>
      </c>
      <c r="F9672" t="s">
        <v>2556</v>
      </c>
      <c r="G9672">
        <v>2</v>
      </c>
      <c r="H9672">
        <v>2</v>
      </c>
      <c r="I9672" s="5" t="s">
        <v>444</v>
      </c>
      <c r="J9672" s="5">
        <v>46004.809629629628</v>
      </c>
      <c r="K9672" s="5">
        <v>46004.810185185182</v>
      </c>
      <c r="L9672" s="5" t="s">
        <v>43</v>
      </c>
      <c r="M9672">
        <v>744</v>
      </c>
      <c r="N9672">
        <v>19</v>
      </c>
      <c r="O9672">
        <v>10</v>
      </c>
    </row>
    <row r="9673" spans="1:15" x14ac:dyDescent="0.3">
      <c r="A9673" t="s">
        <v>2791</v>
      </c>
      <c r="B9673">
        <v>122850</v>
      </c>
      <c r="C9673" t="s">
        <v>54</v>
      </c>
      <c r="D9673" t="s">
        <v>411</v>
      </c>
      <c r="E9673" t="s">
        <v>412</v>
      </c>
      <c r="F9673" t="s">
        <v>853</v>
      </c>
      <c r="G9673">
        <v>2</v>
      </c>
      <c r="H9673">
        <v>2</v>
      </c>
      <c r="I9673" s="5" t="s">
        <v>444</v>
      </c>
      <c r="J9673" s="5">
        <v>46004.810185185182</v>
      </c>
      <c r="K9673" s="5">
        <v>46004.811018518521</v>
      </c>
      <c r="L9673" s="5" t="s">
        <v>43</v>
      </c>
      <c r="M9673">
        <v>748</v>
      </c>
      <c r="N9673">
        <v>11</v>
      </c>
      <c r="O9673">
        <v>10</v>
      </c>
    </row>
    <row r="9674" spans="1:15" x14ac:dyDescent="0.3">
      <c r="A9674" t="s">
        <v>2791</v>
      </c>
      <c r="B9674">
        <v>122851</v>
      </c>
      <c r="C9674" t="s">
        <v>54</v>
      </c>
      <c r="D9674" t="s">
        <v>892</v>
      </c>
      <c r="E9674" t="s">
        <v>267</v>
      </c>
      <c r="F9674" t="s">
        <v>712</v>
      </c>
      <c r="G9674">
        <v>0</v>
      </c>
      <c r="H9674">
        <v>0</v>
      </c>
      <c r="I9674" s="5" t="s">
        <v>98</v>
      </c>
      <c r="J9674" s="5">
        <v>46003.716157407405</v>
      </c>
      <c r="K9674" s="5">
        <v>46003.790659722225</v>
      </c>
      <c r="L9674" s="5" t="s">
        <v>98</v>
      </c>
      <c r="M9674">
        <v>0</v>
      </c>
      <c r="N9674">
        <v>0</v>
      </c>
      <c r="O9674">
        <v>0</v>
      </c>
    </row>
    <row r="9675" spans="1:15" x14ac:dyDescent="0.3">
      <c r="A9675" t="s">
        <v>2792</v>
      </c>
      <c r="B9675">
        <v>122854</v>
      </c>
      <c r="C9675" t="s">
        <v>54</v>
      </c>
      <c r="D9675" t="s">
        <v>75</v>
      </c>
      <c r="E9675" t="s">
        <v>949</v>
      </c>
      <c r="F9675" t="s">
        <v>764</v>
      </c>
      <c r="G9675">
        <v>168</v>
      </c>
      <c r="H9675">
        <v>168</v>
      </c>
      <c r="I9675" s="5" t="s">
        <v>788</v>
      </c>
      <c r="J9675" s="5">
        <v>46007.405775462961</v>
      </c>
      <c r="K9675" s="5">
        <v>46007.406655092593</v>
      </c>
      <c r="L9675" s="5" t="s">
        <v>43</v>
      </c>
      <c r="M9675">
        <v>743</v>
      </c>
      <c r="N9675">
        <v>62</v>
      </c>
      <c r="O9675">
        <v>10</v>
      </c>
    </row>
    <row r="9676" spans="1:15" x14ac:dyDescent="0.3">
      <c r="A9676" t="s">
        <v>2792</v>
      </c>
      <c r="B9676">
        <v>122854</v>
      </c>
      <c r="C9676" t="s">
        <v>54</v>
      </c>
      <c r="D9676" t="s">
        <v>75</v>
      </c>
      <c r="E9676" t="s">
        <v>949</v>
      </c>
      <c r="F9676" t="s">
        <v>764</v>
      </c>
      <c r="G9676">
        <v>34</v>
      </c>
      <c r="H9676">
        <v>34</v>
      </c>
      <c r="I9676" s="5" t="s">
        <v>788</v>
      </c>
      <c r="J9676" s="5">
        <v>46007.40792824074</v>
      </c>
      <c r="K9676" s="5">
        <v>46007.412187499998</v>
      </c>
      <c r="L9676" s="5" t="s">
        <v>43</v>
      </c>
      <c r="M9676">
        <v>745</v>
      </c>
      <c r="N9676">
        <v>58</v>
      </c>
      <c r="O9676">
        <v>10</v>
      </c>
    </row>
    <row r="9677" spans="1:15" x14ac:dyDescent="0.3">
      <c r="A9677" t="s">
        <v>2792</v>
      </c>
      <c r="B9677">
        <v>122854</v>
      </c>
      <c r="C9677" t="s">
        <v>54</v>
      </c>
      <c r="D9677" t="s">
        <v>59</v>
      </c>
      <c r="E9677" t="s">
        <v>60</v>
      </c>
      <c r="F9677" t="s">
        <v>812</v>
      </c>
      <c r="G9677">
        <v>3</v>
      </c>
      <c r="H9677">
        <v>3</v>
      </c>
      <c r="I9677" s="5" t="s">
        <v>788</v>
      </c>
      <c r="J9677" s="5">
        <v>46007.412187499998</v>
      </c>
      <c r="K9677" s="5">
        <v>46007.413449074076</v>
      </c>
      <c r="L9677" s="5" t="s">
        <v>43</v>
      </c>
      <c r="M9677">
        <v>747</v>
      </c>
      <c r="N9677">
        <v>33</v>
      </c>
      <c r="O9677">
        <v>10</v>
      </c>
    </row>
    <row r="9678" spans="1:15" x14ac:dyDescent="0.3">
      <c r="A9678" t="s">
        <v>2792</v>
      </c>
      <c r="B9678">
        <v>122855</v>
      </c>
      <c r="C9678" t="s">
        <v>54</v>
      </c>
      <c r="D9678" t="s">
        <v>59</v>
      </c>
      <c r="E9678" t="s">
        <v>60</v>
      </c>
      <c r="F9678" t="s">
        <v>712</v>
      </c>
      <c r="G9678">
        <v>0</v>
      </c>
      <c r="H9678">
        <v>0</v>
      </c>
      <c r="I9678" s="5" t="s">
        <v>98</v>
      </c>
      <c r="J9678" s="5">
        <v>46003.736226851855</v>
      </c>
      <c r="K9678" s="5">
        <v>46007.434212962966</v>
      </c>
      <c r="L9678" s="5" t="s">
        <v>43</v>
      </c>
      <c r="M9678">
        <v>747</v>
      </c>
      <c r="N9678">
        <v>37</v>
      </c>
      <c r="O9678">
        <v>10</v>
      </c>
    </row>
    <row r="9679" spans="1:15" x14ac:dyDescent="0.3">
      <c r="A9679" t="s">
        <v>2792</v>
      </c>
      <c r="B9679">
        <v>122856</v>
      </c>
      <c r="C9679" t="s">
        <v>40</v>
      </c>
      <c r="D9679" t="s">
        <v>102</v>
      </c>
      <c r="E9679" t="s">
        <v>103</v>
      </c>
      <c r="F9679" t="s">
        <v>2683</v>
      </c>
      <c r="G9679">
        <v>96</v>
      </c>
      <c r="H9679">
        <v>96</v>
      </c>
      <c r="I9679" s="5" t="s">
        <v>2663</v>
      </c>
      <c r="J9679" s="5">
        <v>46007.398263888892</v>
      </c>
      <c r="K9679" s="5">
        <v>46007.398321759261</v>
      </c>
      <c r="L9679" s="5" t="s">
        <v>43</v>
      </c>
      <c r="M9679">
        <v>744</v>
      </c>
      <c r="N9679">
        <v>21</v>
      </c>
      <c r="O9679">
        <v>20</v>
      </c>
    </row>
    <row r="9680" spans="1:15" x14ac:dyDescent="0.3">
      <c r="A9680" t="s">
        <v>2792</v>
      </c>
      <c r="B9680">
        <v>122857</v>
      </c>
      <c r="C9680" t="s">
        <v>40</v>
      </c>
      <c r="D9680" t="s">
        <v>96</v>
      </c>
      <c r="E9680" t="s">
        <v>97</v>
      </c>
      <c r="F9680" t="s">
        <v>105</v>
      </c>
      <c r="G9680">
        <v>96</v>
      </c>
      <c r="H9680">
        <v>96</v>
      </c>
      <c r="I9680" s="5" t="s">
        <v>2663</v>
      </c>
      <c r="J9680" s="5">
        <v>46007.39984953704</v>
      </c>
      <c r="K9680" s="5">
        <v>46007.400405092594</v>
      </c>
      <c r="L9680" s="5" t="s">
        <v>43</v>
      </c>
      <c r="M9680">
        <v>745</v>
      </c>
      <c r="N9680">
        <v>49</v>
      </c>
      <c r="O9680">
        <v>30</v>
      </c>
    </row>
    <row r="9681" spans="1:15" x14ac:dyDescent="0.3">
      <c r="A9681" t="s">
        <v>2792</v>
      </c>
      <c r="B9681">
        <v>122858</v>
      </c>
      <c r="C9681" t="s">
        <v>40</v>
      </c>
      <c r="D9681" t="s">
        <v>102</v>
      </c>
      <c r="E9681" t="s">
        <v>103</v>
      </c>
      <c r="F9681" t="s">
        <v>508</v>
      </c>
      <c r="G9681">
        <v>96</v>
      </c>
      <c r="H9681">
        <v>96</v>
      </c>
      <c r="I9681" s="5" t="s">
        <v>2663</v>
      </c>
      <c r="J9681" s="5">
        <v>46007.403749999998</v>
      </c>
      <c r="K9681" s="5">
        <v>46007.404143518521</v>
      </c>
      <c r="L9681" s="5" t="s">
        <v>43</v>
      </c>
      <c r="M9681">
        <v>745</v>
      </c>
      <c r="N9681">
        <v>60</v>
      </c>
      <c r="O9681">
        <v>50</v>
      </c>
    </row>
    <row r="9682" spans="1:15" x14ac:dyDescent="0.3">
      <c r="A9682" t="s">
        <v>2792</v>
      </c>
      <c r="B9682">
        <v>122859</v>
      </c>
      <c r="C9682" t="s">
        <v>40</v>
      </c>
      <c r="D9682" t="s">
        <v>88</v>
      </c>
      <c r="E9682" t="s">
        <v>89</v>
      </c>
      <c r="F9682" t="s">
        <v>496</v>
      </c>
      <c r="G9682">
        <v>252</v>
      </c>
      <c r="H9682">
        <v>252</v>
      </c>
      <c r="I9682" s="5" t="s">
        <v>2663</v>
      </c>
      <c r="J9682" s="5">
        <v>46007.40556712963</v>
      </c>
      <c r="K9682" s="5">
        <v>46007.406076388892</v>
      </c>
      <c r="L9682" s="5" t="s">
        <v>43</v>
      </c>
      <c r="M9682">
        <v>746</v>
      </c>
      <c r="N9682">
        <v>27</v>
      </c>
      <c r="O9682">
        <v>20</v>
      </c>
    </row>
    <row r="9683" spans="1:15" x14ac:dyDescent="0.3">
      <c r="A9683" t="s">
        <v>2792</v>
      </c>
      <c r="B9683">
        <v>122860</v>
      </c>
      <c r="C9683" t="s">
        <v>40</v>
      </c>
      <c r="D9683" t="s">
        <v>96</v>
      </c>
      <c r="E9683" t="s">
        <v>97</v>
      </c>
      <c r="F9683" t="s">
        <v>105</v>
      </c>
      <c r="G9683">
        <v>96</v>
      </c>
      <c r="H9683">
        <v>96</v>
      </c>
      <c r="I9683" s="5" t="s">
        <v>2663</v>
      </c>
      <c r="J9683" s="5">
        <v>46007.407569444447</v>
      </c>
      <c r="K9683" s="5">
        <v>46007.408009259256</v>
      </c>
      <c r="L9683" s="5" t="s">
        <v>43</v>
      </c>
      <c r="M9683">
        <v>746</v>
      </c>
      <c r="N9683">
        <v>32</v>
      </c>
      <c r="O9683">
        <v>30</v>
      </c>
    </row>
    <row r="9684" spans="1:15" x14ac:dyDescent="0.3">
      <c r="A9684" t="s">
        <v>2792</v>
      </c>
      <c r="B9684">
        <v>122861</v>
      </c>
      <c r="C9684" t="s">
        <v>40</v>
      </c>
      <c r="D9684" t="s">
        <v>96</v>
      </c>
      <c r="E9684" t="s">
        <v>97</v>
      </c>
      <c r="F9684" t="s">
        <v>105</v>
      </c>
      <c r="G9684">
        <v>96</v>
      </c>
      <c r="H9684">
        <v>96</v>
      </c>
      <c r="I9684" s="5" t="s">
        <v>2663</v>
      </c>
      <c r="J9684" s="5">
        <v>46007.409479166665</v>
      </c>
      <c r="K9684" s="5">
        <v>46007.409791666665</v>
      </c>
      <c r="L9684" s="5" t="s">
        <v>43</v>
      </c>
      <c r="M9684">
        <v>746</v>
      </c>
      <c r="N9684">
        <v>34</v>
      </c>
      <c r="O9684">
        <v>30</v>
      </c>
    </row>
    <row r="9685" spans="1:15" x14ac:dyDescent="0.3">
      <c r="A9685" t="s">
        <v>2792</v>
      </c>
      <c r="B9685">
        <v>122862</v>
      </c>
      <c r="C9685" t="s">
        <v>40</v>
      </c>
      <c r="D9685" t="s">
        <v>75</v>
      </c>
      <c r="E9685" t="s">
        <v>949</v>
      </c>
      <c r="F9685" t="s">
        <v>764</v>
      </c>
      <c r="G9685">
        <v>252</v>
      </c>
      <c r="H9685">
        <v>252</v>
      </c>
      <c r="I9685" s="5" t="s">
        <v>2663</v>
      </c>
      <c r="J9685" s="5">
        <v>46007.411504629628</v>
      </c>
      <c r="K9685" s="5">
        <v>46007.414236111108</v>
      </c>
      <c r="L9685" s="5" t="s">
        <v>43</v>
      </c>
      <c r="M9685">
        <v>747</v>
      </c>
      <c r="N9685">
        <v>9</v>
      </c>
      <c r="O9685">
        <v>40</v>
      </c>
    </row>
    <row r="9686" spans="1:15" x14ac:dyDescent="0.3">
      <c r="A9686" t="s">
        <v>2792</v>
      </c>
      <c r="B9686">
        <v>122863</v>
      </c>
      <c r="C9686" t="s">
        <v>40</v>
      </c>
      <c r="D9686" t="s">
        <v>59</v>
      </c>
      <c r="E9686" t="s">
        <v>60</v>
      </c>
      <c r="F9686" t="s">
        <v>2706</v>
      </c>
      <c r="G9686">
        <v>96</v>
      </c>
      <c r="H9686">
        <v>96</v>
      </c>
      <c r="I9686" s="5" t="s">
        <v>2663</v>
      </c>
      <c r="J9686" s="5">
        <v>46007.414282407408</v>
      </c>
      <c r="K9686" s="5">
        <v>46007.414351851854</v>
      </c>
      <c r="L9686" s="5" t="s">
        <v>43</v>
      </c>
      <c r="M9686">
        <v>747</v>
      </c>
      <c r="N9686">
        <v>24</v>
      </c>
      <c r="O9686">
        <v>20</v>
      </c>
    </row>
    <row r="9687" spans="1:15" x14ac:dyDescent="0.3">
      <c r="A9687" t="s">
        <v>2792</v>
      </c>
      <c r="B9687">
        <v>122864</v>
      </c>
      <c r="C9687" t="s">
        <v>40</v>
      </c>
      <c r="D9687" t="s">
        <v>59</v>
      </c>
      <c r="E9687" t="s">
        <v>60</v>
      </c>
      <c r="F9687" t="s">
        <v>2706</v>
      </c>
      <c r="G9687">
        <v>93</v>
      </c>
      <c r="H9687">
        <v>93</v>
      </c>
      <c r="I9687" s="5" t="s">
        <v>2663</v>
      </c>
      <c r="J9687" s="5">
        <v>46007.426620370374</v>
      </c>
      <c r="K9687" s="5">
        <v>46007.427083333336</v>
      </c>
      <c r="L9687" s="5" t="s">
        <v>43</v>
      </c>
      <c r="M9687">
        <v>747</v>
      </c>
      <c r="N9687">
        <v>33</v>
      </c>
      <c r="O9687">
        <v>30</v>
      </c>
    </row>
    <row r="9688" spans="1:15" x14ac:dyDescent="0.3">
      <c r="A9688" t="s">
        <v>2792</v>
      </c>
      <c r="B9688">
        <v>122865</v>
      </c>
      <c r="C9688" t="s">
        <v>40</v>
      </c>
      <c r="D9688" t="s">
        <v>94</v>
      </c>
      <c r="E9688" t="s">
        <v>95</v>
      </c>
      <c r="F9688" t="s">
        <v>2500</v>
      </c>
      <c r="G9688">
        <v>96</v>
      </c>
      <c r="H9688">
        <v>96</v>
      </c>
      <c r="I9688" s="5" t="s">
        <v>2663</v>
      </c>
      <c r="J9688" s="5">
        <v>46007.428506944445</v>
      </c>
      <c r="K9688" s="5">
        <v>46007.428877314815</v>
      </c>
      <c r="L9688" s="5" t="s">
        <v>43</v>
      </c>
      <c r="M9688">
        <v>747</v>
      </c>
      <c r="N9688">
        <v>35</v>
      </c>
      <c r="O9688">
        <v>40</v>
      </c>
    </row>
    <row r="9689" spans="1:15" x14ac:dyDescent="0.3">
      <c r="A9689" t="s">
        <v>2792</v>
      </c>
      <c r="B9689">
        <v>122866</v>
      </c>
      <c r="C9689" t="s">
        <v>40</v>
      </c>
      <c r="D9689" t="s">
        <v>102</v>
      </c>
      <c r="E9689" t="s">
        <v>103</v>
      </c>
      <c r="F9689" t="s">
        <v>508</v>
      </c>
      <c r="G9689">
        <v>96</v>
      </c>
      <c r="H9689">
        <v>96</v>
      </c>
      <c r="I9689" s="5" t="s">
        <v>2663</v>
      </c>
      <c r="J9689" s="5">
        <v>46007.432118055556</v>
      </c>
      <c r="K9689" s="5">
        <v>46007.432349537034</v>
      </c>
      <c r="L9689" s="5" t="s">
        <v>43</v>
      </c>
      <c r="M9689">
        <v>747</v>
      </c>
      <c r="N9689">
        <v>52</v>
      </c>
      <c r="O9689">
        <v>40</v>
      </c>
    </row>
    <row r="9690" spans="1:15" x14ac:dyDescent="0.3">
      <c r="A9690" t="s">
        <v>2792</v>
      </c>
      <c r="B9690">
        <v>122867</v>
      </c>
      <c r="C9690" t="s">
        <v>40</v>
      </c>
      <c r="D9690" t="s">
        <v>102</v>
      </c>
      <c r="E9690" t="s">
        <v>103</v>
      </c>
      <c r="F9690" t="s">
        <v>508</v>
      </c>
      <c r="G9690">
        <v>96</v>
      </c>
      <c r="H9690">
        <v>96</v>
      </c>
      <c r="I9690" s="5" t="s">
        <v>2663</v>
      </c>
      <c r="J9690" s="5">
        <v>46007.433877314812</v>
      </c>
      <c r="K9690" s="5">
        <v>46007.434212962966</v>
      </c>
      <c r="L9690" s="5" t="s">
        <v>43</v>
      </c>
      <c r="M9690">
        <v>748</v>
      </c>
      <c r="N9690">
        <v>7</v>
      </c>
      <c r="O9690">
        <v>50</v>
      </c>
    </row>
    <row r="9691" spans="1:15" x14ac:dyDescent="0.3">
      <c r="A9691" t="s">
        <v>2793</v>
      </c>
      <c r="B9691">
        <v>122869</v>
      </c>
      <c r="C9691" t="s">
        <v>54</v>
      </c>
      <c r="D9691" t="s">
        <v>118</v>
      </c>
      <c r="E9691" t="s">
        <v>119</v>
      </c>
      <c r="F9691" t="s">
        <v>2500</v>
      </c>
      <c r="G9691">
        <v>42</v>
      </c>
      <c r="H9691">
        <v>42</v>
      </c>
      <c r="I9691" s="5" t="s">
        <v>444</v>
      </c>
      <c r="J9691" s="5">
        <v>46004.762824074074</v>
      </c>
      <c r="K9691" s="5">
        <v>46004.77375</v>
      </c>
      <c r="L9691" s="5" t="s">
        <v>43</v>
      </c>
      <c r="M9691">
        <v>745</v>
      </c>
      <c r="N9691">
        <v>46</v>
      </c>
      <c r="O9691">
        <v>10</v>
      </c>
    </row>
    <row r="9692" spans="1:15" x14ac:dyDescent="0.3">
      <c r="A9692" t="s">
        <v>2793</v>
      </c>
      <c r="B9692">
        <v>122869</v>
      </c>
      <c r="C9692" t="s">
        <v>54</v>
      </c>
      <c r="D9692" t="s">
        <v>329</v>
      </c>
      <c r="E9692" t="s">
        <v>330</v>
      </c>
      <c r="F9692" t="s">
        <v>801</v>
      </c>
      <c r="G9692">
        <v>32</v>
      </c>
      <c r="H9692">
        <v>32</v>
      </c>
      <c r="I9692" s="5" t="s">
        <v>444</v>
      </c>
      <c r="J9692" s="5">
        <v>46004.77375</v>
      </c>
      <c r="K9692" s="5">
        <v>46004.777187500003</v>
      </c>
      <c r="L9692" s="5" t="s">
        <v>43</v>
      </c>
      <c r="M9692">
        <v>746</v>
      </c>
      <c r="N9692">
        <v>3</v>
      </c>
      <c r="O9692">
        <v>10</v>
      </c>
    </row>
    <row r="9693" spans="1:15" x14ac:dyDescent="0.3">
      <c r="A9693" t="s">
        <v>2794</v>
      </c>
      <c r="B9693">
        <v>122871</v>
      </c>
      <c r="C9693" t="s">
        <v>54</v>
      </c>
      <c r="D9693" t="s">
        <v>329</v>
      </c>
      <c r="E9693" t="s">
        <v>330</v>
      </c>
      <c r="F9693" t="s">
        <v>801</v>
      </c>
      <c r="G9693">
        <v>24</v>
      </c>
      <c r="H9693">
        <v>24</v>
      </c>
      <c r="I9693" s="5" t="s">
        <v>2016</v>
      </c>
      <c r="J9693" s="5">
        <v>46004.802511574075</v>
      </c>
      <c r="K9693" s="5">
        <v>46004.805590277778</v>
      </c>
      <c r="L9693" s="5" t="s">
        <v>43</v>
      </c>
      <c r="M9693">
        <v>746</v>
      </c>
      <c r="N9693">
        <v>3</v>
      </c>
      <c r="O9693">
        <v>10</v>
      </c>
    </row>
    <row r="9694" spans="1:15" x14ac:dyDescent="0.3">
      <c r="A9694" t="s">
        <v>2795</v>
      </c>
      <c r="B9694">
        <v>122872</v>
      </c>
      <c r="C9694" t="s">
        <v>54</v>
      </c>
      <c r="D9694" t="s">
        <v>2680</v>
      </c>
      <c r="E9694" t="s">
        <v>2681</v>
      </c>
      <c r="F9694" t="s">
        <v>105</v>
      </c>
      <c r="G9694">
        <v>14</v>
      </c>
      <c r="H9694">
        <v>14</v>
      </c>
      <c r="I9694" s="5" t="s">
        <v>444</v>
      </c>
      <c r="J9694" s="5">
        <v>46004.701655092591</v>
      </c>
      <c r="K9694" s="5">
        <v>46004.703009259261</v>
      </c>
      <c r="L9694" s="5" t="s">
        <v>43</v>
      </c>
      <c r="M9694">
        <v>744</v>
      </c>
      <c r="N9694">
        <v>63</v>
      </c>
      <c r="O9694">
        <v>10</v>
      </c>
    </row>
    <row r="9695" spans="1:15" x14ac:dyDescent="0.3">
      <c r="A9695" t="s">
        <v>2795</v>
      </c>
      <c r="B9695">
        <v>122872</v>
      </c>
      <c r="C9695" t="s">
        <v>54</v>
      </c>
      <c r="D9695" t="s">
        <v>396</v>
      </c>
      <c r="E9695" t="s">
        <v>397</v>
      </c>
      <c r="F9695" t="s">
        <v>2556</v>
      </c>
      <c r="G9695">
        <v>5</v>
      </c>
      <c r="H9695">
        <v>5</v>
      </c>
      <c r="I9695" s="5" t="s">
        <v>444</v>
      </c>
      <c r="J9695" s="5">
        <v>46004.703009259261</v>
      </c>
      <c r="K9695" s="5">
        <v>46004.704548611109</v>
      </c>
      <c r="L9695" s="5" t="s">
        <v>43</v>
      </c>
      <c r="M9695">
        <v>745</v>
      </c>
      <c r="N9695">
        <v>7</v>
      </c>
      <c r="O9695">
        <v>10</v>
      </c>
    </row>
    <row r="9696" spans="1:15" x14ac:dyDescent="0.3">
      <c r="A9696" t="s">
        <v>2795</v>
      </c>
      <c r="B9696">
        <v>122872</v>
      </c>
      <c r="C9696" t="s">
        <v>54</v>
      </c>
      <c r="D9696" t="s">
        <v>558</v>
      </c>
      <c r="E9696" t="s">
        <v>559</v>
      </c>
      <c r="F9696" t="s">
        <v>816</v>
      </c>
      <c r="G9696">
        <v>3</v>
      </c>
      <c r="H9696">
        <v>3</v>
      </c>
      <c r="I9696" s="5" t="s">
        <v>444</v>
      </c>
      <c r="J9696" s="5">
        <v>46004.704548611109</v>
      </c>
      <c r="K9696" s="5">
        <v>46004.705509259256</v>
      </c>
      <c r="L9696" s="5" t="s">
        <v>43</v>
      </c>
      <c r="M9696">
        <v>745</v>
      </c>
      <c r="N9696">
        <v>25</v>
      </c>
      <c r="O9696">
        <v>10</v>
      </c>
    </row>
    <row r="9697" spans="1:15" x14ac:dyDescent="0.3">
      <c r="A9697" t="s">
        <v>2795</v>
      </c>
      <c r="B9697">
        <v>122872</v>
      </c>
      <c r="C9697" t="s">
        <v>54</v>
      </c>
      <c r="D9697" t="s">
        <v>896</v>
      </c>
      <c r="E9697" t="s">
        <v>897</v>
      </c>
      <c r="F9697" t="s">
        <v>500</v>
      </c>
      <c r="G9697">
        <v>5</v>
      </c>
      <c r="H9697">
        <v>5</v>
      </c>
      <c r="I9697" s="5" t="s">
        <v>444</v>
      </c>
      <c r="J9697" s="5">
        <v>46004.705509259256</v>
      </c>
      <c r="K9697" s="5">
        <v>46004.706620370373</v>
      </c>
      <c r="L9697" s="5" t="s">
        <v>43</v>
      </c>
      <c r="M9697">
        <v>744</v>
      </c>
      <c r="N9697">
        <v>31</v>
      </c>
      <c r="O9697">
        <v>10</v>
      </c>
    </row>
    <row r="9698" spans="1:15" x14ac:dyDescent="0.3">
      <c r="A9698" t="s">
        <v>2795</v>
      </c>
      <c r="B9698">
        <v>122872</v>
      </c>
      <c r="C9698" t="s">
        <v>54</v>
      </c>
      <c r="D9698" t="s">
        <v>164</v>
      </c>
      <c r="E9698" t="s">
        <v>165</v>
      </c>
      <c r="F9698" t="s">
        <v>853</v>
      </c>
      <c r="G9698">
        <v>2</v>
      </c>
      <c r="H9698">
        <v>2</v>
      </c>
      <c r="I9698" s="5" t="s">
        <v>444</v>
      </c>
      <c r="J9698" s="5">
        <v>46004.706620370373</v>
      </c>
      <c r="K9698" s="5">
        <v>46004.707233796296</v>
      </c>
      <c r="L9698" s="5" t="s">
        <v>43</v>
      </c>
      <c r="M9698">
        <v>744</v>
      </c>
      <c r="N9698">
        <v>34</v>
      </c>
      <c r="O9698">
        <v>10</v>
      </c>
    </row>
    <row r="9699" spans="1:15" x14ac:dyDescent="0.3">
      <c r="A9699" t="s">
        <v>2795</v>
      </c>
      <c r="B9699">
        <v>122873</v>
      </c>
      <c r="C9699" t="s">
        <v>54</v>
      </c>
      <c r="D9699" t="s">
        <v>86</v>
      </c>
      <c r="E9699" t="s">
        <v>87</v>
      </c>
      <c r="F9699" t="s">
        <v>468</v>
      </c>
      <c r="G9699">
        <v>38</v>
      </c>
      <c r="H9699">
        <v>38</v>
      </c>
      <c r="I9699" s="5" t="s">
        <v>444</v>
      </c>
      <c r="J9699" s="5">
        <v>46004.67527777778</v>
      </c>
      <c r="K9699" s="5">
        <v>46004.680613425924</v>
      </c>
      <c r="L9699" s="5" t="s">
        <v>43</v>
      </c>
      <c r="M9699">
        <v>745</v>
      </c>
      <c r="N9699">
        <v>52</v>
      </c>
      <c r="O9699">
        <v>10</v>
      </c>
    </row>
    <row r="9700" spans="1:15" x14ac:dyDescent="0.3">
      <c r="A9700" t="s">
        <v>2795</v>
      </c>
      <c r="B9700">
        <v>122873</v>
      </c>
      <c r="C9700" t="s">
        <v>54</v>
      </c>
      <c r="D9700" t="s">
        <v>92</v>
      </c>
      <c r="E9700" t="s">
        <v>93</v>
      </c>
      <c r="F9700" t="s">
        <v>104</v>
      </c>
      <c r="G9700">
        <v>28</v>
      </c>
      <c r="H9700">
        <v>28</v>
      </c>
      <c r="I9700" s="5" t="s">
        <v>444</v>
      </c>
      <c r="J9700" s="5">
        <v>46004.682430555556</v>
      </c>
      <c r="K9700" s="5">
        <v>46004.685335648152</v>
      </c>
      <c r="L9700" s="5" t="s">
        <v>43</v>
      </c>
      <c r="M9700">
        <v>744</v>
      </c>
      <c r="N9700">
        <v>9</v>
      </c>
      <c r="O9700">
        <v>10</v>
      </c>
    </row>
    <row r="9701" spans="1:15" x14ac:dyDescent="0.3">
      <c r="A9701" t="s">
        <v>2795</v>
      </c>
      <c r="B9701">
        <v>122873</v>
      </c>
      <c r="C9701" t="s">
        <v>54</v>
      </c>
      <c r="D9701" t="s">
        <v>1141</v>
      </c>
      <c r="E9701" t="s">
        <v>1142</v>
      </c>
      <c r="F9701" t="s">
        <v>2466</v>
      </c>
      <c r="G9701">
        <v>17</v>
      </c>
      <c r="H9701">
        <v>17</v>
      </c>
      <c r="I9701" s="5" t="s">
        <v>444</v>
      </c>
      <c r="J9701" s="5">
        <v>46004.686655092592</v>
      </c>
      <c r="K9701" s="5">
        <v>46004.690868055557</v>
      </c>
      <c r="L9701" s="5" t="s">
        <v>43</v>
      </c>
      <c r="M9701">
        <v>743</v>
      </c>
      <c r="N9701">
        <v>35</v>
      </c>
      <c r="O9701">
        <v>10</v>
      </c>
    </row>
    <row r="9702" spans="1:15" x14ac:dyDescent="0.3">
      <c r="A9702" t="s">
        <v>2795</v>
      </c>
      <c r="B9702">
        <v>122873</v>
      </c>
      <c r="C9702" t="s">
        <v>54</v>
      </c>
      <c r="D9702" t="s">
        <v>258</v>
      </c>
      <c r="E9702" t="s">
        <v>259</v>
      </c>
      <c r="F9702" t="s">
        <v>71</v>
      </c>
      <c r="G9702">
        <v>1</v>
      </c>
      <c r="H9702">
        <v>1</v>
      </c>
      <c r="I9702" s="5" t="s">
        <v>444</v>
      </c>
      <c r="J9702" s="5">
        <v>46004.690868055557</v>
      </c>
      <c r="K9702" s="5">
        <v>46004.691712962966</v>
      </c>
      <c r="L9702" s="5" t="s">
        <v>43</v>
      </c>
      <c r="M9702">
        <v>745</v>
      </c>
      <c r="N9702">
        <v>34</v>
      </c>
      <c r="O9702">
        <v>10</v>
      </c>
    </row>
    <row r="9703" spans="1:15" x14ac:dyDescent="0.3">
      <c r="A9703" t="s">
        <v>2795</v>
      </c>
      <c r="B9703">
        <v>122874</v>
      </c>
      <c r="C9703" t="s">
        <v>54</v>
      </c>
      <c r="D9703" t="s">
        <v>86</v>
      </c>
      <c r="E9703" t="s">
        <v>87</v>
      </c>
      <c r="F9703" t="s">
        <v>712</v>
      </c>
      <c r="G9703">
        <v>0</v>
      </c>
      <c r="H9703">
        <v>0</v>
      </c>
      <c r="I9703" s="5" t="s">
        <v>98</v>
      </c>
      <c r="J9703" s="5">
        <v>46003.812210648146</v>
      </c>
      <c r="K9703" s="5">
        <v>46003.813078703701</v>
      </c>
      <c r="L9703" s="5" t="s">
        <v>43</v>
      </c>
      <c r="M9703">
        <v>745</v>
      </c>
      <c r="N9703">
        <v>52</v>
      </c>
      <c r="O9703">
        <v>10</v>
      </c>
    </row>
    <row r="9704" spans="1:15" x14ac:dyDescent="0.3">
      <c r="A9704" t="s">
        <v>2795</v>
      </c>
      <c r="B9704">
        <v>122874</v>
      </c>
      <c r="C9704" t="s">
        <v>54</v>
      </c>
      <c r="D9704" t="s">
        <v>185</v>
      </c>
      <c r="E9704" t="s">
        <v>186</v>
      </c>
      <c r="F9704" t="s">
        <v>681</v>
      </c>
      <c r="G9704">
        <v>0</v>
      </c>
      <c r="H9704">
        <v>0</v>
      </c>
      <c r="I9704" s="5" t="s">
        <v>98</v>
      </c>
      <c r="J9704" s="5">
        <v>46003.812210648146</v>
      </c>
      <c r="K9704" s="5">
        <v>46003.813078703701</v>
      </c>
      <c r="L9704" s="5" t="s">
        <v>43</v>
      </c>
      <c r="M9704">
        <v>745</v>
      </c>
      <c r="N9704">
        <v>43</v>
      </c>
      <c r="O9704">
        <v>10</v>
      </c>
    </row>
    <row r="9705" spans="1:15" x14ac:dyDescent="0.3">
      <c r="A9705" t="s">
        <v>2795</v>
      </c>
      <c r="B9705">
        <v>122874</v>
      </c>
      <c r="C9705" t="s">
        <v>54</v>
      </c>
      <c r="D9705" t="s">
        <v>484</v>
      </c>
      <c r="E9705" t="s">
        <v>485</v>
      </c>
      <c r="F9705" t="s">
        <v>712</v>
      </c>
      <c r="G9705">
        <v>0</v>
      </c>
      <c r="H9705">
        <v>0</v>
      </c>
      <c r="I9705" s="5" t="s">
        <v>98</v>
      </c>
      <c r="J9705" s="5">
        <v>46003.812210648146</v>
      </c>
      <c r="K9705" s="5">
        <v>46003.813078703701</v>
      </c>
      <c r="L9705" s="5" t="s">
        <v>43</v>
      </c>
      <c r="M9705">
        <v>746</v>
      </c>
      <c r="N9705">
        <v>7</v>
      </c>
      <c r="O9705">
        <v>10</v>
      </c>
    </row>
    <row r="9706" spans="1:15" x14ac:dyDescent="0.3">
      <c r="A9706" t="s">
        <v>2795</v>
      </c>
      <c r="B9706">
        <v>122875</v>
      </c>
      <c r="C9706" t="s">
        <v>54</v>
      </c>
      <c r="D9706" t="s">
        <v>187</v>
      </c>
      <c r="E9706" t="s">
        <v>188</v>
      </c>
      <c r="F9706" t="s">
        <v>712</v>
      </c>
      <c r="G9706">
        <v>0</v>
      </c>
      <c r="H9706">
        <v>0</v>
      </c>
      <c r="I9706" s="5" t="s">
        <v>98</v>
      </c>
      <c r="J9706" s="5">
        <v>46003.812210648146</v>
      </c>
      <c r="K9706" s="5">
        <v>46003.813078703701</v>
      </c>
      <c r="L9706" s="5" t="s">
        <v>98</v>
      </c>
      <c r="M9706">
        <v>0</v>
      </c>
      <c r="N9706">
        <v>0</v>
      </c>
      <c r="O9706">
        <v>0</v>
      </c>
    </row>
    <row r="9707" spans="1:15" x14ac:dyDescent="0.3">
      <c r="A9707" t="s">
        <v>2765</v>
      </c>
      <c r="B9707">
        <v>122876</v>
      </c>
      <c r="C9707" t="s">
        <v>54</v>
      </c>
      <c r="D9707" t="s">
        <v>55</v>
      </c>
      <c r="E9707" t="s">
        <v>1042</v>
      </c>
      <c r="F9707" t="s">
        <v>2704</v>
      </c>
      <c r="G9707">
        <v>67</v>
      </c>
      <c r="H9707">
        <v>67</v>
      </c>
      <c r="I9707" s="5" t="s">
        <v>444</v>
      </c>
      <c r="J9707" s="5">
        <v>46004.361203703702</v>
      </c>
      <c r="K9707" s="5">
        <v>46004.369062500002</v>
      </c>
      <c r="L9707" s="5" t="s">
        <v>43</v>
      </c>
      <c r="M9707">
        <v>748</v>
      </c>
      <c r="N9707">
        <v>10</v>
      </c>
      <c r="O9707">
        <v>10</v>
      </c>
    </row>
    <row r="9708" spans="1:15" x14ac:dyDescent="0.3">
      <c r="A9708" t="s">
        <v>2768</v>
      </c>
      <c r="B9708">
        <v>122877</v>
      </c>
      <c r="C9708" t="s">
        <v>54</v>
      </c>
      <c r="D9708" t="s">
        <v>46</v>
      </c>
      <c r="E9708" t="s">
        <v>47</v>
      </c>
      <c r="F9708" t="s">
        <v>866</v>
      </c>
      <c r="G9708">
        <v>53</v>
      </c>
      <c r="H9708">
        <v>53</v>
      </c>
      <c r="I9708" s="5" t="s">
        <v>2016</v>
      </c>
      <c r="J9708" s="5">
        <v>46004.374803240738</v>
      </c>
      <c r="K9708" s="5">
        <v>46004.380173611113</v>
      </c>
      <c r="L9708" s="5" t="s">
        <v>43</v>
      </c>
      <c r="M9708">
        <v>746</v>
      </c>
      <c r="N9708">
        <v>59</v>
      </c>
      <c r="O9708">
        <v>10</v>
      </c>
    </row>
    <row r="9709" spans="1:15" x14ac:dyDescent="0.3">
      <c r="A9709" t="s">
        <v>2768</v>
      </c>
      <c r="B9709">
        <v>122877</v>
      </c>
      <c r="C9709" t="s">
        <v>54</v>
      </c>
      <c r="D9709" t="s">
        <v>44</v>
      </c>
      <c r="E9709" t="s">
        <v>45</v>
      </c>
      <c r="F9709" t="s">
        <v>2556</v>
      </c>
      <c r="G9709">
        <v>46</v>
      </c>
      <c r="H9709">
        <v>46</v>
      </c>
      <c r="I9709" s="5" t="s">
        <v>2016</v>
      </c>
      <c r="J9709" s="5">
        <v>46004.380810185183</v>
      </c>
      <c r="K9709" s="5">
        <v>46004.383472222224</v>
      </c>
      <c r="L9709" s="5" t="s">
        <v>43</v>
      </c>
      <c r="M9709">
        <v>743</v>
      </c>
      <c r="N9709">
        <v>57</v>
      </c>
      <c r="O9709">
        <v>10</v>
      </c>
    </row>
    <row r="9710" spans="1:15" x14ac:dyDescent="0.3">
      <c r="A9710" t="s">
        <v>2768</v>
      </c>
      <c r="B9710">
        <v>122877</v>
      </c>
      <c r="C9710" t="s">
        <v>54</v>
      </c>
      <c r="D9710" t="s">
        <v>325</v>
      </c>
      <c r="E9710" t="s">
        <v>326</v>
      </c>
      <c r="F9710" t="s">
        <v>2556</v>
      </c>
      <c r="G9710">
        <v>38</v>
      </c>
      <c r="H9710">
        <v>38</v>
      </c>
      <c r="I9710" s="5" t="s">
        <v>2016</v>
      </c>
      <c r="J9710" s="5">
        <v>46004.38349537037</v>
      </c>
      <c r="K9710" s="5">
        <v>46004.387372685182</v>
      </c>
      <c r="L9710" s="5" t="s">
        <v>43</v>
      </c>
      <c r="M9710">
        <v>743</v>
      </c>
      <c r="N9710">
        <v>58</v>
      </c>
      <c r="O9710">
        <v>10</v>
      </c>
    </row>
    <row r="9711" spans="1:15" x14ac:dyDescent="0.3">
      <c r="A9711" t="s">
        <v>2768</v>
      </c>
      <c r="B9711">
        <v>122877</v>
      </c>
      <c r="C9711" t="s">
        <v>54</v>
      </c>
      <c r="D9711" t="s">
        <v>321</v>
      </c>
      <c r="E9711" t="s">
        <v>322</v>
      </c>
      <c r="F9711" t="s">
        <v>500</v>
      </c>
      <c r="G9711">
        <v>36</v>
      </c>
      <c r="H9711">
        <v>36</v>
      </c>
      <c r="I9711" s="5" t="s">
        <v>2016</v>
      </c>
      <c r="J9711" s="5">
        <v>46004.387384259258</v>
      </c>
      <c r="K9711" s="5">
        <v>46004.391701388886</v>
      </c>
      <c r="L9711" s="5" t="s">
        <v>43</v>
      </c>
      <c r="M9711">
        <v>743</v>
      </c>
      <c r="N9711">
        <v>56</v>
      </c>
      <c r="O9711">
        <v>10</v>
      </c>
    </row>
    <row r="9712" spans="1:15" x14ac:dyDescent="0.3">
      <c r="A9712" t="s">
        <v>2766</v>
      </c>
      <c r="B9712">
        <v>122878</v>
      </c>
      <c r="C9712" t="s">
        <v>54</v>
      </c>
      <c r="D9712" t="s">
        <v>81</v>
      </c>
      <c r="E9712" t="s">
        <v>82</v>
      </c>
      <c r="F9712" t="s">
        <v>736</v>
      </c>
      <c r="G9712">
        <v>32</v>
      </c>
      <c r="H9712">
        <v>32</v>
      </c>
      <c r="I9712" s="5" t="s">
        <v>444</v>
      </c>
      <c r="J9712" s="5">
        <v>46004.454467592594</v>
      </c>
      <c r="K9712" s="5">
        <v>46004.459131944444</v>
      </c>
      <c r="L9712" s="5" t="s">
        <v>43</v>
      </c>
      <c r="M9712">
        <v>744</v>
      </c>
      <c r="N9712">
        <v>5</v>
      </c>
      <c r="O9712">
        <v>10</v>
      </c>
    </row>
    <row r="9713" spans="1:15" x14ac:dyDescent="0.3">
      <c r="A9713" t="s">
        <v>2766</v>
      </c>
      <c r="B9713">
        <v>122878</v>
      </c>
      <c r="C9713" t="s">
        <v>54</v>
      </c>
      <c r="D9713" t="s">
        <v>193</v>
      </c>
      <c r="E9713" t="s">
        <v>194</v>
      </c>
      <c r="F9713" t="s">
        <v>341</v>
      </c>
      <c r="G9713">
        <v>16</v>
      </c>
      <c r="H9713">
        <v>16</v>
      </c>
      <c r="I9713" s="5" t="s">
        <v>444</v>
      </c>
      <c r="J9713" s="5">
        <v>46004.459224537037</v>
      </c>
      <c r="K9713" s="5">
        <v>46004.4609375</v>
      </c>
      <c r="L9713" s="5" t="s">
        <v>43</v>
      </c>
      <c r="M9713">
        <v>743</v>
      </c>
      <c r="N9713">
        <v>55</v>
      </c>
      <c r="O9713">
        <v>10</v>
      </c>
    </row>
    <row r="9714" spans="1:15" x14ac:dyDescent="0.3">
      <c r="A9714" t="s">
        <v>2766</v>
      </c>
      <c r="B9714">
        <v>122878</v>
      </c>
      <c r="C9714" t="s">
        <v>54</v>
      </c>
      <c r="D9714" t="s">
        <v>906</v>
      </c>
      <c r="E9714" t="s">
        <v>248</v>
      </c>
      <c r="F9714" t="s">
        <v>707</v>
      </c>
      <c r="G9714">
        <v>13</v>
      </c>
      <c r="H9714">
        <v>13</v>
      </c>
      <c r="I9714" s="5" t="s">
        <v>444</v>
      </c>
      <c r="J9714" s="5">
        <v>46004.461168981485</v>
      </c>
      <c r="K9714" s="5">
        <v>46004.463680555556</v>
      </c>
      <c r="L9714" s="5" t="s">
        <v>43</v>
      </c>
      <c r="M9714">
        <v>743</v>
      </c>
      <c r="N9714">
        <v>61</v>
      </c>
      <c r="O9714">
        <v>10</v>
      </c>
    </row>
    <row r="9715" spans="1:15" x14ac:dyDescent="0.3">
      <c r="A9715" t="s">
        <v>2766</v>
      </c>
      <c r="B9715">
        <v>122878</v>
      </c>
      <c r="C9715" t="s">
        <v>54</v>
      </c>
      <c r="D9715" t="s">
        <v>268</v>
      </c>
      <c r="E9715" t="s">
        <v>269</v>
      </c>
      <c r="F9715" t="s">
        <v>2500</v>
      </c>
      <c r="G9715">
        <v>29</v>
      </c>
      <c r="H9715">
        <v>29</v>
      </c>
      <c r="I9715" s="5" t="s">
        <v>444</v>
      </c>
      <c r="J9715" s="5">
        <v>46004.463773148149</v>
      </c>
      <c r="K9715" s="5">
        <v>46004.466516203705</v>
      </c>
      <c r="L9715" s="5" t="s">
        <v>43</v>
      </c>
      <c r="M9715">
        <v>744</v>
      </c>
      <c r="N9715">
        <v>18</v>
      </c>
      <c r="O9715">
        <v>10</v>
      </c>
    </row>
    <row r="9716" spans="1:15" x14ac:dyDescent="0.3">
      <c r="A9716" t="s">
        <v>2766</v>
      </c>
      <c r="B9716">
        <v>122878</v>
      </c>
      <c r="C9716" t="s">
        <v>54</v>
      </c>
      <c r="D9716" t="s">
        <v>1186</v>
      </c>
      <c r="E9716" t="s">
        <v>1187</v>
      </c>
      <c r="F9716" t="s">
        <v>580</v>
      </c>
      <c r="G9716">
        <v>58</v>
      </c>
      <c r="H9716">
        <v>58</v>
      </c>
      <c r="I9716" s="5" t="s">
        <v>444</v>
      </c>
      <c r="J9716" s="5">
        <v>46004.466516203705</v>
      </c>
      <c r="K9716" s="5">
        <v>46004.469247685185</v>
      </c>
      <c r="L9716" s="5" t="s">
        <v>43</v>
      </c>
      <c r="M9716">
        <v>743</v>
      </c>
      <c r="N9716">
        <v>47</v>
      </c>
      <c r="O9716">
        <v>10</v>
      </c>
    </row>
    <row r="9717" spans="1:15" x14ac:dyDescent="0.3">
      <c r="A9717" t="s">
        <v>2766</v>
      </c>
      <c r="B9717">
        <v>122879</v>
      </c>
      <c r="C9717" t="s">
        <v>54</v>
      </c>
      <c r="D9717" t="s">
        <v>102</v>
      </c>
      <c r="E9717" t="s">
        <v>103</v>
      </c>
      <c r="F9717" t="s">
        <v>341</v>
      </c>
      <c r="G9717">
        <v>33</v>
      </c>
      <c r="H9717">
        <v>33</v>
      </c>
      <c r="I9717" s="5" t="s">
        <v>444</v>
      </c>
      <c r="J9717" s="5">
        <v>46004.509016203701</v>
      </c>
      <c r="K9717" s="5">
        <v>46004.513032407405</v>
      </c>
      <c r="L9717" s="5" t="s">
        <v>43</v>
      </c>
      <c r="M9717">
        <v>747</v>
      </c>
      <c r="N9717">
        <v>12</v>
      </c>
      <c r="O9717">
        <v>10</v>
      </c>
    </row>
    <row r="9718" spans="1:15" x14ac:dyDescent="0.3">
      <c r="A9718" t="s">
        <v>2766</v>
      </c>
      <c r="B9718">
        <v>122879</v>
      </c>
      <c r="C9718" t="s">
        <v>54</v>
      </c>
      <c r="D9718" t="s">
        <v>394</v>
      </c>
      <c r="E9718" t="s">
        <v>395</v>
      </c>
      <c r="F9718" t="s">
        <v>580</v>
      </c>
      <c r="G9718">
        <v>6</v>
      </c>
      <c r="H9718">
        <v>6</v>
      </c>
      <c r="I9718" s="5" t="s">
        <v>444</v>
      </c>
      <c r="J9718" s="5">
        <v>46004.513032407405</v>
      </c>
      <c r="K9718" s="5">
        <v>46004.517372685186</v>
      </c>
      <c r="L9718" s="5" t="s">
        <v>43</v>
      </c>
      <c r="M9718">
        <v>747</v>
      </c>
      <c r="N9718">
        <v>9</v>
      </c>
      <c r="O9718">
        <v>10</v>
      </c>
    </row>
    <row r="9719" spans="1:15" x14ac:dyDescent="0.3">
      <c r="A9719" t="s">
        <v>2796</v>
      </c>
      <c r="B9719">
        <v>122883</v>
      </c>
      <c r="C9719" t="s">
        <v>54</v>
      </c>
      <c r="D9719" t="s">
        <v>353</v>
      </c>
      <c r="E9719" t="s">
        <v>343</v>
      </c>
      <c r="F9719" t="s">
        <v>792</v>
      </c>
      <c r="G9719">
        <v>59</v>
      </c>
      <c r="H9719">
        <v>59</v>
      </c>
      <c r="I9719" s="5" t="s">
        <v>2663</v>
      </c>
      <c r="J9719" s="5">
        <v>46005.592094907406</v>
      </c>
      <c r="K9719" s="5">
        <v>46005.592581018522</v>
      </c>
      <c r="L9719" s="5" t="s">
        <v>43</v>
      </c>
      <c r="M9719">
        <v>747</v>
      </c>
      <c r="N9719">
        <v>44</v>
      </c>
      <c r="O9719">
        <v>10</v>
      </c>
    </row>
    <row r="9720" spans="1:15" x14ac:dyDescent="0.3">
      <c r="A9720" t="s">
        <v>2797</v>
      </c>
      <c r="B9720">
        <v>122884</v>
      </c>
      <c r="C9720" t="s">
        <v>54</v>
      </c>
      <c r="D9720" t="s">
        <v>353</v>
      </c>
      <c r="E9720" t="s">
        <v>343</v>
      </c>
      <c r="F9720" t="s">
        <v>792</v>
      </c>
      <c r="G9720">
        <v>28</v>
      </c>
      <c r="H9720">
        <v>28</v>
      </c>
      <c r="I9720" s="5" t="s">
        <v>2663</v>
      </c>
      <c r="J9720" s="5">
        <v>46005.513506944444</v>
      </c>
      <c r="K9720" s="5">
        <v>46005.515092592592</v>
      </c>
      <c r="L9720" s="5" t="s">
        <v>43</v>
      </c>
      <c r="M9720">
        <v>747</v>
      </c>
      <c r="N9720">
        <v>11</v>
      </c>
      <c r="O9720">
        <v>30</v>
      </c>
    </row>
    <row r="9721" spans="1:15" x14ac:dyDescent="0.3">
      <c r="A9721" t="s">
        <v>2797</v>
      </c>
      <c r="B9721">
        <v>122884</v>
      </c>
      <c r="C9721" t="s">
        <v>54</v>
      </c>
      <c r="D9721" t="s">
        <v>353</v>
      </c>
      <c r="E9721" t="s">
        <v>343</v>
      </c>
      <c r="F9721" t="s">
        <v>915</v>
      </c>
      <c r="G9721">
        <v>12</v>
      </c>
      <c r="H9721">
        <v>12</v>
      </c>
      <c r="I9721" s="5" t="s">
        <v>2663</v>
      </c>
      <c r="J9721" s="5">
        <v>46005.515092592592</v>
      </c>
      <c r="K9721" s="5">
        <v>46005.517523148148</v>
      </c>
      <c r="L9721" s="5" t="s">
        <v>43</v>
      </c>
      <c r="M9721">
        <v>748</v>
      </c>
      <c r="N9721">
        <v>35</v>
      </c>
      <c r="O9721">
        <v>9</v>
      </c>
    </row>
    <row r="9722" spans="1:15" x14ac:dyDescent="0.3">
      <c r="A9722" t="s">
        <v>2797</v>
      </c>
      <c r="B9722">
        <v>122885</v>
      </c>
      <c r="C9722" t="s">
        <v>54</v>
      </c>
      <c r="D9722" t="s">
        <v>353</v>
      </c>
      <c r="E9722" t="s">
        <v>343</v>
      </c>
      <c r="F9722" t="s">
        <v>792</v>
      </c>
      <c r="G9722">
        <v>0</v>
      </c>
      <c r="H9722">
        <v>0</v>
      </c>
      <c r="I9722" s="5" t="s">
        <v>98</v>
      </c>
      <c r="J9722" s="5">
        <v>46004.518379629626</v>
      </c>
      <c r="K9722" s="5">
        <v>46005.519456018519</v>
      </c>
      <c r="L9722" s="5" t="s">
        <v>43</v>
      </c>
      <c r="M9722">
        <v>748</v>
      </c>
      <c r="N9722">
        <v>35</v>
      </c>
      <c r="O9722">
        <v>9</v>
      </c>
    </row>
    <row r="9723" spans="1:15" x14ac:dyDescent="0.3">
      <c r="A9723" t="s">
        <v>2797</v>
      </c>
      <c r="B9723">
        <v>122886</v>
      </c>
      <c r="C9723" t="s">
        <v>40</v>
      </c>
      <c r="D9723" t="s">
        <v>353</v>
      </c>
      <c r="E9723" t="s">
        <v>343</v>
      </c>
      <c r="F9723" t="s">
        <v>792</v>
      </c>
      <c r="G9723">
        <v>77</v>
      </c>
      <c r="H9723">
        <v>77</v>
      </c>
      <c r="I9723" s="5" t="s">
        <v>100</v>
      </c>
      <c r="J9723" s="5">
        <v>46004.637650462966</v>
      </c>
      <c r="L9723" s="5" t="s">
        <v>43</v>
      </c>
      <c r="M9723">
        <v>745</v>
      </c>
      <c r="N9723">
        <v>16</v>
      </c>
      <c r="O9723">
        <v>40</v>
      </c>
    </row>
    <row r="9724" spans="1:15" x14ac:dyDescent="0.3">
      <c r="A9724" t="s">
        <v>2797</v>
      </c>
      <c r="B9724">
        <v>122887</v>
      </c>
      <c r="C9724" t="s">
        <v>40</v>
      </c>
      <c r="D9724" t="s">
        <v>353</v>
      </c>
      <c r="E9724" t="s">
        <v>343</v>
      </c>
      <c r="F9724" t="s">
        <v>792</v>
      </c>
      <c r="G9724">
        <v>77</v>
      </c>
      <c r="H9724">
        <v>77</v>
      </c>
      <c r="I9724" s="5" t="s">
        <v>100</v>
      </c>
      <c r="J9724" s="5">
        <v>46004.6405787037</v>
      </c>
      <c r="L9724" s="5" t="s">
        <v>43</v>
      </c>
      <c r="M9724">
        <v>745</v>
      </c>
      <c r="N9724">
        <v>45</v>
      </c>
      <c r="O9724">
        <v>40</v>
      </c>
    </row>
    <row r="9725" spans="1:15" x14ac:dyDescent="0.3">
      <c r="A9725" t="s">
        <v>2797</v>
      </c>
      <c r="B9725">
        <v>122888</v>
      </c>
      <c r="C9725" t="s">
        <v>40</v>
      </c>
      <c r="D9725" t="s">
        <v>353</v>
      </c>
      <c r="E9725" t="s">
        <v>343</v>
      </c>
      <c r="F9725" t="s">
        <v>792</v>
      </c>
      <c r="G9725">
        <v>77</v>
      </c>
      <c r="H9725">
        <v>77</v>
      </c>
      <c r="I9725" s="5" t="s">
        <v>2663</v>
      </c>
      <c r="J9725" s="5">
        <v>46004.645648148151</v>
      </c>
      <c r="L9725" s="5" t="s">
        <v>43</v>
      </c>
      <c r="M9725">
        <v>745</v>
      </c>
      <c r="N9725">
        <v>50</v>
      </c>
      <c r="O9725">
        <v>40</v>
      </c>
    </row>
    <row r="9726" spans="1:15" x14ac:dyDescent="0.3">
      <c r="A9726" t="s">
        <v>2797</v>
      </c>
      <c r="B9726">
        <v>122889</v>
      </c>
      <c r="C9726" t="s">
        <v>40</v>
      </c>
      <c r="D9726" t="s">
        <v>353</v>
      </c>
      <c r="E9726" t="s">
        <v>343</v>
      </c>
      <c r="F9726" t="s">
        <v>792</v>
      </c>
      <c r="G9726">
        <v>77</v>
      </c>
      <c r="H9726">
        <v>77</v>
      </c>
      <c r="I9726" s="5" t="s">
        <v>2663</v>
      </c>
      <c r="J9726" s="5">
        <v>46004.647337962961</v>
      </c>
      <c r="L9726" s="5" t="s">
        <v>43</v>
      </c>
      <c r="M9726">
        <v>746</v>
      </c>
      <c r="N9726">
        <v>3</v>
      </c>
      <c r="O9726">
        <v>20</v>
      </c>
    </row>
    <row r="9727" spans="1:15" x14ac:dyDescent="0.3">
      <c r="A9727" t="s">
        <v>2797</v>
      </c>
      <c r="B9727">
        <v>122890</v>
      </c>
      <c r="C9727" t="s">
        <v>40</v>
      </c>
      <c r="D9727" t="s">
        <v>342</v>
      </c>
      <c r="E9727" t="s">
        <v>343</v>
      </c>
      <c r="F9727" t="s">
        <v>579</v>
      </c>
      <c r="G9727">
        <v>72</v>
      </c>
      <c r="H9727">
        <v>72</v>
      </c>
      <c r="I9727" s="5" t="s">
        <v>2663</v>
      </c>
      <c r="J9727" s="5">
        <v>46004.651597222219</v>
      </c>
      <c r="L9727" s="5" t="s">
        <v>43</v>
      </c>
      <c r="M9727">
        <v>746</v>
      </c>
      <c r="N9727">
        <v>11</v>
      </c>
      <c r="O9727">
        <v>40</v>
      </c>
    </row>
    <row r="9728" spans="1:15" x14ac:dyDescent="0.3">
      <c r="A9728" t="s">
        <v>2797</v>
      </c>
      <c r="B9728">
        <v>122891</v>
      </c>
      <c r="C9728" t="s">
        <v>40</v>
      </c>
      <c r="D9728" t="s">
        <v>342</v>
      </c>
      <c r="E9728" t="s">
        <v>343</v>
      </c>
      <c r="F9728" t="s">
        <v>579</v>
      </c>
      <c r="G9728">
        <v>72</v>
      </c>
      <c r="H9728">
        <v>72</v>
      </c>
      <c r="I9728" s="5" t="s">
        <v>2663</v>
      </c>
      <c r="J9728" s="5">
        <v>46004.650185185186</v>
      </c>
      <c r="L9728" s="5" t="s">
        <v>43</v>
      </c>
      <c r="M9728">
        <v>746</v>
      </c>
      <c r="N9728">
        <v>11</v>
      </c>
      <c r="O9728">
        <v>60</v>
      </c>
    </row>
    <row r="9729" spans="1:15" x14ac:dyDescent="0.3">
      <c r="A9729" t="s">
        <v>2797</v>
      </c>
      <c r="B9729">
        <v>122892</v>
      </c>
      <c r="C9729" t="s">
        <v>40</v>
      </c>
      <c r="D9729" t="s">
        <v>353</v>
      </c>
      <c r="E9729" t="s">
        <v>343</v>
      </c>
      <c r="F9729" t="s">
        <v>932</v>
      </c>
      <c r="G9729">
        <v>77</v>
      </c>
      <c r="H9729">
        <v>77</v>
      </c>
      <c r="I9729" s="5" t="s">
        <v>2663</v>
      </c>
      <c r="J9729" s="5">
        <v>46004.655173611114</v>
      </c>
      <c r="L9729" s="5" t="s">
        <v>43</v>
      </c>
      <c r="M9729">
        <v>746</v>
      </c>
      <c r="N9729">
        <v>20</v>
      </c>
      <c r="O9729">
        <v>30</v>
      </c>
    </row>
    <row r="9730" spans="1:15" x14ac:dyDescent="0.3">
      <c r="A9730" t="s">
        <v>2797</v>
      </c>
      <c r="B9730">
        <v>122893</v>
      </c>
      <c r="C9730" t="s">
        <v>40</v>
      </c>
      <c r="D9730" t="s">
        <v>353</v>
      </c>
      <c r="E9730" t="s">
        <v>343</v>
      </c>
      <c r="F9730" t="s">
        <v>792</v>
      </c>
      <c r="G9730">
        <v>77</v>
      </c>
      <c r="H9730">
        <v>77</v>
      </c>
      <c r="I9730" s="5" t="s">
        <v>2663</v>
      </c>
      <c r="J9730" s="5">
        <v>46004.681226851855</v>
      </c>
      <c r="L9730" s="5" t="s">
        <v>43</v>
      </c>
      <c r="M9730">
        <v>746</v>
      </c>
      <c r="N9730">
        <v>30</v>
      </c>
      <c r="O9730">
        <v>40</v>
      </c>
    </row>
    <row r="9731" spans="1:15" x14ac:dyDescent="0.3">
      <c r="A9731" t="s">
        <v>2797</v>
      </c>
      <c r="B9731">
        <v>122894</v>
      </c>
      <c r="C9731" t="s">
        <v>40</v>
      </c>
      <c r="D9731" t="s">
        <v>353</v>
      </c>
      <c r="E9731" t="s">
        <v>343</v>
      </c>
      <c r="F9731" t="s">
        <v>792</v>
      </c>
      <c r="G9731">
        <v>77</v>
      </c>
      <c r="H9731">
        <v>77</v>
      </c>
      <c r="I9731" s="5" t="s">
        <v>2663</v>
      </c>
      <c r="J9731" s="5">
        <v>46004.683136574073</v>
      </c>
      <c r="L9731" s="5" t="s">
        <v>43</v>
      </c>
      <c r="M9731">
        <v>746</v>
      </c>
      <c r="N9731">
        <v>34</v>
      </c>
      <c r="O9731">
        <v>40</v>
      </c>
    </row>
    <row r="9732" spans="1:15" x14ac:dyDescent="0.3">
      <c r="A9732" t="s">
        <v>2797</v>
      </c>
      <c r="B9732">
        <v>122895</v>
      </c>
      <c r="C9732" t="s">
        <v>40</v>
      </c>
      <c r="D9732" t="s">
        <v>353</v>
      </c>
      <c r="E9732" t="s">
        <v>343</v>
      </c>
      <c r="F9732" t="s">
        <v>915</v>
      </c>
      <c r="G9732">
        <v>60</v>
      </c>
      <c r="H9732">
        <v>60</v>
      </c>
      <c r="I9732" s="5" t="s">
        <v>2663</v>
      </c>
      <c r="J9732" s="5">
        <v>46004.693182870367</v>
      </c>
      <c r="L9732" s="5" t="s">
        <v>43</v>
      </c>
      <c r="M9732">
        <v>746</v>
      </c>
      <c r="N9732">
        <v>42</v>
      </c>
      <c r="O9732">
        <v>40</v>
      </c>
    </row>
    <row r="9733" spans="1:15" x14ac:dyDescent="0.3">
      <c r="A9733" t="s">
        <v>2797</v>
      </c>
      <c r="B9733">
        <v>122896</v>
      </c>
      <c r="C9733" t="s">
        <v>40</v>
      </c>
      <c r="D9733" t="s">
        <v>353</v>
      </c>
      <c r="E9733" t="s">
        <v>343</v>
      </c>
      <c r="F9733" t="s">
        <v>915</v>
      </c>
      <c r="G9733">
        <v>77</v>
      </c>
      <c r="H9733">
        <v>77</v>
      </c>
      <c r="I9733" s="5" t="s">
        <v>2663</v>
      </c>
      <c r="J9733" s="5">
        <v>46004.695740740739</v>
      </c>
      <c r="L9733" s="5" t="s">
        <v>43</v>
      </c>
      <c r="M9733">
        <v>747</v>
      </c>
      <c r="N9733">
        <v>5</v>
      </c>
      <c r="O9733">
        <v>20</v>
      </c>
    </row>
    <row r="9734" spans="1:15" x14ac:dyDescent="0.3">
      <c r="A9734" t="s">
        <v>2797</v>
      </c>
      <c r="B9734">
        <v>122897</v>
      </c>
      <c r="C9734" t="s">
        <v>40</v>
      </c>
      <c r="D9734" t="s">
        <v>353</v>
      </c>
      <c r="E9734" t="s">
        <v>343</v>
      </c>
      <c r="F9734" t="s">
        <v>1003</v>
      </c>
      <c r="G9734">
        <v>71</v>
      </c>
      <c r="H9734">
        <v>71</v>
      </c>
      <c r="I9734" s="5" t="s">
        <v>2663</v>
      </c>
      <c r="J9734" s="5">
        <v>46004.698113425926</v>
      </c>
      <c r="L9734" s="5" t="s">
        <v>43</v>
      </c>
      <c r="M9734">
        <v>747</v>
      </c>
      <c r="N9734">
        <v>7</v>
      </c>
      <c r="O9734">
        <v>50</v>
      </c>
    </row>
    <row r="9735" spans="1:15" x14ac:dyDescent="0.3">
      <c r="A9735" t="s">
        <v>2797</v>
      </c>
      <c r="B9735">
        <v>122898</v>
      </c>
      <c r="C9735" t="s">
        <v>40</v>
      </c>
      <c r="D9735" t="s">
        <v>353</v>
      </c>
      <c r="E9735" t="s">
        <v>343</v>
      </c>
      <c r="F9735" t="s">
        <v>792</v>
      </c>
      <c r="G9735">
        <v>77</v>
      </c>
      <c r="H9735">
        <v>77</v>
      </c>
      <c r="I9735" s="5" t="s">
        <v>2663</v>
      </c>
      <c r="J9735" s="5">
        <v>46004.700659722221</v>
      </c>
      <c r="L9735" s="5" t="s">
        <v>43</v>
      </c>
      <c r="M9735">
        <v>747</v>
      </c>
      <c r="N9735">
        <v>33</v>
      </c>
      <c r="O9735">
        <v>20</v>
      </c>
    </row>
    <row r="9736" spans="1:15" x14ac:dyDescent="0.3">
      <c r="A9736" t="s">
        <v>2797</v>
      </c>
      <c r="B9736">
        <v>122899</v>
      </c>
      <c r="C9736" t="s">
        <v>40</v>
      </c>
      <c r="D9736" t="s">
        <v>342</v>
      </c>
      <c r="E9736" t="s">
        <v>343</v>
      </c>
      <c r="F9736" t="s">
        <v>579</v>
      </c>
      <c r="G9736">
        <v>72</v>
      </c>
      <c r="H9736">
        <v>72</v>
      </c>
      <c r="I9736" s="5" t="s">
        <v>2663</v>
      </c>
      <c r="J9736" s="5">
        <v>46004.703773148147</v>
      </c>
      <c r="L9736" s="5" t="s">
        <v>43</v>
      </c>
      <c r="M9736">
        <v>747</v>
      </c>
      <c r="N9736">
        <v>62</v>
      </c>
      <c r="O9736">
        <v>50</v>
      </c>
    </row>
    <row r="9737" spans="1:15" x14ac:dyDescent="0.3">
      <c r="A9737" t="s">
        <v>2797</v>
      </c>
      <c r="B9737">
        <v>122900</v>
      </c>
      <c r="C9737" t="s">
        <v>40</v>
      </c>
      <c r="D9737" t="s">
        <v>705</v>
      </c>
      <c r="E9737" t="s">
        <v>706</v>
      </c>
      <c r="F9737" t="s">
        <v>818</v>
      </c>
      <c r="G9737">
        <v>46</v>
      </c>
      <c r="H9737">
        <v>46</v>
      </c>
      <c r="I9737" s="5" t="s">
        <v>2663</v>
      </c>
      <c r="J9737" s="5">
        <v>46004.705636574072</v>
      </c>
      <c r="L9737" s="5" t="s">
        <v>43</v>
      </c>
      <c r="M9737">
        <v>748</v>
      </c>
      <c r="N9737">
        <v>8</v>
      </c>
      <c r="O9737">
        <v>30</v>
      </c>
    </row>
    <row r="9738" spans="1:15" x14ac:dyDescent="0.3">
      <c r="A9738" t="s">
        <v>2795</v>
      </c>
      <c r="B9738">
        <v>122901</v>
      </c>
      <c r="C9738" t="s">
        <v>54</v>
      </c>
      <c r="D9738" t="s">
        <v>86</v>
      </c>
      <c r="E9738" t="s">
        <v>87</v>
      </c>
      <c r="F9738" t="s">
        <v>468</v>
      </c>
      <c r="G9738">
        <v>23</v>
      </c>
      <c r="H9738">
        <v>23</v>
      </c>
      <c r="I9738" s="5" t="s">
        <v>2016</v>
      </c>
      <c r="J9738" s="5">
        <v>46004.676365740743</v>
      </c>
      <c r="K9738" s="5">
        <v>46004.67869212963</v>
      </c>
      <c r="L9738" s="5" t="s">
        <v>43</v>
      </c>
      <c r="M9738">
        <v>745</v>
      </c>
      <c r="N9738">
        <v>52</v>
      </c>
      <c r="O9738">
        <v>10</v>
      </c>
    </row>
    <row r="9739" spans="1:15" x14ac:dyDescent="0.3">
      <c r="A9739" t="s">
        <v>2795</v>
      </c>
      <c r="B9739">
        <v>122901</v>
      </c>
      <c r="C9739" t="s">
        <v>54</v>
      </c>
      <c r="D9739" t="s">
        <v>411</v>
      </c>
      <c r="E9739" t="s">
        <v>412</v>
      </c>
      <c r="F9739" t="s">
        <v>853</v>
      </c>
      <c r="G9739">
        <v>11</v>
      </c>
      <c r="H9739">
        <v>11</v>
      </c>
      <c r="I9739" s="5" t="s">
        <v>2016</v>
      </c>
      <c r="J9739" s="5">
        <v>46004.681400462963</v>
      </c>
      <c r="K9739" s="5">
        <v>46004.683020833334</v>
      </c>
      <c r="L9739" s="5" t="s">
        <v>43</v>
      </c>
      <c r="M9739">
        <v>748</v>
      </c>
      <c r="N9739">
        <v>11</v>
      </c>
      <c r="O9739">
        <v>10</v>
      </c>
    </row>
    <row r="9740" spans="1:15" x14ac:dyDescent="0.3">
      <c r="A9740" t="s">
        <v>2795</v>
      </c>
      <c r="B9740">
        <v>122901</v>
      </c>
      <c r="C9740" t="s">
        <v>54</v>
      </c>
      <c r="D9740" t="s">
        <v>1082</v>
      </c>
      <c r="E9740" t="s">
        <v>1083</v>
      </c>
      <c r="F9740" t="s">
        <v>2031</v>
      </c>
      <c r="G9740">
        <v>9</v>
      </c>
      <c r="H9740">
        <v>9</v>
      </c>
      <c r="I9740" s="5" t="s">
        <v>2016</v>
      </c>
      <c r="J9740" s="5">
        <v>46004.695347222223</v>
      </c>
      <c r="K9740" s="5">
        <v>46004.698020833333</v>
      </c>
      <c r="L9740" s="5" t="s">
        <v>43</v>
      </c>
      <c r="M9740">
        <v>746</v>
      </c>
      <c r="N9740">
        <v>6</v>
      </c>
      <c r="O9740">
        <v>10</v>
      </c>
    </row>
    <row r="9741" spans="1:15" x14ac:dyDescent="0.3">
      <c r="A9741" t="s">
        <v>2795</v>
      </c>
      <c r="B9741">
        <v>122901</v>
      </c>
      <c r="C9741" t="s">
        <v>54</v>
      </c>
      <c r="D9741" t="s">
        <v>484</v>
      </c>
      <c r="E9741" t="s">
        <v>485</v>
      </c>
      <c r="F9741" t="s">
        <v>2500</v>
      </c>
      <c r="G9741">
        <v>8</v>
      </c>
      <c r="H9741">
        <v>8</v>
      </c>
      <c r="I9741" s="5" t="s">
        <v>2016</v>
      </c>
      <c r="J9741" s="5">
        <v>46004.698055555556</v>
      </c>
      <c r="K9741" s="5">
        <v>46004.698541666665</v>
      </c>
      <c r="L9741" s="5" t="s">
        <v>43</v>
      </c>
      <c r="M9741">
        <v>746</v>
      </c>
      <c r="N9741">
        <v>7</v>
      </c>
      <c r="O9741">
        <v>10</v>
      </c>
    </row>
    <row r="9742" spans="1:15" x14ac:dyDescent="0.3">
      <c r="A9742" t="s">
        <v>2795</v>
      </c>
      <c r="B9742">
        <v>122901</v>
      </c>
      <c r="C9742" t="s">
        <v>54</v>
      </c>
      <c r="D9742" t="s">
        <v>106</v>
      </c>
      <c r="E9742" t="s">
        <v>107</v>
      </c>
      <c r="F9742" t="s">
        <v>613</v>
      </c>
      <c r="G9742">
        <v>3</v>
      </c>
      <c r="H9742">
        <v>3</v>
      </c>
      <c r="I9742" s="5" t="s">
        <v>2016</v>
      </c>
      <c r="J9742" s="5">
        <v>46004.698680555557</v>
      </c>
      <c r="K9742" s="5">
        <v>46004.699212962965</v>
      </c>
      <c r="L9742" s="5" t="s">
        <v>43</v>
      </c>
      <c r="M9742">
        <v>746</v>
      </c>
      <c r="N9742">
        <v>12</v>
      </c>
      <c r="O9742">
        <v>10</v>
      </c>
    </row>
    <row r="9743" spans="1:15" x14ac:dyDescent="0.3">
      <c r="A9743" t="s">
        <v>2795</v>
      </c>
      <c r="B9743">
        <v>122901</v>
      </c>
      <c r="C9743" t="s">
        <v>54</v>
      </c>
      <c r="D9743" t="s">
        <v>221</v>
      </c>
      <c r="E9743" t="s">
        <v>222</v>
      </c>
      <c r="F9743" t="s">
        <v>811</v>
      </c>
      <c r="G9743">
        <v>5</v>
      </c>
      <c r="H9743">
        <v>5</v>
      </c>
      <c r="I9743" s="5" t="s">
        <v>2016</v>
      </c>
      <c r="J9743" s="5">
        <v>46004.699212962965</v>
      </c>
      <c r="K9743" s="5">
        <v>46004.701203703706</v>
      </c>
      <c r="L9743" s="5" t="s">
        <v>43</v>
      </c>
      <c r="M9743">
        <v>747</v>
      </c>
      <c r="N9743">
        <v>27</v>
      </c>
      <c r="O9743">
        <v>10</v>
      </c>
    </row>
    <row r="9744" spans="1:15" x14ac:dyDescent="0.3">
      <c r="A9744" t="s">
        <v>2798</v>
      </c>
      <c r="B9744">
        <v>122902</v>
      </c>
      <c r="C9744" t="s">
        <v>54</v>
      </c>
      <c r="D9744" t="s">
        <v>193</v>
      </c>
      <c r="E9744" t="s">
        <v>194</v>
      </c>
      <c r="F9744" t="s">
        <v>341</v>
      </c>
      <c r="G9744">
        <v>7</v>
      </c>
      <c r="H9744">
        <v>7</v>
      </c>
      <c r="I9744" s="5" t="s">
        <v>788</v>
      </c>
      <c r="J9744" s="5">
        <v>46005.349421296298</v>
      </c>
      <c r="K9744" s="5">
        <v>46005.350787037038</v>
      </c>
      <c r="L9744" s="5" t="s">
        <v>43</v>
      </c>
      <c r="M9744">
        <v>743</v>
      </c>
      <c r="N9744">
        <v>55</v>
      </c>
      <c r="O9744">
        <v>10</v>
      </c>
    </row>
    <row r="9745" spans="1:15" x14ac:dyDescent="0.3">
      <c r="A9745" t="s">
        <v>2798</v>
      </c>
      <c r="B9745">
        <v>122902</v>
      </c>
      <c r="C9745" t="s">
        <v>54</v>
      </c>
      <c r="D9745" t="s">
        <v>92</v>
      </c>
      <c r="E9745" t="s">
        <v>93</v>
      </c>
      <c r="F9745" t="s">
        <v>104</v>
      </c>
      <c r="G9745">
        <v>5</v>
      </c>
      <c r="H9745">
        <v>5</v>
      </c>
      <c r="I9745" s="5" t="s">
        <v>788</v>
      </c>
      <c r="J9745" s="5">
        <v>46005.350787037038</v>
      </c>
      <c r="K9745" s="5">
        <v>46005.352303240739</v>
      </c>
      <c r="L9745" s="5" t="s">
        <v>43</v>
      </c>
      <c r="M9745">
        <v>744</v>
      </c>
      <c r="N9745">
        <v>9</v>
      </c>
      <c r="O9745">
        <v>10</v>
      </c>
    </row>
    <row r="9746" spans="1:15" x14ac:dyDescent="0.3">
      <c r="A9746" t="s">
        <v>2798</v>
      </c>
      <c r="B9746">
        <v>122902</v>
      </c>
      <c r="C9746" t="s">
        <v>54</v>
      </c>
      <c r="D9746" t="s">
        <v>252</v>
      </c>
      <c r="E9746" t="s">
        <v>253</v>
      </c>
      <c r="F9746" t="s">
        <v>2706</v>
      </c>
      <c r="G9746">
        <v>4</v>
      </c>
      <c r="H9746">
        <v>4</v>
      </c>
      <c r="I9746" s="5" t="s">
        <v>788</v>
      </c>
      <c r="J9746" s="5">
        <v>46005.352418981478</v>
      </c>
      <c r="K9746" s="5">
        <v>46005.353854166664</v>
      </c>
      <c r="L9746" s="5" t="s">
        <v>43</v>
      </c>
      <c r="M9746">
        <v>745</v>
      </c>
      <c r="N9746">
        <v>45</v>
      </c>
      <c r="O9746">
        <v>10</v>
      </c>
    </row>
    <row r="9747" spans="1:15" x14ac:dyDescent="0.3">
      <c r="A9747" t="s">
        <v>2798</v>
      </c>
      <c r="B9747">
        <v>122902</v>
      </c>
      <c r="C9747" t="s">
        <v>54</v>
      </c>
      <c r="D9747" t="s">
        <v>302</v>
      </c>
      <c r="E9747" t="s">
        <v>303</v>
      </c>
      <c r="F9747" t="s">
        <v>1482</v>
      </c>
      <c r="G9747">
        <v>1</v>
      </c>
      <c r="H9747">
        <v>1</v>
      </c>
      <c r="I9747" s="5" t="s">
        <v>788</v>
      </c>
      <c r="J9747" s="5">
        <v>46005.353865740741</v>
      </c>
      <c r="K9747" s="5">
        <v>46005.354756944442</v>
      </c>
      <c r="L9747" s="5" t="s">
        <v>43</v>
      </c>
      <c r="M9747">
        <v>743</v>
      </c>
      <c r="N9747">
        <v>38</v>
      </c>
      <c r="O9747">
        <v>10</v>
      </c>
    </row>
    <row r="9748" spans="1:15" x14ac:dyDescent="0.3">
      <c r="A9748" t="s">
        <v>2799</v>
      </c>
      <c r="B9748">
        <v>122904</v>
      </c>
      <c r="C9748" t="s">
        <v>54</v>
      </c>
      <c r="D9748" t="s">
        <v>55</v>
      </c>
      <c r="E9748" t="s">
        <v>1042</v>
      </c>
      <c r="F9748" t="s">
        <v>2704</v>
      </c>
      <c r="G9748">
        <v>11</v>
      </c>
      <c r="H9748">
        <v>11</v>
      </c>
      <c r="I9748" s="5" t="s">
        <v>444</v>
      </c>
      <c r="J9748" s="5">
        <v>46005.349212962959</v>
      </c>
      <c r="K9748" s="5">
        <v>46005.351585648146</v>
      </c>
      <c r="L9748" s="5" t="s">
        <v>43</v>
      </c>
      <c r="M9748">
        <v>747</v>
      </c>
      <c r="N9748">
        <v>34</v>
      </c>
      <c r="O9748">
        <v>10</v>
      </c>
    </row>
    <row r="9749" spans="1:15" x14ac:dyDescent="0.3">
      <c r="A9749" t="s">
        <v>2799</v>
      </c>
      <c r="B9749">
        <v>122904</v>
      </c>
      <c r="C9749" t="s">
        <v>54</v>
      </c>
      <c r="D9749" t="s">
        <v>276</v>
      </c>
      <c r="E9749" t="s">
        <v>277</v>
      </c>
      <c r="F9749" t="s">
        <v>570</v>
      </c>
      <c r="G9749">
        <v>42</v>
      </c>
      <c r="H9749">
        <v>42</v>
      </c>
      <c r="I9749" s="5" t="s">
        <v>444</v>
      </c>
      <c r="J9749" s="5">
        <v>46005.355081018519</v>
      </c>
      <c r="K9749" s="5">
        <v>46005.36010416667</v>
      </c>
      <c r="L9749" s="5" t="s">
        <v>43</v>
      </c>
      <c r="M9749">
        <v>748</v>
      </c>
      <c r="N9749">
        <v>2</v>
      </c>
      <c r="O9749">
        <v>10</v>
      </c>
    </row>
    <row r="9750" spans="1:15" x14ac:dyDescent="0.3">
      <c r="A9750" t="s">
        <v>2799</v>
      </c>
      <c r="B9750">
        <v>122904</v>
      </c>
      <c r="C9750" t="s">
        <v>54</v>
      </c>
      <c r="D9750" t="s">
        <v>276</v>
      </c>
      <c r="E9750" t="s">
        <v>277</v>
      </c>
      <c r="F9750" t="s">
        <v>341</v>
      </c>
      <c r="G9750">
        <v>14</v>
      </c>
      <c r="H9750">
        <v>14</v>
      </c>
      <c r="I9750" s="5" t="s">
        <v>444</v>
      </c>
      <c r="J9750" s="5">
        <v>46005.36010416667</v>
      </c>
      <c r="K9750" s="5">
        <v>46005.362557870372</v>
      </c>
      <c r="L9750" s="5" t="s">
        <v>43</v>
      </c>
      <c r="M9750">
        <v>747</v>
      </c>
      <c r="N9750">
        <v>1</v>
      </c>
      <c r="O9750">
        <v>10</v>
      </c>
    </row>
    <row r="9751" spans="1:15" x14ac:dyDescent="0.3">
      <c r="A9751" t="s">
        <v>2799</v>
      </c>
      <c r="B9751">
        <v>122905</v>
      </c>
      <c r="C9751" t="s">
        <v>40</v>
      </c>
      <c r="D9751" t="s">
        <v>55</v>
      </c>
      <c r="E9751" t="s">
        <v>1042</v>
      </c>
      <c r="F9751" t="s">
        <v>2755</v>
      </c>
      <c r="G9751">
        <v>77</v>
      </c>
      <c r="H9751">
        <v>77</v>
      </c>
      <c r="I9751" s="5" t="s">
        <v>2663</v>
      </c>
      <c r="J9751" s="5">
        <v>46005.346412037034</v>
      </c>
      <c r="K9751" s="5">
        <v>46005.346493055556</v>
      </c>
      <c r="L9751" s="5" t="s">
        <v>43</v>
      </c>
      <c r="M9751">
        <v>748</v>
      </c>
      <c r="N9751">
        <v>1</v>
      </c>
      <c r="O9751">
        <v>20</v>
      </c>
    </row>
    <row r="9752" spans="1:15" x14ac:dyDescent="0.3">
      <c r="A9752" t="s">
        <v>2799</v>
      </c>
      <c r="B9752">
        <v>122906</v>
      </c>
      <c r="C9752" t="s">
        <v>40</v>
      </c>
      <c r="D9752" t="s">
        <v>55</v>
      </c>
      <c r="E9752" t="s">
        <v>1042</v>
      </c>
      <c r="F9752" t="s">
        <v>2704</v>
      </c>
      <c r="G9752">
        <v>77</v>
      </c>
      <c r="H9752">
        <v>77</v>
      </c>
      <c r="I9752" s="5" t="s">
        <v>2663</v>
      </c>
      <c r="J9752" s="5">
        <v>46005.346331018518</v>
      </c>
      <c r="K9752" s="5">
        <v>46005.346365740741</v>
      </c>
      <c r="L9752" s="5" t="s">
        <v>43</v>
      </c>
      <c r="M9752">
        <v>748</v>
      </c>
      <c r="N9752">
        <v>20</v>
      </c>
      <c r="O9752">
        <v>20</v>
      </c>
    </row>
    <row r="9753" spans="1:15" x14ac:dyDescent="0.3">
      <c r="A9753" t="s">
        <v>2800</v>
      </c>
      <c r="B9753">
        <v>122908</v>
      </c>
      <c r="C9753" t="s">
        <v>54</v>
      </c>
      <c r="D9753" t="s">
        <v>694</v>
      </c>
      <c r="E9753" t="s">
        <v>695</v>
      </c>
      <c r="F9753" t="s">
        <v>978</v>
      </c>
      <c r="G9753">
        <v>20</v>
      </c>
      <c r="H9753">
        <v>20</v>
      </c>
      <c r="I9753" s="5" t="s">
        <v>788</v>
      </c>
      <c r="J9753" s="5">
        <v>46005.373402777775</v>
      </c>
      <c r="K9753" s="5">
        <v>46005.375613425924</v>
      </c>
      <c r="L9753" s="5" t="s">
        <v>43</v>
      </c>
      <c r="M9753">
        <v>746</v>
      </c>
      <c r="N9753">
        <v>26</v>
      </c>
      <c r="O9753">
        <v>10</v>
      </c>
    </row>
    <row r="9754" spans="1:15" x14ac:dyDescent="0.3">
      <c r="A9754" t="s">
        <v>2800</v>
      </c>
      <c r="B9754">
        <v>122908</v>
      </c>
      <c r="C9754" t="s">
        <v>54</v>
      </c>
      <c r="D9754" t="s">
        <v>696</v>
      </c>
      <c r="E9754" t="s">
        <v>697</v>
      </c>
      <c r="F9754" t="s">
        <v>1482</v>
      </c>
      <c r="G9754">
        <v>23</v>
      </c>
      <c r="H9754">
        <v>23</v>
      </c>
      <c r="I9754" s="5" t="s">
        <v>788</v>
      </c>
      <c r="J9754" s="5">
        <v>46005.375717592593</v>
      </c>
      <c r="K9754" s="5">
        <v>46005.380370370367</v>
      </c>
      <c r="L9754" s="5" t="s">
        <v>43</v>
      </c>
      <c r="M9754">
        <v>746</v>
      </c>
      <c r="N9754">
        <v>62</v>
      </c>
      <c r="O9754">
        <v>10</v>
      </c>
    </row>
    <row r="9755" spans="1:15" x14ac:dyDescent="0.3">
      <c r="A9755" t="s">
        <v>2800</v>
      </c>
      <c r="B9755">
        <v>122908</v>
      </c>
      <c r="C9755" t="s">
        <v>54</v>
      </c>
      <c r="D9755" t="s">
        <v>1141</v>
      </c>
      <c r="E9755" t="s">
        <v>1142</v>
      </c>
      <c r="F9755" t="s">
        <v>2466</v>
      </c>
      <c r="G9755">
        <v>15</v>
      </c>
      <c r="H9755">
        <v>15</v>
      </c>
      <c r="I9755" s="5" t="s">
        <v>788</v>
      </c>
      <c r="J9755" s="5">
        <v>46005.380520833336</v>
      </c>
      <c r="K9755" s="5">
        <v>46005.38380787037</v>
      </c>
      <c r="L9755" s="5" t="s">
        <v>43</v>
      </c>
      <c r="M9755">
        <v>743</v>
      </c>
      <c r="N9755">
        <v>35</v>
      </c>
      <c r="O9755">
        <v>10</v>
      </c>
    </row>
    <row r="9756" spans="1:15" x14ac:dyDescent="0.3">
      <c r="A9756" t="s">
        <v>2800</v>
      </c>
      <c r="B9756">
        <v>122908</v>
      </c>
      <c r="C9756" t="s">
        <v>54</v>
      </c>
      <c r="D9756" t="s">
        <v>1186</v>
      </c>
      <c r="E9756" t="s">
        <v>1187</v>
      </c>
      <c r="F9756" t="s">
        <v>580</v>
      </c>
      <c r="G9756">
        <v>17</v>
      </c>
      <c r="H9756">
        <v>17</v>
      </c>
      <c r="I9756" s="5" t="s">
        <v>788</v>
      </c>
      <c r="J9756" s="5">
        <v>46005.38380787037</v>
      </c>
      <c r="K9756" s="5">
        <v>46005.385439814818</v>
      </c>
      <c r="L9756" s="5" t="s">
        <v>43</v>
      </c>
      <c r="M9756">
        <v>743</v>
      </c>
      <c r="N9756">
        <v>47</v>
      </c>
      <c r="O9756">
        <v>10</v>
      </c>
    </row>
    <row r="9757" spans="1:15" x14ac:dyDescent="0.3">
      <c r="A9757" t="s">
        <v>2800</v>
      </c>
      <c r="B9757">
        <v>122908</v>
      </c>
      <c r="C9757" t="s">
        <v>54</v>
      </c>
      <c r="D9757" t="s">
        <v>887</v>
      </c>
      <c r="E9757" t="s">
        <v>436</v>
      </c>
      <c r="F9757" t="s">
        <v>500</v>
      </c>
      <c r="G9757">
        <v>13</v>
      </c>
      <c r="H9757">
        <v>13</v>
      </c>
      <c r="I9757" s="5" t="s">
        <v>788</v>
      </c>
      <c r="J9757" s="5">
        <v>46005.385567129626</v>
      </c>
      <c r="K9757" s="5">
        <v>46005.38795138889</v>
      </c>
      <c r="L9757" s="5" t="s">
        <v>43</v>
      </c>
      <c r="M9757">
        <v>743</v>
      </c>
      <c r="N9757">
        <v>5</v>
      </c>
      <c r="O9757">
        <v>10</v>
      </c>
    </row>
    <row r="9758" spans="1:15" x14ac:dyDescent="0.3">
      <c r="A9758" t="s">
        <v>2800</v>
      </c>
      <c r="B9758">
        <v>122908</v>
      </c>
      <c r="C9758" t="s">
        <v>54</v>
      </c>
      <c r="D9758" t="s">
        <v>195</v>
      </c>
      <c r="E9758" t="s">
        <v>196</v>
      </c>
      <c r="F9758" t="s">
        <v>496</v>
      </c>
      <c r="G9758">
        <v>10</v>
      </c>
      <c r="H9758">
        <v>10</v>
      </c>
      <c r="I9758" s="5" t="s">
        <v>788</v>
      </c>
      <c r="J9758" s="5">
        <v>46005.38795138889</v>
      </c>
      <c r="K9758" s="5">
        <v>46005.391423611109</v>
      </c>
      <c r="L9758" s="5" t="s">
        <v>43</v>
      </c>
      <c r="M9758">
        <v>745</v>
      </c>
      <c r="N9758">
        <v>2</v>
      </c>
      <c r="O9758">
        <v>10</v>
      </c>
    </row>
    <row r="9759" spans="1:15" x14ac:dyDescent="0.3">
      <c r="A9759" t="s">
        <v>2800</v>
      </c>
      <c r="B9759">
        <v>122908</v>
      </c>
      <c r="C9759" t="s">
        <v>54</v>
      </c>
      <c r="D9759" t="s">
        <v>396</v>
      </c>
      <c r="E9759" t="s">
        <v>397</v>
      </c>
      <c r="F9759" t="s">
        <v>2556</v>
      </c>
      <c r="G9759">
        <v>10</v>
      </c>
      <c r="H9759">
        <v>10</v>
      </c>
      <c r="I9759" s="5" t="s">
        <v>788</v>
      </c>
      <c r="J9759" s="5">
        <v>46005.391423611109</v>
      </c>
      <c r="K9759" s="5">
        <v>46005.39329861111</v>
      </c>
      <c r="L9759" s="5" t="s">
        <v>43</v>
      </c>
      <c r="M9759">
        <v>745</v>
      </c>
      <c r="N9759">
        <v>7</v>
      </c>
      <c r="O9759">
        <v>10</v>
      </c>
    </row>
    <row r="9760" spans="1:15" x14ac:dyDescent="0.3">
      <c r="A9760" t="s">
        <v>2800</v>
      </c>
      <c r="B9760">
        <v>122908</v>
      </c>
      <c r="C9760" t="s">
        <v>54</v>
      </c>
      <c r="D9760" t="s">
        <v>425</v>
      </c>
      <c r="E9760" t="s">
        <v>426</v>
      </c>
      <c r="F9760" t="s">
        <v>853</v>
      </c>
      <c r="G9760">
        <v>8</v>
      </c>
      <c r="H9760">
        <v>8</v>
      </c>
      <c r="I9760" s="5" t="s">
        <v>788</v>
      </c>
      <c r="J9760" s="5">
        <v>46005.393391203703</v>
      </c>
      <c r="K9760" s="5">
        <v>46005.39539351852</v>
      </c>
      <c r="L9760" s="5" t="s">
        <v>43</v>
      </c>
      <c r="M9760">
        <v>745</v>
      </c>
      <c r="N9760">
        <v>16</v>
      </c>
      <c r="O9760">
        <v>10</v>
      </c>
    </row>
    <row r="9761" spans="1:15" x14ac:dyDescent="0.3">
      <c r="A9761" t="s">
        <v>2800</v>
      </c>
      <c r="B9761">
        <v>122908</v>
      </c>
      <c r="C9761" t="s">
        <v>54</v>
      </c>
      <c r="D9761" t="s">
        <v>411</v>
      </c>
      <c r="E9761" t="s">
        <v>412</v>
      </c>
      <c r="F9761" t="s">
        <v>987</v>
      </c>
      <c r="G9761">
        <v>6</v>
      </c>
      <c r="H9761">
        <v>6</v>
      </c>
      <c r="I9761" s="5" t="s">
        <v>788</v>
      </c>
      <c r="J9761" s="5">
        <v>46005.395509259259</v>
      </c>
      <c r="K9761" s="5">
        <v>46005.397465277776</v>
      </c>
      <c r="L9761" s="5" t="s">
        <v>43</v>
      </c>
      <c r="M9761">
        <v>746</v>
      </c>
      <c r="N9761">
        <v>43</v>
      </c>
      <c r="O9761">
        <v>10</v>
      </c>
    </row>
    <row r="9762" spans="1:15" x14ac:dyDescent="0.3">
      <c r="A9762" t="s">
        <v>2800</v>
      </c>
      <c r="B9762">
        <v>122908</v>
      </c>
      <c r="C9762" t="s">
        <v>54</v>
      </c>
      <c r="D9762" t="s">
        <v>411</v>
      </c>
      <c r="E9762" t="s">
        <v>412</v>
      </c>
      <c r="F9762" t="s">
        <v>853</v>
      </c>
      <c r="G9762">
        <v>11</v>
      </c>
      <c r="H9762">
        <v>11</v>
      </c>
      <c r="I9762" s="5" t="s">
        <v>788</v>
      </c>
      <c r="J9762" s="5">
        <v>46005.397488425922</v>
      </c>
      <c r="K9762" s="5">
        <v>46005.400821759256</v>
      </c>
      <c r="L9762" s="5" t="s">
        <v>43</v>
      </c>
      <c r="M9762">
        <v>748</v>
      </c>
      <c r="N9762">
        <v>11</v>
      </c>
      <c r="O9762">
        <v>10</v>
      </c>
    </row>
    <row r="9763" spans="1:15" x14ac:dyDescent="0.3">
      <c r="A9763" t="s">
        <v>2800</v>
      </c>
      <c r="B9763">
        <v>122909</v>
      </c>
      <c r="C9763" t="s">
        <v>54</v>
      </c>
      <c r="D9763" t="s">
        <v>185</v>
      </c>
      <c r="E9763" t="s">
        <v>186</v>
      </c>
      <c r="F9763" t="s">
        <v>1976</v>
      </c>
      <c r="G9763">
        <v>10</v>
      </c>
      <c r="H9763">
        <v>10</v>
      </c>
      <c r="I9763" s="5" t="s">
        <v>444</v>
      </c>
      <c r="J9763" s="5">
        <v>46005.448993055557</v>
      </c>
      <c r="K9763" s="5">
        <v>46005.450057870374</v>
      </c>
      <c r="L9763" s="5" t="s">
        <v>43</v>
      </c>
      <c r="M9763">
        <v>745</v>
      </c>
      <c r="N9763">
        <v>48</v>
      </c>
      <c r="O9763">
        <v>10</v>
      </c>
    </row>
    <row r="9764" spans="1:15" x14ac:dyDescent="0.3">
      <c r="A9764" t="s">
        <v>2800</v>
      </c>
      <c r="B9764">
        <v>122909</v>
      </c>
      <c r="C9764" t="s">
        <v>54</v>
      </c>
      <c r="D9764" t="s">
        <v>226</v>
      </c>
      <c r="E9764" t="s">
        <v>227</v>
      </c>
      <c r="F9764" t="s">
        <v>978</v>
      </c>
      <c r="G9764">
        <v>10</v>
      </c>
      <c r="H9764">
        <v>10</v>
      </c>
      <c r="I9764" s="5" t="s">
        <v>444</v>
      </c>
      <c r="J9764" s="5">
        <v>46005.450057870374</v>
      </c>
      <c r="K9764" s="5">
        <v>46005.451608796298</v>
      </c>
      <c r="L9764" s="5" t="s">
        <v>43</v>
      </c>
      <c r="M9764">
        <v>743</v>
      </c>
      <c r="N9764">
        <v>7</v>
      </c>
      <c r="O9764">
        <v>10</v>
      </c>
    </row>
    <row r="9765" spans="1:15" x14ac:dyDescent="0.3">
      <c r="A9765" t="s">
        <v>2800</v>
      </c>
      <c r="B9765">
        <v>122909</v>
      </c>
      <c r="C9765" t="s">
        <v>54</v>
      </c>
      <c r="D9765" t="s">
        <v>777</v>
      </c>
      <c r="E9765" t="s">
        <v>778</v>
      </c>
      <c r="F9765" t="s">
        <v>1097</v>
      </c>
      <c r="G9765">
        <v>1</v>
      </c>
      <c r="H9765">
        <v>1</v>
      </c>
      <c r="I9765" s="5" t="s">
        <v>444</v>
      </c>
      <c r="J9765" s="5">
        <v>46005.451608796298</v>
      </c>
      <c r="K9765" s="5">
        <v>46005.452187499999</v>
      </c>
      <c r="L9765" s="5" t="s">
        <v>43</v>
      </c>
      <c r="M9765">
        <v>743</v>
      </c>
      <c r="N9765">
        <v>39</v>
      </c>
      <c r="O9765">
        <v>10</v>
      </c>
    </row>
    <row r="9766" spans="1:15" x14ac:dyDescent="0.3">
      <c r="A9766" t="s">
        <v>2800</v>
      </c>
      <c r="B9766">
        <v>122909</v>
      </c>
      <c r="C9766" t="s">
        <v>54</v>
      </c>
      <c r="D9766" t="s">
        <v>509</v>
      </c>
      <c r="E9766" t="s">
        <v>510</v>
      </c>
      <c r="F9766" t="s">
        <v>1782</v>
      </c>
      <c r="G9766">
        <v>1</v>
      </c>
      <c r="H9766">
        <v>1</v>
      </c>
      <c r="I9766" s="5" t="s">
        <v>444</v>
      </c>
      <c r="J9766" s="5">
        <v>46005.452187499999</v>
      </c>
      <c r="K9766" s="5">
        <v>46005.452534722222</v>
      </c>
      <c r="L9766" s="5" t="s">
        <v>43</v>
      </c>
      <c r="M9766">
        <v>743</v>
      </c>
      <c r="N9766">
        <v>52</v>
      </c>
      <c r="O9766">
        <v>10</v>
      </c>
    </row>
    <row r="9767" spans="1:15" x14ac:dyDescent="0.3">
      <c r="A9767" t="s">
        <v>2800</v>
      </c>
      <c r="B9767">
        <v>122909</v>
      </c>
      <c r="C9767" t="s">
        <v>54</v>
      </c>
      <c r="D9767" t="s">
        <v>804</v>
      </c>
      <c r="E9767" t="s">
        <v>805</v>
      </c>
      <c r="F9767" t="s">
        <v>2500</v>
      </c>
      <c r="G9767">
        <v>1</v>
      </c>
      <c r="H9767">
        <v>1</v>
      </c>
      <c r="I9767" s="5" t="s">
        <v>444</v>
      </c>
      <c r="J9767" s="5">
        <v>46005.452662037038</v>
      </c>
      <c r="K9767" s="5">
        <v>46005.452974537038</v>
      </c>
      <c r="L9767" s="5" t="s">
        <v>43</v>
      </c>
      <c r="M9767">
        <v>744</v>
      </c>
      <c r="N9767">
        <v>60</v>
      </c>
      <c r="O9767">
        <v>10</v>
      </c>
    </row>
    <row r="9768" spans="1:15" x14ac:dyDescent="0.3">
      <c r="A9768" t="s">
        <v>2800</v>
      </c>
      <c r="B9768">
        <v>122909</v>
      </c>
      <c r="C9768" t="s">
        <v>54</v>
      </c>
      <c r="D9768" t="s">
        <v>1028</v>
      </c>
      <c r="E9768" t="s">
        <v>1029</v>
      </c>
      <c r="F9768" t="s">
        <v>978</v>
      </c>
      <c r="G9768">
        <v>2</v>
      </c>
      <c r="H9768">
        <v>2</v>
      </c>
      <c r="I9768" s="5" t="s">
        <v>444</v>
      </c>
      <c r="J9768" s="5">
        <v>46005.452986111108</v>
      </c>
      <c r="K9768" s="5">
        <v>46005.454085648147</v>
      </c>
      <c r="L9768" s="5" t="s">
        <v>43</v>
      </c>
      <c r="M9768">
        <v>746</v>
      </c>
      <c r="N9768">
        <v>37</v>
      </c>
      <c r="O9768">
        <v>10</v>
      </c>
    </row>
    <row r="9769" spans="1:15" x14ac:dyDescent="0.3">
      <c r="A9769" t="s">
        <v>2800</v>
      </c>
      <c r="B9769">
        <v>122909</v>
      </c>
      <c r="C9769" t="s">
        <v>54</v>
      </c>
      <c r="D9769" t="s">
        <v>577</v>
      </c>
      <c r="E9769" t="s">
        <v>578</v>
      </c>
      <c r="F9769" t="s">
        <v>978</v>
      </c>
      <c r="G9769">
        <v>1</v>
      </c>
      <c r="H9769">
        <v>1</v>
      </c>
      <c r="I9769" s="5" t="s">
        <v>444</v>
      </c>
      <c r="J9769" s="5">
        <v>46005.454085648147</v>
      </c>
      <c r="K9769" s="5">
        <v>46005.454583333332</v>
      </c>
      <c r="L9769" s="5" t="s">
        <v>43</v>
      </c>
      <c r="M9769">
        <v>746</v>
      </c>
      <c r="N9769">
        <v>32</v>
      </c>
      <c r="O9769">
        <v>10</v>
      </c>
    </row>
    <row r="9770" spans="1:15" x14ac:dyDescent="0.3">
      <c r="A9770" t="s">
        <v>2800</v>
      </c>
      <c r="B9770">
        <v>122909</v>
      </c>
      <c r="C9770" t="s">
        <v>54</v>
      </c>
      <c r="D9770" t="s">
        <v>702</v>
      </c>
      <c r="E9770" t="s">
        <v>703</v>
      </c>
      <c r="F9770" t="s">
        <v>1782</v>
      </c>
      <c r="G9770">
        <v>2</v>
      </c>
      <c r="H9770">
        <v>2</v>
      </c>
      <c r="I9770" s="5" t="s">
        <v>444</v>
      </c>
      <c r="J9770" s="5">
        <v>46005.454583333332</v>
      </c>
      <c r="K9770" s="5">
        <v>46005.454918981479</v>
      </c>
      <c r="L9770" s="5" t="s">
        <v>43</v>
      </c>
      <c r="M9770">
        <v>746</v>
      </c>
      <c r="N9770">
        <v>30</v>
      </c>
      <c r="O9770">
        <v>10</v>
      </c>
    </row>
    <row r="9771" spans="1:15" x14ac:dyDescent="0.3">
      <c r="A9771" t="s">
        <v>2800</v>
      </c>
      <c r="B9771">
        <v>122909</v>
      </c>
      <c r="C9771" t="s">
        <v>54</v>
      </c>
      <c r="D9771" t="s">
        <v>616</v>
      </c>
      <c r="E9771" t="s">
        <v>617</v>
      </c>
      <c r="F9771" t="s">
        <v>1097</v>
      </c>
      <c r="G9771">
        <v>2</v>
      </c>
      <c r="H9771">
        <v>2</v>
      </c>
      <c r="I9771" s="5" t="s">
        <v>444</v>
      </c>
      <c r="J9771" s="5">
        <v>46005.454918981479</v>
      </c>
      <c r="K9771" s="5">
        <v>46005.455787037034</v>
      </c>
      <c r="L9771" s="5" t="s">
        <v>43</v>
      </c>
      <c r="M9771">
        <v>746</v>
      </c>
      <c r="N9771">
        <v>28</v>
      </c>
      <c r="O9771">
        <v>10</v>
      </c>
    </row>
    <row r="9772" spans="1:15" x14ac:dyDescent="0.3">
      <c r="A9772" t="s">
        <v>2800</v>
      </c>
      <c r="B9772">
        <v>122909</v>
      </c>
      <c r="C9772" t="s">
        <v>54</v>
      </c>
      <c r="D9772" t="s">
        <v>224</v>
      </c>
      <c r="E9772" t="s">
        <v>225</v>
      </c>
      <c r="F9772" t="s">
        <v>1056</v>
      </c>
      <c r="G9772">
        <v>4</v>
      </c>
      <c r="H9772">
        <v>4</v>
      </c>
      <c r="I9772" s="5" t="s">
        <v>444</v>
      </c>
      <c r="J9772" s="5">
        <v>46005.455787037034</v>
      </c>
      <c r="K9772" s="5">
        <v>46005.456956018519</v>
      </c>
      <c r="L9772" s="5" t="s">
        <v>43</v>
      </c>
      <c r="M9772">
        <v>746</v>
      </c>
      <c r="N9772">
        <v>18</v>
      </c>
      <c r="O9772">
        <v>10</v>
      </c>
    </row>
    <row r="9773" spans="1:15" x14ac:dyDescent="0.3">
      <c r="A9773" t="s">
        <v>2800</v>
      </c>
      <c r="B9773">
        <v>122909</v>
      </c>
      <c r="C9773" t="s">
        <v>54</v>
      </c>
      <c r="D9773" t="s">
        <v>834</v>
      </c>
      <c r="E9773" t="s">
        <v>835</v>
      </c>
      <c r="F9773" t="s">
        <v>2500</v>
      </c>
      <c r="G9773">
        <v>2</v>
      </c>
      <c r="H9773">
        <v>2</v>
      </c>
      <c r="I9773" s="5" t="s">
        <v>444</v>
      </c>
      <c r="J9773" s="5">
        <v>46005.456956018519</v>
      </c>
      <c r="K9773" s="5">
        <v>46005.457233796296</v>
      </c>
      <c r="L9773" s="5" t="s">
        <v>43</v>
      </c>
      <c r="M9773">
        <v>745</v>
      </c>
      <c r="N9773">
        <v>13</v>
      </c>
      <c r="O9773">
        <v>10</v>
      </c>
    </row>
    <row r="9774" spans="1:15" x14ac:dyDescent="0.3">
      <c r="A9774" t="s">
        <v>2800</v>
      </c>
      <c r="B9774">
        <v>122909</v>
      </c>
      <c r="C9774" t="s">
        <v>54</v>
      </c>
      <c r="D9774" t="s">
        <v>311</v>
      </c>
      <c r="E9774" t="s">
        <v>312</v>
      </c>
      <c r="F9774" t="s">
        <v>1074</v>
      </c>
      <c r="G9774">
        <v>2</v>
      </c>
      <c r="H9774">
        <v>2</v>
      </c>
      <c r="I9774" s="5" t="s">
        <v>444</v>
      </c>
      <c r="J9774" s="5">
        <v>46005.457233796296</v>
      </c>
      <c r="K9774" s="5">
        <v>46005.457453703704</v>
      </c>
      <c r="L9774" s="5" t="s">
        <v>43</v>
      </c>
      <c r="M9774">
        <v>745</v>
      </c>
      <c r="N9774">
        <v>14</v>
      </c>
      <c r="O9774">
        <v>10</v>
      </c>
    </row>
    <row r="9775" spans="1:15" x14ac:dyDescent="0.3">
      <c r="A9775" t="s">
        <v>2800</v>
      </c>
      <c r="B9775">
        <v>122909</v>
      </c>
      <c r="C9775" t="s">
        <v>54</v>
      </c>
      <c r="D9775" t="s">
        <v>898</v>
      </c>
      <c r="E9775" t="s">
        <v>899</v>
      </c>
      <c r="F9775" t="s">
        <v>681</v>
      </c>
      <c r="G9775">
        <v>27</v>
      </c>
      <c r="H9775">
        <v>27</v>
      </c>
      <c r="I9775" s="5" t="s">
        <v>444</v>
      </c>
      <c r="J9775" s="5">
        <v>46005.457453703704</v>
      </c>
      <c r="K9775" s="5">
        <v>46005.460706018515</v>
      </c>
      <c r="L9775" s="5" t="s">
        <v>43</v>
      </c>
      <c r="M9775">
        <v>746</v>
      </c>
      <c r="N9775">
        <v>17</v>
      </c>
      <c r="O9775">
        <v>10</v>
      </c>
    </row>
    <row r="9776" spans="1:15" x14ac:dyDescent="0.3">
      <c r="A9776" t="s">
        <v>2800</v>
      </c>
      <c r="B9776">
        <v>122909</v>
      </c>
      <c r="C9776" t="s">
        <v>54</v>
      </c>
      <c r="D9776" t="s">
        <v>173</v>
      </c>
      <c r="E9776" t="s">
        <v>174</v>
      </c>
      <c r="F9776" t="s">
        <v>1097</v>
      </c>
      <c r="G9776">
        <v>3</v>
      </c>
      <c r="H9776">
        <v>3</v>
      </c>
      <c r="I9776" s="5" t="s">
        <v>444</v>
      </c>
      <c r="J9776" s="5">
        <v>46005.460706018515</v>
      </c>
      <c r="K9776" s="5">
        <v>46005.461585648147</v>
      </c>
      <c r="L9776" s="5" t="s">
        <v>43</v>
      </c>
      <c r="M9776">
        <v>746</v>
      </c>
      <c r="N9776">
        <v>9</v>
      </c>
      <c r="O9776">
        <v>10</v>
      </c>
    </row>
    <row r="9777" spans="1:15" x14ac:dyDescent="0.3">
      <c r="A9777" t="s">
        <v>2800</v>
      </c>
      <c r="B9777">
        <v>122909</v>
      </c>
      <c r="C9777" t="s">
        <v>54</v>
      </c>
      <c r="D9777" t="s">
        <v>419</v>
      </c>
      <c r="E9777" t="s">
        <v>420</v>
      </c>
      <c r="F9777" t="s">
        <v>1201</v>
      </c>
      <c r="G9777">
        <v>2</v>
      </c>
      <c r="H9777">
        <v>2</v>
      </c>
      <c r="I9777" s="5" t="s">
        <v>444</v>
      </c>
      <c r="J9777" s="5">
        <v>46005.461585648147</v>
      </c>
      <c r="K9777" s="5">
        <v>46005.462314814817</v>
      </c>
      <c r="L9777" s="5" t="s">
        <v>43</v>
      </c>
      <c r="M9777">
        <v>746</v>
      </c>
      <c r="N9777">
        <v>8</v>
      </c>
      <c r="O9777">
        <v>10</v>
      </c>
    </row>
    <row r="9778" spans="1:15" x14ac:dyDescent="0.3">
      <c r="A9778" t="s">
        <v>2800</v>
      </c>
      <c r="B9778">
        <v>122909</v>
      </c>
      <c r="C9778" t="s">
        <v>54</v>
      </c>
      <c r="D9778" t="s">
        <v>402</v>
      </c>
      <c r="E9778" t="s">
        <v>403</v>
      </c>
      <c r="F9778" t="s">
        <v>564</v>
      </c>
      <c r="G9778">
        <v>1</v>
      </c>
      <c r="H9778">
        <v>1</v>
      </c>
      <c r="I9778" s="5" t="s">
        <v>444</v>
      </c>
      <c r="J9778" s="5">
        <v>46005.462314814817</v>
      </c>
      <c r="K9778" s="5">
        <v>46005.46297453704</v>
      </c>
      <c r="L9778" s="5" t="s">
        <v>43</v>
      </c>
      <c r="M9778">
        <v>745</v>
      </c>
      <c r="N9778">
        <v>57</v>
      </c>
      <c r="O9778">
        <v>10</v>
      </c>
    </row>
    <row r="9779" spans="1:15" x14ac:dyDescent="0.3">
      <c r="A9779" t="s">
        <v>2800</v>
      </c>
      <c r="B9779">
        <v>122909</v>
      </c>
      <c r="C9779" t="s">
        <v>54</v>
      </c>
      <c r="D9779" t="s">
        <v>92</v>
      </c>
      <c r="E9779" t="s">
        <v>93</v>
      </c>
      <c r="F9779" t="s">
        <v>104</v>
      </c>
      <c r="G9779">
        <v>3</v>
      </c>
      <c r="H9779">
        <v>3</v>
      </c>
      <c r="I9779" s="5" t="s">
        <v>444</v>
      </c>
      <c r="J9779" s="5">
        <v>46005.463159722225</v>
      </c>
      <c r="K9779" s="5">
        <v>46005.463842592595</v>
      </c>
      <c r="L9779" s="5" t="s">
        <v>43</v>
      </c>
      <c r="M9779">
        <v>744</v>
      </c>
      <c r="N9779">
        <v>9</v>
      </c>
      <c r="O9779">
        <v>10</v>
      </c>
    </row>
    <row r="9780" spans="1:15" x14ac:dyDescent="0.3">
      <c r="A9780" t="s">
        <v>2800</v>
      </c>
      <c r="B9780">
        <v>122909</v>
      </c>
      <c r="C9780" t="s">
        <v>54</v>
      </c>
      <c r="D9780" t="s">
        <v>952</v>
      </c>
      <c r="E9780" t="s">
        <v>953</v>
      </c>
      <c r="F9780" t="s">
        <v>736</v>
      </c>
      <c r="G9780">
        <v>25</v>
      </c>
      <c r="H9780">
        <v>25</v>
      </c>
      <c r="I9780" s="5" t="s">
        <v>444</v>
      </c>
      <c r="J9780" s="5">
        <v>46005.463923611111</v>
      </c>
      <c r="K9780" s="5">
        <v>46005.466967592591</v>
      </c>
      <c r="L9780" s="5" t="s">
        <v>43</v>
      </c>
      <c r="M9780">
        <v>745</v>
      </c>
      <c r="N9780">
        <v>56</v>
      </c>
      <c r="O9780">
        <v>10</v>
      </c>
    </row>
    <row r="9781" spans="1:15" x14ac:dyDescent="0.3">
      <c r="A9781" t="s">
        <v>2800</v>
      </c>
      <c r="B9781">
        <v>122910</v>
      </c>
      <c r="C9781" t="s">
        <v>54</v>
      </c>
      <c r="D9781" t="s">
        <v>484</v>
      </c>
      <c r="E9781" t="s">
        <v>485</v>
      </c>
      <c r="F9781" t="s">
        <v>712</v>
      </c>
      <c r="G9781">
        <v>0</v>
      </c>
      <c r="H9781">
        <v>0</v>
      </c>
      <c r="I9781" s="5" t="s">
        <v>98</v>
      </c>
      <c r="J9781" s="5">
        <v>46004.643877314818</v>
      </c>
      <c r="K9781" s="5">
        <v>46005.469050925924</v>
      </c>
      <c r="L9781" s="5" t="s">
        <v>43</v>
      </c>
      <c r="M9781">
        <v>746</v>
      </c>
      <c r="N9781">
        <v>7</v>
      </c>
      <c r="O9781">
        <v>10</v>
      </c>
    </row>
    <row r="9782" spans="1:15" x14ac:dyDescent="0.3">
      <c r="A9782" t="s">
        <v>2800</v>
      </c>
      <c r="B9782">
        <v>122910</v>
      </c>
      <c r="C9782" t="s">
        <v>54</v>
      </c>
      <c r="D9782" t="s">
        <v>696</v>
      </c>
      <c r="E9782" t="s">
        <v>697</v>
      </c>
      <c r="F9782" t="s">
        <v>712</v>
      </c>
      <c r="G9782">
        <v>0</v>
      </c>
      <c r="H9782">
        <v>0</v>
      </c>
      <c r="I9782" s="5" t="s">
        <v>98</v>
      </c>
      <c r="J9782" s="5">
        <v>46004.643877314818</v>
      </c>
      <c r="K9782" s="5">
        <v>46005.469050925924</v>
      </c>
      <c r="L9782" s="5" t="s">
        <v>43</v>
      </c>
      <c r="M9782">
        <v>746</v>
      </c>
      <c r="N9782">
        <v>62</v>
      </c>
      <c r="O9782">
        <v>10</v>
      </c>
    </row>
    <row r="9783" spans="1:15" x14ac:dyDescent="0.3">
      <c r="A9783" t="s">
        <v>2800</v>
      </c>
      <c r="B9783">
        <v>122910</v>
      </c>
      <c r="C9783" t="s">
        <v>54</v>
      </c>
      <c r="D9783" t="s">
        <v>1186</v>
      </c>
      <c r="E9783" t="s">
        <v>1187</v>
      </c>
      <c r="F9783" t="s">
        <v>712</v>
      </c>
      <c r="G9783">
        <v>0</v>
      </c>
      <c r="H9783">
        <v>0</v>
      </c>
      <c r="I9783" s="5" t="s">
        <v>98</v>
      </c>
      <c r="J9783" s="5">
        <v>46004.643877314818</v>
      </c>
      <c r="K9783" s="5">
        <v>46005.469050925924</v>
      </c>
      <c r="L9783" s="5" t="s">
        <v>43</v>
      </c>
      <c r="M9783">
        <v>743</v>
      </c>
      <c r="N9783">
        <v>47</v>
      </c>
      <c r="O9783">
        <v>10</v>
      </c>
    </row>
    <row r="9784" spans="1:15" x14ac:dyDescent="0.3">
      <c r="A9784" t="s">
        <v>2800</v>
      </c>
      <c r="B9784">
        <v>122911</v>
      </c>
      <c r="C9784" t="s">
        <v>54</v>
      </c>
      <c r="D9784" t="s">
        <v>2559</v>
      </c>
      <c r="E9784" t="s">
        <v>2560</v>
      </c>
      <c r="F9784" t="s">
        <v>712</v>
      </c>
      <c r="G9784">
        <v>0</v>
      </c>
      <c r="H9784">
        <v>0</v>
      </c>
      <c r="I9784" s="5" t="s">
        <v>98</v>
      </c>
      <c r="J9784" s="5">
        <v>46004.643877314818</v>
      </c>
      <c r="K9784" s="5">
        <v>46005.469050925924</v>
      </c>
      <c r="L9784" s="5" t="s">
        <v>98</v>
      </c>
      <c r="M9784">
        <v>0</v>
      </c>
      <c r="N9784">
        <v>0</v>
      </c>
      <c r="O9784">
        <v>0</v>
      </c>
    </row>
    <row r="9785" spans="1:15" x14ac:dyDescent="0.3">
      <c r="A9785" t="s">
        <v>2800</v>
      </c>
      <c r="B9785">
        <v>122911</v>
      </c>
      <c r="C9785" t="s">
        <v>54</v>
      </c>
      <c r="D9785" t="s">
        <v>187</v>
      </c>
      <c r="E9785" t="s">
        <v>188</v>
      </c>
      <c r="F9785" t="s">
        <v>712</v>
      </c>
      <c r="G9785">
        <v>0</v>
      </c>
      <c r="H9785">
        <v>0</v>
      </c>
      <c r="I9785" s="5" t="s">
        <v>98</v>
      </c>
      <c r="J9785" s="5">
        <v>46004.643877314818</v>
      </c>
      <c r="K9785" s="5">
        <v>46005.469050925924</v>
      </c>
      <c r="L9785" s="5" t="s">
        <v>98</v>
      </c>
      <c r="M9785">
        <v>0</v>
      </c>
      <c r="N9785">
        <v>0</v>
      </c>
      <c r="O9785">
        <v>0</v>
      </c>
    </row>
    <row r="9786" spans="1:15" x14ac:dyDescent="0.3">
      <c r="A9786" t="s">
        <v>2800</v>
      </c>
      <c r="B9786">
        <v>122911</v>
      </c>
      <c r="C9786" t="s">
        <v>54</v>
      </c>
      <c r="D9786" t="s">
        <v>886</v>
      </c>
      <c r="E9786" t="s">
        <v>223</v>
      </c>
      <c r="F9786" t="s">
        <v>712</v>
      </c>
      <c r="G9786">
        <v>0</v>
      </c>
      <c r="H9786">
        <v>0</v>
      </c>
      <c r="I9786" s="5" t="s">
        <v>98</v>
      </c>
      <c r="J9786" s="5">
        <v>46004.643877314818</v>
      </c>
      <c r="K9786" s="5">
        <v>46005.469050925924</v>
      </c>
      <c r="L9786" s="5" t="s">
        <v>98</v>
      </c>
      <c r="M9786">
        <v>0</v>
      </c>
      <c r="N9786">
        <v>0</v>
      </c>
      <c r="O9786">
        <v>0</v>
      </c>
    </row>
    <row r="9787" spans="1:15" x14ac:dyDescent="0.3">
      <c r="A9787" t="s">
        <v>2800</v>
      </c>
      <c r="B9787">
        <v>122911</v>
      </c>
      <c r="C9787" t="s">
        <v>54</v>
      </c>
      <c r="D9787" t="s">
        <v>374</v>
      </c>
      <c r="E9787" t="s">
        <v>375</v>
      </c>
      <c r="F9787" t="s">
        <v>712</v>
      </c>
      <c r="G9787">
        <v>0</v>
      </c>
      <c r="H9787">
        <v>0</v>
      </c>
      <c r="I9787" s="5" t="s">
        <v>98</v>
      </c>
      <c r="J9787" s="5">
        <v>46004.643877314818</v>
      </c>
      <c r="K9787" s="5">
        <v>46005.469050925924</v>
      </c>
      <c r="L9787" s="5" t="s">
        <v>98</v>
      </c>
      <c r="M9787">
        <v>0</v>
      </c>
      <c r="N9787">
        <v>0</v>
      </c>
      <c r="O9787">
        <v>0</v>
      </c>
    </row>
    <row r="9788" spans="1:15" x14ac:dyDescent="0.3">
      <c r="A9788" t="s">
        <v>2800</v>
      </c>
      <c r="B9788">
        <v>122912</v>
      </c>
      <c r="C9788" t="s">
        <v>40</v>
      </c>
      <c r="D9788" t="s">
        <v>212</v>
      </c>
      <c r="E9788" t="s">
        <v>213</v>
      </c>
      <c r="F9788" t="s">
        <v>816</v>
      </c>
      <c r="G9788">
        <v>111</v>
      </c>
      <c r="H9788">
        <v>111</v>
      </c>
      <c r="I9788" s="5" t="s">
        <v>2663</v>
      </c>
      <c r="J9788" s="5">
        <v>46005.393449074072</v>
      </c>
      <c r="K9788" s="5">
        <v>46005.393773148149</v>
      </c>
      <c r="L9788" s="5" t="s">
        <v>43</v>
      </c>
      <c r="M9788">
        <v>745</v>
      </c>
      <c r="N9788">
        <v>51</v>
      </c>
      <c r="O9788">
        <v>30</v>
      </c>
    </row>
    <row r="9789" spans="1:15" x14ac:dyDescent="0.3">
      <c r="A9789" t="s">
        <v>2800</v>
      </c>
      <c r="B9789">
        <v>122913</v>
      </c>
      <c r="C9789" t="s">
        <v>40</v>
      </c>
      <c r="D9789" t="s">
        <v>2559</v>
      </c>
      <c r="E9789" t="s">
        <v>2560</v>
      </c>
      <c r="F9789" t="s">
        <v>638</v>
      </c>
      <c r="G9789">
        <v>9</v>
      </c>
      <c r="H9789">
        <v>9</v>
      </c>
      <c r="I9789" s="5" t="s">
        <v>2663</v>
      </c>
      <c r="J9789" s="5">
        <v>46005.396828703706</v>
      </c>
      <c r="K9789" s="5">
        <v>46005.396921296298</v>
      </c>
      <c r="L9789" s="5" t="s">
        <v>43</v>
      </c>
      <c r="M9789">
        <v>747</v>
      </c>
      <c r="N9789">
        <v>56</v>
      </c>
      <c r="O9789">
        <v>40</v>
      </c>
    </row>
    <row r="9790" spans="1:15" x14ac:dyDescent="0.3">
      <c r="A9790" t="s">
        <v>2801</v>
      </c>
      <c r="B9790">
        <v>122915</v>
      </c>
      <c r="C9790" t="s">
        <v>54</v>
      </c>
      <c r="D9790" t="s">
        <v>342</v>
      </c>
      <c r="E9790" t="s">
        <v>343</v>
      </c>
      <c r="F9790" t="s">
        <v>816</v>
      </c>
      <c r="G9790">
        <v>17</v>
      </c>
      <c r="H9790">
        <v>17</v>
      </c>
      <c r="I9790" s="5" t="s">
        <v>444</v>
      </c>
      <c r="J9790" s="5">
        <v>46005.494571759256</v>
      </c>
      <c r="K9790" s="5">
        <v>46005.494756944441</v>
      </c>
      <c r="L9790" s="5" t="s">
        <v>43</v>
      </c>
      <c r="M9790">
        <v>747</v>
      </c>
      <c r="N9790">
        <v>38</v>
      </c>
      <c r="O9790">
        <v>10</v>
      </c>
    </row>
    <row r="9791" spans="1:15" x14ac:dyDescent="0.3">
      <c r="A9791" t="s">
        <v>2801</v>
      </c>
      <c r="B9791">
        <v>122915</v>
      </c>
      <c r="C9791" t="s">
        <v>54</v>
      </c>
      <c r="D9791" t="s">
        <v>431</v>
      </c>
      <c r="E9791" t="s">
        <v>432</v>
      </c>
      <c r="F9791" t="s">
        <v>336</v>
      </c>
      <c r="G9791">
        <v>14</v>
      </c>
      <c r="H9791">
        <v>14</v>
      </c>
      <c r="I9791" s="5" t="s">
        <v>444</v>
      </c>
      <c r="J9791" s="5">
        <v>46005.494849537034</v>
      </c>
      <c r="K9791" s="5">
        <v>46005.498819444445</v>
      </c>
      <c r="L9791" s="5" t="s">
        <v>43</v>
      </c>
      <c r="M9791">
        <v>745</v>
      </c>
      <c r="N9791">
        <v>27</v>
      </c>
      <c r="O9791">
        <v>10</v>
      </c>
    </row>
    <row r="9792" spans="1:15" x14ac:dyDescent="0.3">
      <c r="A9792" t="s">
        <v>2801</v>
      </c>
      <c r="B9792">
        <v>122915</v>
      </c>
      <c r="C9792" t="s">
        <v>54</v>
      </c>
      <c r="D9792" t="s">
        <v>431</v>
      </c>
      <c r="E9792" t="s">
        <v>432</v>
      </c>
      <c r="F9792" t="s">
        <v>336</v>
      </c>
      <c r="G9792">
        <v>7</v>
      </c>
      <c r="H9792">
        <v>7</v>
      </c>
      <c r="I9792" s="5" t="s">
        <v>444</v>
      </c>
      <c r="J9792" s="5">
        <v>46005.498819444445</v>
      </c>
      <c r="K9792" s="5">
        <v>46005.500254629631</v>
      </c>
      <c r="L9792" s="5" t="s">
        <v>43</v>
      </c>
      <c r="M9792">
        <v>744</v>
      </c>
      <c r="N9792">
        <v>10</v>
      </c>
      <c r="O9792">
        <v>10</v>
      </c>
    </row>
    <row r="9793" spans="1:15" x14ac:dyDescent="0.3">
      <c r="A9793" t="s">
        <v>2801</v>
      </c>
      <c r="B9793">
        <v>122916</v>
      </c>
      <c r="C9793" t="s">
        <v>54</v>
      </c>
      <c r="D9793" t="s">
        <v>242</v>
      </c>
      <c r="E9793" t="s">
        <v>243</v>
      </c>
      <c r="F9793" t="s">
        <v>2466</v>
      </c>
      <c r="G9793">
        <v>48</v>
      </c>
      <c r="H9793">
        <v>48</v>
      </c>
      <c r="I9793" s="5" t="s">
        <v>788</v>
      </c>
      <c r="J9793" s="5">
        <v>46005.514444444445</v>
      </c>
      <c r="K9793" s="5">
        <v>46005.524247685185</v>
      </c>
      <c r="L9793" s="5" t="s">
        <v>43</v>
      </c>
      <c r="M9793">
        <v>747</v>
      </c>
      <c r="N9793">
        <v>3</v>
      </c>
      <c r="O9793">
        <v>10</v>
      </c>
    </row>
    <row r="9794" spans="1:15" x14ac:dyDescent="0.3">
      <c r="A9794" t="s">
        <v>2801</v>
      </c>
      <c r="B9794">
        <v>122917</v>
      </c>
      <c r="C9794" t="s">
        <v>54</v>
      </c>
      <c r="D9794" t="s">
        <v>88</v>
      </c>
      <c r="E9794" t="s">
        <v>89</v>
      </c>
      <c r="F9794" t="s">
        <v>808</v>
      </c>
      <c r="G9794">
        <v>56</v>
      </c>
      <c r="H9794">
        <v>56</v>
      </c>
      <c r="I9794" s="5" t="s">
        <v>788</v>
      </c>
      <c r="J9794" s="5">
        <v>46005.447534722225</v>
      </c>
      <c r="K9794" s="5">
        <v>46005.457291666666</v>
      </c>
      <c r="L9794" s="5" t="s">
        <v>43</v>
      </c>
      <c r="M9794">
        <v>745</v>
      </c>
      <c r="N9794">
        <v>39</v>
      </c>
      <c r="O9794">
        <v>10</v>
      </c>
    </row>
    <row r="9795" spans="1:15" x14ac:dyDescent="0.3">
      <c r="A9795" t="s">
        <v>2801</v>
      </c>
      <c r="B9795">
        <v>122917</v>
      </c>
      <c r="C9795" t="s">
        <v>54</v>
      </c>
      <c r="D9795" t="s">
        <v>145</v>
      </c>
      <c r="E9795" t="s">
        <v>146</v>
      </c>
      <c r="F9795" t="s">
        <v>2371</v>
      </c>
      <c r="G9795">
        <v>28</v>
      </c>
      <c r="H9795">
        <v>28</v>
      </c>
      <c r="I9795" s="5" t="s">
        <v>788</v>
      </c>
      <c r="J9795" s="5">
        <v>46005.457349537035</v>
      </c>
      <c r="K9795" s="5">
        <v>46005.460451388892</v>
      </c>
      <c r="L9795" s="5" t="s">
        <v>43</v>
      </c>
      <c r="M9795">
        <v>745</v>
      </c>
      <c r="N9795">
        <v>44</v>
      </c>
      <c r="O9795">
        <v>10</v>
      </c>
    </row>
    <row r="9796" spans="1:15" x14ac:dyDescent="0.3">
      <c r="A9796" t="s">
        <v>2801</v>
      </c>
      <c r="B9796">
        <v>122917</v>
      </c>
      <c r="C9796" t="s">
        <v>54</v>
      </c>
      <c r="D9796" t="s">
        <v>179</v>
      </c>
      <c r="E9796" t="s">
        <v>180</v>
      </c>
      <c r="F9796" t="s">
        <v>2556</v>
      </c>
      <c r="G9796">
        <v>23</v>
      </c>
      <c r="H9796">
        <v>23</v>
      </c>
      <c r="I9796" s="5" t="s">
        <v>788</v>
      </c>
      <c r="J9796" s="5">
        <v>46005.460451388892</v>
      </c>
      <c r="K9796" s="5">
        <v>46005.467199074075</v>
      </c>
      <c r="L9796" s="5" t="s">
        <v>43</v>
      </c>
      <c r="M9796">
        <v>746</v>
      </c>
      <c r="N9796">
        <v>47</v>
      </c>
      <c r="O9796">
        <v>10</v>
      </c>
    </row>
    <row r="9797" spans="1:15" x14ac:dyDescent="0.3">
      <c r="A9797" t="s">
        <v>2801</v>
      </c>
      <c r="B9797">
        <v>122918</v>
      </c>
      <c r="C9797" t="s">
        <v>40</v>
      </c>
      <c r="D9797" t="s">
        <v>179</v>
      </c>
      <c r="E9797" t="s">
        <v>180</v>
      </c>
      <c r="F9797" t="s">
        <v>2728</v>
      </c>
      <c r="G9797">
        <v>77</v>
      </c>
      <c r="H9797">
        <v>77</v>
      </c>
      <c r="I9797" s="5" t="s">
        <v>2663</v>
      </c>
      <c r="J9797" s="5">
        <v>46005.473541666666</v>
      </c>
      <c r="K9797" s="5">
        <v>46005.474594907406</v>
      </c>
      <c r="L9797" s="5" t="s">
        <v>43</v>
      </c>
      <c r="M9797">
        <v>744</v>
      </c>
      <c r="N9797">
        <v>15</v>
      </c>
      <c r="O9797">
        <v>20</v>
      </c>
    </row>
    <row r="9798" spans="1:15" x14ac:dyDescent="0.3">
      <c r="A9798" t="s">
        <v>2801</v>
      </c>
      <c r="B9798">
        <v>122919</v>
      </c>
      <c r="C9798" t="s">
        <v>40</v>
      </c>
      <c r="D9798" t="s">
        <v>191</v>
      </c>
      <c r="E9798" t="s">
        <v>192</v>
      </c>
      <c r="F9798" t="s">
        <v>2466</v>
      </c>
      <c r="G9798">
        <v>77</v>
      </c>
      <c r="H9798">
        <v>77</v>
      </c>
      <c r="I9798" s="5" t="s">
        <v>2663</v>
      </c>
      <c r="J9798" s="5">
        <v>46005.471516203703</v>
      </c>
      <c r="K9798" s="5">
        <v>46005.471782407411</v>
      </c>
      <c r="L9798" s="5" t="s">
        <v>43</v>
      </c>
      <c r="M9798">
        <v>744</v>
      </c>
      <c r="N9798">
        <v>61</v>
      </c>
      <c r="O9798">
        <v>20</v>
      </c>
    </row>
    <row r="9799" spans="1:15" x14ac:dyDescent="0.3">
      <c r="A9799" t="s">
        <v>2795</v>
      </c>
      <c r="B9799">
        <v>122922</v>
      </c>
      <c r="C9799" t="s">
        <v>54</v>
      </c>
      <c r="D9799" t="s">
        <v>378</v>
      </c>
      <c r="E9799" t="s">
        <v>379</v>
      </c>
      <c r="F9799" t="s">
        <v>500</v>
      </c>
      <c r="G9799">
        <v>10</v>
      </c>
      <c r="H9799">
        <v>10</v>
      </c>
      <c r="I9799" s="5" t="s">
        <v>2016</v>
      </c>
      <c r="J9799" s="5">
        <v>46004.708483796298</v>
      </c>
      <c r="K9799" s="5">
        <v>46004.709479166668</v>
      </c>
      <c r="L9799" s="5" t="s">
        <v>43</v>
      </c>
      <c r="M9799">
        <v>743</v>
      </c>
      <c r="N9799">
        <v>48</v>
      </c>
      <c r="O9799">
        <v>10</v>
      </c>
    </row>
    <row r="9800" spans="1:15" x14ac:dyDescent="0.3">
      <c r="A9800" t="s">
        <v>2795</v>
      </c>
      <c r="B9800">
        <v>122922</v>
      </c>
      <c r="C9800" t="s">
        <v>54</v>
      </c>
      <c r="D9800" t="s">
        <v>140</v>
      </c>
      <c r="E9800" t="s">
        <v>141</v>
      </c>
      <c r="F9800" t="s">
        <v>838</v>
      </c>
      <c r="G9800">
        <v>7</v>
      </c>
      <c r="H9800">
        <v>7</v>
      </c>
      <c r="I9800" s="5" t="s">
        <v>2016</v>
      </c>
      <c r="J9800" s="5">
        <v>46004.709548611114</v>
      </c>
      <c r="K9800" s="5">
        <v>46004.71020833333</v>
      </c>
      <c r="L9800" s="5" t="s">
        <v>43</v>
      </c>
      <c r="M9800">
        <v>743</v>
      </c>
      <c r="N9800">
        <v>41</v>
      </c>
      <c r="O9800">
        <v>10</v>
      </c>
    </row>
    <row r="9801" spans="1:15" x14ac:dyDescent="0.3">
      <c r="A9801" t="s">
        <v>2795</v>
      </c>
      <c r="B9801">
        <v>122922</v>
      </c>
      <c r="C9801" t="s">
        <v>54</v>
      </c>
      <c r="D9801" t="s">
        <v>108</v>
      </c>
      <c r="E9801" t="s">
        <v>109</v>
      </c>
      <c r="F9801" t="s">
        <v>406</v>
      </c>
      <c r="G9801">
        <v>7</v>
      </c>
      <c r="H9801">
        <v>7</v>
      </c>
      <c r="I9801" s="5" t="s">
        <v>2016</v>
      </c>
      <c r="J9801" s="5">
        <v>46004.710289351853</v>
      </c>
      <c r="K9801" s="5">
        <v>46004.711550925924</v>
      </c>
      <c r="L9801" s="5" t="s">
        <v>43</v>
      </c>
      <c r="M9801">
        <v>743</v>
      </c>
      <c r="N9801">
        <v>31</v>
      </c>
      <c r="O9801">
        <v>10</v>
      </c>
    </row>
    <row r="9802" spans="1:15" x14ac:dyDescent="0.3">
      <c r="A9802" t="s">
        <v>2795</v>
      </c>
      <c r="B9802">
        <v>122922</v>
      </c>
      <c r="C9802" t="s">
        <v>54</v>
      </c>
      <c r="D9802" t="s">
        <v>545</v>
      </c>
      <c r="E9802" t="s">
        <v>546</v>
      </c>
      <c r="F9802" t="s">
        <v>104</v>
      </c>
      <c r="G9802">
        <v>8</v>
      </c>
      <c r="H9802">
        <v>8</v>
      </c>
      <c r="I9802" s="5" t="s">
        <v>2016</v>
      </c>
      <c r="J9802" s="5">
        <v>46004.711828703701</v>
      </c>
      <c r="K9802" s="5">
        <v>46004.712407407409</v>
      </c>
      <c r="L9802" s="5" t="s">
        <v>43</v>
      </c>
      <c r="M9802">
        <v>744</v>
      </c>
      <c r="N9802">
        <v>20</v>
      </c>
      <c r="O9802">
        <v>10</v>
      </c>
    </row>
    <row r="9803" spans="1:15" x14ac:dyDescent="0.3">
      <c r="A9803" t="s">
        <v>2795</v>
      </c>
      <c r="B9803">
        <v>122922</v>
      </c>
      <c r="C9803" t="s">
        <v>54</v>
      </c>
      <c r="D9803" t="s">
        <v>1093</v>
      </c>
      <c r="E9803" t="s">
        <v>1094</v>
      </c>
      <c r="F9803" t="s">
        <v>2556</v>
      </c>
      <c r="G9803">
        <v>2</v>
      </c>
      <c r="H9803">
        <v>2</v>
      </c>
      <c r="I9803" s="5" t="s">
        <v>2016</v>
      </c>
      <c r="J9803" s="5">
        <v>46004.712418981479</v>
      </c>
      <c r="K9803" s="5">
        <v>46004.712627314817</v>
      </c>
      <c r="L9803" s="5" t="s">
        <v>43</v>
      </c>
      <c r="M9803">
        <v>744</v>
      </c>
      <c r="N9803">
        <v>19</v>
      </c>
      <c r="O9803">
        <v>10</v>
      </c>
    </row>
    <row r="9804" spans="1:15" x14ac:dyDescent="0.3">
      <c r="A9804" t="s">
        <v>2802</v>
      </c>
      <c r="B9804">
        <v>122923</v>
      </c>
      <c r="C9804" t="s">
        <v>54</v>
      </c>
      <c r="D9804" t="s">
        <v>396</v>
      </c>
      <c r="E9804" t="s">
        <v>397</v>
      </c>
      <c r="F9804" t="s">
        <v>2556</v>
      </c>
      <c r="G9804">
        <v>15</v>
      </c>
      <c r="H9804">
        <v>15</v>
      </c>
      <c r="I9804" s="5" t="s">
        <v>788</v>
      </c>
      <c r="J9804" s="5">
        <v>46005.500277777777</v>
      </c>
      <c r="K9804" s="5">
        <v>46005.503564814811</v>
      </c>
      <c r="L9804" s="5" t="s">
        <v>43</v>
      </c>
      <c r="M9804">
        <v>745</v>
      </c>
      <c r="N9804">
        <v>7</v>
      </c>
      <c r="O9804">
        <v>10</v>
      </c>
    </row>
    <row r="9805" spans="1:15" x14ac:dyDescent="0.3">
      <c r="A9805" t="s">
        <v>2802</v>
      </c>
      <c r="B9805">
        <v>122923</v>
      </c>
      <c r="C9805" t="s">
        <v>54</v>
      </c>
      <c r="D9805" t="s">
        <v>465</v>
      </c>
      <c r="E9805" t="s">
        <v>466</v>
      </c>
      <c r="F9805" t="s">
        <v>2739</v>
      </c>
      <c r="G9805">
        <v>11</v>
      </c>
      <c r="H9805">
        <v>11</v>
      </c>
      <c r="I9805" s="5" t="s">
        <v>788</v>
      </c>
      <c r="J9805" s="5">
        <v>46005.503576388888</v>
      </c>
      <c r="K9805" s="5">
        <v>46005.506990740738</v>
      </c>
      <c r="L9805" s="5" t="s">
        <v>43</v>
      </c>
      <c r="M9805">
        <v>746</v>
      </c>
      <c r="N9805">
        <v>14</v>
      </c>
      <c r="O9805">
        <v>10</v>
      </c>
    </row>
    <row r="9806" spans="1:15" x14ac:dyDescent="0.3">
      <c r="A9806" t="s">
        <v>2802</v>
      </c>
      <c r="B9806">
        <v>122923</v>
      </c>
      <c r="C9806" t="s">
        <v>54</v>
      </c>
      <c r="D9806" t="s">
        <v>252</v>
      </c>
      <c r="E9806" t="s">
        <v>253</v>
      </c>
      <c r="F9806" t="s">
        <v>2706</v>
      </c>
      <c r="G9806">
        <v>4</v>
      </c>
      <c r="H9806">
        <v>4</v>
      </c>
      <c r="I9806" s="5" t="s">
        <v>788</v>
      </c>
      <c r="J9806" s="5">
        <v>46005.507048611114</v>
      </c>
      <c r="K9806" s="5">
        <v>46005.509872685187</v>
      </c>
      <c r="L9806" s="5" t="s">
        <v>43</v>
      </c>
      <c r="M9806">
        <v>745</v>
      </c>
      <c r="N9806">
        <v>45</v>
      </c>
      <c r="O9806">
        <v>10</v>
      </c>
    </row>
    <row r="9807" spans="1:15" x14ac:dyDescent="0.3">
      <c r="A9807" t="s">
        <v>2802</v>
      </c>
      <c r="B9807">
        <v>122924</v>
      </c>
      <c r="C9807" t="s">
        <v>54</v>
      </c>
      <c r="D9807" t="s">
        <v>66</v>
      </c>
      <c r="E9807" t="s">
        <v>67</v>
      </c>
      <c r="F9807" t="s">
        <v>712</v>
      </c>
      <c r="G9807">
        <v>0</v>
      </c>
      <c r="H9807">
        <v>0</v>
      </c>
      <c r="I9807" s="5" t="s">
        <v>98</v>
      </c>
      <c r="J9807" s="5">
        <v>46004.651006944441</v>
      </c>
      <c r="K9807" s="5">
        <v>46004.662534722222</v>
      </c>
      <c r="L9807" s="5" t="s">
        <v>98</v>
      </c>
      <c r="M9807">
        <v>0</v>
      </c>
      <c r="N9807">
        <v>0</v>
      </c>
      <c r="O9807">
        <v>0</v>
      </c>
    </row>
    <row r="9808" spans="1:15" x14ac:dyDescent="0.3">
      <c r="A9808" t="s">
        <v>2802</v>
      </c>
      <c r="B9808">
        <v>122924</v>
      </c>
      <c r="C9808" t="s">
        <v>54</v>
      </c>
      <c r="D9808" t="s">
        <v>460</v>
      </c>
      <c r="E9808" t="s">
        <v>461</v>
      </c>
      <c r="F9808" t="s">
        <v>712</v>
      </c>
      <c r="G9808">
        <v>0</v>
      </c>
      <c r="H9808">
        <v>0</v>
      </c>
      <c r="I9808" s="5" t="s">
        <v>98</v>
      </c>
      <c r="J9808" s="5">
        <v>46004.651006944441</v>
      </c>
      <c r="K9808" s="5">
        <v>46004.662534722222</v>
      </c>
      <c r="L9808" s="5" t="s">
        <v>98</v>
      </c>
      <c r="M9808">
        <v>0</v>
      </c>
      <c r="N9808">
        <v>0</v>
      </c>
      <c r="O9808">
        <v>0</v>
      </c>
    </row>
    <row r="9809" spans="1:15" x14ac:dyDescent="0.3">
      <c r="A9809" t="s">
        <v>2803</v>
      </c>
      <c r="B9809">
        <v>122926</v>
      </c>
      <c r="C9809" t="s">
        <v>54</v>
      </c>
      <c r="D9809" t="s">
        <v>59</v>
      </c>
      <c r="E9809" t="s">
        <v>60</v>
      </c>
      <c r="F9809" t="s">
        <v>812</v>
      </c>
      <c r="G9809">
        <v>81</v>
      </c>
      <c r="H9809">
        <v>81</v>
      </c>
      <c r="I9809" s="5" t="s">
        <v>788</v>
      </c>
      <c r="J9809" s="5">
        <v>46005.589571759258</v>
      </c>
      <c r="K9809" s="5">
        <v>46005.605995370373</v>
      </c>
      <c r="L9809" s="5" t="s">
        <v>43</v>
      </c>
      <c r="M9809">
        <v>748</v>
      </c>
      <c r="N9809">
        <v>10</v>
      </c>
      <c r="O9809">
        <v>10</v>
      </c>
    </row>
    <row r="9810" spans="1:15" x14ac:dyDescent="0.3">
      <c r="A9810" t="s">
        <v>2804</v>
      </c>
      <c r="B9810">
        <v>122928</v>
      </c>
      <c r="C9810" t="s">
        <v>54</v>
      </c>
      <c r="D9810" t="s">
        <v>59</v>
      </c>
      <c r="E9810" t="s">
        <v>60</v>
      </c>
      <c r="F9810" t="s">
        <v>812</v>
      </c>
      <c r="G9810">
        <v>11</v>
      </c>
      <c r="H9810">
        <v>11</v>
      </c>
      <c r="I9810" s="5" t="s">
        <v>444</v>
      </c>
      <c r="J9810" s="5">
        <v>46005.598715277774</v>
      </c>
      <c r="K9810" s="5">
        <v>46005.608761574076</v>
      </c>
      <c r="L9810" s="5" t="s">
        <v>43</v>
      </c>
      <c r="M9810">
        <v>748</v>
      </c>
      <c r="N9810">
        <v>10</v>
      </c>
      <c r="O9810">
        <v>10</v>
      </c>
    </row>
    <row r="9811" spans="1:15" x14ac:dyDescent="0.3">
      <c r="A9811" t="s">
        <v>2804</v>
      </c>
      <c r="B9811">
        <v>122929</v>
      </c>
      <c r="C9811" t="s">
        <v>40</v>
      </c>
      <c r="D9811" t="s">
        <v>59</v>
      </c>
      <c r="E9811" t="s">
        <v>60</v>
      </c>
      <c r="F9811" t="s">
        <v>812</v>
      </c>
      <c r="G9811">
        <v>96</v>
      </c>
      <c r="H9811">
        <v>96</v>
      </c>
      <c r="I9811" s="5" t="s">
        <v>2663</v>
      </c>
      <c r="J9811" s="5">
        <v>46005.495844907404</v>
      </c>
      <c r="K9811" s="5">
        <v>46005.496504629627</v>
      </c>
      <c r="L9811" s="5" t="s">
        <v>43</v>
      </c>
      <c r="M9811">
        <v>745</v>
      </c>
      <c r="N9811">
        <v>28</v>
      </c>
      <c r="O9811">
        <v>30</v>
      </c>
    </row>
    <row r="9812" spans="1:15" x14ac:dyDescent="0.3">
      <c r="A9812" t="s">
        <v>2804</v>
      </c>
      <c r="B9812">
        <v>122930</v>
      </c>
      <c r="C9812" t="s">
        <v>40</v>
      </c>
      <c r="D9812" t="s">
        <v>55</v>
      </c>
      <c r="E9812" t="s">
        <v>1042</v>
      </c>
      <c r="F9812" t="s">
        <v>2755</v>
      </c>
      <c r="G9812">
        <v>77</v>
      </c>
      <c r="H9812">
        <v>77</v>
      </c>
      <c r="I9812" s="5" t="s">
        <v>2663</v>
      </c>
      <c r="J9812" s="5">
        <v>46005.497303240743</v>
      </c>
      <c r="K9812" s="5">
        <v>46005.497349537036</v>
      </c>
      <c r="L9812" s="5" t="s">
        <v>43</v>
      </c>
      <c r="M9812">
        <v>748</v>
      </c>
      <c r="N9812">
        <v>9</v>
      </c>
      <c r="O9812">
        <v>30</v>
      </c>
    </row>
    <row r="9813" spans="1:15" x14ac:dyDescent="0.3">
      <c r="A9813" t="s">
        <v>2804</v>
      </c>
      <c r="B9813">
        <v>122931</v>
      </c>
      <c r="C9813" t="s">
        <v>40</v>
      </c>
      <c r="D9813" t="s">
        <v>55</v>
      </c>
      <c r="E9813" t="s">
        <v>1042</v>
      </c>
      <c r="F9813" t="s">
        <v>2755</v>
      </c>
      <c r="G9813">
        <v>77</v>
      </c>
      <c r="H9813">
        <v>77</v>
      </c>
      <c r="I9813" s="5" t="s">
        <v>2663</v>
      </c>
      <c r="J9813" s="5">
        <v>46005.498495370368</v>
      </c>
      <c r="K9813" s="5">
        <v>46005.498553240737</v>
      </c>
      <c r="L9813" s="5" t="s">
        <v>43</v>
      </c>
      <c r="M9813">
        <v>748</v>
      </c>
      <c r="N9813">
        <v>18</v>
      </c>
      <c r="O9813">
        <v>30</v>
      </c>
    </row>
    <row r="9814" spans="1:15" x14ac:dyDescent="0.3">
      <c r="A9814" t="s">
        <v>2805</v>
      </c>
      <c r="B9814">
        <v>122932</v>
      </c>
      <c r="C9814" t="s">
        <v>54</v>
      </c>
      <c r="D9814" t="s">
        <v>205</v>
      </c>
      <c r="E9814" t="s">
        <v>206</v>
      </c>
      <c r="F9814" t="s">
        <v>349</v>
      </c>
      <c r="G9814">
        <v>50</v>
      </c>
      <c r="H9814">
        <v>50</v>
      </c>
      <c r="I9814" s="5" t="s">
        <v>444</v>
      </c>
      <c r="J9814" s="5">
        <v>46005.614282407405</v>
      </c>
      <c r="K9814" s="5">
        <v>46005.617754629631</v>
      </c>
      <c r="L9814" s="5" t="s">
        <v>43</v>
      </c>
      <c r="M9814">
        <v>745</v>
      </c>
      <c r="N9814">
        <v>19</v>
      </c>
      <c r="O9814">
        <v>10</v>
      </c>
    </row>
    <row r="9815" spans="1:15" x14ac:dyDescent="0.3">
      <c r="A9815" t="s">
        <v>2805</v>
      </c>
      <c r="B9815">
        <v>122932</v>
      </c>
      <c r="C9815" t="s">
        <v>54</v>
      </c>
      <c r="D9815" t="s">
        <v>81</v>
      </c>
      <c r="E9815" t="s">
        <v>82</v>
      </c>
      <c r="F9815" t="s">
        <v>333</v>
      </c>
      <c r="G9815">
        <v>50</v>
      </c>
      <c r="H9815">
        <v>50</v>
      </c>
      <c r="I9815" s="5" t="s">
        <v>444</v>
      </c>
      <c r="J9815" s="5">
        <v>46005.617858796293</v>
      </c>
      <c r="K9815" s="5">
        <v>46005.62195601852</v>
      </c>
      <c r="L9815" s="5" t="s">
        <v>43</v>
      </c>
      <c r="M9815">
        <v>745</v>
      </c>
      <c r="N9815">
        <v>3</v>
      </c>
      <c r="O9815">
        <v>10</v>
      </c>
    </row>
    <row r="9816" spans="1:15" x14ac:dyDescent="0.3">
      <c r="A9816" t="s">
        <v>2805</v>
      </c>
      <c r="B9816">
        <v>122932</v>
      </c>
      <c r="C9816" t="s">
        <v>54</v>
      </c>
      <c r="D9816" t="s">
        <v>363</v>
      </c>
      <c r="E9816" t="s">
        <v>314</v>
      </c>
      <c r="F9816" t="s">
        <v>2450</v>
      </c>
      <c r="G9816">
        <v>10</v>
      </c>
      <c r="H9816">
        <v>10</v>
      </c>
      <c r="I9816" s="5" t="s">
        <v>444</v>
      </c>
      <c r="J9816" s="5">
        <v>46005.622199074074</v>
      </c>
      <c r="K9816" s="5">
        <v>46005.626469907409</v>
      </c>
      <c r="L9816" s="5" t="s">
        <v>43</v>
      </c>
      <c r="M9816">
        <v>748</v>
      </c>
      <c r="N9816">
        <v>20</v>
      </c>
      <c r="O9816">
        <v>10</v>
      </c>
    </row>
    <row r="9817" spans="1:15" x14ac:dyDescent="0.3">
      <c r="A9817" t="s">
        <v>2805</v>
      </c>
      <c r="B9817">
        <v>122932</v>
      </c>
      <c r="C9817" t="s">
        <v>54</v>
      </c>
      <c r="D9817" t="s">
        <v>114</v>
      </c>
      <c r="E9817" t="s">
        <v>115</v>
      </c>
      <c r="F9817" t="s">
        <v>468</v>
      </c>
      <c r="G9817">
        <v>18</v>
      </c>
      <c r="H9817">
        <v>18</v>
      </c>
      <c r="I9817" s="5" t="s">
        <v>444</v>
      </c>
      <c r="J9817" s="5">
        <v>46005.626550925925</v>
      </c>
      <c r="K9817" s="5">
        <v>46005.62872685185</v>
      </c>
      <c r="L9817" s="5" t="s">
        <v>43</v>
      </c>
      <c r="M9817">
        <v>744</v>
      </c>
      <c r="N9817">
        <v>42</v>
      </c>
      <c r="O9817">
        <v>10</v>
      </c>
    </row>
    <row r="9818" spans="1:15" x14ac:dyDescent="0.3">
      <c r="A9818" t="s">
        <v>2805</v>
      </c>
      <c r="B9818">
        <v>122932</v>
      </c>
      <c r="C9818" t="s">
        <v>54</v>
      </c>
      <c r="D9818" t="s">
        <v>83</v>
      </c>
      <c r="E9818" t="s">
        <v>84</v>
      </c>
      <c r="F9818" t="s">
        <v>281</v>
      </c>
      <c r="G9818">
        <v>15</v>
      </c>
      <c r="H9818">
        <v>15</v>
      </c>
      <c r="I9818" s="5" t="s">
        <v>444</v>
      </c>
      <c r="J9818" s="5">
        <v>46005.628750000003</v>
      </c>
      <c r="K9818" s="5">
        <v>46005.630740740744</v>
      </c>
      <c r="L9818" s="5" t="s">
        <v>43</v>
      </c>
      <c r="M9818">
        <v>744</v>
      </c>
      <c r="N9818">
        <v>48</v>
      </c>
      <c r="O9818">
        <v>10</v>
      </c>
    </row>
    <row r="9819" spans="1:15" x14ac:dyDescent="0.3">
      <c r="A9819" t="s">
        <v>2805</v>
      </c>
      <c r="B9819">
        <v>122932</v>
      </c>
      <c r="C9819" t="s">
        <v>54</v>
      </c>
      <c r="D9819" t="s">
        <v>242</v>
      </c>
      <c r="E9819" t="s">
        <v>243</v>
      </c>
      <c r="F9819" t="s">
        <v>2466</v>
      </c>
      <c r="G9819">
        <v>1</v>
      </c>
      <c r="H9819">
        <v>1</v>
      </c>
      <c r="I9819" s="5" t="s">
        <v>444</v>
      </c>
      <c r="J9819" s="5">
        <v>46005.631261574075</v>
      </c>
      <c r="K9819" s="5">
        <v>46005.631574074076</v>
      </c>
      <c r="L9819" s="5" t="s">
        <v>43</v>
      </c>
      <c r="M9819">
        <v>748</v>
      </c>
      <c r="N9819">
        <v>14</v>
      </c>
      <c r="O9819">
        <v>10</v>
      </c>
    </row>
    <row r="9820" spans="1:15" x14ac:dyDescent="0.3">
      <c r="A9820" t="s">
        <v>2805</v>
      </c>
      <c r="B9820">
        <v>122933</v>
      </c>
      <c r="C9820" t="s">
        <v>54</v>
      </c>
      <c r="D9820" t="s">
        <v>127</v>
      </c>
      <c r="E9820" t="s">
        <v>128</v>
      </c>
      <c r="F9820" t="s">
        <v>2466</v>
      </c>
      <c r="G9820">
        <v>35</v>
      </c>
      <c r="H9820">
        <v>35</v>
      </c>
      <c r="I9820" s="5" t="s">
        <v>788</v>
      </c>
      <c r="J9820" s="5">
        <v>46005.612280092595</v>
      </c>
      <c r="K9820" s="5">
        <v>46005.619652777779</v>
      </c>
      <c r="L9820" s="5" t="s">
        <v>43</v>
      </c>
      <c r="M9820">
        <v>747</v>
      </c>
      <c r="N9820">
        <v>18</v>
      </c>
      <c r="O9820">
        <v>10</v>
      </c>
    </row>
    <row r="9821" spans="1:15" x14ac:dyDescent="0.3">
      <c r="A9821" t="s">
        <v>2805</v>
      </c>
      <c r="B9821">
        <v>122933</v>
      </c>
      <c r="C9821" t="s">
        <v>54</v>
      </c>
      <c r="D9821" t="s">
        <v>221</v>
      </c>
      <c r="E9821" t="s">
        <v>222</v>
      </c>
      <c r="F9821" t="s">
        <v>811</v>
      </c>
      <c r="G9821">
        <v>15</v>
      </c>
      <c r="H9821">
        <v>15</v>
      </c>
      <c r="I9821" s="5" t="s">
        <v>788</v>
      </c>
      <c r="J9821" s="5">
        <v>46005.620023148149</v>
      </c>
      <c r="K9821" s="5">
        <v>46005.635335648149</v>
      </c>
      <c r="L9821" s="5" t="s">
        <v>43</v>
      </c>
      <c r="M9821">
        <v>747</v>
      </c>
      <c r="N9821">
        <v>27</v>
      </c>
      <c r="O9821">
        <v>10</v>
      </c>
    </row>
    <row r="9822" spans="1:15" x14ac:dyDescent="0.3">
      <c r="A9822" t="s">
        <v>2805</v>
      </c>
      <c r="B9822">
        <v>122933</v>
      </c>
      <c r="C9822" t="s">
        <v>54</v>
      </c>
      <c r="D9822" t="s">
        <v>140</v>
      </c>
      <c r="E9822" t="s">
        <v>141</v>
      </c>
      <c r="F9822" t="s">
        <v>838</v>
      </c>
      <c r="G9822">
        <v>15</v>
      </c>
      <c r="H9822">
        <v>15</v>
      </c>
      <c r="I9822" s="5" t="s">
        <v>788</v>
      </c>
      <c r="J9822" s="5">
        <v>46005.635613425926</v>
      </c>
      <c r="K9822" s="5">
        <v>46005.637083333335</v>
      </c>
      <c r="L9822" s="5" t="s">
        <v>43</v>
      </c>
      <c r="M9822">
        <v>743</v>
      </c>
      <c r="N9822">
        <v>41</v>
      </c>
      <c r="O9822">
        <v>10</v>
      </c>
    </row>
    <row r="9823" spans="1:15" x14ac:dyDescent="0.3">
      <c r="A9823" t="s">
        <v>2805</v>
      </c>
      <c r="B9823">
        <v>122933</v>
      </c>
      <c r="C9823" t="s">
        <v>54</v>
      </c>
      <c r="D9823" t="s">
        <v>282</v>
      </c>
      <c r="E9823" t="s">
        <v>283</v>
      </c>
      <c r="F9823" t="s">
        <v>500</v>
      </c>
      <c r="G9823">
        <v>3</v>
      </c>
      <c r="H9823">
        <v>3</v>
      </c>
      <c r="I9823" s="5" t="s">
        <v>788</v>
      </c>
      <c r="J9823" s="5">
        <v>46005.637083333335</v>
      </c>
      <c r="K9823" s="5">
        <v>46005.637766203705</v>
      </c>
      <c r="L9823" s="5" t="s">
        <v>43</v>
      </c>
      <c r="M9823">
        <v>744</v>
      </c>
      <c r="N9823">
        <v>30</v>
      </c>
      <c r="O9823">
        <v>10</v>
      </c>
    </row>
    <row r="9824" spans="1:15" x14ac:dyDescent="0.3">
      <c r="A9824" t="s">
        <v>2805</v>
      </c>
      <c r="B9824">
        <v>122933</v>
      </c>
      <c r="C9824" t="s">
        <v>54</v>
      </c>
      <c r="D9824" t="s">
        <v>558</v>
      </c>
      <c r="E9824" t="s">
        <v>559</v>
      </c>
      <c r="F9824" t="s">
        <v>816</v>
      </c>
      <c r="G9824">
        <v>3</v>
      </c>
      <c r="H9824">
        <v>3</v>
      </c>
      <c r="I9824" s="5" t="s">
        <v>788</v>
      </c>
      <c r="J9824" s="5">
        <v>46005.637766203705</v>
      </c>
      <c r="K9824" s="5">
        <v>46005.639131944445</v>
      </c>
      <c r="L9824" s="5" t="s">
        <v>43</v>
      </c>
      <c r="M9824">
        <v>745</v>
      </c>
      <c r="N9824">
        <v>25</v>
      </c>
      <c r="O9824">
        <v>10</v>
      </c>
    </row>
    <row r="9825" spans="1:15" x14ac:dyDescent="0.3">
      <c r="A9825" t="s">
        <v>2805</v>
      </c>
      <c r="B9825">
        <v>122933</v>
      </c>
      <c r="C9825" t="s">
        <v>54</v>
      </c>
      <c r="D9825" t="s">
        <v>276</v>
      </c>
      <c r="E9825" t="s">
        <v>277</v>
      </c>
      <c r="F9825" t="s">
        <v>570</v>
      </c>
      <c r="G9825">
        <v>3</v>
      </c>
      <c r="H9825">
        <v>3</v>
      </c>
      <c r="I9825" s="5" t="s">
        <v>788</v>
      </c>
      <c r="J9825" s="5">
        <v>46005.639224537037</v>
      </c>
      <c r="K9825" s="5">
        <v>46005.640833333331</v>
      </c>
      <c r="L9825" s="5" t="s">
        <v>43</v>
      </c>
      <c r="M9825">
        <v>748</v>
      </c>
      <c r="N9825">
        <v>2</v>
      </c>
      <c r="O9825">
        <v>10</v>
      </c>
    </row>
    <row r="9826" spans="1:15" x14ac:dyDescent="0.3">
      <c r="A9826" t="s">
        <v>2805</v>
      </c>
      <c r="B9826">
        <v>122933</v>
      </c>
      <c r="C9826" t="s">
        <v>54</v>
      </c>
      <c r="D9826" t="s">
        <v>242</v>
      </c>
      <c r="E9826" t="s">
        <v>243</v>
      </c>
      <c r="F9826" t="s">
        <v>2466</v>
      </c>
      <c r="G9826">
        <v>2</v>
      </c>
      <c r="H9826">
        <v>2</v>
      </c>
      <c r="I9826" s="5" t="s">
        <v>788</v>
      </c>
      <c r="J9826" s="5">
        <v>46005.640833333331</v>
      </c>
      <c r="K9826" s="5">
        <v>46005.641365740739</v>
      </c>
      <c r="L9826" s="5" t="s">
        <v>43</v>
      </c>
      <c r="M9826">
        <v>747</v>
      </c>
      <c r="N9826">
        <v>3</v>
      </c>
      <c r="O9826">
        <v>10</v>
      </c>
    </row>
    <row r="9827" spans="1:15" x14ac:dyDescent="0.3">
      <c r="A9827" t="s">
        <v>2805</v>
      </c>
      <c r="B9827">
        <v>122933</v>
      </c>
      <c r="C9827" t="s">
        <v>54</v>
      </c>
      <c r="D9827" t="s">
        <v>244</v>
      </c>
      <c r="E9827" t="s">
        <v>245</v>
      </c>
      <c r="F9827" t="s">
        <v>71</v>
      </c>
      <c r="G9827">
        <v>5</v>
      </c>
      <c r="H9827">
        <v>5</v>
      </c>
      <c r="I9827" s="5" t="s">
        <v>788</v>
      </c>
      <c r="J9827" s="5">
        <v>46005.642118055555</v>
      </c>
      <c r="K9827" s="5">
        <v>46005.642245370371</v>
      </c>
      <c r="L9827" s="5" t="s">
        <v>43</v>
      </c>
      <c r="M9827">
        <v>747</v>
      </c>
      <c r="N9827">
        <v>2</v>
      </c>
      <c r="O9827">
        <v>10</v>
      </c>
    </row>
    <row r="9828" spans="1:15" x14ac:dyDescent="0.3">
      <c r="A9828" t="s">
        <v>2805</v>
      </c>
      <c r="B9828">
        <v>122934</v>
      </c>
      <c r="C9828" t="s">
        <v>54</v>
      </c>
      <c r="D9828" t="s">
        <v>210</v>
      </c>
      <c r="E9828" t="s">
        <v>56</v>
      </c>
      <c r="F9828" t="s">
        <v>2723</v>
      </c>
      <c r="G9828">
        <v>45</v>
      </c>
      <c r="H9828">
        <v>45</v>
      </c>
      <c r="I9828" s="5" t="s">
        <v>788</v>
      </c>
      <c r="J9828" s="5">
        <v>46005.646643518521</v>
      </c>
      <c r="K9828" s="5">
        <v>46005.654027777775</v>
      </c>
      <c r="L9828" s="5" t="s">
        <v>43</v>
      </c>
      <c r="M9828">
        <v>747</v>
      </c>
      <c r="N9828">
        <v>7</v>
      </c>
      <c r="O9828">
        <v>10</v>
      </c>
    </row>
    <row r="9829" spans="1:15" x14ac:dyDescent="0.3">
      <c r="A9829" t="s">
        <v>2805</v>
      </c>
      <c r="B9829">
        <v>122934</v>
      </c>
      <c r="C9829" t="s">
        <v>54</v>
      </c>
      <c r="D9829" t="s">
        <v>179</v>
      </c>
      <c r="E9829" t="s">
        <v>180</v>
      </c>
      <c r="F9829" t="s">
        <v>2556</v>
      </c>
      <c r="G9829">
        <v>10</v>
      </c>
      <c r="H9829">
        <v>10</v>
      </c>
      <c r="I9829" s="5" t="s">
        <v>788</v>
      </c>
      <c r="J9829" s="5">
        <v>46005.654120370367</v>
      </c>
      <c r="K9829" s="5">
        <v>46005.656111111108</v>
      </c>
      <c r="L9829" s="5" t="s">
        <v>43</v>
      </c>
      <c r="M9829">
        <v>746</v>
      </c>
      <c r="N9829">
        <v>47</v>
      </c>
      <c r="O9829">
        <v>10</v>
      </c>
    </row>
    <row r="9830" spans="1:15" x14ac:dyDescent="0.3">
      <c r="A9830" t="s">
        <v>2805</v>
      </c>
      <c r="B9830">
        <v>122934</v>
      </c>
      <c r="C9830" t="s">
        <v>54</v>
      </c>
      <c r="D9830" t="s">
        <v>371</v>
      </c>
      <c r="E9830" t="s">
        <v>372</v>
      </c>
      <c r="F9830" t="s">
        <v>856</v>
      </c>
      <c r="G9830">
        <v>10</v>
      </c>
      <c r="H9830">
        <v>10</v>
      </c>
      <c r="I9830" s="5" t="s">
        <v>788</v>
      </c>
      <c r="J9830" s="5">
        <v>46005.656111111108</v>
      </c>
      <c r="K9830" s="5">
        <v>46005.657164351855</v>
      </c>
      <c r="L9830" s="5" t="s">
        <v>43</v>
      </c>
      <c r="M9830">
        <v>746</v>
      </c>
      <c r="N9830">
        <v>40</v>
      </c>
      <c r="O9830">
        <v>10</v>
      </c>
    </row>
    <row r="9831" spans="1:15" x14ac:dyDescent="0.3">
      <c r="A9831" t="s">
        <v>2805</v>
      </c>
      <c r="B9831">
        <v>122934</v>
      </c>
      <c r="C9831" t="s">
        <v>54</v>
      </c>
      <c r="D9831" t="s">
        <v>114</v>
      </c>
      <c r="E9831" t="s">
        <v>115</v>
      </c>
      <c r="F9831" t="s">
        <v>387</v>
      </c>
      <c r="G9831">
        <v>2</v>
      </c>
      <c r="H9831">
        <v>2</v>
      </c>
      <c r="I9831" s="5" t="s">
        <v>788</v>
      </c>
      <c r="J9831" s="5">
        <v>46005.657199074078</v>
      </c>
      <c r="K9831" s="5">
        <v>46005.657916666663</v>
      </c>
      <c r="L9831" s="5" t="s">
        <v>43</v>
      </c>
      <c r="M9831">
        <v>746</v>
      </c>
      <c r="N9831">
        <v>29</v>
      </c>
      <c r="O9831">
        <v>10</v>
      </c>
    </row>
    <row r="9832" spans="1:15" x14ac:dyDescent="0.3">
      <c r="A9832" t="s">
        <v>2806</v>
      </c>
      <c r="B9832">
        <v>122938</v>
      </c>
      <c r="C9832" t="s">
        <v>54</v>
      </c>
      <c r="D9832" t="s">
        <v>81</v>
      </c>
      <c r="E9832" t="s">
        <v>82</v>
      </c>
      <c r="F9832" t="s">
        <v>333</v>
      </c>
      <c r="G9832">
        <v>50</v>
      </c>
      <c r="H9832">
        <v>50</v>
      </c>
      <c r="I9832" s="5" t="s">
        <v>788</v>
      </c>
      <c r="J9832" s="5">
        <v>46005.674513888887</v>
      </c>
      <c r="K9832" s="5">
        <v>46005.683275462965</v>
      </c>
      <c r="L9832" s="5" t="s">
        <v>43</v>
      </c>
      <c r="M9832">
        <v>745</v>
      </c>
      <c r="N9832">
        <v>3</v>
      </c>
      <c r="O9832">
        <v>10</v>
      </c>
    </row>
    <row r="9833" spans="1:15" x14ac:dyDescent="0.3">
      <c r="A9833" t="s">
        <v>2806</v>
      </c>
      <c r="B9833">
        <v>122938</v>
      </c>
      <c r="C9833" t="s">
        <v>54</v>
      </c>
      <c r="D9833" t="s">
        <v>221</v>
      </c>
      <c r="E9833" t="s">
        <v>222</v>
      </c>
      <c r="F9833" t="s">
        <v>811</v>
      </c>
      <c r="G9833">
        <v>15</v>
      </c>
      <c r="H9833">
        <v>15</v>
      </c>
      <c r="I9833" s="5" t="s">
        <v>788</v>
      </c>
      <c r="J9833" s="5">
        <v>46005.683449074073</v>
      </c>
      <c r="K9833" s="5">
        <v>46005.686377314814</v>
      </c>
      <c r="L9833" s="5" t="s">
        <v>43</v>
      </c>
      <c r="M9833">
        <v>747</v>
      </c>
      <c r="N9833">
        <v>27</v>
      </c>
      <c r="O9833">
        <v>10</v>
      </c>
    </row>
    <row r="9834" spans="1:15" x14ac:dyDescent="0.3">
      <c r="A9834" t="s">
        <v>2806</v>
      </c>
      <c r="B9834">
        <v>122938</v>
      </c>
      <c r="C9834" t="s">
        <v>54</v>
      </c>
      <c r="D9834" t="s">
        <v>136</v>
      </c>
      <c r="E9834" t="s">
        <v>137</v>
      </c>
      <c r="F9834" t="s">
        <v>1009</v>
      </c>
      <c r="G9834">
        <v>9</v>
      </c>
      <c r="H9834">
        <v>9</v>
      </c>
      <c r="I9834" s="5" t="s">
        <v>788</v>
      </c>
      <c r="J9834" s="5">
        <v>46005.686377314814</v>
      </c>
      <c r="K9834" s="5">
        <v>46005.688784722224</v>
      </c>
      <c r="L9834" s="5" t="s">
        <v>43</v>
      </c>
      <c r="M9834">
        <v>748</v>
      </c>
      <c r="N9834">
        <v>3</v>
      </c>
      <c r="O9834">
        <v>10</v>
      </c>
    </row>
    <row r="9835" spans="1:15" x14ac:dyDescent="0.3">
      <c r="A9835" t="s">
        <v>2806</v>
      </c>
      <c r="B9835">
        <v>122938</v>
      </c>
      <c r="C9835" t="s">
        <v>54</v>
      </c>
      <c r="D9835" t="s">
        <v>376</v>
      </c>
      <c r="E9835" t="s">
        <v>377</v>
      </c>
      <c r="F9835" t="s">
        <v>1036</v>
      </c>
      <c r="G9835">
        <v>10</v>
      </c>
      <c r="H9835">
        <v>10</v>
      </c>
      <c r="I9835" s="5" t="s">
        <v>788</v>
      </c>
      <c r="J9835" s="5">
        <v>46005.688923611109</v>
      </c>
      <c r="K9835" s="5">
        <v>46005.692372685182</v>
      </c>
      <c r="L9835" s="5" t="s">
        <v>43</v>
      </c>
      <c r="M9835">
        <v>748</v>
      </c>
      <c r="N9835">
        <v>9</v>
      </c>
      <c r="O9835">
        <v>10</v>
      </c>
    </row>
    <row r="9836" spans="1:15" x14ac:dyDescent="0.3">
      <c r="A9836" t="s">
        <v>2806</v>
      </c>
      <c r="B9836">
        <v>122938</v>
      </c>
      <c r="C9836" t="s">
        <v>54</v>
      </c>
      <c r="D9836" t="s">
        <v>191</v>
      </c>
      <c r="E9836" t="s">
        <v>192</v>
      </c>
      <c r="F9836" t="s">
        <v>853</v>
      </c>
      <c r="G9836">
        <v>5</v>
      </c>
      <c r="H9836">
        <v>5</v>
      </c>
      <c r="I9836" s="5" t="s">
        <v>788</v>
      </c>
      <c r="J9836" s="5">
        <v>46005.692372685182</v>
      </c>
      <c r="K9836" s="5">
        <v>46005.694421296299</v>
      </c>
      <c r="L9836" s="5" t="s">
        <v>43</v>
      </c>
      <c r="M9836">
        <v>747</v>
      </c>
      <c r="N9836">
        <v>28</v>
      </c>
      <c r="O9836">
        <v>10</v>
      </c>
    </row>
    <row r="9837" spans="1:15" x14ac:dyDescent="0.3">
      <c r="A9837" t="s">
        <v>2806</v>
      </c>
      <c r="B9837">
        <v>122939</v>
      </c>
      <c r="C9837" t="s">
        <v>54</v>
      </c>
      <c r="D9837" t="s">
        <v>274</v>
      </c>
      <c r="E9837" t="s">
        <v>275</v>
      </c>
      <c r="F9837" t="s">
        <v>673</v>
      </c>
      <c r="G9837">
        <v>34</v>
      </c>
      <c r="H9837">
        <v>34</v>
      </c>
      <c r="I9837" s="5" t="s">
        <v>444</v>
      </c>
      <c r="J9837" s="5">
        <v>46005.647974537038</v>
      </c>
      <c r="K9837" s="5">
        <v>46005.651122685187</v>
      </c>
      <c r="L9837" s="5" t="s">
        <v>43</v>
      </c>
      <c r="M9837">
        <v>747</v>
      </c>
      <c r="N9837">
        <v>43</v>
      </c>
      <c r="O9837">
        <v>10</v>
      </c>
    </row>
    <row r="9838" spans="1:15" x14ac:dyDescent="0.3">
      <c r="A9838" t="s">
        <v>2806</v>
      </c>
      <c r="B9838">
        <v>122939</v>
      </c>
      <c r="C9838" t="s">
        <v>54</v>
      </c>
      <c r="D9838" t="s">
        <v>127</v>
      </c>
      <c r="E9838" t="s">
        <v>128</v>
      </c>
      <c r="F9838" t="s">
        <v>2466</v>
      </c>
      <c r="G9838">
        <v>10</v>
      </c>
      <c r="H9838">
        <v>10</v>
      </c>
      <c r="I9838" s="5" t="s">
        <v>444</v>
      </c>
      <c r="J9838" s="5">
        <v>46005.651388888888</v>
      </c>
      <c r="K9838" s="5">
        <v>46005.653668981482</v>
      </c>
      <c r="L9838" s="5" t="s">
        <v>43</v>
      </c>
      <c r="M9838">
        <v>747</v>
      </c>
      <c r="N9838">
        <v>18</v>
      </c>
      <c r="O9838">
        <v>10</v>
      </c>
    </row>
    <row r="9839" spans="1:15" x14ac:dyDescent="0.3">
      <c r="A9839" t="s">
        <v>2806</v>
      </c>
      <c r="B9839">
        <v>122939</v>
      </c>
      <c r="C9839" t="s">
        <v>54</v>
      </c>
      <c r="D9839" t="s">
        <v>55</v>
      </c>
      <c r="E9839" t="s">
        <v>1042</v>
      </c>
      <c r="F9839" t="s">
        <v>2755</v>
      </c>
      <c r="G9839">
        <v>4</v>
      </c>
      <c r="H9839">
        <v>4</v>
      </c>
      <c r="I9839" s="5" t="s">
        <v>444</v>
      </c>
      <c r="J9839" s="5">
        <v>46005.653773148151</v>
      </c>
      <c r="K9839" s="5">
        <v>46005.654675925929</v>
      </c>
      <c r="L9839" s="5" t="s">
        <v>43</v>
      </c>
      <c r="M9839">
        <v>748</v>
      </c>
      <c r="N9839">
        <v>17</v>
      </c>
      <c r="O9839">
        <v>10</v>
      </c>
    </row>
    <row r="9840" spans="1:15" x14ac:dyDescent="0.3">
      <c r="A9840" t="s">
        <v>2806</v>
      </c>
      <c r="B9840">
        <v>122939</v>
      </c>
      <c r="C9840" t="s">
        <v>54</v>
      </c>
      <c r="D9840" t="s">
        <v>76</v>
      </c>
      <c r="E9840" t="s">
        <v>1103</v>
      </c>
      <c r="F9840" t="s">
        <v>1080</v>
      </c>
      <c r="G9840">
        <v>5</v>
      </c>
      <c r="H9840">
        <v>5</v>
      </c>
      <c r="I9840" s="5" t="s">
        <v>444</v>
      </c>
      <c r="J9840" s="5">
        <v>46005.654675925929</v>
      </c>
      <c r="K9840" s="5">
        <v>46005.655416666668</v>
      </c>
      <c r="L9840" s="5" t="s">
        <v>43</v>
      </c>
      <c r="M9840">
        <v>747</v>
      </c>
      <c r="N9840">
        <v>19</v>
      </c>
      <c r="O9840">
        <v>10</v>
      </c>
    </row>
    <row r="9841" spans="1:15" x14ac:dyDescent="0.3">
      <c r="A9841" t="s">
        <v>2806</v>
      </c>
      <c r="B9841">
        <v>122939</v>
      </c>
      <c r="C9841" t="s">
        <v>54</v>
      </c>
      <c r="D9841" t="s">
        <v>304</v>
      </c>
      <c r="E9841" t="s">
        <v>305</v>
      </c>
      <c r="F9841" t="s">
        <v>1196</v>
      </c>
      <c r="G9841">
        <v>5</v>
      </c>
      <c r="H9841">
        <v>5</v>
      </c>
      <c r="I9841" s="5" t="s">
        <v>444</v>
      </c>
      <c r="J9841" s="5">
        <v>46005.655497685184</v>
      </c>
      <c r="K9841" s="5">
        <v>46005.656435185185</v>
      </c>
      <c r="L9841" s="5" t="s">
        <v>43</v>
      </c>
      <c r="M9841">
        <v>747</v>
      </c>
      <c r="N9841">
        <v>15</v>
      </c>
      <c r="O9841">
        <v>10</v>
      </c>
    </row>
    <row r="9842" spans="1:15" x14ac:dyDescent="0.3">
      <c r="A9842" t="s">
        <v>2806</v>
      </c>
      <c r="B9842">
        <v>122939</v>
      </c>
      <c r="C9842" t="s">
        <v>54</v>
      </c>
      <c r="D9842" t="s">
        <v>88</v>
      </c>
      <c r="E9842" t="s">
        <v>89</v>
      </c>
      <c r="F9842" t="s">
        <v>808</v>
      </c>
      <c r="G9842">
        <v>5</v>
      </c>
      <c r="H9842">
        <v>5</v>
      </c>
      <c r="I9842" s="5" t="s">
        <v>444</v>
      </c>
      <c r="J9842" s="5">
        <v>46005.656435185185</v>
      </c>
      <c r="K9842" s="5">
        <v>46005.657337962963</v>
      </c>
      <c r="L9842" s="5" t="s">
        <v>43</v>
      </c>
      <c r="M9842">
        <v>745</v>
      </c>
      <c r="N9842">
        <v>39</v>
      </c>
      <c r="O9842">
        <v>10</v>
      </c>
    </row>
    <row r="9843" spans="1:15" x14ac:dyDescent="0.3">
      <c r="A9843" t="s">
        <v>2798</v>
      </c>
      <c r="B9843">
        <v>122940</v>
      </c>
      <c r="C9843" t="s">
        <v>54</v>
      </c>
      <c r="D9843" t="s">
        <v>138</v>
      </c>
      <c r="E9843" t="s">
        <v>139</v>
      </c>
      <c r="F9843" t="s">
        <v>2371</v>
      </c>
      <c r="G9843">
        <v>7</v>
      </c>
      <c r="H9843">
        <v>7</v>
      </c>
      <c r="I9843" s="5" t="s">
        <v>788</v>
      </c>
      <c r="J9843" s="5">
        <v>46005.359039351853</v>
      </c>
      <c r="K9843" s="5">
        <v>46005.362592592595</v>
      </c>
      <c r="L9843" s="5" t="s">
        <v>43</v>
      </c>
      <c r="M9843">
        <v>744</v>
      </c>
      <c r="N9843">
        <v>5</v>
      </c>
      <c r="O9843">
        <v>10</v>
      </c>
    </row>
    <row r="9844" spans="1:15" x14ac:dyDescent="0.3">
      <c r="A9844" t="s">
        <v>2798</v>
      </c>
      <c r="B9844">
        <v>122940</v>
      </c>
      <c r="C9844" t="s">
        <v>54</v>
      </c>
      <c r="D9844" t="s">
        <v>425</v>
      </c>
      <c r="E9844" t="s">
        <v>426</v>
      </c>
      <c r="F9844" t="s">
        <v>853</v>
      </c>
      <c r="G9844">
        <v>7</v>
      </c>
      <c r="H9844">
        <v>7</v>
      </c>
      <c r="I9844" s="5" t="s">
        <v>788</v>
      </c>
      <c r="J9844" s="5">
        <v>46005.362824074073</v>
      </c>
      <c r="K9844" s="5">
        <v>46005.363969907405</v>
      </c>
      <c r="L9844" s="5" t="s">
        <v>43</v>
      </c>
      <c r="M9844">
        <v>745</v>
      </c>
      <c r="N9844">
        <v>16</v>
      </c>
      <c r="O9844">
        <v>10</v>
      </c>
    </row>
    <row r="9845" spans="1:15" x14ac:dyDescent="0.3">
      <c r="A9845" t="s">
        <v>2798</v>
      </c>
      <c r="B9845">
        <v>122940</v>
      </c>
      <c r="C9845" t="s">
        <v>54</v>
      </c>
      <c r="D9845" t="s">
        <v>138</v>
      </c>
      <c r="E9845" t="s">
        <v>139</v>
      </c>
      <c r="F9845" t="s">
        <v>2371</v>
      </c>
      <c r="G9845">
        <v>4</v>
      </c>
      <c r="H9845">
        <v>4</v>
      </c>
      <c r="I9845" s="5" t="s">
        <v>788</v>
      </c>
      <c r="J9845" s="5">
        <v>46005.36409722222</v>
      </c>
      <c r="K9845" s="5">
        <v>46005.365266203706</v>
      </c>
      <c r="L9845" s="5" t="s">
        <v>43</v>
      </c>
      <c r="M9845">
        <v>745</v>
      </c>
      <c r="N9845">
        <v>32</v>
      </c>
      <c r="O9845">
        <v>10</v>
      </c>
    </row>
    <row r="9846" spans="1:15" x14ac:dyDescent="0.3">
      <c r="A9846" t="s">
        <v>2798</v>
      </c>
      <c r="B9846">
        <v>122940</v>
      </c>
      <c r="C9846" t="s">
        <v>54</v>
      </c>
      <c r="D9846" t="s">
        <v>423</v>
      </c>
      <c r="E9846" t="s">
        <v>424</v>
      </c>
      <c r="F9846" t="s">
        <v>1189</v>
      </c>
      <c r="G9846">
        <v>1</v>
      </c>
      <c r="H9846">
        <v>1</v>
      </c>
      <c r="I9846" s="5" t="s">
        <v>788</v>
      </c>
      <c r="J9846" s="5">
        <v>46005.365335648145</v>
      </c>
      <c r="K9846" s="5">
        <v>46005.367037037038</v>
      </c>
      <c r="L9846" s="5" t="s">
        <v>43</v>
      </c>
      <c r="M9846">
        <v>744</v>
      </c>
      <c r="N9846">
        <v>39</v>
      </c>
      <c r="O9846">
        <v>10</v>
      </c>
    </row>
    <row r="9847" spans="1:15" x14ac:dyDescent="0.3">
      <c r="A9847" t="s">
        <v>2798</v>
      </c>
      <c r="B9847">
        <v>122940</v>
      </c>
      <c r="C9847" t="s">
        <v>54</v>
      </c>
      <c r="D9847" t="s">
        <v>102</v>
      </c>
      <c r="E9847" t="s">
        <v>103</v>
      </c>
      <c r="F9847" t="s">
        <v>341</v>
      </c>
      <c r="G9847">
        <v>3</v>
      </c>
      <c r="H9847">
        <v>3</v>
      </c>
      <c r="I9847" s="5" t="s">
        <v>788</v>
      </c>
      <c r="J9847" s="5">
        <v>46005.367037037038</v>
      </c>
      <c r="K9847" s="5">
        <v>46005.368391203701</v>
      </c>
      <c r="L9847" s="5" t="s">
        <v>43</v>
      </c>
      <c r="M9847">
        <v>747</v>
      </c>
      <c r="N9847">
        <v>12</v>
      </c>
      <c r="O9847">
        <v>10</v>
      </c>
    </row>
    <row r="9848" spans="1:15" x14ac:dyDescent="0.3">
      <c r="A9848" t="s">
        <v>2800</v>
      </c>
      <c r="B9848">
        <v>122941</v>
      </c>
      <c r="C9848" t="s">
        <v>54</v>
      </c>
      <c r="D9848" t="s">
        <v>481</v>
      </c>
      <c r="E9848" t="s">
        <v>482</v>
      </c>
      <c r="F9848" t="s">
        <v>942</v>
      </c>
      <c r="G9848">
        <v>43</v>
      </c>
      <c r="H9848">
        <v>43</v>
      </c>
      <c r="I9848" s="5" t="s">
        <v>788</v>
      </c>
      <c r="J9848" s="5">
        <v>46005.429699074077</v>
      </c>
      <c r="K9848" s="5">
        <v>46005.430335648147</v>
      </c>
      <c r="L9848" s="5" t="s">
        <v>43</v>
      </c>
      <c r="M9848">
        <v>743</v>
      </c>
      <c r="N9848">
        <v>12</v>
      </c>
      <c r="O9848">
        <v>10</v>
      </c>
    </row>
    <row r="9849" spans="1:15" x14ac:dyDescent="0.3">
      <c r="A9849" t="s">
        <v>2800</v>
      </c>
      <c r="B9849">
        <v>122941</v>
      </c>
      <c r="C9849" t="s">
        <v>54</v>
      </c>
      <c r="D9849" t="s">
        <v>212</v>
      </c>
      <c r="E9849" t="s">
        <v>213</v>
      </c>
      <c r="F9849" t="s">
        <v>508</v>
      </c>
      <c r="G9849">
        <v>22</v>
      </c>
      <c r="H9849">
        <v>22</v>
      </c>
      <c r="I9849" s="5" t="s">
        <v>788</v>
      </c>
      <c r="J9849" s="5">
        <v>46005.430520833332</v>
      </c>
      <c r="K9849" s="5">
        <v>46005.433587962965</v>
      </c>
      <c r="L9849" s="5" t="s">
        <v>43</v>
      </c>
      <c r="M9849">
        <v>745</v>
      </c>
      <c r="N9849">
        <v>11</v>
      </c>
      <c r="O9849">
        <v>10</v>
      </c>
    </row>
    <row r="9850" spans="1:15" x14ac:dyDescent="0.3">
      <c r="A9850" t="s">
        <v>2800</v>
      </c>
      <c r="B9850">
        <v>122941</v>
      </c>
      <c r="C9850" t="s">
        <v>54</v>
      </c>
      <c r="D9850" t="s">
        <v>400</v>
      </c>
      <c r="E9850" t="s">
        <v>401</v>
      </c>
      <c r="F9850" t="s">
        <v>856</v>
      </c>
      <c r="G9850">
        <v>18</v>
      </c>
      <c r="H9850">
        <v>18</v>
      </c>
      <c r="I9850" s="5" t="s">
        <v>788</v>
      </c>
      <c r="J9850" s="5">
        <v>46005.434895833336</v>
      </c>
      <c r="K9850" s="5">
        <v>46005.438148148147</v>
      </c>
      <c r="L9850" s="5" t="s">
        <v>43</v>
      </c>
      <c r="M9850">
        <v>744</v>
      </c>
      <c r="N9850">
        <v>3</v>
      </c>
      <c r="O9850">
        <v>10</v>
      </c>
    </row>
    <row r="9851" spans="1:15" x14ac:dyDescent="0.3">
      <c r="A9851" t="s">
        <v>2800</v>
      </c>
      <c r="B9851">
        <v>122941</v>
      </c>
      <c r="C9851" t="s">
        <v>54</v>
      </c>
      <c r="D9851" t="s">
        <v>217</v>
      </c>
      <c r="E9851" t="s">
        <v>218</v>
      </c>
      <c r="F9851" t="s">
        <v>975</v>
      </c>
      <c r="G9851">
        <v>5</v>
      </c>
      <c r="H9851">
        <v>5</v>
      </c>
      <c r="I9851" s="5" t="s">
        <v>788</v>
      </c>
      <c r="J9851" s="5">
        <v>46005.438321759262</v>
      </c>
      <c r="K9851" s="5">
        <v>46005.441180555557</v>
      </c>
      <c r="L9851" s="5" t="s">
        <v>43</v>
      </c>
      <c r="M9851">
        <v>744</v>
      </c>
      <c r="N9851">
        <v>61</v>
      </c>
      <c r="O9851">
        <v>10</v>
      </c>
    </row>
    <row r="9852" spans="1:15" x14ac:dyDescent="0.3">
      <c r="A9852" t="s">
        <v>2805</v>
      </c>
      <c r="B9852">
        <v>122942</v>
      </c>
      <c r="C9852" t="s">
        <v>54</v>
      </c>
      <c r="D9852" t="s">
        <v>55</v>
      </c>
      <c r="E9852" t="s">
        <v>1042</v>
      </c>
      <c r="F9852" t="s">
        <v>2704</v>
      </c>
      <c r="G9852">
        <v>21</v>
      </c>
      <c r="H9852">
        <v>21</v>
      </c>
      <c r="I9852" s="5" t="s">
        <v>444</v>
      </c>
      <c r="J9852" s="5">
        <v>46005.636261574073</v>
      </c>
      <c r="K9852" s="5">
        <v>46005.637916666667</v>
      </c>
      <c r="L9852" s="5" t="s">
        <v>43</v>
      </c>
      <c r="M9852">
        <v>747</v>
      </c>
      <c r="N9852">
        <v>34</v>
      </c>
      <c r="O9852">
        <v>10</v>
      </c>
    </row>
    <row r="9853" spans="1:15" x14ac:dyDescent="0.3">
      <c r="A9853" t="s">
        <v>2805</v>
      </c>
      <c r="B9853">
        <v>122942</v>
      </c>
      <c r="C9853" t="s">
        <v>54</v>
      </c>
      <c r="D9853" t="s">
        <v>55</v>
      </c>
      <c r="E9853" t="s">
        <v>1042</v>
      </c>
      <c r="F9853" t="s">
        <v>2755</v>
      </c>
      <c r="G9853">
        <v>19</v>
      </c>
      <c r="H9853">
        <v>19</v>
      </c>
      <c r="I9853" s="5" t="s">
        <v>444</v>
      </c>
      <c r="J9853" s="5">
        <v>46005.638043981482</v>
      </c>
      <c r="K9853" s="5">
        <v>46005.642500000002</v>
      </c>
      <c r="L9853" s="5" t="s">
        <v>43</v>
      </c>
      <c r="M9853">
        <v>748</v>
      </c>
      <c r="N9853">
        <v>17</v>
      </c>
      <c r="O9853">
        <v>10</v>
      </c>
    </row>
    <row r="9854" spans="1:15" x14ac:dyDescent="0.3">
      <c r="A9854" t="s">
        <v>2801</v>
      </c>
      <c r="B9854">
        <v>122943</v>
      </c>
      <c r="C9854" t="s">
        <v>54</v>
      </c>
      <c r="D9854" t="s">
        <v>81</v>
      </c>
      <c r="E9854" t="s">
        <v>82</v>
      </c>
      <c r="F9854" t="s">
        <v>736</v>
      </c>
      <c r="G9854">
        <v>84</v>
      </c>
      <c r="H9854">
        <v>84</v>
      </c>
      <c r="I9854" s="5" t="s">
        <v>788</v>
      </c>
      <c r="J9854" s="5">
        <v>46005.475763888891</v>
      </c>
      <c r="K9854" s="5">
        <v>46005.477812500001</v>
      </c>
      <c r="L9854" s="5" t="s">
        <v>43</v>
      </c>
      <c r="M9854">
        <v>745</v>
      </c>
      <c r="N9854">
        <v>17</v>
      </c>
      <c r="O9854">
        <v>10</v>
      </c>
    </row>
    <row r="9855" spans="1:15" x14ac:dyDescent="0.3">
      <c r="A9855" t="s">
        <v>2801</v>
      </c>
      <c r="B9855">
        <v>122943</v>
      </c>
      <c r="C9855" t="s">
        <v>54</v>
      </c>
      <c r="D9855" t="s">
        <v>81</v>
      </c>
      <c r="E9855" t="s">
        <v>82</v>
      </c>
      <c r="F9855" t="s">
        <v>333</v>
      </c>
      <c r="G9855">
        <v>112</v>
      </c>
      <c r="H9855">
        <v>112</v>
      </c>
      <c r="I9855" s="5" t="s">
        <v>788</v>
      </c>
      <c r="J9855" s="5">
        <v>46005.477951388886</v>
      </c>
      <c r="K9855" s="5">
        <v>46005.488888888889</v>
      </c>
      <c r="L9855" s="5" t="s">
        <v>43</v>
      </c>
      <c r="M9855">
        <v>745</v>
      </c>
      <c r="N9855">
        <v>3</v>
      </c>
      <c r="O9855">
        <v>10</v>
      </c>
    </row>
    <row r="9856" spans="1:15" x14ac:dyDescent="0.3">
      <c r="A9856" t="s">
        <v>2802</v>
      </c>
      <c r="B9856">
        <v>122944</v>
      </c>
      <c r="C9856" t="s">
        <v>54</v>
      </c>
      <c r="D9856" t="s">
        <v>197</v>
      </c>
      <c r="E9856" t="s">
        <v>198</v>
      </c>
      <c r="F9856" t="s">
        <v>104</v>
      </c>
      <c r="G9856">
        <v>15</v>
      </c>
      <c r="H9856">
        <v>15</v>
      </c>
      <c r="I9856" s="5" t="s">
        <v>444</v>
      </c>
      <c r="J9856" s="5">
        <v>46005.509004629632</v>
      </c>
      <c r="K9856" s="5">
        <v>46005.511770833335</v>
      </c>
      <c r="L9856" s="5" t="s">
        <v>43</v>
      </c>
      <c r="M9856">
        <v>745</v>
      </c>
      <c r="N9856">
        <v>9</v>
      </c>
      <c r="O9856">
        <v>10</v>
      </c>
    </row>
    <row r="9857" spans="1:15" x14ac:dyDescent="0.3">
      <c r="A9857" t="s">
        <v>2802</v>
      </c>
      <c r="B9857">
        <v>122944</v>
      </c>
      <c r="C9857" t="s">
        <v>54</v>
      </c>
      <c r="D9857" t="s">
        <v>606</v>
      </c>
      <c r="E9857" t="s">
        <v>607</v>
      </c>
      <c r="F9857" t="s">
        <v>287</v>
      </c>
      <c r="G9857">
        <v>3</v>
      </c>
      <c r="H9857">
        <v>3</v>
      </c>
      <c r="I9857" s="5" t="s">
        <v>444</v>
      </c>
      <c r="J9857" s="5">
        <v>46005.511817129627</v>
      </c>
      <c r="K9857" s="5">
        <v>46005.514432870368</v>
      </c>
      <c r="L9857" s="5" t="s">
        <v>43</v>
      </c>
      <c r="M9857">
        <v>746</v>
      </c>
      <c r="N9857">
        <v>27</v>
      </c>
      <c r="O9857">
        <v>10</v>
      </c>
    </row>
    <row r="9858" spans="1:15" x14ac:dyDescent="0.3">
      <c r="A9858" t="s">
        <v>2802</v>
      </c>
      <c r="B9858">
        <v>122944</v>
      </c>
      <c r="C9858" t="s">
        <v>54</v>
      </c>
      <c r="D9858" t="s">
        <v>329</v>
      </c>
      <c r="E9858" t="s">
        <v>330</v>
      </c>
      <c r="F9858" t="s">
        <v>801</v>
      </c>
      <c r="G9858">
        <v>3</v>
      </c>
      <c r="H9858">
        <v>3</v>
      </c>
      <c r="I9858" s="5" t="s">
        <v>444</v>
      </c>
      <c r="J9858" s="5">
        <v>46005.514432870368</v>
      </c>
      <c r="K9858" s="5">
        <v>46005.515335648146</v>
      </c>
      <c r="L9858" s="5" t="s">
        <v>43</v>
      </c>
      <c r="M9858">
        <v>746</v>
      </c>
      <c r="N9858">
        <v>3</v>
      </c>
      <c r="O9858">
        <v>10</v>
      </c>
    </row>
    <row r="9859" spans="1:15" x14ac:dyDescent="0.3">
      <c r="A9859" t="s">
        <v>2801</v>
      </c>
      <c r="B9859">
        <v>122945</v>
      </c>
      <c r="C9859" t="s">
        <v>54</v>
      </c>
      <c r="D9859" t="s">
        <v>342</v>
      </c>
      <c r="E9859" t="s">
        <v>343</v>
      </c>
      <c r="F9859" t="s">
        <v>1271</v>
      </c>
      <c r="G9859">
        <v>29</v>
      </c>
      <c r="H9859">
        <v>29</v>
      </c>
      <c r="I9859" s="5" t="s">
        <v>444</v>
      </c>
      <c r="J9859" s="5">
        <v>46005.470173611109</v>
      </c>
      <c r="K9859" s="5">
        <v>46005.472685185188</v>
      </c>
      <c r="L9859" s="5" t="s">
        <v>43</v>
      </c>
      <c r="M9859">
        <v>747</v>
      </c>
      <c r="N9859">
        <v>11</v>
      </c>
      <c r="O9859">
        <v>10</v>
      </c>
    </row>
    <row r="9860" spans="1:15" x14ac:dyDescent="0.3">
      <c r="A9860" t="s">
        <v>2801</v>
      </c>
      <c r="B9860">
        <v>122945</v>
      </c>
      <c r="C9860" t="s">
        <v>54</v>
      </c>
      <c r="D9860" t="s">
        <v>342</v>
      </c>
      <c r="E9860" t="s">
        <v>343</v>
      </c>
      <c r="F9860" t="s">
        <v>816</v>
      </c>
      <c r="G9860">
        <v>14</v>
      </c>
      <c r="H9860">
        <v>14</v>
      </c>
      <c r="I9860" s="5" t="s">
        <v>444</v>
      </c>
      <c r="J9860" s="5">
        <v>46005.472719907404</v>
      </c>
      <c r="K9860" s="5">
        <v>46005.480520833335</v>
      </c>
      <c r="L9860" s="5" t="s">
        <v>43</v>
      </c>
      <c r="M9860">
        <v>747</v>
      </c>
      <c r="N9860">
        <v>38</v>
      </c>
      <c r="O9860">
        <v>10</v>
      </c>
    </row>
    <row r="9861" spans="1:15" x14ac:dyDescent="0.3">
      <c r="A9861" t="s">
        <v>2801</v>
      </c>
      <c r="B9861">
        <v>122946</v>
      </c>
      <c r="C9861" t="s">
        <v>54</v>
      </c>
      <c r="D9861" t="s">
        <v>179</v>
      </c>
      <c r="E9861" t="s">
        <v>180</v>
      </c>
      <c r="F9861" t="s">
        <v>2556</v>
      </c>
      <c r="G9861">
        <v>10</v>
      </c>
      <c r="H9861">
        <v>10</v>
      </c>
      <c r="I9861" s="5" t="s">
        <v>444</v>
      </c>
      <c r="J9861" s="5">
        <v>46005.588356481479</v>
      </c>
      <c r="K9861" s="5">
        <v>46005.591284722221</v>
      </c>
      <c r="L9861" s="5" t="s">
        <v>43</v>
      </c>
      <c r="M9861">
        <v>746</v>
      </c>
      <c r="N9861">
        <v>47</v>
      </c>
      <c r="O9861">
        <v>10</v>
      </c>
    </row>
    <row r="9862" spans="1:15" x14ac:dyDescent="0.3">
      <c r="A9862" t="s">
        <v>2801</v>
      </c>
      <c r="B9862">
        <v>122946</v>
      </c>
      <c r="C9862" t="s">
        <v>54</v>
      </c>
      <c r="D9862" t="s">
        <v>282</v>
      </c>
      <c r="E9862" t="s">
        <v>283</v>
      </c>
      <c r="F9862" t="s">
        <v>500</v>
      </c>
      <c r="G9862">
        <v>2</v>
      </c>
      <c r="H9862">
        <v>2</v>
      </c>
      <c r="I9862" s="5" t="s">
        <v>444</v>
      </c>
      <c r="J9862" s="5">
        <v>46005.59138888889</v>
      </c>
      <c r="K9862" s="5">
        <v>46005.593240740738</v>
      </c>
      <c r="L9862" s="5" t="s">
        <v>43</v>
      </c>
      <c r="M9862">
        <v>744</v>
      </c>
      <c r="N9862">
        <v>30</v>
      </c>
      <c r="O9862">
        <v>10</v>
      </c>
    </row>
    <row r="9863" spans="1:15" x14ac:dyDescent="0.3">
      <c r="A9863" t="s">
        <v>2801</v>
      </c>
      <c r="B9863">
        <v>122946</v>
      </c>
      <c r="C9863" t="s">
        <v>54</v>
      </c>
      <c r="D9863" t="s">
        <v>988</v>
      </c>
      <c r="E9863" t="s">
        <v>989</v>
      </c>
      <c r="F9863" t="s">
        <v>72</v>
      </c>
      <c r="G9863">
        <v>1</v>
      </c>
      <c r="H9863">
        <v>1</v>
      </c>
      <c r="I9863" s="5" t="s">
        <v>444</v>
      </c>
      <c r="J9863" s="5">
        <v>46005.593842592592</v>
      </c>
      <c r="K9863" s="5">
        <v>46005.593958333331</v>
      </c>
      <c r="L9863" s="5" t="s">
        <v>43</v>
      </c>
      <c r="M9863">
        <v>745</v>
      </c>
      <c r="N9863">
        <v>20</v>
      </c>
      <c r="O9863">
        <v>10</v>
      </c>
    </row>
    <row r="9864" spans="1:15" x14ac:dyDescent="0.3">
      <c r="A9864" t="s">
        <v>2807</v>
      </c>
      <c r="B9864">
        <v>122947</v>
      </c>
      <c r="C9864" t="s">
        <v>54</v>
      </c>
      <c r="D9864" t="s">
        <v>75</v>
      </c>
      <c r="E9864" t="s">
        <v>949</v>
      </c>
      <c r="F9864" t="s">
        <v>369</v>
      </c>
      <c r="G9864">
        <v>47</v>
      </c>
      <c r="H9864">
        <v>47</v>
      </c>
      <c r="I9864" s="5" t="s">
        <v>1062</v>
      </c>
      <c r="J9864" s="5">
        <v>46006.358194444445</v>
      </c>
      <c r="K9864" s="5">
        <v>46006.361168981479</v>
      </c>
      <c r="L9864" s="5" t="s">
        <v>43</v>
      </c>
      <c r="M9864">
        <v>743</v>
      </c>
      <c r="N9864">
        <v>53</v>
      </c>
      <c r="O9864">
        <v>10</v>
      </c>
    </row>
    <row r="9865" spans="1:15" x14ac:dyDescent="0.3">
      <c r="A9865" t="s">
        <v>2807</v>
      </c>
      <c r="B9865">
        <v>122947</v>
      </c>
      <c r="C9865" t="s">
        <v>54</v>
      </c>
      <c r="D9865" t="s">
        <v>145</v>
      </c>
      <c r="E9865" t="s">
        <v>146</v>
      </c>
      <c r="F9865" t="s">
        <v>2371</v>
      </c>
      <c r="G9865">
        <v>40</v>
      </c>
      <c r="H9865">
        <v>40</v>
      </c>
      <c r="I9865" s="5" t="s">
        <v>1062</v>
      </c>
      <c r="J9865" s="5">
        <v>46006.361608796295</v>
      </c>
      <c r="K9865" s="5">
        <v>46006.365613425929</v>
      </c>
      <c r="L9865" s="5" t="s">
        <v>43</v>
      </c>
      <c r="M9865">
        <v>745</v>
      </c>
      <c r="N9865">
        <v>44</v>
      </c>
      <c r="O9865">
        <v>10</v>
      </c>
    </row>
    <row r="9866" spans="1:15" x14ac:dyDescent="0.3">
      <c r="A9866" t="s">
        <v>2807</v>
      </c>
      <c r="B9866">
        <v>122947</v>
      </c>
      <c r="C9866" t="s">
        <v>54</v>
      </c>
      <c r="D9866" t="s">
        <v>1157</v>
      </c>
      <c r="E9866" t="s">
        <v>340</v>
      </c>
      <c r="F9866" t="s">
        <v>800</v>
      </c>
      <c r="G9866">
        <v>48</v>
      </c>
      <c r="H9866">
        <v>48</v>
      </c>
      <c r="I9866" s="5" t="s">
        <v>1062</v>
      </c>
      <c r="J9866" s="5">
        <v>46006.371886574074</v>
      </c>
      <c r="K9866" s="5">
        <v>46006.375625000001</v>
      </c>
      <c r="L9866" s="5" t="s">
        <v>43</v>
      </c>
      <c r="M9866">
        <v>744</v>
      </c>
      <c r="N9866">
        <v>14</v>
      </c>
      <c r="O9866">
        <v>10</v>
      </c>
    </row>
    <row r="9867" spans="1:15" x14ac:dyDescent="0.3">
      <c r="A9867" t="s">
        <v>2807</v>
      </c>
      <c r="B9867">
        <v>122947</v>
      </c>
      <c r="C9867" t="s">
        <v>54</v>
      </c>
      <c r="D9867" t="s">
        <v>195</v>
      </c>
      <c r="E9867" t="s">
        <v>196</v>
      </c>
      <c r="F9867" t="s">
        <v>496</v>
      </c>
      <c r="G9867">
        <v>24</v>
      </c>
      <c r="H9867">
        <v>24</v>
      </c>
      <c r="I9867" s="5" t="s">
        <v>1062</v>
      </c>
      <c r="J9867" s="5">
        <v>46006.375648148147</v>
      </c>
      <c r="K9867" s="5">
        <v>46006.378530092596</v>
      </c>
      <c r="L9867" s="5" t="s">
        <v>43</v>
      </c>
      <c r="M9867">
        <v>745</v>
      </c>
      <c r="N9867">
        <v>2</v>
      </c>
      <c r="O9867">
        <v>10</v>
      </c>
    </row>
    <row r="9868" spans="1:15" x14ac:dyDescent="0.3">
      <c r="A9868" t="s">
        <v>2807</v>
      </c>
      <c r="B9868">
        <v>122947</v>
      </c>
      <c r="C9868" t="s">
        <v>54</v>
      </c>
      <c r="D9868" t="s">
        <v>268</v>
      </c>
      <c r="E9868" t="s">
        <v>269</v>
      </c>
      <c r="F9868" t="s">
        <v>2500</v>
      </c>
      <c r="G9868">
        <v>6</v>
      </c>
      <c r="H9868">
        <v>6</v>
      </c>
      <c r="I9868" s="5" t="s">
        <v>1062</v>
      </c>
      <c r="J9868" s="5">
        <v>46006.378530092596</v>
      </c>
      <c r="K9868" s="5">
        <v>46006.379108796296</v>
      </c>
      <c r="L9868" s="5" t="s">
        <v>43</v>
      </c>
      <c r="M9868">
        <v>744</v>
      </c>
      <c r="N9868">
        <v>18</v>
      </c>
      <c r="O9868">
        <v>10</v>
      </c>
    </row>
    <row r="9869" spans="1:15" x14ac:dyDescent="0.3">
      <c r="A9869" t="s">
        <v>2808</v>
      </c>
      <c r="B9869">
        <v>122948</v>
      </c>
      <c r="C9869" t="s">
        <v>54</v>
      </c>
      <c r="D9869" t="s">
        <v>55</v>
      </c>
      <c r="E9869" t="s">
        <v>1042</v>
      </c>
      <c r="F9869" t="s">
        <v>2755</v>
      </c>
      <c r="G9869">
        <v>30</v>
      </c>
      <c r="H9869">
        <v>30</v>
      </c>
      <c r="I9869" s="5" t="s">
        <v>1062</v>
      </c>
      <c r="J9869" s="5">
        <v>46006.345729166664</v>
      </c>
      <c r="K9869" s="5">
        <v>46006.349768518521</v>
      </c>
      <c r="L9869" s="5" t="s">
        <v>43</v>
      </c>
      <c r="M9869">
        <v>748</v>
      </c>
      <c r="N9869">
        <v>17</v>
      </c>
      <c r="O9869">
        <v>10</v>
      </c>
    </row>
    <row r="9870" spans="1:15" x14ac:dyDescent="0.3">
      <c r="A9870" t="s">
        <v>2808</v>
      </c>
      <c r="B9870">
        <v>122948</v>
      </c>
      <c r="C9870" t="s">
        <v>54</v>
      </c>
      <c r="D9870" t="s">
        <v>244</v>
      </c>
      <c r="E9870" t="s">
        <v>245</v>
      </c>
      <c r="F9870" t="s">
        <v>71</v>
      </c>
      <c r="G9870">
        <v>3</v>
      </c>
      <c r="H9870">
        <v>3</v>
      </c>
      <c r="I9870" s="5" t="s">
        <v>1062</v>
      </c>
      <c r="J9870" s="5">
        <v>46006.349861111114</v>
      </c>
      <c r="K9870" s="5">
        <v>46006.350694444445</v>
      </c>
      <c r="L9870" s="5" t="s">
        <v>43</v>
      </c>
      <c r="M9870">
        <v>747</v>
      </c>
      <c r="N9870">
        <v>2</v>
      </c>
      <c r="O9870">
        <v>10</v>
      </c>
    </row>
    <row r="9871" spans="1:15" x14ac:dyDescent="0.3">
      <c r="A9871" t="s">
        <v>2808</v>
      </c>
      <c r="B9871">
        <v>122948</v>
      </c>
      <c r="C9871" t="s">
        <v>54</v>
      </c>
      <c r="D9871" t="s">
        <v>187</v>
      </c>
      <c r="E9871" t="s">
        <v>188</v>
      </c>
      <c r="F9871" t="s">
        <v>521</v>
      </c>
      <c r="G9871">
        <v>3</v>
      </c>
      <c r="H9871">
        <v>3</v>
      </c>
      <c r="I9871" s="5" t="s">
        <v>1062</v>
      </c>
      <c r="J9871" s="5">
        <v>46006.350821759261</v>
      </c>
      <c r="K9871" s="5">
        <v>46006.351631944446</v>
      </c>
      <c r="L9871" s="5" t="s">
        <v>43</v>
      </c>
      <c r="M9871">
        <v>744</v>
      </c>
      <c r="N9871">
        <v>10</v>
      </c>
      <c r="O9871">
        <v>10</v>
      </c>
    </row>
    <row r="9872" spans="1:15" x14ac:dyDescent="0.3">
      <c r="A9872" t="s">
        <v>2808</v>
      </c>
      <c r="B9872">
        <v>122948</v>
      </c>
      <c r="C9872" t="s">
        <v>54</v>
      </c>
      <c r="D9872" t="s">
        <v>123</v>
      </c>
      <c r="E9872" t="s">
        <v>124</v>
      </c>
      <c r="F9872" t="s">
        <v>2364</v>
      </c>
      <c r="G9872">
        <v>3</v>
      </c>
      <c r="H9872">
        <v>3</v>
      </c>
      <c r="I9872" s="5" t="s">
        <v>1062</v>
      </c>
      <c r="J9872" s="5">
        <v>46006.351782407408</v>
      </c>
      <c r="K9872" s="5">
        <v>46006.352094907408</v>
      </c>
      <c r="L9872" s="5" t="s">
        <v>43</v>
      </c>
      <c r="M9872">
        <v>744</v>
      </c>
      <c r="N9872">
        <v>17</v>
      </c>
      <c r="O9872">
        <v>10</v>
      </c>
    </row>
    <row r="9873" spans="1:15" x14ac:dyDescent="0.3">
      <c r="A9873" t="s">
        <v>2808</v>
      </c>
      <c r="B9873">
        <v>122948</v>
      </c>
      <c r="C9873" t="s">
        <v>54</v>
      </c>
      <c r="D9873" t="s">
        <v>347</v>
      </c>
      <c r="E9873" t="s">
        <v>348</v>
      </c>
      <c r="F9873" t="s">
        <v>1098</v>
      </c>
      <c r="G9873">
        <v>5</v>
      </c>
      <c r="H9873">
        <v>5</v>
      </c>
      <c r="I9873" s="5" t="s">
        <v>1062</v>
      </c>
      <c r="J9873" s="5">
        <v>46006.352106481485</v>
      </c>
      <c r="K9873" s="5">
        <v>46006.352766203701</v>
      </c>
      <c r="L9873" s="5" t="s">
        <v>43</v>
      </c>
      <c r="M9873">
        <v>744</v>
      </c>
      <c r="N9873">
        <v>58</v>
      </c>
      <c r="O9873">
        <v>10</v>
      </c>
    </row>
    <row r="9874" spans="1:15" x14ac:dyDescent="0.3">
      <c r="A9874" t="s">
        <v>2809</v>
      </c>
      <c r="B9874">
        <v>122950</v>
      </c>
      <c r="C9874" t="s">
        <v>54</v>
      </c>
      <c r="D9874" t="s">
        <v>1048</v>
      </c>
      <c r="E9874" t="s">
        <v>1118</v>
      </c>
      <c r="F9874" t="s">
        <v>1158</v>
      </c>
      <c r="G9874">
        <v>73</v>
      </c>
      <c r="H9874">
        <v>73</v>
      </c>
      <c r="I9874" s="5" t="s">
        <v>1062</v>
      </c>
      <c r="J9874" s="5">
        <v>46006.38585648148</v>
      </c>
      <c r="K9874" s="5">
        <v>46006.38726851852</v>
      </c>
      <c r="L9874" s="5" t="s">
        <v>43</v>
      </c>
      <c r="M9874">
        <v>748</v>
      </c>
      <c r="N9874">
        <v>19</v>
      </c>
      <c r="O9874">
        <v>10</v>
      </c>
    </row>
    <row r="9875" spans="1:15" x14ac:dyDescent="0.3">
      <c r="A9875" t="s">
        <v>2810</v>
      </c>
      <c r="B9875">
        <v>122951</v>
      </c>
      <c r="C9875" t="s">
        <v>54</v>
      </c>
      <c r="D9875" t="s">
        <v>55</v>
      </c>
      <c r="E9875" t="s">
        <v>1042</v>
      </c>
      <c r="F9875" t="s">
        <v>2755</v>
      </c>
      <c r="G9875">
        <v>24</v>
      </c>
      <c r="H9875">
        <v>24</v>
      </c>
      <c r="I9875" s="5" t="s">
        <v>1062</v>
      </c>
      <c r="J9875" s="5">
        <v>46006.592094907406</v>
      </c>
      <c r="K9875" s="5">
        <v>46006.592488425929</v>
      </c>
      <c r="L9875" s="5" t="s">
        <v>43</v>
      </c>
      <c r="M9875">
        <v>748</v>
      </c>
      <c r="N9875">
        <v>17</v>
      </c>
      <c r="O9875">
        <v>10</v>
      </c>
    </row>
    <row r="9876" spans="1:15" x14ac:dyDescent="0.3">
      <c r="A9876" t="s">
        <v>2810</v>
      </c>
      <c r="B9876">
        <v>122951</v>
      </c>
      <c r="C9876" t="s">
        <v>54</v>
      </c>
      <c r="D9876" t="s">
        <v>55</v>
      </c>
      <c r="E9876" t="s">
        <v>1042</v>
      </c>
      <c r="F9876" t="s">
        <v>2811</v>
      </c>
      <c r="G9876">
        <v>9</v>
      </c>
      <c r="H9876">
        <v>9</v>
      </c>
      <c r="I9876" s="5" t="s">
        <v>1062</v>
      </c>
      <c r="J9876" s="5">
        <v>46006.592511574076</v>
      </c>
      <c r="K9876" s="5">
        <v>46006.593553240738</v>
      </c>
      <c r="L9876" s="5" t="s">
        <v>43</v>
      </c>
      <c r="M9876">
        <v>747</v>
      </c>
      <c r="N9876">
        <v>1</v>
      </c>
      <c r="O9876">
        <v>10</v>
      </c>
    </row>
    <row r="9877" spans="1:15" x14ac:dyDescent="0.3">
      <c r="A9877" t="s">
        <v>2810</v>
      </c>
      <c r="B9877">
        <v>122952</v>
      </c>
      <c r="C9877" t="s">
        <v>40</v>
      </c>
      <c r="D9877" t="s">
        <v>55</v>
      </c>
      <c r="E9877" t="s">
        <v>1042</v>
      </c>
      <c r="F9877" t="s">
        <v>2755</v>
      </c>
      <c r="G9877">
        <v>77</v>
      </c>
      <c r="H9877">
        <v>77</v>
      </c>
      <c r="I9877" s="5" t="s">
        <v>830</v>
      </c>
      <c r="J9877" s="5">
        <v>46006.516724537039</v>
      </c>
      <c r="K9877" s="5">
        <v>46006.517164351855</v>
      </c>
      <c r="L9877" s="5" t="s">
        <v>43</v>
      </c>
      <c r="M9877">
        <v>748</v>
      </c>
      <c r="N9877">
        <v>20</v>
      </c>
      <c r="O9877">
        <v>30</v>
      </c>
    </row>
    <row r="9878" spans="1:15" x14ac:dyDescent="0.3">
      <c r="A9878" t="s">
        <v>2810</v>
      </c>
      <c r="B9878">
        <v>122953</v>
      </c>
      <c r="C9878" t="s">
        <v>40</v>
      </c>
      <c r="D9878" t="s">
        <v>55</v>
      </c>
      <c r="E9878" t="s">
        <v>1042</v>
      </c>
      <c r="F9878" t="s">
        <v>2755</v>
      </c>
      <c r="G9878">
        <v>77</v>
      </c>
      <c r="H9878">
        <v>77</v>
      </c>
      <c r="I9878" s="5" t="s">
        <v>830</v>
      </c>
      <c r="J9878" s="5">
        <v>46006.519432870373</v>
      </c>
      <c r="K9878" s="5">
        <v>46006.519479166665</v>
      </c>
      <c r="L9878" s="5" t="s">
        <v>43</v>
      </c>
      <c r="M9878">
        <v>748</v>
      </c>
      <c r="N9878">
        <v>22</v>
      </c>
      <c r="O9878">
        <v>20</v>
      </c>
    </row>
    <row r="9879" spans="1:15" x14ac:dyDescent="0.3">
      <c r="A9879" t="s">
        <v>2810</v>
      </c>
      <c r="B9879">
        <v>122954</v>
      </c>
      <c r="C9879" t="s">
        <v>40</v>
      </c>
      <c r="D9879" t="s">
        <v>55</v>
      </c>
      <c r="E9879" t="s">
        <v>1042</v>
      </c>
      <c r="F9879" t="s">
        <v>2755</v>
      </c>
      <c r="G9879">
        <v>77</v>
      </c>
      <c r="H9879">
        <v>77</v>
      </c>
      <c r="I9879" s="5" t="s">
        <v>830</v>
      </c>
      <c r="J9879" s="5">
        <v>46006.52207175926</v>
      </c>
      <c r="K9879" s="5">
        <v>46006.522118055553</v>
      </c>
      <c r="L9879" s="5" t="s">
        <v>43</v>
      </c>
      <c r="M9879">
        <v>748</v>
      </c>
      <c r="N9879">
        <v>23</v>
      </c>
      <c r="O9879">
        <v>30</v>
      </c>
    </row>
    <row r="9880" spans="1:15" x14ac:dyDescent="0.3">
      <c r="A9880" t="s">
        <v>2812</v>
      </c>
      <c r="B9880">
        <v>122956</v>
      </c>
      <c r="C9880" t="s">
        <v>54</v>
      </c>
      <c r="D9880" t="s">
        <v>268</v>
      </c>
      <c r="E9880" t="s">
        <v>269</v>
      </c>
      <c r="F9880" t="s">
        <v>2500</v>
      </c>
      <c r="G9880">
        <v>69</v>
      </c>
      <c r="H9880">
        <v>69</v>
      </c>
      <c r="I9880" s="5" t="s">
        <v>1062</v>
      </c>
      <c r="J9880" s="5">
        <v>46006.391157407408</v>
      </c>
      <c r="K9880" s="5">
        <v>46006.395578703705</v>
      </c>
      <c r="L9880" s="5" t="s">
        <v>43</v>
      </c>
      <c r="M9880">
        <v>744</v>
      </c>
      <c r="N9880">
        <v>18</v>
      </c>
      <c r="O9880">
        <v>10</v>
      </c>
    </row>
    <row r="9881" spans="1:15" x14ac:dyDescent="0.3">
      <c r="A9881" t="s">
        <v>2813</v>
      </c>
      <c r="B9881">
        <v>122957</v>
      </c>
      <c r="C9881" t="s">
        <v>54</v>
      </c>
      <c r="D9881" t="s">
        <v>2680</v>
      </c>
      <c r="E9881" t="s">
        <v>2681</v>
      </c>
      <c r="F9881" t="s">
        <v>105</v>
      </c>
      <c r="G9881">
        <v>17</v>
      </c>
      <c r="H9881">
        <v>17</v>
      </c>
      <c r="I9881" s="5" t="s">
        <v>1062</v>
      </c>
      <c r="J9881" s="5">
        <v>46006.399814814817</v>
      </c>
      <c r="K9881" s="5">
        <v>46006.40179398148</v>
      </c>
      <c r="L9881" s="5" t="s">
        <v>43</v>
      </c>
      <c r="M9881">
        <v>744</v>
      </c>
      <c r="N9881">
        <v>63</v>
      </c>
      <c r="O9881">
        <v>10</v>
      </c>
    </row>
    <row r="9882" spans="1:15" x14ac:dyDescent="0.3">
      <c r="A9882" t="s">
        <v>2814</v>
      </c>
      <c r="B9882">
        <v>122958</v>
      </c>
      <c r="C9882" t="s">
        <v>54</v>
      </c>
      <c r="D9882" t="s">
        <v>59</v>
      </c>
      <c r="E9882" t="s">
        <v>60</v>
      </c>
      <c r="F9882" t="s">
        <v>812</v>
      </c>
      <c r="G9882">
        <v>60</v>
      </c>
      <c r="H9882">
        <v>60</v>
      </c>
      <c r="I9882" s="5" t="s">
        <v>1062</v>
      </c>
      <c r="J9882" s="5">
        <v>46006.425671296296</v>
      </c>
      <c r="K9882" s="5">
        <v>46006.432129629633</v>
      </c>
      <c r="L9882" s="5" t="s">
        <v>43</v>
      </c>
      <c r="M9882">
        <v>747</v>
      </c>
      <c r="N9882">
        <v>5</v>
      </c>
      <c r="O9882">
        <v>10</v>
      </c>
    </row>
    <row r="9883" spans="1:15" x14ac:dyDescent="0.3">
      <c r="A9883" t="s">
        <v>2814</v>
      </c>
      <c r="B9883">
        <v>122958</v>
      </c>
      <c r="C9883" t="s">
        <v>54</v>
      </c>
      <c r="D9883" t="s">
        <v>59</v>
      </c>
      <c r="E9883" t="s">
        <v>60</v>
      </c>
      <c r="F9883" t="s">
        <v>812</v>
      </c>
      <c r="G9883">
        <v>3</v>
      </c>
      <c r="H9883">
        <v>3</v>
      </c>
      <c r="I9883" s="5" t="s">
        <v>1062</v>
      </c>
      <c r="J9883" s="5">
        <v>46006.432233796295</v>
      </c>
      <c r="K9883" s="5">
        <v>46006.432337962964</v>
      </c>
      <c r="L9883" s="5" t="s">
        <v>43</v>
      </c>
      <c r="M9883">
        <v>748</v>
      </c>
      <c r="N9883">
        <v>10</v>
      </c>
      <c r="O9883">
        <v>10</v>
      </c>
    </row>
    <row r="9884" spans="1:15" x14ac:dyDescent="0.3">
      <c r="A9884" t="s">
        <v>2815</v>
      </c>
      <c r="B9884">
        <v>122960</v>
      </c>
      <c r="C9884" t="s">
        <v>54</v>
      </c>
      <c r="D9884" t="s">
        <v>55</v>
      </c>
      <c r="E9884" t="s">
        <v>1042</v>
      </c>
      <c r="F9884" t="s">
        <v>2811</v>
      </c>
      <c r="G9884">
        <v>66</v>
      </c>
      <c r="H9884">
        <v>66</v>
      </c>
      <c r="I9884" s="5" t="s">
        <v>1062</v>
      </c>
      <c r="J9884" s="5">
        <v>46006.441250000003</v>
      </c>
      <c r="K9884" s="5">
        <v>46006.445381944446</v>
      </c>
      <c r="L9884" s="5" t="s">
        <v>43</v>
      </c>
      <c r="M9884">
        <v>747</v>
      </c>
      <c r="N9884">
        <v>1</v>
      </c>
      <c r="O9884">
        <v>10</v>
      </c>
    </row>
    <row r="9885" spans="1:15" x14ac:dyDescent="0.3">
      <c r="A9885" t="s">
        <v>2815</v>
      </c>
      <c r="B9885">
        <v>122961</v>
      </c>
      <c r="C9885" t="s">
        <v>54</v>
      </c>
      <c r="D9885" t="s">
        <v>66</v>
      </c>
      <c r="E9885" t="s">
        <v>67</v>
      </c>
      <c r="F9885" t="s">
        <v>712</v>
      </c>
      <c r="G9885">
        <v>0</v>
      </c>
      <c r="H9885">
        <v>0</v>
      </c>
      <c r="I9885" s="5" t="s">
        <v>98</v>
      </c>
      <c r="J9885" s="5">
        <v>46005.565868055557</v>
      </c>
      <c r="K9885" s="5">
        <v>46006.446342592593</v>
      </c>
      <c r="L9885" s="5" t="s">
        <v>98</v>
      </c>
      <c r="M9885">
        <v>0</v>
      </c>
      <c r="N9885">
        <v>0</v>
      </c>
      <c r="O9885">
        <v>0</v>
      </c>
    </row>
    <row r="9886" spans="1:15" x14ac:dyDescent="0.3">
      <c r="A9886" t="s">
        <v>2815</v>
      </c>
      <c r="B9886">
        <v>122962</v>
      </c>
      <c r="C9886" t="s">
        <v>40</v>
      </c>
      <c r="D9886" t="s">
        <v>55</v>
      </c>
      <c r="E9886" t="s">
        <v>1042</v>
      </c>
      <c r="F9886" t="s">
        <v>2811</v>
      </c>
      <c r="G9886">
        <v>77</v>
      </c>
      <c r="H9886">
        <v>77</v>
      </c>
      <c r="I9886" s="5" t="s">
        <v>830</v>
      </c>
      <c r="J9886" s="5">
        <v>46006.429571759261</v>
      </c>
      <c r="K9886" s="5">
        <v>46006.430127314816</v>
      </c>
      <c r="L9886" s="5" t="s">
        <v>43</v>
      </c>
      <c r="M9886">
        <v>744</v>
      </c>
      <c r="N9886">
        <v>22</v>
      </c>
      <c r="O9886">
        <v>30</v>
      </c>
    </row>
    <row r="9887" spans="1:15" x14ac:dyDescent="0.3">
      <c r="A9887" t="s">
        <v>2816</v>
      </c>
      <c r="B9887">
        <v>122963</v>
      </c>
      <c r="C9887" t="s">
        <v>54</v>
      </c>
      <c r="D9887" t="s">
        <v>221</v>
      </c>
      <c r="E9887" t="s">
        <v>222</v>
      </c>
      <c r="F9887" t="s">
        <v>811</v>
      </c>
      <c r="G9887">
        <v>4</v>
      </c>
      <c r="H9887">
        <v>4</v>
      </c>
      <c r="I9887" s="5" t="s">
        <v>1062</v>
      </c>
      <c r="J9887" s="5">
        <v>46006.492696759262</v>
      </c>
      <c r="K9887" s="5">
        <v>46006.493576388886</v>
      </c>
      <c r="L9887" s="5" t="s">
        <v>43</v>
      </c>
      <c r="M9887">
        <v>747</v>
      </c>
      <c r="N9887">
        <v>27</v>
      </c>
      <c r="O9887">
        <v>10</v>
      </c>
    </row>
    <row r="9888" spans="1:15" x14ac:dyDescent="0.3">
      <c r="A9888" t="s">
        <v>2816</v>
      </c>
      <c r="B9888">
        <v>122963</v>
      </c>
      <c r="C9888" t="s">
        <v>54</v>
      </c>
      <c r="D9888" t="s">
        <v>55</v>
      </c>
      <c r="E9888" t="s">
        <v>1042</v>
      </c>
      <c r="F9888" t="s">
        <v>2817</v>
      </c>
      <c r="G9888">
        <v>5</v>
      </c>
      <c r="H9888">
        <v>5</v>
      </c>
      <c r="I9888" s="5" t="s">
        <v>1062</v>
      </c>
      <c r="J9888" s="5">
        <v>46006.496562499997</v>
      </c>
      <c r="K9888" s="5">
        <v>46006.497615740744</v>
      </c>
      <c r="L9888" s="5" t="s">
        <v>43</v>
      </c>
      <c r="M9888">
        <v>747</v>
      </c>
      <c r="N9888">
        <v>11</v>
      </c>
      <c r="O9888">
        <v>10</v>
      </c>
    </row>
    <row r="9889" spans="1:15" x14ac:dyDescent="0.3">
      <c r="A9889" t="s">
        <v>2816</v>
      </c>
      <c r="B9889">
        <v>122963</v>
      </c>
      <c r="C9889" t="s">
        <v>54</v>
      </c>
      <c r="D9889" t="s">
        <v>55</v>
      </c>
      <c r="E9889" t="s">
        <v>1042</v>
      </c>
      <c r="F9889" t="s">
        <v>2811</v>
      </c>
      <c r="G9889">
        <v>2</v>
      </c>
      <c r="H9889">
        <v>2</v>
      </c>
      <c r="I9889" s="5" t="s">
        <v>1062</v>
      </c>
      <c r="J9889" s="5">
        <v>46006.497615740744</v>
      </c>
      <c r="K9889" s="5">
        <v>46006.498206018521</v>
      </c>
      <c r="L9889" s="5" t="s">
        <v>43</v>
      </c>
      <c r="M9889">
        <v>747</v>
      </c>
      <c r="N9889">
        <v>1</v>
      </c>
      <c r="O9889">
        <v>10</v>
      </c>
    </row>
    <row r="9890" spans="1:15" x14ac:dyDescent="0.3">
      <c r="A9890" t="s">
        <v>2816</v>
      </c>
      <c r="B9890">
        <v>122963</v>
      </c>
      <c r="C9890" t="s">
        <v>54</v>
      </c>
      <c r="D9890" t="s">
        <v>205</v>
      </c>
      <c r="E9890" t="s">
        <v>206</v>
      </c>
      <c r="F9890" t="s">
        <v>349</v>
      </c>
      <c r="G9890">
        <v>3</v>
      </c>
      <c r="H9890">
        <v>3</v>
      </c>
      <c r="I9890" s="5" t="s">
        <v>1062</v>
      </c>
      <c r="J9890" s="5">
        <v>46006.499930555554</v>
      </c>
      <c r="K9890" s="5">
        <v>46006.500185185185</v>
      </c>
      <c r="L9890" s="5" t="s">
        <v>43</v>
      </c>
      <c r="M9890">
        <v>745</v>
      </c>
      <c r="N9890">
        <v>19</v>
      </c>
      <c r="O9890">
        <v>10</v>
      </c>
    </row>
    <row r="9891" spans="1:15" x14ac:dyDescent="0.3">
      <c r="A9891" t="s">
        <v>2816</v>
      </c>
      <c r="B9891">
        <v>122963</v>
      </c>
      <c r="C9891" t="s">
        <v>54</v>
      </c>
      <c r="D9891" t="s">
        <v>329</v>
      </c>
      <c r="E9891" t="s">
        <v>330</v>
      </c>
      <c r="F9891" t="s">
        <v>801</v>
      </c>
      <c r="G9891">
        <v>2</v>
      </c>
      <c r="H9891">
        <v>2</v>
      </c>
      <c r="I9891" s="5" t="s">
        <v>1062</v>
      </c>
      <c r="J9891" s="5">
        <v>46006.5002662037</v>
      </c>
      <c r="K9891" s="5">
        <v>46006.500578703701</v>
      </c>
      <c r="L9891" s="5" t="s">
        <v>43</v>
      </c>
      <c r="M9891">
        <v>746</v>
      </c>
      <c r="N9891">
        <v>3</v>
      </c>
      <c r="O9891">
        <v>10</v>
      </c>
    </row>
    <row r="9892" spans="1:15" x14ac:dyDescent="0.3">
      <c r="A9892" t="s">
        <v>2816</v>
      </c>
      <c r="B9892">
        <v>122963</v>
      </c>
      <c r="C9892" t="s">
        <v>54</v>
      </c>
      <c r="D9892" t="s">
        <v>88</v>
      </c>
      <c r="E9892" t="s">
        <v>89</v>
      </c>
      <c r="F9892" t="s">
        <v>1859</v>
      </c>
      <c r="G9892">
        <v>3</v>
      </c>
      <c r="H9892">
        <v>3</v>
      </c>
      <c r="I9892" s="5" t="s">
        <v>1062</v>
      </c>
      <c r="J9892" s="5">
        <v>46006.50072916667</v>
      </c>
      <c r="K9892" s="5">
        <v>46006.501817129632</v>
      </c>
      <c r="L9892" s="5" t="s">
        <v>43</v>
      </c>
      <c r="M9892">
        <v>744</v>
      </c>
      <c r="N9892">
        <v>47</v>
      </c>
      <c r="O9892">
        <v>10</v>
      </c>
    </row>
    <row r="9893" spans="1:15" x14ac:dyDescent="0.3">
      <c r="A9893" t="s">
        <v>2816</v>
      </c>
      <c r="B9893">
        <v>122963</v>
      </c>
      <c r="C9893" t="s">
        <v>54</v>
      </c>
      <c r="D9893" t="s">
        <v>371</v>
      </c>
      <c r="E9893" t="s">
        <v>372</v>
      </c>
      <c r="F9893" t="s">
        <v>856</v>
      </c>
      <c r="G9893">
        <v>5</v>
      </c>
      <c r="H9893">
        <v>5</v>
      </c>
      <c r="I9893" s="5" t="s">
        <v>1062</v>
      </c>
      <c r="J9893" s="5">
        <v>46006.501967592594</v>
      </c>
      <c r="K9893" s="5">
        <v>46006.503101851849</v>
      </c>
      <c r="L9893" s="5" t="s">
        <v>43</v>
      </c>
      <c r="M9893">
        <v>746</v>
      </c>
      <c r="N9893">
        <v>40</v>
      </c>
      <c r="O9893">
        <v>10</v>
      </c>
    </row>
    <row r="9894" spans="1:15" x14ac:dyDescent="0.3">
      <c r="A9894" t="s">
        <v>2816</v>
      </c>
      <c r="B9894">
        <v>122963</v>
      </c>
      <c r="C9894" t="s">
        <v>54</v>
      </c>
      <c r="D9894" t="s">
        <v>274</v>
      </c>
      <c r="E9894" t="s">
        <v>275</v>
      </c>
      <c r="F9894" t="s">
        <v>673</v>
      </c>
      <c r="G9894">
        <v>1</v>
      </c>
      <c r="H9894">
        <v>1</v>
      </c>
      <c r="I9894" s="5" t="s">
        <v>1062</v>
      </c>
      <c r="J9894" s="5">
        <v>46006.504513888889</v>
      </c>
      <c r="K9894" s="5">
        <v>46006.504687499997</v>
      </c>
      <c r="L9894" s="5" t="s">
        <v>43</v>
      </c>
      <c r="M9894">
        <v>747</v>
      </c>
      <c r="N9894">
        <v>43</v>
      </c>
      <c r="O9894">
        <v>10</v>
      </c>
    </row>
    <row r="9895" spans="1:15" x14ac:dyDescent="0.3">
      <c r="A9895" t="s">
        <v>2816</v>
      </c>
      <c r="B9895">
        <v>122963</v>
      </c>
      <c r="C9895" t="s">
        <v>54</v>
      </c>
      <c r="D9895" t="s">
        <v>200</v>
      </c>
      <c r="E9895" t="s">
        <v>201</v>
      </c>
      <c r="F9895" t="s">
        <v>1845</v>
      </c>
      <c r="G9895">
        <v>2</v>
      </c>
      <c r="H9895">
        <v>2</v>
      </c>
      <c r="I9895" s="5" t="s">
        <v>1062</v>
      </c>
      <c r="J9895" s="5">
        <v>46006.504699074074</v>
      </c>
      <c r="K9895" s="5">
        <v>46006.505416666667</v>
      </c>
      <c r="L9895" s="5" t="s">
        <v>43</v>
      </c>
      <c r="M9895">
        <v>747</v>
      </c>
      <c r="N9895">
        <v>31</v>
      </c>
      <c r="O9895">
        <v>10</v>
      </c>
    </row>
    <row r="9896" spans="1:15" x14ac:dyDescent="0.3">
      <c r="A9896" t="s">
        <v>2816</v>
      </c>
      <c r="B9896">
        <v>122963</v>
      </c>
      <c r="C9896" t="s">
        <v>54</v>
      </c>
      <c r="D9896" t="s">
        <v>242</v>
      </c>
      <c r="E9896" t="s">
        <v>243</v>
      </c>
      <c r="F9896" t="s">
        <v>2466</v>
      </c>
      <c r="G9896">
        <v>4</v>
      </c>
      <c r="H9896">
        <v>4</v>
      </c>
      <c r="I9896" s="5" t="s">
        <v>1062</v>
      </c>
      <c r="J9896" s="5">
        <v>46006.505416666667</v>
      </c>
      <c r="K9896" s="5">
        <v>46006.506539351853</v>
      </c>
      <c r="L9896" s="5" t="s">
        <v>43</v>
      </c>
      <c r="M9896">
        <v>748</v>
      </c>
      <c r="N9896">
        <v>14</v>
      </c>
      <c r="O9896">
        <v>10</v>
      </c>
    </row>
    <row r="9897" spans="1:15" x14ac:dyDescent="0.3">
      <c r="A9897" t="s">
        <v>2818</v>
      </c>
      <c r="B9897">
        <v>122966</v>
      </c>
      <c r="C9897" t="s">
        <v>54</v>
      </c>
      <c r="D9897" t="s">
        <v>136</v>
      </c>
      <c r="E9897" t="s">
        <v>137</v>
      </c>
      <c r="F9897" t="s">
        <v>1009</v>
      </c>
      <c r="G9897">
        <v>5</v>
      </c>
      <c r="H9897">
        <v>5</v>
      </c>
      <c r="I9897" s="5" t="s">
        <v>1062</v>
      </c>
      <c r="J9897" s="5">
        <v>46006.459305555552</v>
      </c>
      <c r="K9897" s="5">
        <v>46006.460636574076</v>
      </c>
      <c r="L9897" s="5" t="s">
        <v>43</v>
      </c>
      <c r="M9897">
        <v>748</v>
      </c>
      <c r="N9897">
        <v>3</v>
      </c>
      <c r="O9897">
        <v>10</v>
      </c>
    </row>
    <row r="9898" spans="1:15" x14ac:dyDescent="0.3">
      <c r="A9898" t="s">
        <v>2818</v>
      </c>
      <c r="B9898">
        <v>122966</v>
      </c>
      <c r="C9898" t="s">
        <v>54</v>
      </c>
      <c r="D9898" t="s">
        <v>376</v>
      </c>
      <c r="E9898" t="s">
        <v>377</v>
      </c>
      <c r="F9898" t="s">
        <v>1036</v>
      </c>
      <c r="G9898">
        <v>5</v>
      </c>
      <c r="H9898">
        <v>5</v>
      </c>
      <c r="I9898" s="5" t="s">
        <v>1062</v>
      </c>
      <c r="J9898" s="5">
        <v>46006.460636574076</v>
      </c>
      <c r="K9898" s="5">
        <v>46006.461435185185</v>
      </c>
      <c r="L9898" s="5" t="s">
        <v>43</v>
      </c>
      <c r="M9898">
        <v>748</v>
      </c>
      <c r="N9898">
        <v>9</v>
      </c>
      <c r="O9898">
        <v>10</v>
      </c>
    </row>
    <row r="9899" spans="1:15" x14ac:dyDescent="0.3">
      <c r="A9899" t="s">
        <v>2818</v>
      </c>
      <c r="B9899">
        <v>122966</v>
      </c>
      <c r="C9899" t="s">
        <v>54</v>
      </c>
      <c r="D9899" t="s">
        <v>127</v>
      </c>
      <c r="E9899" t="s">
        <v>128</v>
      </c>
      <c r="F9899" t="s">
        <v>2466</v>
      </c>
      <c r="G9899">
        <v>5</v>
      </c>
      <c r="H9899">
        <v>5</v>
      </c>
      <c r="I9899" s="5" t="s">
        <v>1062</v>
      </c>
      <c r="J9899" s="5">
        <v>46006.461539351854</v>
      </c>
      <c r="K9899" s="5">
        <v>46006.462164351855</v>
      </c>
      <c r="L9899" s="5" t="s">
        <v>43</v>
      </c>
      <c r="M9899">
        <v>747</v>
      </c>
      <c r="N9899">
        <v>18</v>
      </c>
      <c r="O9899">
        <v>10</v>
      </c>
    </row>
    <row r="9900" spans="1:15" x14ac:dyDescent="0.3">
      <c r="A9900" t="s">
        <v>2818</v>
      </c>
      <c r="B9900">
        <v>122966</v>
      </c>
      <c r="C9900" t="s">
        <v>54</v>
      </c>
      <c r="D9900" t="s">
        <v>342</v>
      </c>
      <c r="E9900" t="s">
        <v>343</v>
      </c>
      <c r="F9900" t="s">
        <v>816</v>
      </c>
      <c r="G9900">
        <v>5</v>
      </c>
      <c r="H9900">
        <v>5</v>
      </c>
      <c r="I9900" s="5" t="s">
        <v>1062</v>
      </c>
      <c r="J9900" s="5">
        <v>46006.462673611109</v>
      </c>
      <c r="K9900" s="5">
        <v>46006.463425925926</v>
      </c>
      <c r="L9900" s="5" t="s">
        <v>43</v>
      </c>
      <c r="M9900">
        <v>747</v>
      </c>
      <c r="N9900">
        <v>38</v>
      </c>
      <c r="O9900">
        <v>10</v>
      </c>
    </row>
    <row r="9901" spans="1:15" x14ac:dyDescent="0.3">
      <c r="A9901" t="s">
        <v>2818</v>
      </c>
      <c r="B9901">
        <v>122966</v>
      </c>
      <c r="C9901" t="s">
        <v>54</v>
      </c>
      <c r="D9901" t="s">
        <v>75</v>
      </c>
      <c r="E9901" t="s">
        <v>949</v>
      </c>
      <c r="F9901" t="s">
        <v>764</v>
      </c>
      <c r="G9901">
        <v>36</v>
      </c>
      <c r="H9901">
        <v>36</v>
      </c>
      <c r="I9901" s="5" t="s">
        <v>1062</v>
      </c>
      <c r="J9901" s="5">
        <v>46006.46402777778</v>
      </c>
      <c r="K9901" s="5">
        <v>46006.4687037037</v>
      </c>
      <c r="L9901" s="5" t="s">
        <v>43</v>
      </c>
      <c r="M9901">
        <v>745</v>
      </c>
      <c r="N9901">
        <v>58</v>
      </c>
      <c r="O9901">
        <v>10</v>
      </c>
    </row>
    <row r="9902" spans="1:15" x14ac:dyDescent="0.3">
      <c r="A9902" t="s">
        <v>2818</v>
      </c>
      <c r="B9902">
        <v>122966</v>
      </c>
      <c r="C9902" t="s">
        <v>54</v>
      </c>
      <c r="D9902" t="s">
        <v>145</v>
      </c>
      <c r="E9902" t="s">
        <v>146</v>
      </c>
      <c r="F9902" t="s">
        <v>2371</v>
      </c>
      <c r="G9902">
        <v>40</v>
      </c>
      <c r="H9902">
        <v>40</v>
      </c>
      <c r="I9902" s="5" t="s">
        <v>1062</v>
      </c>
      <c r="J9902" s="5">
        <v>46006.4687037037</v>
      </c>
      <c r="K9902" s="5">
        <v>46006.47383101852</v>
      </c>
      <c r="L9902" s="5" t="s">
        <v>43</v>
      </c>
      <c r="M9902">
        <v>745</v>
      </c>
      <c r="N9902">
        <v>44</v>
      </c>
      <c r="O9902">
        <v>10</v>
      </c>
    </row>
    <row r="9903" spans="1:15" x14ac:dyDescent="0.3">
      <c r="A9903" t="s">
        <v>2818</v>
      </c>
      <c r="B9903">
        <v>122966</v>
      </c>
      <c r="C9903" t="s">
        <v>54</v>
      </c>
      <c r="D9903" t="s">
        <v>88</v>
      </c>
      <c r="E9903" t="s">
        <v>89</v>
      </c>
      <c r="F9903" t="s">
        <v>808</v>
      </c>
      <c r="G9903">
        <v>5</v>
      </c>
      <c r="H9903">
        <v>5</v>
      </c>
      <c r="I9903" s="5" t="s">
        <v>1062</v>
      </c>
      <c r="J9903" s="5">
        <v>46006.47383101852</v>
      </c>
      <c r="K9903" s="5">
        <v>46006.474398148152</v>
      </c>
      <c r="L9903" s="5" t="s">
        <v>43</v>
      </c>
      <c r="M9903">
        <v>745</v>
      </c>
      <c r="N9903">
        <v>39</v>
      </c>
      <c r="O9903">
        <v>10</v>
      </c>
    </row>
    <row r="9904" spans="1:15" x14ac:dyDescent="0.3">
      <c r="A9904" t="s">
        <v>2818</v>
      </c>
      <c r="B9904">
        <v>122966</v>
      </c>
      <c r="C9904" t="s">
        <v>54</v>
      </c>
      <c r="D9904" t="s">
        <v>75</v>
      </c>
      <c r="E9904" t="s">
        <v>949</v>
      </c>
      <c r="F9904" t="s">
        <v>369</v>
      </c>
      <c r="G9904">
        <v>24</v>
      </c>
      <c r="H9904">
        <v>24</v>
      </c>
      <c r="I9904" s="5" t="s">
        <v>1062</v>
      </c>
      <c r="J9904" s="5">
        <v>46006.476388888892</v>
      </c>
      <c r="K9904" s="5">
        <v>46006.476469907408</v>
      </c>
      <c r="L9904" s="5" t="s">
        <v>43</v>
      </c>
      <c r="M9904">
        <v>743</v>
      </c>
      <c r="N9904">
        <v>53</v>
      </c>
      <c r="O9904">
        <v>10</v>
      </c>
    </row>
    <row r="9905" spans="1:15" x14ac:dyDescent="0.3">
      <c r="A9905" t="s">
        <v>2818</v>
      </c>
      <c r="B9905">
        <v>122966</v>
      </c>
      <c r="C9905" t="s">
        <v>54</v>
      </c>
      <c r="D9905" t="s">
        <v>59</v>
      </c>
      <c r="E9905" t="s">
        <v>60</v>
      </c>
      <c r="F9905" t="s">
        <v>812</v>
      </c>
      <c r="G9905">
        <v>30</v>
      </c>
      <c r="H9905">
        <v>30</v>
      </c>
      <c r="I9905" s="5" t="s">
        <v>1062</v>
      </c>
      <c r="J9905" s="5">
        <v>46006.477025462962</v>
      </c>
      <c r="K9905" s="5">
        <v>46006.482048611113</v>
      </c>
      <c r="L9905" s="5" t="s">
        <v>43</v>
      </c>
      <c r="M9905">
        <v>747</v>
      </c>
      <c r="N9905">
        <v>5</v>
      </c>
      <c r="O9905">
        <v>10</v>
      </c>
    </row>
    <row r="9906" spans="1:15" x14ac:dyDescent="0.3">
      <c r="A9906" t="s">
        <v>2818</v>
      </c>
      <c r="B9906">
        <v>122966</v>
      </c>
      <c r="C9906" t="s">
        <v>54</v>
      </c>
      <c r="D9906" t="s">
        <v>297</v>
      </c>
      <c r="E9906" t="s">
        <v>298</v>
      </c>
      <c r="F9906" t="s">
        <v>2556</v>
      </c>
      <c r="G9906">
        <v>5</v>
      </c>
      <c r="H9906">
        <v>5</v>
      </c>
      <c r="I9906" s="5" t="s">
        <v>1062</v>
      </c>
      <c r="J9906" s="5">
        <v>46006.482256944444</v>
      </c>
      <c r="K9906" s="5">
        <v>46006.483113425929</v>
      </c>
      <c r="L9906" s="5" t="s">
        <v>43</v>
      </c>
      <c r="M9906">
        <v>747</v>
      </c>
      <c r="N9906">
        <v>26</v>
      </c>
      <c r="O9906">
        <v>10</v>
      </c>
    </row>
    <row r="9907" spans="1:15" x14ac:dyDescent="0.3">
      <c r="A9907" t="s">
        <v>2818</v>
      </c>
      <c r="B9907">
        <v>122966</v>
      </c>
      <c r="C9907" t="s">
        <v>54</v>
      </c>
      <c r="D9907" t="s">
        <v>264</v>
      </c>
      <c r="E9907" t="s">
        <v>947</v>
      </c>
      <c r="F9907" t="s">
        <v>1271</v>
      </c>
      <c r="G9907">
        <v>5</v>
      </c>
      <c r="H9907">
        <v>5</v>
      </c>
      <c r="I9907" s="5" t="s">
        <v>1062</v>
      </c>
      <c r="J9907" s="5">
        <v>46006.483113425929</v>
      </c>
      <c r="K9907" s="5">
        <v>46006.485381944447</v>
      </c>
      <c r="L9907" s="5" t="s">
        <v>43</v>
      </c>
      <c r="M9907">
        <v>744</v>
      </c>
      <c r="N9907">
        <v>52</v>
      </c>
      <c r="O9907">
        <v>10</v>
      </c>
    </row>
    <row r="9908" spans="1:15" x14ac:dyDescent="0.3">
      <c r="A9908" t="s">
        <v>2819</v>
      </c>
      <c r="B9908">
        <v>122967</v>
      </c>
      <c r="C9908" t="s">
        <v>54</v>
      </c>
      <c r="D9908" t="s">
        <v>55</v>
      </c>
      <c r="E9908" t="s">
        <v>1042</v>
      </c>
      <c r="F9908" t="s">
        <v>2817</v>
      </c>
      <c r="G9908">
        <v>50</v>
      </c>
      <c r="H9908">
        <v>50</v>
      </c>
      <c r="I9908" s="5" t="s">
        <v>1062</v>
      </c>
      <c r="J9908" s="5">
        <v>46006.513472222221</v>
      </c>
      <c r="K9908" s="5">
        <v>46006.522881944446</v>
      </c>
      <c r="L9908" s="5" t="s">
        <v>43</v>
      </c>
      <c r="M9908">
        <v>747</v>
      </c>
      <c r="N9908">
        <v>11</v>
      </c>
      <c r="O9908">
        <v>10</v>
      </c>
    </row>
    <row r="9909" spans="1:15" x14ac:dyDescent="0.3">
      <c r="A9909" t="s">
        <v>2819</v>
      </c>
      <c r="B9909">
        <v>122967</v>
      </c>
      <c r="C9909" t="s">
        <v>54</v>
      </c>
      <c r="D9909" t="s">
        <v>210</v>
      </c>
      <c r="E9909" t="s">
        <v>56</v>
      </c>
      <c r="F9909" t="s">
        <v>2723</v>
      </c>
      <c r="G9909">
        <v>15</v>
      </c>
      <c r="H9909">
        <v>15</v>
      </c>
      <c r="I9909" s="5" t="s">
        <v>1062</v>
      </c>
      <c r="J9909" s="5">
        <v>46006.523101851853</v>
      </c>
      <c r="K9909" s="5">
        <v>46006.525324074071</v>
      </c>
      <c r="L9909" s="5" t="s">
        <v>43</v>
      </c>
      <c r="M9909">
        <v>747</v>
      </c>
      <c r="N9909">
        <v>7</v>
      </c>
      <c r="O9909">
        <v>10</v>
      </c>
    </row>
    <row r="9910" spans="1:15" x14ac:dyDescent="0.3">
      <c r="A9910" t="s">
        <v>2819</v>
      </c>
      <c r="B9910">
        <v>122967</v>
      </c>
      <c r="C9910" t="s">
        <v>54</v>
      </c>
      <c r="D9910" t="s">
        <v>347</v>
      </c>
      <c r="E9910" t="s">
        <v>348</v>
      </c>
      <c r="F9910" t="s">
        <v>1098</v>
      </c>
      <c r="G9910">
        <v>4</v>
      </c>
      <c r="H9910">
        <v>4</v>
      </c>
      <c r="I9910" s="5" t="s">
        <v>1062</v>
      </c>
      <c r="J9910" s="5">
        <v>46006.525347222225</v>
      </c>
      <c r="K9910" s="5">
        <v>46006.526516203703</v>
      </c>
      <c r="L9910" s="5" t="s">
        <v>43</v>
      </c>
      <c r="M9910">
        <v>744</v>
      </c>
      <c r="N9910">
        <v>58</v>
      </c>
      <c r="O9910">
        <v>10</v>
      </c>
    </row>
    <row r="9911" spans="1:15" x14ac:dyDescent="0.3">
      <c r="A9911" t="s">
        <v>2819</v>
      </c>
      <c r="B9911">
        <v>122968</v>
      </c>
      <c r="C9911" t="s">
        <v>54</v>
      </c>
      <c r="D9911" t="s">
        <v>81</v>
      </c>
      <c r="E9911" t="s">
        <v>82</v>
      </c>
      <c r="F9911" t="s">
        <v>333</v>
      </c>
      <c r="G9911">
        <v>40</v>
      </c>
      <c r="H9911">
        <v>40</v>
      </c>
      <c r="I9911" s="5" t="s">
        <v>1062</v>
      </c>
      <c r="J9911" s="5">
        <v>46006.5315162037</v>
      </c>
      <c r="K9911" s="5">
        <v>46006.531828703701</v>
      </c>
      <c r="L9911" s="5" t="s">
        <v>43</v>
      </c>
      <c r="M9911">
        <v>745</v>
      </c>
      <c r="N9911">
        <v>3</v>
      </c>
      <c r="O9911">
        <v>10</v>
      </c>
    </row>
    <row r="9912" spans="1:15" x14ac:dyDescent="0.3">
      <c r="A9912" t="s">
        <v>2819</v>
      </c>
      <c r="B9912">
        <v>122968</v>
      </c>
      <c r="C9912" t="s">
        <v>54</v>
      </c>
      <c r="D9912" t="s">
        <v>81</v>
      </c>
      <c r="E9912" t="s">
        <v>82</v>
      </c>
      <c r="F9912" t="s">
        <v>737</v>
      </c>
      <c r="G9912">
        <v>5</v>
      </c>
      <c r="H9912">
        <v>5</v>
      </c>
      <c r="I9912" s="5" t="s">
        <v>1062</v>
      </c>
      <c r="J9912" s="5">
        <v>46006.531851851854</v>
      </c>
      <c r="K9912" s="5">
        <v>46006.586076388892</v>
      </c>
      <c r="L9912" s="5" t="s">
        <v>43</v>
      </c>
      <c r="M9912">
        <v>745</v>
      </c>
      <c r="N9912">
        <v>17</v>
      </c>
      <c r="O9912">
        <v>10</v>
      </c>
    </row>
    <row r="9913" spans="1:15" x14ac:dyDescent="0.3">
      <c r="A9913" t="s">
        <v>2819</v>
      </c>
      <c r="B9913">
        <v>122968</v>
      </c>
      <c r="C9913" t="s">
        <v>54</v>
      </c>
      <c r="D9913" t="s">
        <v>537</v>
      </c>
      <c r="E9913" t="s">
        <v>538</v>
      </c>
      <c r="F9913" t="s">
        <v>853</v>
      </c>
      <c r="G9913">
        <v>20</v>
      </c>
      <c r="H9913">
        <v>20</v>
      </c>
      <c r="I9913" s="5" t="s">
        <v>1062</v>
      </c>
      <c r="J9913" s="5">
        <v>46006.586076388892</v>
      </c>
      <c r="K9913" s="5">
        <v>46006.587152777778</v>
      </c>
      <c r="L9913" s="5" t="s">
        <v>43</v>
      </c>
      <c r="M9913">
        <v>746</v>
      </c>
      <c r="N9913">
        <v>2</v>
      </c>
      <c r="O9913">
        <v>10</v>
      </c>
    </row>
    <row r="9914" spans="1:15" x14ac:dyDescent="0.3">
      <c r="A9914" t="s">
        <v>2819</v>
      </c>
      <c r="B9914">
        <v>122968</v>
      </c>
      <c r="C9914" t="s">
        <v>54</v>
      </c>
      <c r="D9914" t="s">
        <v>88</v>
      </c>
      <c r="E9914" t="s">
        <v>89</v>
      </c>
      <c r="F9914" t="s">
        <v>808</v>
      </c>
      <c r="G9914">
        <v>40</v>
      </c>
      <c r="H9914">
        <v>40</v>
      </c>
      <c r="I9914" s="5" t="s">
        <v>1062</v>
      </c>
      <c r="J9914" s="5">
        <v>46006.587152777778</v>
      </c>
      <c r="K9914" s="5">
        <v>46006.589097222219</v>
      </c>
      <c r="L9914" s="5" t="s">
        <v>43</v>
      </c>
      <c r="M9914">
        <v>745</v>
      </c>
      <c r="N9914">
        <v>39</v>
      </c>
      <c r="O9914">
        <v>10</v>
      </c>
    </row>
    <row r="9915" spans="1:15" x14ac:dyDescent="0.3">
      <c r="A9915" t="s">
        <v>2820</v>
      </c>
      <c r="B9915">
        <v>122994</v>
      </c>
      <c r="C9915" t="s">
        <v>54</v>
      </c>
      <c r="D9915" t="s">
        <v>353</v>
      </c>
      <c r="E9915" t="s">
        <v>343</v>
      </c>
      <c r="F9915" t="s">
        <v>839</v>
      </c>
      <c r="G9915">
        <v>18</v>
      </c>
      <c r="H9915">
        <v>18</v>
      </c>
      <c r="I9915" s="5" t="s">
        <v>2016</v>
      </c>
      <c r="J9915" s="5">
        <v>46006.435740740744</v>
      </c>
      <c r="K9915" s="5">
        <v>46033.67827546296</v>
      </c>
      <c r="L9915" s="5" t="s">
        <v>43</v>
      </c>
      <c r="M9915">
        <v>748</v>
      </c>
      <c r="N9915">
        <v>12</v>
      </c>
      <c r="O9915">
        <v>10</v>
      </c>
    </row>
    <row r="9916" spans="1:15" x14ac:dyDescent="0.3">
      <c r="A9916" t="s">
        <v>2821</v>
      </c>
      <c r="B9916">
        <v>122997</v>
      </c>
      <c r="C9916" t="s">
        <v>54</v>
      </c>
      <c r="D9916" t="s">
        <v>353</v>
      </c>
      <c r="E9916" t="s">
        <v>343</v>
      </c>
      <c r="F9916" t="s">
        <v>1390</v>
      </c>
      <c r="G9916">
        <v>7</v>
      </c>
      <c r="H9916">
        <v>7</v>
      </c>
      <c r="I9916" s="5" t="s">
        <v>1062</v>
      </c>
      <c r="J9916" s="5">
        <v>46006.597245370373</v>
      </c>
      <c r="K9916" s="5">
        <v>46006.598715277774</v>
      </c>
      <c r="L9916" s="5" t="s">
        <v>43</v>
      </c>
      <c r="M9916">
        <v>747</v>
      </c>
      <c r="N9916">
        <v>17</v>
      </c>
      <c r="O9916">
        <v>10</v>
      </c>
    </row>
    <row r="9917" spans="1:15" x14ac:dyDescent="0.3">
      <c r="A9917" t="s">
        <v>2821</v>
      </c>
      <c r="B9917">
        <v>122997</v>
      </c>
      <c r="C9917" t="s">
        <v>54</v>
      </c>
      <c r="D9917" t="s">
        <v>367</v>
      </c>
      <c r="E9917" t="s">
        <v>368</v>
      </c>
      <c r="F9917" t="s">
        <v>921</v>
      </c>
      <c r="G9917">
        <v>1</v>
      </c>
      <c r="H9917">
        <v>1</v>
      </c>
      <c r="I9917" s="5" t="s">
        <v>1062</v>
      </c>
      <c r="J9917" s="5">
        <v>46006.602152777778</v>
      </c>
      <c r="K9917" s="5">
        <v>46006.602303240739</v>
      </c>
      <c r="L9917" s="5" t="s">
        <v>43</v>
      </c>
      <c r="M9917">
        <v>746</v>
      </c>
      <c r="N9917">
        <v>46</v>
      </c>
      <c r="O9917">
        <v>10</v>
      </c>
    </row>
    <row r="9918" spans="1:15" x14ac:dyDescent="0.3">
      <c r="A9918" t="s">
        <v>2821</v>
      </c>
      <c r="B9918">
        <v>122997</v>
      </c>
      <c r="C9918" t="s">
        <v>54</v>
      </c>
      <c r="D9918" t="s">
        <v>68</v>
      </c>
      <c r="E9918" t="s">
        <v>69</v>
      </c>
      <c r="F9918" t="s">
        <v>641</v>
      </c>
      <c r="G9918">
        <v>8</v>
      </c>
      <c r="H9918">
        <v>8</v>
      </c>
      <c r="I9918" s="5" t="s">
        <v>1062</v>
      </c>
      <c r="J9918" s="5">
        <v>46006.602303240739</v>
      </c>
      <c r="K9918" s="5">
        <v>46006.604537037034</v>
      </c>
      <c r="L9918" s="5" t="s">
        <v>43</v>
      </c>
      <c r="M9918">
        <v>748</v>
      </c>
      <c r="N9918">
        <v>10</v>
      </c>
      <c r="O9918">
        <v>10</v>
      </c>
    </row>
    <row r="9919" spans="1:15" x14ac:dyDescent="0.3">
      <c r="A9919" t="s">
        <v>2822</v>
      </c>
      <c r="B9919">
        <v>123000</v>
      </c>
      <c r="C9919" t="s">
        <v>54</v>
      </c>
      <c r="D9919" t="s">
        <v>55</v>
      </c>
      <c r="E9919" t="s">
        <v>1042</v>
      </c>
      <c r="F9919" t="s">
        <v>2817</v>
      </c>
      <c r="G9919">
        <v>7</v>
      </c>
      <c r="H9919">
        <v>7</v>
      </c>
      <c r="I9919" s="5" t="s">
        <v>788</v>
      </c>
      <c r="J9919" s="5">
        <v>46007.434710648151</v>
      </c>
      <c r="K9919" s="5">
        <v>46007.435243055559</v>
      </c>
      <c r="L9919" s="5" t="s">
        <v>43</v>
      </c>
      <c r="M9919">
        <v>748</v>
      </c>
      <c r="N9919">
        <v>19</v>
      </c>
      <c r="O9919">
        <v>10</v>
      </c>
    </row>
    <row r="9920" spans="1:15" x14ac:dyDescent="0.3">
      <c r="A9920" t="s">
        <v>2822</v>
      </c>
      <c r="B9920">
        <v>123000</v>
      </c>
      <c r="C9920" t="s">
        <v>54</v>
      </c>
      <c r="D9920" t="s">
        <v>136</v>
      </c>
      <c r="E9920" t="s">
        <v>137</v>
      </c>
      <c r="F9920" t="s">
        <v>1009</v>
      </c>
      <c r="G9920">
        <v>2</v>
      </c>
      <c r="H9920">
        <v>2</v>
      </c>
      <c r="I9920" s="5" t="s">
        <v>788</v>
      </c>
      <c r="J9920" s="5">
        <v>46007.43546296296</v>
      </c>
      <c r="K9920" s="5">
        <v>46007.436041666668</v>
      </c>
      <c r="L9920" s="5" t="s">
        <v>43</v>
      </c>
      <c r="M9920">
        <v>748</v>
      </c>
      <c r="N9920">
        <v>3</v>
      </c>
      <c r="O9920">
        <v>10</v>
      </c>
    </row>
    <row r="9921" spans="1:15" x14ac:dyDescent="0.3">
      <c r="A9921" t="s">
        <v>2822</v>
      </c>
      <c r="B9921">
        <v>123000</v>
      </c>
      <c r="C9921" t="s">
        <v>54</v>
      </c>
      <c r="D9921" t="s">
        <v>274</v>
      </c>
      <c r="E9921" t="s">
        <v>275</v>
      </c>
      <c r="F9921" t="s">
        <v>673</v>
      </c>
      <c r="G9921">
        <v>5</v>
      </c>
      <c r="H9921">
        <v>5</v>
      </c>
      <c r="I9921" s="5" t="s">
        <v>788</v>
      </c>
      <c r="J9921" s="5">
        <v>46007.436701388891</v>
      </c>
      <c r="K9921" s="5">
        <v>46007.437638888892</v>
      </c>
      <c r="L9921" s="5" t="s">
        <v>43</v>
      </c>
      <c r="M9921">
        <v>747</v>
      </c>
      <c r="N9921">
        <v>43</v>
      </c>
      <c r="O9921">
        <v>10</v>
      </c>
    </row>
    <row r="9922" spans="1:15" x14ac:dyDescent="0.3">
      <c r="A9922" t="s">
        <v>2822</v>
      </c>
      <c r="B9922">
        <v>123000</v>
      </c>
      <c r="C9922" t="s">
        <v>54</v>
      </c>
      <c r="D9922" t="s">
        <v>205</v>
      </c>
      <c r="E9922" t="s">
        <v>206</v>
      </c>
      <c r="F9922" t="s">
        <v>349</v>
      </c>
      <c r="G9922">
        <v>5</v>
      </c>
      <c r="H9922">
        <v>5</v>
      </c>
      <c r="I9922" s="5" t="s">
        <v>788</v>
      </c>
      <c r="J9922" s="5">
        <v>46007.437974537039</v>
      </c>
      <c r="K9922" s="5">
        <v>46007.438819444447</v>
      </c>
      <c r="L9922" s="5" t="s">
        <v>43</v>
      </c>
      <c r="M9922">
        <v>745</v>
      </c>
      <c r="N9922">
        <v>19</v>
      </c>
      <c r="O9922">
        <v>10</v>
      </c>
    </row>
    <row r="9923" spans="1:15" x14ac:dyDescent="0.3">
      <c r="A9923" t="s">
        <v>2822</v>
      </c>
      <c r="B9923">
        <v>123000</v>
      </c>
      <c r="C9923" t="s">
        <v>54</v>
      </c>
      <c r="D9923" t="s">
        <v>534</v>
      </c>
      <c r="E9923" t="s">
        <v>535</v>
      </c>
      <c r="F9923" t="s">
        <v>2556</v>
      </c>
      <c r="G9923">
        <v>35</v>
      </c>
      <c r="H9923">
        <v>35</v>
      </c>
      <c r="I9923" s="5" t="s">
        <v>788</v>
      </c>
      <c r="J9923" s="5">
        <v>46007.438854166663</v>
      </c>
      <c r="K9923" s="5">
        <v>46007.444166666668</v>
      </c>
      <c r="L9923" s="5" t="s">
        <v>43</v>
      </c>
      <c r="M9923">
        <v>745</v>
      </c>
      <c r="N9923">
        <v>3</v>
      </c>
      <c r="O9923">
        <v>10</v>
      </c>
    </row>
    <row r="9924" spans="1:15" x14ac:dyDescent="0.3">
      <c r="A9924" t="s">
        <v>2822</v>
      </c>
      <c r="B9924">
        <v>123000</v>
      </c>
      <c r="C9924" t="s">
        <v>54</v>
      </c>
      <c r="D9924" t="s">
        <v>537</v>
      </c>
      <c r="E9924" t="s">
        <v>538</v>
      </c>
      <c r="F9924" t="s">
        <v>1005</v>
      </c>
      <c r="G9924">
        <v>9</v>
      </c>
      <c r="H9924">
        <v>9</v>
      </c>
      <c r="I9924" s="5" t="s">
        <v>788</v>
      </c>
      <c r="J9924" s="5">
        <v>46007.447326388887</v>
      </c>
      <c r="K9924" s="5">
        <v>46007.447465277779</v>
      </c>
      <c r="L9924" s="5" t="s">
        <v>43</v>
      </c>
      <c r="M9924">
        <v>744</v>
      </c>
      <c r="N9924">
        <v>55</v>
      </c>
      <c r="O9924">
        <v>10</v>
      </c>
    </row>
    <row r="9925" spans="1:15" x14ac:dyDescent="0.3">
      <c r="A9925" t="s">
        <v>2822</v>
      </c>
      <c r="B9925">
        <v>123000</v>
      </c>
      <c r="C9925" t="s">
        <v>54</v>
      </c>
      <c r="D9925" t="s">
        <v>200</v>
      </c>
      <c r="E9925" t="s">
        <v>201</v>
      </c>
      <c r="F9925" t="s">
        <v>1845</v>
      </c>
      <c r="G9925">
        <v>2</v>
      </c>
      <c r="H9925">
        <v>2</v>
      </c>
      <c r="I9925" s="5" t="s">
        <v>788</v>
      </c>
      <c r="J9925" s="5">
        <v>46007.447615740741</v>
      </c>
      <c r="K9925" s="5">
        <v>46007.44866898148</v>
      </c>
      <c r="L9925" s="5" t="s">
        <v>43</v>
      </c>
      <c r="M9925">
        <v>747</v>
      </c>
      <c r="N9925">
        <v>31</v>
      </c>
      <c r="O9925">
        <v>10</v>
      </c>
    </row>
    <row r="9926" spans="1:15" x14ac:dyDescent="0.3">
      <c r="A9926" t="s">
        <v>2822</v>
      </c>
      <c r="B9926">
        <v>123000</v>
      </c>
      <c r="C9926" t="s">
        <v>54</v>
      </c>
      <c r="D9926" t="s">
        <v>297</v>
      </c>
      <c r="E9926" t="s">
        <v>298</v>
      </c>
      <c r="F9926" t="s">
        <v>2556</v>
      </c>
      <c r="G9926">
        <v>9</v>
      </c>
      <c r="H9926">
        <v>9</v>
      </c>
      <c r="I9926" s="5" t="s">
        <v>788</v>
      </c>
      <c r="J9926" s="5">
        <v>46007.44866898148</v>
      </c>
      <c r="K9926" s="5">
        <v>46007.451365740744</v>
      </c>
      <c r="L9926" s="5" t="s">
        <v>43</v>
      </c>
      <c r="M9926">
        <v>747</v>
      </c>
      <c r="N9926">
        <v>26</v>
      </c>
      <c r="O9926">
        <v>10</v>
      </c>
    </row>
    <row r="9927" spans="1:15" x14ac:dyDescent="0.3">
      <c r="A9927" t="s">
        <v>2822</v>
      </c>
      <c r="B9927">
        <v>123000</v>
      </c>
      <c r="C9927" t="s">
        <v>54</v>
      </c>
      <c r="D9927" t="s">
        <v>76</v>
      </c>
      <c r="E9927" t="s">
        <v>1103</v>
      </c>
      <c r="F9927" t="s">
        <v>1080</v>
      </c>
      <c r="G9927">
        <v>21</v>
      </c>
      <c r="H9927">
        <v>21</v>
      </c>
      <c r="I9927" s="5" t="s">
        <v>788</v>
      </c>
      <c r="J9927" s="5">
        <v>46007.451365740744</v>
      </c>
      <c r="K9927" s="5">
        <v>46007.456597222219</v>
      </c>
      <c r="L9927" s="5" t="s">
        <v>43</v>
      </c>
      <c r="M9927">
        <v>747</v>
      </c>
      <c r="N9927">
        <v>19</v>
      </c>
      <c r="O9927">
        <v>10</v>
      </c>
    </row>
    <row r="9928" spans="1:15" x14ac:dyDescent="0.3">
      <c r="A9928" t="s">
        <v>2822</v>
      </c>
      <c r="B9928">
        <v>123000</v>
      </c>
      <c r="C9928" t="s">
        <v>54</v>
      </c>
      <c r="D9928" t="s">
        <v>413</v>
      </c>
      <c r="E9928" t="s">
        <v>314</v>
      </c>
      <c r="F9928" t="s">
        <v>2327</v>
      </c>
      <c r="G9928">
        <v>4</v>
      </c>
      <c r="H9928">
        <v>4</v>
      </c>
      <c r="I9928" s="5" t="s">
        <v>788</v>
      </c>
      <c r="J9928" s="5">
        <v>46007.456597222219</v>
      </c>
      <c r="K9928" s="5">
        <v>46007.457638888889</v>
      </c>
      <c r="L9928" s="5" t="s">
        <v>43</v>
      </c>
      <c r="M9928">
        <v>747</v>
      </c>
      <c r="N9928">
        <v>4</v>
      </c>
      <c r="O9928">
        <v>10</v>
      </c>
    </row>
    <row r="9929" spans="1:15" x14ac:dyDescent="0.3">
      <c r="A9929" t="s">
        <v>2822</v>
      </c>
      <c r="B9929">
        <v>123000</v>
      </c>
      <c r="C9929" t="s">
        <v>54</v>
      </c>
      <c r="D9929" t="s">
        <v>1852</v>
      </c>
      <c r="E9929" t="s">
        <v>168</v>
      </c>
      <c r="F9929" t="s">
        <v>608</v>
      </c>
      <c r="G9929">
        <v>22</v>
      </c>
      <c r="H9929">
        <v>22</v>
      </c>
      <c r="I9929" s="5" t="s">
        <v>788</v>
      </c>
      <c r="J9929" s="5">
        <v>46007.458333333336</v>
      </c>
      <c r="K9929" s="5">
        <v>46007.459189814814</v>
      </c>
      <c r="L9929" s="5" t="s">
        <v>43</v>
      </c>
      <c r="M9929">
        <v>743</v>
      </c>
      <c r="N9929">
        <v>36</v>
      </c>
      <c r="O9929">
        <v>10</v>
      </c>
    </row>
    <row r="9930" spans="1:15" x14ac:dyDescent="0.3">
      <c r="A9930" t="s">
        <v>2822</v>
      </c>
      <c r="B9930">
        <v>123001</v>
      </c>
      <c r="C9930" t="s">
        <v>54</v>
      </c>
      <c r="D9930" t="s">
        <v>1852</v>
      </c>
      <c r="E9930" t="s">
        <v>168</v>
      </c>
      <c r="F9930" t="s">
        <v>712</v>
      </c>
      <c r="G9930">
        <v>0</v>
      </c>
      <c r="H9930">
        <v>0</v>
      </c>
      <c r="I9930" s="5" t="s">
        <v>98</v>
      </c>
      <c r="J9930" s="5">
        <v>46006.551655092589</v>
      </c>
      <c r="K9930" s="5">
        <v>46006.555891203701</v>
      </c>
      <c r="L9930" s="5" t="s">
        <v>43</v>
      </c>
      <c r="M9930">
        <v>743</v>
      </c>
      <c r="N9930">
        <v>36</v>
      </c>
      <c r="O9930">
        <v>10</v>
      </c>
    </row>
    <row r="9931" spans="1:15" x14ac:dyDescent="0.3">
      <c r="A9931" t="s">
        <v>2822</v>
      </c>
      <c r="B9931">
        <v>123002</v>
      </c>
      <c r="C9931" t="s">
        <v>54</v>
      </c>
      <c r="D9931" t="s">
        <v>86</v>
      </c>
      <c r="E9931" t="s">
        <v>87</v>
      </c>
      <c r="F9931" t="s">
        <v>712</v>
      </c>
      <c r="G9931">
        <v>0</v>
      </c>
      <c r="H9931">
        <v>0</v>
      </c>
      <c r="I9931" s="5" t="s">
        <v>98</v>
      </c>
      <c r="J9931" s="5">
        <v>46006.551655092589</v>
      </c>
      <c r="K9931" s="5">
        <v>46006.555891203701</v>
      </c>
      <c r="L9931" s="5" t="s">
        <v>98</v>
      </c>
      <c r="M9931">
        <v>0</v>
      </c>
      <c r="N9931">
        <v>0</v>
      </c>
      <c r="O9931">
        <v>0</v>
      </c>
    </row>
    <row r="9932" spans="1:15" x14ac:dyDescent="0.3">
      <c r="A9932" t="s">
        <v>2823</v>
      </c>
      <c r="B9932">
        <v>123007</v>
      </c>
      <c r="C9932" t="s">
        <v>54</v>
      </c>
      <c r="D9932" t="s">
        <v>539</v>
      </c>
      <c r="E9932" t="s">
        <v>540</v>
      </c>
      <c r="F9932" t="s">
        <v>1390</v>
      </c>
      <c r="G9932">
        <v>55</v>
      </c>
      <c r="H9932">
        <v>55</v>
      </c>
      <c r="I9932" s="5" t="s">
        <v>788</v>
      </c>
      <c r="J9932" s="5">
        <v>46007.464317129627</v>
      </c>
      <c r="K9932" s="5">
        <v>46007.467037037037</v>
      </c>
      <c r="L9932" s="5" t="s">
        <v>43</v>
      </c>
      <c r="M9932">
        <v>744</v>
      </c>
      <c r="N9932">
        <v>1</v>
      </c>
      <c r="O9932">
        <v>10</v>
      </c>
    </row>
    <row r="9933" spans="1:15" x14ac:dyDescent="0.3">
      <c r="A9933" t="s">
        <v>2823</v>
      </c>
      <c r="B9933">
        <v>123007</v>
      </c>
      <c r="C9933" t="s">
        <v>54</v>
      </c>
      <c r="D9933" t="s">
        <v>532</v>
      </c>
      <c r="E9933" t="s">
        <v>533</v>
      </c>
      <c r="F9933" t="s">
        <v>737</v>
      </c>
      <c r="G9933">
        <v>25</v>
      </c>
      <c r="H9933">
        <v>25</v>
      </c>
      <c r="I9933" s="5" t="s">
        <v>788</v>
      </c>
      <c r="J9933" s="5">
        <v>46007.46733796296</v>
      </c>
      <c r="K9933" s="5">
        <v>46007.47415509259</v>
      </c>
      <c r="L9933" s="5" t="s">
        <v>43</v>
      </c>
      <c r="M9933">
        <v>743</v>
      </c>
      <c r="N9933">
        <v>40</v>
      </c>
      <c r="O9933">
        <v>10</v>
      </c>
    </row>
    <row r="9934" spans="1:15" x14ac:dyDescent="0.3">
      <c r="A9934" t="s">
        <v>2823</v>
      </c>
      <c r="B9934">
        <v>123007</v>
      </c>
      <c r="C9934" t="s">
        <v>54</v>
      </c>
      <c r="D9934" t="s">
        <v>542</v>
      </c>
      <c r="E9934" t="s">
        <v>543</v>
      </c>
      <c r="F9934" t="s">
        <v>80</v>
      </c>
      <c r="G9934">
        <v>8</v>
      </c>
      <c r="H9934">
        <v>8</v>
      </c>
      <c r="I9934" s="5" t="s">
        <v>788</v>
      </c>
      <c r="J9934" s="5">
        <v>46007.474629629629</v>
      </c>
      <c r="K9934" s="5">
        <v>46007.47515046296</v>
      </c>
      <c r="L9934" s="5" t="s">
        <v>43</v>
      </c>
      <c r="M9934">
        <v>744</v>
      </c>
      <c r="N9934">
        <v>42</v>
      </c>
      <c r="O9934">
        <v>10</v>
      </c>
    </row>
    <row r="9935" spans="1:15" x14ac:dyDescent="0.3">
      <c r="A9935" t="s">
        <v>2823</v>
      </c>
      <c r="B9935">
        <v>123007</v>
      </c>
      <c r="C9935" t="s">
        <v>54</v>
      </c>
      <c r="D9935" t="s">
        <v>530</v>
      </c>
      <c r="E9935" t="s">
        <v>531</v>
      </c>
      <c r="F9935" t="s">
        <v>384</v>
      </c>
      <c r="G9935">
        <v>3</v>
      </c>
      <c r="H9935">
        <v>3</v>
      </c>
      <c r="I9935" s="5" t="s">
        <v>788</v>
      </c>
      <c r="J9935" s="5">
        <v>46007.475162037037</v>
      </c>
      <c r="K9935" s="5">
        <v>46007.475578703707</v>
      </c>
      <c r="L9935" s="5" t="s">
        <v>43</v>
      </c>
      <c r="M9935">
        <v>744</v>
      </c>
      <c r="N9935">
        <v>51</v>
      </c>
      <c r="O9935">
        <v>10</v>
      </c>
    </row>
    <row r="9936" spans="1:15" x14ac:dyDescent="0.3">
      <c r="A9936" t="s">
        <v>2823</v>
      </c>
      <c r="B9936">
        <v>123007</v>
      </c>
      <c r="C9936" t="s">
        <v>54</v>
      </c>
      <c r="D9936" t="s">
        <v>264</v>
      </c>
      <c r="E9936" t="s">
        <v>947</v>
      </c>
      <c r="F9936" t="s">
        <v>1271</v>
      </c>
      <c r="G9936">
        <v>6</v>
      </c>
      <c r="H9936">
        <v>6</v>
      </c>
      <c r="I9936" s="5" t="s">
        <v>788</v>
      </c>
      <c r="J9936" s="5">
        <v>46007.475706018522</v>
      </c>
      <c r="K9936" s="5">
        <v>46007.476307870369</v>
      </c>
      <c r="L9936" s="5" t="s">
        <v>43</v>
      </c>
      <c r="M9936">
        <v>744</v>
      </c>
      <c r="N9936">
        <v>52</v>
      </c>
      <c r="O9936">
        <v>10</v>
      </c>
    </row>
    <row r="9937" spans="1:15" x14ac:dyDescent="0.3">
      <c r="A9937" t="s">
        <v>2823</v>
      </c>
      <c r="B9937">
        <v>123007</v>
      </c>
      <c r="C9937" t="s">
        <v>54</v>
      </c>
      <c r="D9937" t="s">
        <v>1582</v>
      </c>
      <c r="E9937" t="s">
        <v>1583</v>
      </c>
      <c r="F9937" t="s">
        <v>287</v>
      </c>
      <c r="G9937">
        <v>10</v>
      </c>
      <c r="H9937">
        <v>10</v>
      </c>
      <c r="I9937" s="5" t="s">
        <v>788</v>
      </c>
      <c r="J9937" s="5">
        <v>46007.479745370372</v>
      </c>
      <c r="K9937" s="5">
        <v>46007.48064814815</v>
      </c>
      <c r="L9937" s="5" t="s">
        <v>43</v>
      </c>
      <c r="M9937">
        <v>743</v>
      </c>
      <c r="N9937">
        <v>25</v>
      </c>
      <c r="O9937">
        <v>10</v>
      </c>
    </row>
    <row r="9938" spans="1:15" x14ac:dyDescent="0.3">
      <c r="A9938" t="s">
        <v>2823</v>
      </c>
      <c r="B9938">
        <v>123007</v>
      </c>
      <c r="C9938" t="s">
        <v>54</v>
      </c>
      <c r="D9938" t="s">
        <v>138</v>
      </c>
      <c r="E9938" t="s">
        <v>139</v>
      </c>
      <c r="F9938" t="s">
        <v>2371</v>
      </c>
      <c r="G9938">
        <v>47</v>
      </c>
      <c r="H9938">
        <v>47</v>
      </c>
      <c r="I9938" s="5" t="s">
        <v>788</v>
      </c>
      <c r="J9938" s="5">
        <v>46007.48064814815</v>
      </c>
      <c r="K9938" s="5">
        <v>46007.491087962961</v>
      </c>
      <c r="L9938" s="5" t="s">
        <v>43</v>
      </c>
      <c r="M9938">
        <v>744</v>
      </c>
      <c r="N9938">
        <v>5</v>
      </c>
      <c r="O9938">
        <v>10</v>
      </c>
    </row>
    <row r="9939" spans="1:15" x14ac:dyDescent="0.3">
      <c r="A9939" t="s">
        <v>2823</v>
      </c>
      <c r="B9939">
        <v>123007</v>
      </c>
      <c r="C9939" t="s">
        <v>54</v>
      </c>
      <c r="D9939" t="s">
        <v>123</v>
      </c>
      <c r="E9939" t="s">
        <v>124</v>
      </c>
      <c r="F9939" t="s">
        <v>2364</v>
      </c>
      <c r="G9939">
        <v>18</v>
      </c>
      <c r="H9939">
        <v>18</v>
      </c>
      <c r="I9939" s="5" t="s">
        <v>788</v>
      </c>
      <c r="J9939" s="5">
        <v>46007.491493055553</v>
      </c>
      <c r="K9939" s="5">
        <v>46007.492881944447</v>
      </c>
      <c r="L9939" s="5" t="s">
        <v>43</v>
      </c>
      <c r="M9939">
        <v>744</v>
      </c>
      <c r="N9939">
        <v>17</v>
      </c>
      <c r="O9939">
        <v>10</v>
      </c>
    </row>
    <row r="9940" spans="1:15" x14ac:dyDescent="0.3">
      <c r="A9940" t="s">
        <v>2823</v>
      </c>
      <c r="B9940">
        <v>123008</v>
      </c>
      <c r="C9940" t="s">
        <v>54</v>
      </c>
      <c r="D9940" t="s">
        <v>363</v>
      </c>
      <c r="E9940" t="s">
        <v>314</v>
      </c>
      <c r="F9940" t="s">
        <v>2450</v>
      </c>
      <c r="G9940">
        <v>21</v>
      </c>
      <c r="H9940">
        <v>21</v>
      </c>
      <c r="I9940" s="5" t="s">
        <v>2016</v>
      </c>
      <c r="J9940" s="5">
        <v>46007.488645833335</v>
      </c>
      <c r="K9940" s="5">
        <v>46007.493159722224</v>
      </c>
      <c r="L9940" s="5" t="s">
        <v>43</v>
      </c>
      <c r="M9940">
        <v>748</v>
      </c>
      <c r="N9940">
        <v>20</v>
      </c>
      <c r="O9940">
        <v>10</v>
      </c>
    </row>
    <row r="9941" spans="1:15" x14ac:dyDescent="0.3">
      <c r="A9941" t="s">
        <v>2823</v>
      </c>
      <c r="B9941">
        <v>123008</v>
      </c>
      <c r="C9941" t="s">
        <v>54</v>
      </c>
      <c r="D9941" t="s">
        <v>534</v>
      </c>
      <c r="E9941" t="s">
        <v>535</v>
      </c>
      <c r="F9941" t="s">
        <v>2556</v>
      </c>
      <c r="G9941">
        <v>50</v>
      </c>
      <c r="H9941">
        <v>50</v>
      </c>
      <c r="I9941" s="5" t="s">
        <v>2016</v>
      </c>
      <c r="J9941" s="5">
        <v>46007.493206018517</v>
      </c>
      <c r="K9941" s="5">
        <v>46007.497523148151</v>
      </c>
      <c r="L9941" s="5" t="s">
        <v>43</v>
      </c>
      <c r="M9941">
        <v>745</v>
      </c>
      <c r="N9941">
        <v>3</v>
      </c>
      <c r="O9941">
        <v>10</v>
      </c>
    </row>
    <row r="9942" spans="1:15" x14ac:dyDescent="0.3">
      <c r="A9942" t="s">
        <v>2823</v>
      </c>
      <c r="B9942">
        <v>123008</v>
      </c>
      <c r="C9942" t="s">
        <v>54</v>
      </c>
      <c r="D9942" t="s">
        <v>415</v>
      </c>
      <c r="E9942" t="s">
        <v>416</v>
      </c>
      <c r="F9942" t="s">
        <v>333</v>
      </c>
      <c r="G9942">
        <v>13</v>
      </c>
      <c r="H9942">
        <v>13</v>
      </c>
      <c r="I9942" s="5" t="s">
        <v>2016</v>
      </c>
      <c r="J9942" s="5">
        <v>46007.497754629629</v>
      </c>
      <c r="K9942" s="5">
        <v>46007.499374999999</v>
      </c>
      <c r="L9942" s="5" t="s">
        <v>43</v>
      </c>
      <c r="M9942">
        <v>745</v>
      </c>
      <c r="N9942">
        <v>12</v>
      </c>
      <c r="O9942">
        <v>10</v>
      </c>
    </row>
    <row r="9943" spans="1:15" x14ac:dyDescent="0.3">
      <c r="A9943" t="s">
        <v>2823</v>
      </c>
      <c r="B9943">
        <v>123009</v>
      </c>
      <c r="C9943" t="s">
        <v>54</v>
      </c>
      <c r="D9943" t="s">
        <v>221</v>
      </c>
      <c r="E9943" t="s">
        <v>222</v>
      </c>
      <c r="F9943" t="s">
        <v>811</v>
      </c>
      <c r="G9943">
        <v>34</v>
      </c>
      <c r="H9943">
        <v>34</v>
      </c>
      <c r="I9943" s="5" t="s">
        <v>788</v>
      </c>
      <c r="J9943" s="5">
        <v>46007.499050925922</v>
      </c>
      <c r="K9943" s="5">
        <v>46007.506458333337</v>
      </c>
      <c r="L9943" s="5" t="s">
        <v>43</v>
      </c>
      <c r="M9943">
        <v>747</v>
      </c>
      <c r="N9943">
        <v>32</v>
      </c>
      <c r="O9943">
        <v>10</v>
      </c>
    </row>
    <row r="9944" spans="1:15" x14ac:dyDescent="0.3">
      <c r="A9944" t="s">
        <v>2823</v>
      </c>
      <c r="B9944">
        <v>123009</v>
      </c>
      <c r="C9944" t="s">
        <v>54</v>
      </c>
      <c r="D9944" t="s">
        <v>274</v>
      </c>
      <c r="E9944" t="s">
        <v>275</v>
      </c>
      <c r="F9944" t="s">
        <v>673</v>
      </c>
      <c r="G9944">
        <v>18</v>
      </c>
      <c r="H9944">
        <v>18</v>
      </c>
      <c r="I9944" s="5" t="s">
        <v>788</v>
      </c>
      <c r="J9944" s="5">
        <v>46007.506550925929</v>
      </c>
      <c r="K9944" s="5">
        <v>46007.512106481481</v>
      </c>
      <c r="L9944" s="5" t="s">
        <v>43</v>
      </c>
      <c r="M9944">
        <v>747</v>
      </c>
      <c r="N9944">
        <v>30</v>
      </c>
      <c r="O9944">
        <v>10</v>
      </c>
    </row>
    <row r="9945" spans="1:15" x14ac:dyDescent="0.3">
      <c r="A9945" t="s">
        <v>2823</v>
      </c>
      <c r="B9945">
        <v>123009</v>
      </c>
      <c r="C9945" t="s">
        <v>54</v>
      </c>
      <c r="D9945" t="s">
        <v>221</v>
      </c>
      <c r="E9945" t="s">
        <v>222</v>
      </c>
      <c r="F9945" t="s">
        <v>811</v>
      </c>
      <c r="G9945">
        <v>7</v>
      </c>
      <c r="H9945">
        <v>7</v>
      </c>
      <c r="I9945" s="5" t="s">
        <v>788</v>
      </c>
      <c r="J9945" s="5">
        <v>46007.512106481481</v>
      </c>
      <c r="K9945" s="5">
        <v>46007.514039351852</v>
      </c>
      <c r="L9945" s="5" t="s">
        <v>43</v>
      </c>
      <c r="M9945">
        <v>747</v>
      </c>
      <c r="N9945">
        <v>27</v>
      </c>
      <c r="O9945">
        <v>10</v>
      </c>
    </row>
    <row r="9946" spans="1:15" x14ac:dyDescent="0.3">
      <c r="A9946" t="s">
        <v>2823</v>
      </c>
      <c r="B9946">
        <v>123009</v>
      </c>
      <c r="C9946" t="s">
        <v>54</v>
      </c>
      <c r="D9946" t="s">
        <v>274</v>
      </c>
      <c r="E9946" t="s">
        <v>275</v>
      </c>
      <c r="F9946" t="s">
        <v>673</v>
      </c>
      <c r="G9946">
        <v>1</v>
      </c>
      <c r="H9946">
        <v>1</v>
      </c>
      <c r="I9946" s="5" t="s">
        <v>788</v>
      </c>
      <c r="J9946" s="5">
        <v>46007.514062499999</v>
      </c>
      <c r="K9946" s="5">
        <v>46007.515324074076</v>
      </c>
      <c r="L9946" s="5" t="s">
        <v>43</v>
      </c>
      <c r="M9946">
        <v>747</v>
      </c>
      <c r="N9946">
        <v>43</v>
      </c>
      <c r="O9946">
        <v>10</v>
      </c>
    </row>
    <row r="9947" spans="1:15" x14ac:dyDescent="0.3">
      <c r="A9947" t="s">
        <v>2823</v>
      </c>
      <c r="B9947">
        <v>123009</v>
      </c>
      <c r="C9947" t="s">
        <v>54</v>
      </c>
      <c r="D9947" t="s">
        <v>200</v>
      </c>
      <c r="E9947" t="s">
        <v>201</v>
      </c>
      <c r="F9947" t="s">
        <v>1845</v>
      </c>
      <c r="G9947">
        <v>21</v>
      </c>
      <c r="H9947">
        <v>21</v>
      </c>
      <c r="I9947" s="5" t="s">
        <v>788</v>
      </c>
      <c r="J9947" s="5">
        <v>46007.5155787037</v>
      </c>
      <c r="K9947" s="5">
        <v>46007.520231481481</v>
      </c>
      <c r="L9947" s="5" t="s">
        <v>43</v>
      </c>
      <c r="M9947">
        <v>747</v>
      </c>
      <c r="N9947">
        <v>31</v>
      </c>
      <c r="O9947">
        <v>10</v>
      </c>
    </row>
    <row r="9948" spans="1:15" x14ac:dyDescent="0.3">
      <c r="A9948" t="s">
        <v>2823</v>
      </c>
      <c r="B9948">
        <v>123009</v>
      </c>
      <c r="C9948" t="s">
        <v>54</v>
      </c>
      <c r="D9948" t="s">
        <v>297</v>
      </c>
      <c r="E9948" t="s">
        <v>298</v>
      </c>
      <c r="F9948" t="s">
        <v>2556</v>
      </c>
      <c r="G9948">
        <v>22</v>
      </c>
      <c r="H9948">
        <v>22</v>
      </c>
      <c r="I9948" s="5" t="s">
        <v>788</v>
      </c>
      <c r="J9948" s="5">
        <v>46007.520231481481</v>
      </c>
      <c r="K9948" s="5">
        <v>46007.523333333331</v>
      </c>
      <c r="L9948" s="5" t="s">
        <v>43</v>
      </c>
      <c r="M9948">
        <v>747</v>
      </c>
      <c r="N9948">
        <v>34</v>
      </c>
      <c r="O9948">
        <v>10</v>
      </c>
    </row>
    <row r="9949" spans="1:15" x14ac:dyDescent="0.3">
      <c r="A9949" t="s">
        <v>2823</v>
      </c>
      <c r="B9949">
        <v>123009</v>
      </c>
      <c r="C9949" t="s">
        <v>54</v>
      </c>
      <c r="D9949" t="s">
        <v>59</v>
      </c>
      <c r="E9949" t="s">
        <v>60</v>
      </c>
      <c r="F9949" t="s">
        <v>812</v>
      </c>
      <c r="G9949">
        <v>7</v>
      </c>
      <c r="H9949">
        <v>7</v>
      </c>
      <c r="I9949" s="5" t="s">
        <v>788</v>
      </c>
      <c r="J9949" s="5">
        <v>46007.5233912037</v>
      </c>
      <c r="K9949" s="5">
        <v>46007.525925925926</v>
      </c>
      <c r="L9949" s="5" t="s">
        <v>43</v>
      </c>
      <c r="M9949">
        <v>747</v>
      </c>
      <c r="N9949">
        <v>33</v>
      </c>
      <c r="O9949">
        <v>10</v>
      </c>
    </row>
    <row r="9950" spans="1:15" x14ac:dyDescent="0.3">
      <c r="A9950" t="s">
        <v>2823</v>
      </c>
      <c r="B9950">
        <v>123010</v>
      </c>
      <c r="C9950" t="s">
        <v>54</v>
      </c>
      <c r="D9950" t="s">
        <v>297</v>
      </c>
      <c r="E9950" t="s">
        <v>298</v>
      </c>
      <c r="F9950" t="s">
        <v>2556</v>
      </c>
      <c r="G9950">
        <v>4</v>
      </c>
      <c r="H9950">
        <v>4</v>
      </c>
      <c r="I9950" s="5" t="s">
        <v>58</v>
      </c>
      <c r="J9950" s="5">
        <v>46007.511284722219</v>
      </c>
      <c r="K9950" s="5">
        <v>46007.513715277775</v>
      </c>
      <c r="L9950" s="5" t="s">
        <v>43</v>
      </c>
      <c r="M9950">
        <v>747</v>
      </c>
      <c r="N9950">
        <v>26</v>
      </c>
      <c r="O9950">
        <v>10</v>
      </c>
    </row>
    <row r="9951" spans="1:15" x14ac:dyDescent="0.3">
      <c r="A9951" t="s">
        <v>2823</v>
      </c>
      <c r="B9951">
        <v>123010</v>
      </c>
      <c r="C9951" t="s">
        <v>54</v>
      </c>
      <c r="D9951" t="s">
        <v>216</v>
      </c>
      <c r="E9951" t="s">
        <v>1104</v>
      </c>
      <c r="F9951" t="s">
        <v>1009</v>
      </c>
      <c r="G9951">
        <v>2</v>
      </c>
      <c r="H9951">
        <v>2</v>
      </c>
      <c r="I9951" s="5" t="s">
        <v>58</v>
      </c>
      <c r="J9951" s="5">
        <v>46007.514525462961</v>
      </c>
      <c r="K9951" s="5">
        <v>46007.514861111114</v>
      </c>
      <c r="L9951" s="5" t="s">
        <v>43</v>
      </c>
      <c r="M9951">
        <v>747</v>
      </c>
      <c r="N9951">
        <v>13</v>
      </c>
      <c r="O9951">
        <v>10</v>
      </c>
    </row>
    <row r="9952" spans="1:15" x14ac:dyDescent="0.3">
      <c r="A9952" t="s">
        <v>2823</v>
      </c>
      <c r="B9952">
        <v>123010</v>
      </c>
      <c r="C9952" t="s">
        <v>54</v>
      </c>
      <c r="D9952" t="s">
        <v>394</v>
      </c>
      <c r="E9952" t="s">
        <v>395</v>
      </c>
      <c r="F9952" t="s">
        <v>580</v>
      </c>
      <c r="G9952">
        <v>4</v>
      </c>
      <c r="H9952">
        <v>4</v>
      </c>
      <c r="I9952" s="5" t="s">
        <v>58</v>
      </c>
      <c r="J9952" s="5">
        <v>46007.514861111114</v>
      </c>
      <c r="K9952" s="5">
        <v>46007.516504629632</v>
      </c>
      <c r="L9952" s="5" t="s">
        <v>43</v>
      </c>
      <c r="M9952">
        <v>747</v>
      </c>
      <c r="N9952">
        <v>9</v>
      </c>
      <c r="O9952">
        <v>10</v>
      </c>
    </row>
    <row r="9953" spans="1:15" x14ac:dyDescent="0.3">
      <c r="A9953" t="s">
        <v>2823</v>
      </c>
      <c r="B9953">
        <v>123010</v>
      </c>
      <c r="C9953" t="s">
        <v>54</v>
      </c>
      <c r="D9953" t="s">
        <v>59</v>
      </c>
      <c r="E9953" t="s">
        <v>60</v>
      </c>
      <c r="F9953" t="s">
        <v>812</v>
      </c>
      <c r="G9953">
        <v>4</v>
      </c>
      <c r="H9953">
        <v>4</v>
      </c>
      <c r="I9953" s="5" t="s">
        <v>58</v>
      </c>
      <c r="J9953" s="5">
        <v>46007.516516203701</v>
      </c>
      <c r="K9953" s="5">
        <v>46007.517256944448</v>
      </c>
      <c r="L9953" s="5" t="s">
        <v>43</v>
      </c>
      <c r="M9953">
        <v>747</v>
      </c>
      <c r="N9953">
        <v>5</v>
      </c>
      <c r="O9953">
        <v>10</v>
      </c>
    </row>
    <row r="9954" spans="1:15" x14ac:dyDescent="0.3">
      <c r="A9954" t="s">
        <v>2823</v>
      </c>
      <c r="B9954">
        <v>123010</v>
      </c>
      <c r="C9954" t="s">
        <v>54</v>
      </c>
      <c r="D9954" t="s">
        <v>413</v>
      </c>
      <c r="E9954" t="s">
        <v>314</v>
      </c>
      <c r="F9954" t="s">
        <v>2327</v>
      </c>
      <c r="G9954">
        <v>4</v>
      </c>
      <c r="H9954">
        <v>4</v>
      </c>
      <c r="I9954" s="5" t="s">
        <v>58</v>
      </c>
      <c r="J9954" s="5">
        <v>46007.517291666663</v>
      </c>
      <c r="K9954" s="5">
        <v>46007.517905092594</v>
      </c>
      <c r="L9954" s="5" t="s">
        <v>43</v>
      </c>
      <c r="M9954">
        <v>747</v>
      </c>
      <c r="N9954">
        <v>4</v>
      </c>
      <c r="O9954">
        <v>10</v>
      </c>
    </row>
    <row r="9955" spans="1:15" x14ac:dyDescent="0.3">
      <c r="A9955" t="s">
        <v>2823</v>
      </c>
      <c r="B9955">
        <v>123010</v>
      </c>
      <c r="C9955" t="s">
        <v>54</v>
      </c>
      <c r="D9955" t="s">
        <v>127</v>
      </c>
      <c r="E9955" t="s">
        <v>128</v>
      </c>
      <c r="F9955" t="s">
        <v>2466</v>
      </c>
      <c r="G9955">
        <v>2</v>
      </c>
      <c r="H9955">
        <v>2</v>
      </c>
      <c r="I9955" s="5" t="s">
        <v>58</v>
      </c>
      <c r="J9955" s="5">
        <v>46007.517939814818</v>
      </c>
      <c r="K9955" s="5">
        <v>46007.518125000002</v>
      </c>
      <c r="L9955" s="5" t="s">
        <v>43</v>
      </c>
      <c r="M9955">
        <v>747</v>
      </c>
      <c r="N9955">
        <v>3</v>
      </c>
      <c r="O9955">
        <v>10</v>
      </c>
    </row>
    <row r="9956" spans="1:15" x14ac:dyDescent="0.3">
      <c r="A9956" t="s">
        <v>2823</v>
      </c>
      <c r="B9956">
        <v>123010</v>
      </c>
      <c r="C9956" t="s">
        <v>54</v>
      </c>
      <c r="D9956" t="s">
        <v>587</v>
      </c>
      <c r="E9956" t="s">
        <v>588</v>
      </c>
      <c r="F9956" t="s">
        <v>2108</v>
      </c>
      <c r="G9956">
        <v>4</v>
      </c>
      <c r="H9956">
        <v>4</v>
      </c>
      <c r="I9956" s="5" t="s">
        <v>58</v>
      </c>
      <c r="J9956" s="5">
        <v>46007.518125000002</v>
      </c>
      <c r="K9956" s="5">
        <v>46007.520150462966</v>
      </c>
      <c r="L9956" s="5" t="s">
        <v>43</v>
      </c>
      <c r="M9956">
        <v>746</v>
      </c>
      <c r="N9956">
        <v>44</v>
      </c>
      <c r="O9956">
        <v>10</v>
      </c>
    </row>
    <row r="9957" spans="1:15" x14ac:dyDescent="0.3">
      <c r="A9957" t="s">
        <v>2823</v>
      </c>
      <c r="B9957">
        <v>123010</v>
      </c>
      <c r="C9957" t="s">
        <v>54</v>
      </c>
      <c r="D9957" t="s">
        <v>123</v>
      </c>
      <c r="E9957" t="s">
        <v>124</v>
      </c>
      <c r="F9957" t="s">
        <v>2556</v>
      </c>
      <c r="G9957">
        <v>2</v>
      </c>
      <c r="H9957">
        <v>2</v>
      </c>
      <c r="I9957" s="5" t="s">
        <v>58</v>
      </c>
      <c r="J9957" s="5">
        <v>46007.520150462966</v>
      </c>
      <c r="K9957" s="5">
        <v>46007.520648148151</v>
      </c>
      <c r="L9957" s="5" t="s">
        <v>43</v>
      </c>
      <c r="M9957">
        <v>746</v>
      </c>
      <c r="N9957">
        <v>43</v>
      </c>
      <c r="O9957">
        <v>10</v>
      </c>
    </row>
    <row r="9958" spans="1:15" x14ac:dyDescent="0.3">
      <c r="A9958" t="s">
        <v>2823</v>
      </c>
      <c r="B9958">
        <v>123010</v>
      </c>
      <c r="C9958" t="s">
        <v>54</v>
      </c>
      <c r="D9958" t="s">
        <v>224</v>
      </c>
      <c r="E9958" t="s">
        <v>225</v>
      </c>
      <c r="F9958" t="s">
        <v>1056</v>
      </c>
      <c r="G9958">
        <v>10</v>
      </c>
      <c r="H9958">
        <v>10</v>
      </c>
      <c r="I9958" s="5" t="s">
        <v>58</v>
      </c>
      <c r="J9958" s="5">
        <v>46007.520648148151</v>
      </c>
      <c r="K9958" s="5">
        <v>46007.522060185183</v>
      </c>
      <c r="L9958" s="5" t="s">
        <v>43</v>
      </c>
      <c r="M9958">
        <v>746</v>
      </c>
      <c r="N9958">
        <v>18</v>
      </c>
      <c r="O9958">
        <v>10</v>
      </c>
    </row>
    <row r="9959" spans="1:15" x14ac:dyDescent="0.3">
      <c r="A9959" t="s">
        <v>2823</v>
      </c>
      <c r="B9959">
        <v>123010</v>
      </c>
      <c r="C9959" t="s">
        <v>54</v>
      </c>
      <c r="D9959" t="s">
        <v>539</v>
      </c>
      <c r="E9959" t="s">
        <v>540</v>
      </c>
      <c r="F9959" t="s">
        <v>85</v>
      </c>
      <c r="G9959">
        <v>16</v>
      </c>
      <c r="H9959">
        <v>16</v>
      </c>
      <c r="I9959" s="5" t="s">
        <v>58</v>
      </c>
      <c r="J9959" s="5">
        <v>46007.522060185183</v>
      </c>
      <c r="K9959" s="5">
        <v>46007.523715277777</v>
      </c>
      <c r="L9959" s="5" t="s">
        <v>43</v>
      </c>
      <c r="M9959">
        <v>746</v>
      </c>
      <c r="N9959">
        <v>7</v>
      </c>
      <c r="O9959">
        <v>10</v>
      </c>
    </row>
    <row r="9960" spans="1:15" x14ac:dyDescent="0.3">
      <c r="A9960" t="s">
        <v>2823</v>
      </c>
      <c r="B9960">
        <v>123010</v>
      </c>
      <c r="C9960" t="s">
        <v>54</v>
      </c>
      <c r="D9960" t="s">
        <v>1082</v>
      </c>
      <c r="E9960" t="s">
        <v>1083</v>
      </c>
      <c r="F9960" t="s">
        <v>2031</v>
      </c>
      <c r="G9960">
        <v>14</v>
      </c>
      <c r="H9960">
        <v>14</v>
      </c>
      <c r="I9960" s="5" t="s">
        <v>58</v>
      </c>
      <c r="J9960" s="5">
        <v>46007.523715277777</v>
      </c>
      <c r="K9960" s="5">
        <v>46007.524976851855</v>
      </c>
      <c r="L9960" s="5" t="s">
        <v>43</v>
      </c>
      <c r="M9960">
        <v>746</v>
      </c>
      <c r="N9960">
        <v>6</v>
      </c>
      <c r="O9960">
        <v>10</v>
      </c>
    </row>
    <row r="9961" spans="1:15" x14ac:dyDescent="0.3">
      <c r="A9961" t="s">
        <v>2823</v>
      </c>
      <c r="B9961">
        <v>123010</v>
      </c>
      <c r="C9961" t="s">
        <v>54</v>
      </c>
      <c r="D9961" t="s">
        <v>75</v>
      </c>
      <c r="E9961" t="s">
        <v>949</v>
      </c>
      <c r="F9961" t="s">
        <v>764</v>
      </c>
      <c r="G9961">
        <v>6</v>
      </c>
      <c r="H9961">
        <v>6</v>
      </c>
      <c r="I9961" s="5" t="s">
        <v>58</v>
      </c>
      <c r="J9961" s="5">
        <v>46007.525150462963</v>
      </c>
      <c r="K9961" s="5">
        <v>46007.526412037034</v>
      </c>
      <c r="L9961" s="5" t="s">
        <v>43</v>
      </c>
      <c r="M9961">
        <v>745</v>
      </c>
      <c r="N9961">
        <v>58</v>
      </c>
      <c r="O9961">
        <v>10</v>
      </c>
    </row>
    <row r="9962" spans="1:15" x14ac:dyDescent="0.3">
      <c r="A9962" t="s">
        <v>2823</v>
      </c>
      <c r="B9962">
        <v>123010</v>
      </c>
      <c r="C9962" t="s">
        <v>54</v>
      </c>
      <c r="D9962" t="s">
        <v>618</v>
      </c>
      <c r="E9962" t="s">
        <v>249</v>
      </c>
      <c r="F9962" t="s">
        <v>104</v>
      </c>
      <c r="G9962">
        <v>22</v>
      </c>
      <c r="H9962">
        <v>22</v>
      </c>
      <c r="I9962" s="5" t="s">
        <v>58</v>
      </c>
      <c r="J9962" s="5">
        <v>46007.526412037034</v>
      </c>
      <c r="K9962" s="5">
        <v>46007.529895833337</v>
      </c>
      <c r="L9962" s="5" t="s">
        <v>43</v>
      </c>
      <c r="M9962">
        <v>745</v>
      </c>
      <c r="N9962">
        <v>52</v>
      </c>
      <c r="O9962">
        <v>10</v>
      </c>
    </row>
    <row r="9963" spans="1:15" x14ac:dyDescent="0.3">
      <c r="A9963" t="s">
        <v>2823</v>
      </c>
      <c r="B9963">
        <v>123011</v>
      </c>
      <c r="C9963" t="s">
        <v>54</v>
      </c>
      <c r="D9963" t="s">
        <v>81</v>
      </c>
      <c r="E9963" t="s">
        <v>82</v>
      </c>
      <c r="F9963" t="s">
        <v>737</v>
      </c>
      <c r="G9963">
        <v>108</v>
      </c>
      <c r="H9963">
        <v>108</v>
      </c>
      <c r="I9963" s="5" t="s">
        <v>2016</v>
      </c>
      <c r="J9963" s="5">
        <v>46007.522719907407</v>
      </c>
      <c r="K9963" s="5">
        <v>46007.534490740742</v>
      </c>
      <c r="L9963" s="5" t="s">
        <v>43</v>
      </c>
      <c r="M9963">
        <v>745</v>
      </c>
      <c r="N9963">
        <v>17</v>
      </c>
      <c r="O9963">
        <v>10</v>
      </c>
    </row>
    <row r="9964" spans="1:15" x14ac:dyDescent="0.3">
      <c r="A9964" t="s">
        <v>2823</v>
      </c>
      <c r="B9964">
        <v>123011</v>
      </c>
      <c r="C9964" t="s">
        <v>54</v>
      </c>
      <c r="D9964" t="s">
        <v>185</v>
      </c>
      <c r="E9964" t="s">
        <v>186</v>
      </c>
      <c r="F9964" t="s">
        <v>1976</v>
      </c>
      <c r="G9964">
        <v>4</v>
      </c>
      <c r="H9964">
        <v>4</v>
      </c>
      <c r="I9964" s="5" t="s">
        <v>2016</v>
      </c>
      <c r="J9964" s="5">
        <v>46007.58898148148</v>
      </c>
      <c r="K9964" s="5">
        <v>46007.589259259257</v>
      </c>
      <c r="L9964" s="5" t="s">
        <v>43</v>
      </c>
      <c r="M9964">
        <v>745</v>
      </c>
      <c r="N9964">
        <v>48</v>
      </c>
      <c r="O9964">
        <v>10</v>
      </c>
    </row>
    <row r="9965" spans="1:15" x14ac:dyDescent="0.3">
      <c r="A9965" t="s">
        <v>2823</v>
      </c>
      <c r="B9965">
        <v>123011</v>
      </c>
      <c r="C9965" t="s">
        <v>54</v>
      </c>
      <c r="D9965" t="s">
        <v>145</v>
      </c>
      <c r="E9965" t="s">
        <v>146</v>
      </c>
      <c r="F9965" t="s">
        <v>2371</v>
      </c>
      <c r="G9965">
        <v>7</v>
      </c>
      <c r="H9965">
        <v>7</v>
      </c>
      <c r="I9965" s="5" t="s">
        <v>2016</v>
      </c>
      <c r="J9965" s="5">
        <v>46007.589259259257</v>
      </c>
      <c r="K9965" s="5">
        <v>46007.59039351852</v>
      </c>
      <c r="L9965" s="5" t="s">
        <v>43</v>
      </c>
      <c r="M9965">
        <v>745</v>
      </c>
      <c r="N9965">
        <v>44</v>
      </c>
      <c r="O9965">
        <v>10</v>
      </c>
    </row>
    <row r="9966" spans="1:15" x14ac:dyDescent="0.3">
      <c r="A9966" t="s">
        <v>2823</v>
      </c>
      <c r="B9966">
        <v>123011</v>
      </c>
      <c r="C9966" t="s">
        <v>54</v>
      </c>
      <c r="D9966" t="s">
        <v>295</v>
      </c>
      <c r="E9966" t="s">
        <v>296</v>
      </c>
      <c r="F9966" t="s">
        <v>2824</v>
      </c>
      <c r="G9966">
        <v>6</v>
      </c>
      <c r="H9966">
        <v>6</v>
      </c>
      <c r="I9966" s="5" t="s">
        <v>2016</v>
      </c>
      <c r="J9966" s="5">
        <v>46007.590428240743</v>
      </c>
      <c r="K9966" s="5">
        <v>46007.59097222222</v>
      </c>
      <c r="L9966" s="5" t="s">
        <v>43</v>
      </c>
      <c r="M9966">
        <v>745</v>
      </c>
      <c r="N9966">
        <v>32</v>
      </c>
      <c r="O9966">
        <v>10</v>
      </c>
    </row>
    <row r="9967" spans="1:15" x14ac:dyDescent="0.3">
      <c r="A9967" t="s">
        <v>2823</v>
      </c>
      <c r="B9967">
        <v>123011</v>
      </c>
      <c r="C9967" t="s">
        <v>54</v>
      </c>
      <c r="D9967" t="s">
        <v>276</v>
      </c>
      <c r="E9967" t="s">
        <v>277</v>
      </c>
      <c r="F9967" t="s">
        <v>570</v>
      </c>
      <c r="G9967">
        <v>3</v>
      </c>
      <c r="H9967">
        <v>3</v>
      </c>
      <c r="I9967" s="5" t="s">
        <v>2016</v>
      </c>
      <c r="J9967" s="5">
        <v>46007.591331018521</v>
      </c>
      <c r="K9967" s="5">
        <v>46007.591666666667</v>
      </c>
      <c r="L9967" s="5" t="s">
        <v>43</v>
      </c>
      <c r="M9967">
        <v>748</v>
      </c>
      <c r="N9967">
        <v>2</v>
      </c>
      <c r="O9967">
        <v>10</v>
      </c>
    </row>
    <row r="9968" spans="1:15" x14ac:dyDescent="0.3">
      <c r="A9968" t="s">
        <v>2823</v>
      </c>
      <c r="B9968">
        <v>123012</v>
      </c>
      <c r="C9968" t="s">
        <v>54</v>
      </c>
      <c r="D9968" t="s">
        <v>1852</v>
      </c>
      <c r="E9968" t="s">
        <v>168</v>
      </c>
      <c r="F9968" t="s">
        <v>712</v>
      </c>
      <c r="G9968">
        <v>0</v>
      </c>
      <c r="H9968">
        <v>0</v>
      </c>
      <c r="I9968" s="5" t="s">
        <v>98</v>
      </c>
      <c r="J9968" s="5">
        <v>46006.55296296296</v>
      </c>
      <c r="K9968" s="5">
        <v>46007.597500000003</v>
      </c>
      <c r="L9968" s="5" t="s">
        <v>43</v>
      </c>
      <c r="M9968">
        <v>743</v>
      </c>
      <c r="N9968">
        <v>36</v>
      </c>
      <c r="O9968">
        <v>10</v>
      </c>
    </row>
    <row r="9969" spans="1:15" x14ac:dyDescent="0.3">
      <c r="A9969" t="s">
        <v>2823</v>
      </c>
      <c r="B9969">
        <v>123013</v>
      </c>
      <c r="C9969" t="s">
        <v>54</v>
      </c>
      <c r="D9969" t="s">
        <v>86</v>
      </c>
      <c r="E9969" t="s">
        <v>87</v>
      </c>
      <c r="F9969" t="s">
        <v>712</v>
      </c>
      <c r="G9969">
        <v>0</v>
      </c>
      <c r="H9969">
        <v>0</v>
      </c>
      <c r="I9969" s="5" t="s">
        <v>98</v>
      </c>
      <c r="J9969" s="5">
        <v>46006.55296296296</v>
      </c>
      <c r="K9969" s="5">
        <v>46007.597500000003</v>
      </c>
      <c r="L9969" s="5" t="s">
        <v>98</v>
      </c>
      <c r="M9969">
        <v>0</v>
      </c>
      <c r="N9969">
        <v>0</v>
      </c>
      <c r="O9969">
        <v>0</v>
      </c>
    </row>
    <row r="9970" spans="1:15" x14ac:dyDescent="0.3">
      <c r="A9970" t="s">
        <v>2823</v>
      </c>
      <c r="B9970">
        <v>123014</v>
      </c>
      <c r="C9970" t="s">
        <v>40</v>
      </c>
      <c r="D9970" t="s">
        <v>55</v>
      </c>
      <c r="E9970" t="s">
        <v>1042</v>
      </c>
      <c r="F9970" t="s">
        <v>2817</v>
      </c>
      <c r="G9970">
        <v>77</v>
      </c>
      <c r="H9970">
        <v>77</v>
      </c>
      <c r="I9970" s="5" t="s">
        <v>2663</v>
      </c>
      <c r="J9970" s="5">
        <v>46007.440578703703</v>
      </c>
      <c r="K9970" s="5">
        <v>46007.44122685185</v>
      </c>
      <c r="L9970" s="5" t="s">
        <v>43</v>
      </c>
      <c r="M9970">
        <v>744</v>
      </c>
      <c r="N9970">
        <v>16</v>
      </c>
      <c r="O9970">
        <v>20</v>
      </c>
    </row>
    <row r="9971" spans="1:15" x14ac:dyDescent="0.3">
      <c r="A9971" t="s">
        <v>2823</v>
      </c>
      <c r="B9971">
        <v>123015</v>
      </c>
      <c r="C9971" t="s">
        <v>40</v>
      </c>
      <c r="D9971" t="s">
        <v>229</v>
      </c>
      <c r="E9971" t="s">
        <v>230</v>
      </c>
      <c r="F9971" t="s">
        <v>613</v>
      </c>
      <c r="G9971">
        <v>2</v>
      </c>
      <c r="H9971">
        <v>0</v>
      </c>
      <c r="I9971" s="5" t="s">
        <v>98</v>
      </c>
      <c r="J9971" s="5">
        <v>46006.55296296296</v>
      </c>
      <c r="K9971" s="5">
        <v>46008.71603009259</v>
      </c>
      <c r="L9971" s="5" t="s">
        <v>43</v>
      </c>
      <c r="M9971">
        <v>748</v>
      </c>
      <c r="N9971">
        <v>26</v>
      </c>
      <c r="O9971">
        <v>20</v>
      </c>
    </row>
    <row r="9972" spans="1:15" x14ac:dyDescent="0.3">
      <c r="A9972" t="s">
        <v>2825</v>
      </c>
      <c r="B9972">
        <v>123027</v>
      </c>
      <c r="C9972" t="s">
        <v>54</v>
      </c>
      <c r="D9972" t="s">
        <v>585</v>
      </c>
      <c r="E9972" t="s">
        <v>586</v>
      </c>
      <c r="F9972" t="s">
        <v>883</v>
      </c>
      <c r="G9972">
        <v>4</v>
      </c>
      <c r="H9972">
        <v>4</v>
      </c>
      <c r="I9972" s="5" t="s">
        <v>58</v>
      </c>
      <c r="J9972" s="5">
        <v>46007.537800925929</v>
      </c>
      <c r="K9972" s="5">
        <v>46007.53802083333</v>
      </c>
      <c r="L9972" s="5" t="s">
        <v>43</v>
      </c>
      <c r="M9972">
        <v>744</v>
      </c>
      <c r="N9972">
        <v>43</v>
      </c>
      <c r="O9972">
        <v>10</v>
      </c>
    </row>
    <row r="9973" spans="1:15" x14ac:dyDescent="0.3">
      <c r="A9973" t="s">
        <v>2825</v>
      </c>
      <c r="B9973">
        <v>123027</v>
      </c>
      <c r="C9973" t="s">
        <v>54</v>
      </c>
      <c r="D9973" t="s">
        <v>41</v>
      </c>
      <c r="E9973" t="s">
        <v>42</v>
      </c>
      <c r="F9973" t="s">
        <v>1162</v>
      </c>
      <c r="G9973">
        <v>20</v>
      </c>
      <c r="H9973">
        <v>20</v>
      </c>
      <c r="I9973" s="5" t="s">
        <v>58</v>
      </c>
      <c r="J9973" s="5">
        <v>46007.53802083333</v>
      </c>
      <c r="K9973" s="5">
        <v>46007.539988425924</v>
      </c>
      <c r="L9973" s="5" t="s">
        <v>43</v>
      </c>
      <c r="M9973">
        <v>745</v>
      </c>
      <c r="N9973">
        <v>55</v>
      </c>
      <c r="O9973">
        <v>10</v>
      </c>
    </row>
    <row r="9974" spans="1:15" x14ac:dyDescent="0.3">
      <c r="A9974" t="s">
        <v>2825</v>
      </c>
      <c r="B9974">
        <v>123027</v>
      </c>
      <c r="C9974" t="s">
        <v>54</v>
      </c>
      <c r="D9974" t="s">
        <v>76</v>
      </c>
      <c r="E9974" t="s">
        <v>1103</v>
      </c>
      <c r="F9974" t="s">
        <v>1080</v>
      </c>
      <c r="G9974">
        <v>48</v>
      </c>
      <c r="H9974">
        <v>48</v>
      </c>
      <c r="I9974" s="5" t="s">
        <v>58</v>
      </c>
      <c r="J9974" s="5">
        <v>46007.539988425924</v>
      </c>
      <c r="K9974" s="5">
        <v>46007.542268518519</v>
      </c>
      <c r="L9974" s="5" t="s">
        <v>43</v>
      </c>
      <c r="M9974">
        <v>747</v>
      </c>
      <c r="N9974">
        <v>19</v>
      </c>
      <c r="O9974">
        <v>10</v>
      </c>
    </row>
    <row r="9975" spans="1:15" x14ac:dyDescent="0.3">
      <c r="A9975" t="s">
        <v>2825</v>
      </c>
      <c r="B9975">
        <v>123027</v>
      </c>
      <c r="C9975" t="s">
        <v>54</v>
      </c>
      <c r="D9975" t="s">
        <v>116</v>
      </c>
      <c r="E9975" t="s">
        <v>117</v>
      </c>
      <c r="F9975" t="s">
        <v>1018</v>
      </c>
      <c r="G9975">
        <v>15</v>
      </c>
      <c r="H9975">
        <v>15</v>
      </c>
      <c r="I9975" s="5" t="s">
        <v>58</v>
      </c>
      <c r="J9975" s="5">
        <v>46007.542268518519</v>
      </c>
      <c r="K9975" s="5">
        <v>46007.546053240738</v>
      </c>
      <c r="L9975" s="5" t="s">
        <v>43</v>
      </c>
      <c r="M9975">
        <v>746</v>
      </c>
      <c r="N9975">
        <v>35</v>
      </c>
      <c r="O9975">
        <v>10</v>
      </c>
    </row>
    <row r="9976" spans="1:15" x14ac:dyDescent="0.3">
      <c r="A9976" t="s">
        <v>2825</v>
      </c>
      <c r="B9976">
        <v>123027</v>
      </c>
      <c r="C9976" t="s">
        <v>54</v>
      </c>
      <c r="D9976" t="s">
        <v>145</v>
      </c>
      <c r="E9976" t="s">
        <v>146</v>
      </c>
      <c r="F9976" t="s">
        <v>2556</v>
      </c>
      <c r="G9976">
        <v>17</v>
      </c>
      <c r="H9976">
        <v>17</v>
      </c>
      <c r="I9976" s="5" t="s">
        <v>58</v>
      </c>
      <c r="J9976" s="5">
        <v>46007.546053240738</v>
      </c>
      <c r="K9976" s="5">
        <v>46007.547673611109</v>
      </c>
      <c r="L9976" s="5" t="s">
        <v>43</v>
      </c>
      <c r="M9976">
        <v>746</v>
      </c>
      <c r="N9976">
        <v>34</v>
      </c>
      <c r="O9976">
        <v>10</v>
      </c>
    </row>
    <row r="9977" spans="1:15" x14ac:dyDescent="0.3">
      <c r="A9977" t="s">
        <v>2826</v>
      </c>
      <c r="B9977">
        <v>123028</v>
      </c>
      <c r="C9977" t="s">
        <v>54</v>
      </c>
      <c r="D9977" t="s">
        <v>118</v>
      </c>
      <c r="E9977" t="s">
        <v>119</v>
      </c>
      <c r="F9977" t="s">
        <v>2500</v>
      </c>
      <c r="G9977">
        <v>24</v>
      </c>
      <c r="H9977">
        <v>24</v>
      </c>
      <c r="I9977" s="5" t="s">
        <v>1062</v>
      </c>
      <c r="J9977" s="5">
        <v>46006.767708333333</v>
      </c>
      <c r="K9977" s="5">
        <v>46006.767789351848</v>
      </c>
      <c r="L9977" s="5" t="s">
        <v>43</v>
      </c>
      <c r="M9977">
        <v>745</v>
      </c>
      <c r="N9977">
        <v>46</v>
      </c>
      <c r="O9977">
        <v>10</v>
      </c>
    </row>
    <row r="9978" spans="1:15" x14ac:dyDescent="0.3">
      <c r="A9978" t="s">
        <v>2826</v>
      </c>
      <c r="B9978">
        <v>123028</v>
      </c>
      <c r="C9978" t="s">
        <v>54</v>
      </c>
      <c r="D9978" t="s">
        <v>304</v>
      </c>
      <c r="E9978" t="s">
        <v>305</v>
      </c>
      <c r="F9978" t="s">
        <v>1196</v>
      </c>
      <c r="G9978">
        <v>2</v>
      </c>
      <c r="H9978">
        <v>2</v>
      </c>
      <c r="I9978" s="5" t="s">
        <v>1062</v>
      </c>
      <c r="J9978" s="5">
        <v>46006.767789351848</v>
      </c>
      <c r="K9978" s="5">
        <v>46006.769548611112</v>
      </c>
      <c r="L9978" s="5" t="s">
        <v>43</v>
      </c>
      <c r="M9978">
        <v>747</v>
      </c>
      <c r="N9978">
        <v>15</v>
      </c>
      <c r="O9978">
        <v>10</v>
      </c>
    </row>
    <row r="9979" spans="1:15" x14ac:dyDescent="0.3">
      <c r="A9979" t="s">
        <v>2826</v>
      </c>
      <c r="B9979">
        <v>123029</v>
      </c>
      <c r="C9979" t="s">
        <v>54</v>
      </c>
      <c r="D9979" t="s">
        <v>306</v>
      </c>
      <c r="E9979" t="s">
        <v>307</v>
      </c>
      <c r="F9979" t="s">
        <v>712</v>
      </c>
      <c r="G9979">
        <v>0</v>
      </c>
      <c r="H9979">
        <v>0</v>
      </c>
      <c r="I9979" s="5" t="s">
        <v>98</v>
      </c>
      <c r="J9979" s="5">
        <v>46006.554988425924</v>
      </c>
      <c r="K9979" s="5">
        <v>46006.556006944447</v>
      </c>
      <c r="L9979" s="5" t="s">
        <v>98</v>
      </c>
      <c r="M9979">
        <v>0</v>
      </c>
      <c r="N9979">
        <v>0</v>
      </c>
      <c r="O9979">
        <v>0</v>
      </c>
    </row>
    <row r="9980" spans="1:15" x14ac:dyDescent="0.3">
      <c r="A9980" t="s">
        <v>2827</v>
      </c>
      <c r="B9980">
        <v>123031</v>
      </c>
      <c r="C9980" t="s">
        <v>54</v>
      </c>
      <c r="D9980" t="s">
        <v>140</v>
      </c>
      <c r="E9980" t="s">
        <v>141</v>
      </c>
      <c r="F9980" t="s">
        <v>838</v>
      </c>
      <c r="G9980">
        <v>43</v>
      </c>
      <c r="H9980">
        <v>43</v>
      </c>
      <c r="I9980" s="5" t="s">
        <v>1062</v>
      </c>
      <c r="J9980" s="5">
        <v>46006.772916666669</v>
      </c>
      <c r="K9980" s="5">
        <v>46006.774618055555</v>
      </c>
      <c r="L9980" s="5" t="s">
        <v>43</v>
      </c>
      <c r="M9980">
        <v>743</v>
      </c>
      <c r="N9980">
        <v>41</v>
      </c>
      <c r="O9980">
        <v>10</v>
      </c>
    </row>
    <row r="9981" spans="1:15" x14ac:dyDescent="0.3">
      <c r="A9981" t="s">
        <v>2827</v>
      </c>
      <c r="B9981">
        <v>123031</v>
      </c>
      <c r="C9981" t="s">
        <v>54</v>
      </c>
      <c r="D9981" t="s">
        <v>212</v>
      </c>
      <c r="E9981" t="s">
        <v>213</v>
      </c>
      <c r="F9981" t="s">
        <v>508</v>
      </c>
      <c r="G9981">
        <v>3</v>
      </c>
      <c r="H9981">
        <v>3</v>
      </c>
      <c r="I9981" s="5" t="s">
        <v>1062</v>
      </c>
      <c r="J9981" s="5">
        <v>46006.775000000001</v>
      </c>
      <c r="K9981" s="5">
        <v>46006.775254629632</v>
      </c>
      <c r="L9981" s="5" t="s">
        <v>43</v>
      </c>
      <c r="M9981">
        <v>745</v>
      </c>
      <c r="N9981">
        <v>11</v>
      </c>
      <c r="O9981">
        <v>10</v>
      </c>
    </row>
    <row r="9982" spans="1:15" x14ac:dyDescent="0.3">
      <c r="A9982" t="s">
        <v>2828</v>
      </c>
      <c r="B9982">
        <v>123032</v>
      </c>
      <c r="C9982" t="s">
        <v>54</v>
      </c>
      <c r="D9982" t="s">
        <v>68</v>
      </c>
      <c r="E9982" t="s">
        <v>69</v>
      </c>
      <c r="F9982" t="s">
        <v>1200</v>
      </c>
      <c r="G9982">
        <v>12</v>
      </c>
      <c r="H9982">
        <v>12</v>
      </c>
      <c r="I9982" s="5" t="s">
        <v>2016</v>
      </c>
      <c r="J9982" s="5">
        <v>46007.677372685182</v>
      </c>
      <c r="K9982" s="5">
        <v>46007.678900462961</v>
      </c>
      <c r="L9982" s="5" t="s">
        <v>43</v>
      </c>
      <c r="M9982">
        <v>748</v>
      </c>
      <c r="N9982">
        <v>16</v>
      </c>
      <c r="O9982">
        <v>10</v>
      </c>
    </row>
    <row r="9983" spans="1:15" x14ac:dyDescent="0.3">
      <c r="A9983" t="s">
        <v>2828</v>
      </c>
      <c r="B9983">
        <v>123032</v>
      </c>
      <c r="C9983" t="s">
        <v>54</v>
      </c>
      <c r="D9983" t="s">
        <v>68</v>
      </c>
      <c r="E9983" t="s">
        <v>69</v>
      </c>
      <c r="F9983" t="s">
        <v>731</v>
      </c>
      <c r="G9983">
        <v>12</v>
      </c>
      <c r="H9983">
        <v>12</v>
      </c>
      <c r="I9983" s="5" t="s">
        <v>2016</v>
      </c>
      <c r="J9983" s="5">
        <v>46007.679039351853</v>
      </c>
      <c r="K9983" s="5">
        <v>46007.680937500001</v>
      </c>
      <c r="L9983" s="5" t="s">
        <v>43</v>
      </c>
      <c r="M9983">
        <v>748</v>
      </c>
      <c r="N9983">
        <v>5</v>
      </c>
      <c r="O9983">
        <v>10</v>
      </c>
    </row>
    <row r="9984" spans="1:15" x14ac:dyDescent="0.3">
      <c r="A9984" t="s">
        <v>2828</v>
      </c>
      <c r="B9984">
        <v>123032</v>
      </c>
      <c r="C9984" t="s">
        <v>54</v>
      </c>
      <c r="D9984" t="s">
        <v>210</v>
      </c>
      <c r="E9984" t="s">
        <v>56</v>
      </c>
      <c r="F9984" t="s">
        <v>2723</v>
      </c>
      <c r="G9984">
        <v>5</v>
      </c>
      <c r="H9984">
        <v>5</v>
      </c>
      <c r="I9984" s="5" t="s">
        <v>2016</v>
      </c>
      <c r="J9984" s="5">
        <v>46007.681006944447</v>
      </c>
      <c r="K9984" s="5">
        <v>46007.682025462964</v>
      </c>
      <c r="L9984" s="5" t="s">
        <v>43</v>
      </c>
      <c r="M9984">
        <v>747</v>
      </c>
      <c r="N9984">
        <v>7</v>
      </c>
      <c r="O9984">
        <v>10</v>
      </c>
    </row>
    <row r="9985" spans="1:15" x14ac:dyDescent="0.3">
      <c r="A9985" t="s">
        <v>2828</v>
      </c>
      <c r="B9985">
        <v>123032</v>
      </c>
      <c r="C9985" t="s">
        <v>54</v>
      </c>
      <c r="D9985" t="s">
        <v>138</v>
      </c>
      <c r="E9985" t="s">
        <v>139</v>
      </c>
      <c r="F9985" t="s">
        <v>2371</v>
      </c>
      <c r="G9985">
        <v>17</v>
      </c>
      <c r="H9985">
        <v>17</v>
      </c>
      <c r="I9985" s="5" t="s">
        <v>2016</v>
      </c>
      <c r="J9985" s="5">
        <v>46007.683715277781</v>
      </c>
      <c r="K9985" s="5">
        <v>46007.685694444444</v>
      </c>
      <c r="L9985" s="5" t="s">
        <v>43</v>
      </c>
      <c r="M9985">
        <v>744</v>
      </c>
      <c r="N9985">
        <v>5</v>
      </c>
      <c r="O9985">
        <v>10</v>
      </c>
    </row>
    <row r="9986" spans="1:15" x14ac:dyDescent="0.3">
      <c r="A9986" t="s">
        <v>2828</v>
      </c>
      <c r="B9986">
        <v>123032</v>
      </c>
      <c r="C9986" t="s">
        <v>54</v>
      </c>
      <c r="D9986" t="s">
        <v>83</v>
      </c>
      <c r="E9986" t="s">
        <v>84</v>
      </c>
      <c r="F9986" t="s">
        <v>281</v>
      </c>
      <c r="G9986">
        <v>12</v>
      </c>
      <c r="H9986">
        <v>12</v>
      </c>
      <c r="I9986" s="5" t="s">
        <v>2016</v>
      </c>
      <c r="J9986" s="5">
        <v>46007.685740740744</v>
      </c>
      <c r="K9986" s="5">
        <v>46007.690335648149</v>
      </c>
      <c r="L9986" s="5" t="s">
        <v>43</v>
      </c>
      <c r="M9986">
        <v>744</v>
      </c>
      <c r="N9986">
        <v>48</v>
      </c>
      <c r="O9986">
        <v>10</v>
      </c>
    </row>
    <row r="9987" spans="1:15" x14ac:dyDescent="0.3">
      <c r="A9987" t="s">
        <v>2828</v>
      </c>
      <c r="B9987">
        <v>123032</v>
      </c>
      <c r="C9987" t="s">
        <v>54</v>
      </c>
      <c r="D9987" t="s">
        <v>140</v>
      </c>
      <c r="E9987" t="s">
        <v>141</v>
      </c>
      <c r="F9987" t="s">
        <v>838</v>
      </c>
      <c r="G9987">
        <v>4</v>
      </c>
      <c r="H9987">
        <v>4</v>
      </c>
      <c r="I9987" s="5" t="s">
        <v>2016</v>
      </c>
      <c r="J9987" s="5">
        <v>46007.690671296295</v>
      </c>
      <c r="K9987" s="5">
        <v>46007.691041666665</v>
      </c>
      <c r="L9987" s="5" t="s">
        <v>43</v>
      </c>
      <c r="M9987">
        <v>743</v>
      </c>
      <c r="N9987">
        <v>41</v>
      </c>
      <c r="O9987">
        <v>10</v>
      </c>
    </row>
    <row r="9988" spans="1:15" x14ac:dyDescent="0.3">
      <c r="A9988" t="s">
        <v>2828</v>
      </c>
      <c r="B9988">
        <v>123032</v>
      </c>
      <c r="C9988" t="s">
        <v>54</v>
      </c>
      <c r="D9988" t="s">
        <v>108</v>
      </c>
      <c r="E9988" t="s">
        <v>109</v>
      </c>
      <c r="F9988" t="s">
        <v>406</v>
      </c>
      <c r="G9988">
        <v>6</v>
      </c>
      <c r="H9988">
        <v>6</v>
      </c>
      <c r="I9988" s="5" t="s">
        <v>2016</v>
      </c>
      <c r="J9988" s="5">
        <v>46007.691192129627</v>
      </c>
      <c r="K9988" s="5">
        <v>46007.691863425927</v>
      </c>
      <c r="L9988" s="5" t="s">
        <v>43</v>
      </c>
      <c r="M9988">
        <v>743</v>
      </c>
      <c r="N9988">
        <v>31</v>
      </c>
      <c r="O9988">
        <v>10</v>
      </c>
    </row>
    <row r="9989" spans="1:15" x14ac:dyDescent="0.3">
      <c r="A9989" t="s">
        <v>2828</v>
      </c>
      <c r="B9989">
        <v>123032</v>
      </c>
      <c r="C9989" t="s">
        <v>54</v>
      </c>
      <c r="D9989" t="s">
        <v>187</v>
      </c>
      <c r="E9989" t="s">
        <v>188</v>
      </c>
      <c r="F9989" t="s">
        <v>521</v>
      </c>
      <c r="G9989">
        <v>3</v>
      </c>
      <c r="H9989">
        <v>3</v>
      </c>
      <c r="I9989" s="5" t="s">
        <v>2016</v>
      </c>
      <c r="J9989" s="5">
        <v>46007.691979166666</v>
      </c>
      <c r="K9989" s="5">
        <v>46007.693240740744</v>
      </c>
      <c r="L9989" s="5" t="s">
        <v>43</v>
      </c>
      <c r="M9989">
        <v>744</v>
      </c>
      <c r="N9989">
        <v>10</v>
      </c>
      <c r="O9989">
        <v>10</v>
      </c>
    </row>
    <row r="9990" spans="1:15" x14ac:dyDescent="0.3">
      <c r="A9990" t="s">
        <v>2828</v>
      </c>
      <c r="B9990">
        <v>123032</v>
      </c>
      <c r="C9990" t="s">
        <v>54</v>
      </c>
      <c r="D9990" t="s">
        <v>242</v>
      </c>
      <c r="E9990" t="s">
        <v>243</v>
      </c>
      <c r="F9990" t="s">
        <v>2466</v>
      </c>
      <c r="G9990">
        <v>8</v>
      </c>
      <c r="H9990">
        <v>8</v>
      </c>
      <c r="I9990" s="5" t="s">
        <v>2016</v>
      </c>
      <c r="J9990" s="5">
        <v>46007.693298611113</v>
      </c>
      <c r="K9990" s="5">
        <v>46007.696168981478</v>
      </c>
      <c r="L9990" s="5" t="s">
        <v>43</v>
      </c>
      <c r="M9990">
        <v>748</v>
      </c>
      <c r="N9990">
        <v>14</v>
      </c>
      <c r="O9990">
        <v>10</v>
      </c>
    </row>
    <row r="9991" spans="1:15" x14ac:dyDescent="0.3">
      <c r="A9991" t="s">
        <v>2828</v>
      </c>
      <c r="B9991">
        <v>123032</v>
      </c>
      <c r="C9991" t="s">
        <v>54</v>
      </c>
      <c r="D9991" t="s">
        <v>452</v>
      </c>
      <c r="E9991" t="s">
        <v>453</v>
      </c>
      <c r="F9991" t="s">
        <v>508</v>
      </c>
      <c r="G9991">
        <v>2</v>
      </c>
      <c r="H9991">
        <v>2</v>
      </c>
      <c r="I9991" s="5" t="s">
        <v>2016</v>
      </c>
      <c r="J9991" s="5">
        <v>46007.696180555555</v>
      </c>
      <c r="K9991" s="5">
        <v>46007.698321759257</v>
      </c>
      <c r="L9991" s="5" t="s">
        <v>43</v>
      </c>
      <c r="M9991">
        <v>746</v>
      </c>
      <c r="N9991">
        <v>48</v>
      </c>
      <c r="O9991">
        <v>10</v>
      </c>
    </row>
    <row r="9992" spans="1:15" x14ac:dyDescent="0.3">
      <c r="A9992" t="s">
        <v>2828</v>
      </c>
      <c r="B9992">
        <v>123033</v>
      </c>
      <c r="C9992" t="s">
        <v>54</v>
      </c>
      <c r="D9992" t="s">
        <v>114</v>
      </c>
      <c r="E9992" t="s">
        <v>115</v>
      </c>
      <c r="F9992" t="s">
        <v>387</v>
      </c>
      <c r="G9992">
        <v>5</v>
      </c>
      <c r="H9992">
        <v>5</v>
      </c>
      <c r="I9992" s="5" t="s">
        <v>58</v>
      </c>
      <c r="J9992" s="5">
        <v>46007.681516203702</v>
      </c>
      <c r="K9992" s="5">
        <v>46007.68236111111</v>
      </c>
      <c r="L9992" s="5" t="s">
        <v>43</v>
      </c>
      <c r="M9992">
        <v>746</v>
      </c>
      <c r="N9992">
        <v>29</v>
      </c>
      <c r="O9992">
        <v>10</v>
      </c>
    </row>
    <row r="9993" spans="1:15" x14ac:dyDescent="0.3">
      <c r="A9993" t="s">
        <v>2828</v>
      </c>
      <c r="B9993">
        <v>123033</v>
      </c>
      <c r="C9993" t="s">
        <v>54</v>
      </c>
      <c r="D9993" t="s">
        <v>295</v>
      </c>
      <c r="E9993" t="s">
        <v>296</v>
      </c>
      <c r="F9993" t="s">
        <v>2824</v>
      </c>
      <c r="G9993">
        <v>3</v>
      </c>
      <c r="H9993">
        <v>3</v>
      </c>
      <c r="I9993" s="5" t="s">
        <v>58</v>
      </c>
      <c r="J9993" s="5">
        <v>46007.68236111111</v>
      </c>
      <c r="K9993" s="5">
        <v>46007.682662037034</v>
      </c>
      <c r="L9993" s="5" t="s">
        <v>43</v>
      </c>
      <c r="M9993">
        <v>745</v>
      </c>
      <c r="N9993">
        <v>32</v>
      </c>
      <c r="O9993">
        <v>10</v>
      </c>
    </row>
    <row r="9994" spans="1:15" x14ac:dyDescent="0.3">
      <c r="A9994" t="s">
        <v>2828</v>
      </c>
      <c r="B9994">
        <v>123033</v>
      </c>
      <c r="C9994" t="s">
        <v>54</v>
      </c>
      <c r="D9994" t="s">
        <v>191</v>
      </c>
      <c r="E9994" t="s">
        <v>192</v>
      </c>
      <c r="F9994" t="s">
        <v>853</v>
      </c>
      <c r="G9994">
        <v>14</v>
      </c>
      <c r="H9994">
        <v>14</v>
      </c>
      <c r="I9994" s="5" t="s">
        <v>58</v>
      </c>
      <c r="J9994" s="5">
        <v>46007.682662037034</v>
      </c>
      <c r="K9994" s="5">
        <v>46007.683611111112</v>
      </c>
      <c r="L9994" s="5" t="s">
        <v>43</v>
      </c>
      <c r="M9994">
        <v>747</v>
      </c>
      <c r="N9994">
        <v>28</v>
      </c>
      <c r="O9994">
        <v>10</v>
      </c>
    </row>
    <row r="9995" spans="1:15" x14ac:dyDescent="0.3">
      <c r="A9995" t="s">
        <v>2828</v>
      </c>
      <c r="B9995">
        <v>123033</v>
      </c>
      <c r="C9995" t="s">
        <v>54</v>
      </c>
      <c r="D9995" t="s">
        <v>179</v>
      </c>
      <c r="E9995" t="s">
        <v>180</v>
      </c>
      <c r="F9995" t="s">
        <v>2728</v>
      </c>
      <c r="G9995">
        <v>15</v>
      </c>
      <c r="H9995">
        <v>15</v>
      </c>
      <c r="I9995" s="5" t="s">
        <v>58</v>
      </c>
      <c r="J9995" s="5">
        <v>46007.683622685188</v>
      </c>
      <c r="K9995" s="5">
        <v>46007.686296296299</v>
      </c>
      <c r="L9995" s="5" t="s">
        <v>43</v>
      </c>
      <c r="M9995">
        <v>746</v>
      </c>
      <c r="N9995">
        <v>49</v>
      </c>
      <c r="O9995">
        <v>10</v>
      </c>
    </row>
    <row r="9996" spans="1:15" x14ac:dyDescent="0.3">
      <c r="A9996" t="s">
        <v>2828</v>
      </c>
      <c r="B9996">
        <v>123033</v>
      </c>
      <c r="C9996" t="s">
        <v>54</v>
      </c>
      <c r="D9996" t="s">
        <v>179</v>
      </c>
      <c r="E9996" t="s">
        <v>180</v>
      </c>
      <c r="F9996" t="s">
        <v>2556</v>
      </c>
      <c r="G9996">
        <v>15</v>
      </c>
      <c r="H9996">
        <v>15</v>
      </c>
      <c r="I9996" s="5" t="s">
        <v>58</v>
      </c>
      <c r="J9996" s="5">
        <v>46007.686296296299</v>
      </c>
      <c r="K9996" s="5">
        <v>46007.687638888892</v>
      </c>
      <c r="L9996" s="5" t="s">
        <v>43</v>
      </c>
      <c r="M9996">
        <v>746</v>
      </c>
      <c r="N9996">
        <v>47</v>
      </c>
      <c r="O9996">
        <v>10</v>
      </c>
    </row>
    <row r="9997" spans="1:15" x14ac:dyDescent="0.3">
      <c r="A9997" t="s">
        <v>2828</v>
      </c>
      <c r="B9997">
        <v>123033</v>
      </c>
      <c r="C9997" t="s">
        <v>54</v>
      </c>
      <c r="D9997" t="s">
        <v>195</v>
      </c>
      <c r="E9997" t="s">
        <v>196</v>
      </c>
      <c r="F9997" t="s">
        <v>496</v>
      </c>
      <c r="G9997">
        <v>6</v>
      </c>
      <c r="H9997">
        <v>6</v>
      </c>
      <c r="I9997" s="5" t="s">
        <v>58</v>
      </c>
      <c r="J9997" s="5">
        <v>46007.687662037039</v>
      </c>
      <c r="K9997" s="5">
        <v>46007.688599537039</v>
      </c>
      <c r="L9997" s="5" t="s">
        <v>43</v>
      </c>
      <c r="M9997">
        <v>745</v>
      </c>
      <c r="N9997">
        <v>2</v>
      </c>
      <c r="O9997">
        <v>10</v>
      </c>
    </row>
    <row r="9998" spans="1:15" x14ac:dyDescent="0.3">
      <c r="A9998" t="s">
        <v>2828</v>
      </c>
      <c r="B9998">
        <v>123033</v>
      </c>
      <c r="C9998" t="s">
        <v>54</v>
      </c>
      <c r="D9998" t="s">
        <v>136</v>
      </c>
      <c r="E9998" t="s">
        <v>137</v>
      </c>
      <c r="F9998" t="s">
        <v>1009</v>
      </c>
      <c r="G9998">
        <v>5</v>
      </c>
      <c r="H9998">
        <v>5</v>
      </c>
      <c r="I9998" s="5" t="s">
        <v>58</v>
      </c>
      <c r="J9998" s="5">
        <v>46007.688599537039</v>
      </c>
      <c r="K9998" s="5">
        <v>46007.689444444448</v>
      </c>
      <c r="L9998" s="5" t="s">
        <v>43</v>
      </c>
      <c r="M9998">
        <v>748</v>
      </c>
      <c r="N9998">
        <v>3</v>
      </c>
      <c r="O9998">
        <v>10</v>
      </c>
    </row>
    <row r="9999" spans="1:15" x14ac:dyDescent="0.3">
      <c r="A9999" t="s">
        <v>2828</v>
      </c>
      <c r="B9999">
        <v>123033</v>
      </c>
      <c r="C9999" t="s">
        <v>54</v>
      </c>
      <c r="D9999" t="s">
        <v>297</v>
      </c>
      <c r="E9999" t="s">
        <v>298</v>
      </c>
      <c r="F9999" t="s">
        <v>2556</v>
      </c>
      <c r="G9999">
        <v>2</v>
      </c>
      <c r="H9999">
        <v>2</v>
      </c>
      <c r="I9999" s="5" t="s">
        <v>58</v>
      </c>
      <c r="J9999" s="5">
        <v>46007.689444444448</v>
      </c>
      <c r="K9999" s="5">
        <v>46007.690069444441</v>
      </c>
      <c r="L9999" s="5" t="s">
        <v>43</v>
      </c>
      <c r="M9999">
        <v>747</v>
      </c>
      <c r="N9999">
        <v>34</v>
      </c>
      <c r="O9999">
        <v>10</v>
      </c>
    </row>
    <row r="10000" spans="1:15" x14ac:dyDescent="0.3">
      <c r="A10000" t="s">
        <v>2828</v>
      </c>
      <c r="B10000">
        <v>123033</v>
      </c>
      <c r="C10000" t="s">
        <v>54</v>
      </c>
      <c r="D10000" t="s">
        <v>140</v>
      </c>
      <c r="E10000" t="s">
        <v>141</v>
      </c>
      <c r="F10000" t="s">
        <v>570</v>
      </c>
      <c r="G10000">
        <v>2</v>
      </c>
      <c r="H10000">
        <v>2</v>
      </c>
      <c r="I10000" s="5" t="s">
        <v>58</v>
      </c>
      <c r="J10000" s="5">
        <v>46007.690069444441</v>
      </c>
      <c r="K10000" s="5">
        <v>46007.690648148149</v>
      </c>
      <c r="L10000" s="5" t="s">
        <v>43</v>
      </c>
      <c r="M10000">
        <v>746</v>
      </c>
      <c r="N10000">
        <v>62</v>
      </c>
      <c r="O10000">
        <v>10</v>
      </c>
    </row>
    <row r="10001" spans="1:15" x14ac:dyDescent="0.3">
      <c r="A10001" t="s">
        <v>2828</v>
      </c>
      <c r="B10001">
        <v>123033</v>
      </c>
      <c r="C10001" t="s">
        <v>54</v>
      </c>
      <c r="D10001" t="s">
        <v>371</v>
      </c>
      <c r="E10001" t="s">
        <v>372</v>
      </c>
      <c r="F10001" t="s">
        <v>856</v>
      </c>
      <c r="G10001">
        <v>13</v>
      </c>
      <c r="H10001">
        <v>13</v>
      </c>
      <c r="I10001" s="5" t="s">
        <v>58</v>
      </c>
      <c r="J10001" s="5">
        <v>46007.690648148149</v>
      </c>
      <c r="K10001" s="5">
        <v>46007.691747685189</v>
      </c>
      <c r="L10001" s="5" t="s">
        <v>43</v>
      </c>
      <c r="M10001">
        <v>746</v>
      </c>
      <c r="N10001">
        <v>40</v>
      </c>
      <c r="O10001">
        <v>10</v>
      </c>
    </row>
    <row r="10002" spans="1:15" x14ac:dyDescent="0.3">
      <c r="A10002" t="s">
        <v>2828</v>
      </c>
      <c r="B10002">
        <v>123034</v>
      </c>
      <c r="C10002" t="s">
        <v>54</v>
      </c>
      <c r="D10002" t="s">
        <v>138</v>
      </c>
      <c r="E10002" t="s">
        <v>139</v>
      </c>
      <c r="F10002" t="s">
        <v>712</v>
      </c>
      <c r="G10002">
        <v>0</v>
      </c>
      <c r="H10002">
        <v>0</v>
      </c>
      <c r="I10002" s="5" t="s">
        <v>98</v>
      </c>
      <c r="J10002" s="5">
        <v>46006.557743055557</v>
      </c>
      <c r="K10002" s="5">
        <v>46006.561053240737</v>
      </c>
      <c r="L10002" s="5" t="s">
        <v>43</v>
      </c>
      <c r="M10002">
        <v>744</v>
      </c>
      <c r="N10002">
        <v>5</v>
      </c>
      <c r="O10002">
        <v>10</v>
      </c>
    </row>
    <row r="10003" spans="1:15" x14ac:dyDescent="0.3">
      <c r="A10003" t="s">
        <v>2829</v>
      </c>
      <c r="B10003">
        <v>123038</v>
      </c>
      <c r="C10003" t="s">
        <v>54</v>
      </c>
      <c r="D10003" t="s">
        <v>804</v>
      </c>
      <c r="E10003" t="s">
        <v>805</v>
      </c>
      <c r="F10003" t="s">
        <v>2500</v>
      </c>
      <c r="G10003">
        <v>53</v>
      </c>
      <c r="H10003">
        <v>53</v>
      </c>
      <c r="I10003" s="5" t="s">
        <v>1062</v>
      </c>
      <c r="J10003" s="5">
        <v>46006.730856481481</v>
      </c>
      <c r="K10003" s="5">
        <v>46006.731504629628</v>
      </c>
      <c r="L10003" s="5" t="s">
        <v>43</v>
      </c>
      <c r="M10003">
        <v>744</v>
      </c>
      <c r="N10003">
        <v>60</v>
      </c>
      <c r="O10003">
        <v>10</v>
      </c>
    </row>
    <row r="10004" spans="1:15" x14ac:dyDescent="0.3">
      <c r="A10004" t="s">
        <v>2829</v>
      </c>
      <c r="B10004">
        <v>123038</v>
      </c>
      <c r="C10004" t="s">
        <v>54</v>
      </c>
      <c r="D10004" t="s">
        <v>1007</v>
      </c>
      <c r="E10004" t="s">
        <v>1008</v>
      </c>
      <c r="F10004" t="s">
        <v>2500</v>
      </c>
      <c r="G10004">
        <v>10</v>
      </c>
      <c r="H10004">
        <v>10</v>
      </c>
      <c r="I10004" s="5" t="s">
        <v>1062</v>
      </c>
      <c r="J10004" s="5">
        <v>46006.735532407409</v>
      </c>
      <c r="K10004" s="5">
        <v>46006.73646990741</v>
      </c>
      <c r="L10004" s="5" t="s">
        <v>43</v>
      </c>
      <c r="M10004">
        <v>743</v>
      </c>
      <c r="N10004">
        <v>6</v>
      </c>
      <c r="O10004">
        <v>10</v>
      </c>
    </row>
    <row r="10005" spans="1:15" x14ac:dyDescent="0.3">
      <c r="A10005" t="s">
        <v>2829</v>
      </c>
      <c r="B10005">
        <v>123038</v>
      </c>
      <c r="C10005" t="s">
        <v>54</v>
      </c>
      <c r="D10005" t="s">
        <v>1007</v>
      </c>
      <c r="E10005" t="s">
        <v>1008</v>
      </c>
      <c r="F10005" t="s">
        <v>1097</v>
      </c>
      <c r="G10005">
        <v>20</v>
      </c>
      <c r="H10005">
        <v>20</v>
      </c>
      <c r="I10005" s="5" t="s">
        <v>1062</v>
      </c>
      <c r="J10005" s="5">
        <v>46006.73646990741</v>
      </c>
      <c r="K10005" s="5">
        <v>46006.737615740742</v>
      </c>
      <c r="L10005" s="5" t="s">
        <v>43</v>
      </c>
      <c r="M10005">
        <v>743</v>
      </c>
      <c r="N10005">
        <v>14</v>
      </c>
      <c r="O10005">
        <v>10</v>
      </c>
    </row>
    <row r="10006" spans="1:15" x14ac:dyDescent="0.3">
      <c r="A10006" t="s">
        <v>2829</v>
      </c>
      <c r="B10006">
        <v>123038</v>
      </c>
      <c r="C10006" t="s">
        <v>54</v>
      </c>
      <c r="D10006" t="s">
        <v>634</v>
      </c>
      <c r="E10006" t="s">
        <v>635</v>
      </c>
      <c r="F10006" t="s">
        <v>2500</v>
      </c>
      <c r="G10006">
        <v>50</v>
      </c>
      <c r="H10006">
        <v>50</v>
      </c>
      <c r="I10006" s="5" t="s">
        <v>1062</v>
      </c>
      <c r="J10006" s="5">
        <v>46006.737638888888</v>
      </c>
      <c r="K10006" s="5">
        <v>46006.739259259259</v>
      </c>
      <c r="L10006" s="5" t="s">
        <v>43</v>
      </c>
      <c r="M10006">
        <v>744</v>
      </c>
      <c r="N10006">
        <v>35</v>
      </c>
      <c r="O10006">
        <v>10</v>
      </c>
    </row>
    <row r="10007" spans="1:15" x14ac:dyDescent="0.3">
      <c r="A10007" t="s">
        <v>2829</v>
      </c>
      <c r="B10007">
        <v>123038</v>
      </c>
      <c r="C10007" t="s">
        <v>54</v>
      </c>
      <c r="D10007" t="s">
        <v>834</v>
      </c>
      <c r="E10007" t="s">
        <v>835</v>
      </c>
      <c r="F10007" t="s">
        <v>2500</v>
      </c>
      <c r="G10007">
        <v>50</v>
      </c>
      <c r="H10007">
        <v>50</v>
      </c>
      <c r="I10007" s="5" t="s">
        <v>1062</v>
      </c>
      <c r="J10007" s="5">
        <v>46006.757141203707</v>
      </c>
      <c r="K10007" s="5">
        <v>46006.757210648146</v>
      </c>
      <c r="L10007" s="5" t="s">
        <v>43</v>
      </c>
      <c r="M10007">
        <v>745</v>
      </c>
      <c r="N10007">
        <v>13</v>
      </c>
      <c r="O10007">
        <v>10</v>
      </c>
    </row>
    <row r="10008" spans="1:15" x14ac:dyDescent="0.3">
      <c r="A10008" t="s">
        <v>2829</v>
      </c>
      <c r="B10008">
        <v>123038</v>
      </c>
      <c r="C10008" t="s">
        <v>54</v>
      </c>
      <c r="D10008" t="s">
        <v>1028</v>
      </c>
      <c r="E10008" t="s">
        <v>1029</v>
      </c>
      <c r="F10008" t="s">
        <v>978</v>
      </c>
      <c r="G10008">
        <v>71</v>
      </c>
      <c r="H10008">
        <v>71</v>
      </c>
      <c r="I10008" s="5" t="s">
        <v>1062</v>
      </c>
      <c r="J10008" s="5">
        <v>46006.757210648146</v>
      </c>
      <c r="K10008" s="5">
        <v>46006.758796296293</v>
      </c>
      <c r="L10008" s="5" t="s">
        <v>43</v>
      </c>
      <c r="M10008">
        <v>746</v>
      </c>
      <c r="N10008">
        <v>37</v>
      </c>
      <c r="O10008">
        <v>10</v>
      </c>
    </row>
    <row r="10009" spans="1:15" x14ac:dyDescent="0.3">
      <c r="A10009" t="s">
        <v>2829</v>
      </c>
      <c r="B10009">
        <v>123038</v>
      </c>
      <c r="C10009" t="s">
        <v>54</v>
      </c>
      <c r="D10009" t="s">
        <v>679</v>
      </c>
      <c r="E10009" t="s">
        <v>680</v>
      </c>
      <c r="F10009" t="s">
        <v>729</v>
      </c>
      <c r="G10009">
        <v>26</v>
      </c>
      <c r="H10009">
        <v>26</v>
      </c>
      <c r="I10009" s="5" t="s">
        <v>1062</v>
      </c>
      <c r="J10009" s="5">
        <v>46006.75885416667</v>
      </c>
      <c r="K10009" s="5">
        <v>46006.761805555558</v>
      </c>
      <c r="L10009" s="5" t="s">
        <v>43</v>
      </c>
      <c r="M10009">
        <v>746</v>
      </c>
      <c r="N10009">
        <v>15</v>
      </c>
      <c r="O10009">
        <v>10</v>
      </c>
    </row>
    <row r="10010" spans="1:15" x14ac:dyDescent="0.3">
      <c r="A10010" t="s">
        <v>2829</v>
      </c>
      <c r="B10010">
        <v>123039</v>
      </c>
      <c r="C10010" t="s">
        <v>54</v>
      </c>
      <c r="D10010" t="s">
        <v>804</v>
      </c>
      <c r="E10010" t="s">
        <v>805</v>
      </c>
      <c r="F10010" t="s">
        <v>712</v>
      </c>
      <c r="G10010">
        <v>0</v>
      </c>
      <c r="H10010">
        <v>0</v>
      </c>
      <c r="I10010" s="5" t="s">
        <v>98</v>
      </c>
      <c r="J10010" s="5">
        <v>46006.559618055559</v>
      </c>
      <c r="K10010" s="5">
        <v>46006.561192129629</v>
      </c>
      <c r="L10010" s="5" t="s">
        <v>43</v>
      </c>
      <c r="M10010">
        <v>744</v>
      </c>
      <c r="N10010">
        <v>60</v>
      </c>
      <c r="O10010">
        <v>10</v>
      </c>
    </row>
    <row r="10011" spans="1:15" x14ac:dyDescent="0.3">
      <c r="A10011" t="s">
        <v>2829</v>
      </c>
      <c r="B10011">
        <v>123039</v>
      </c>
      <c r="C10011" t="s">
        <v>54</v>
      </c>
      <c r="D10011" t="s">
        <v>1028</v>
      </c>
      <c r="E10011" t="s">
        <v>1029</v>
      </c>
      <c r="F10011" t="s">
        <v>712</v>
      </c>
      <c r="G10011">
        <v>0</v>
      </c>
      <c r="H10011">
        <v>0</v>
      </c>
      <c r="I10011" s="5" t="s">
        <v>98</v>
      </c>
      <c r="J10011" s="5">
        <v>46006.559618055559</v>
      </c>
      <c r="K10011" s="5">
        <v>46006.561192129629</v>
      </c>
      <c r="L10011" s="5" t="s">
        <v>43</v>
      </c>
      <c r="M10011">
        <v>746</v>
      </c>
      <c r="N10011">
        <v>37</v>
      </c>
      <c r="O10011">
        <v>10</v>
      </c>
    </row>
    <row r="10012" spans="1:15" x14ac:dyDescent="0.3">
      <c r="A10012" t="s">
        <v>2830</v>
      </c>
      <c r="B10012">
        <v>123041</v>
      </c>
      <c r="C10012" t="s">
        <v>54</v>
      </c>
      <c r="D10012" t="s">
        <v>477</v>
      </c>
      <c r="E10012" t="s">
        <v>478</v>
      </c>
      <c r="F10012" t="s">
        <v>1751</v>
      </c>
      <c r="G10012">
        <v>24</v>
      </c>
      <c r="H10012">
        <v>24</v>
      </c>
      <c r="I10012" s="5" t="s">
        <v>1062</v>
      </c>
      <c r="J10012" s="5">
        <v>46006.616597222222</v>
      </c>
      <c r="K10012" s="5">
        <v>46006.616909722223</v>
      </c>
      <c r="L10012" s="5" t="s">
        <v>43</v>
      </c>
      <c r="M10012">
        <v>745</v>
      </c>
      <c r="N10012">
        <v>62</v>
      </c>
      <c r="O10012">
        <v>10</v>
      </c>
    </row>
    <row r="10013" spans="1:15" x14ac:dyDescent="0.3">
      <c r="A10013" t="s">
        <v>2830</v>
      </c>
      <c r="B10013">
        <v>123041</v>
      </c>
      <c r="C10013" t="s">
        <v>54</v>
      </c>
      <c r="D10013" t="s">
        <v>378</v>
      </c>
      <c r="E10013" t="s">
        <v>379</v>
      </c>
      <c r="F10013" t="s">
        <v>500</v>
      </c>
      <c r="G10013">
        <v>53</v>
      </c>
      <c r="H10013">
        <v>53</v>
      </c>
      <c r="I10013" s="5" t="s">
        <v>1062</v>
      </c>
      <c r="J10013" s="5">
        <v>46006.619074074071</v>
      </c>
      <c r="K10013" s="5">
        <v>46006.624675925923</v>
      </c>
      <c r="L10013" s="5" t="s">
        <v>43</v>
      </c>
      <c r="M10013">
        <v>743</v>
      </c>
      <c r="N10013">
        <v>48</v>
      </c>
      <c r="O10013">
        <v>10</v>
      </c>
    </row>
    <row r="10014" spans="1:15" x14ac:dyDescent="0.3">
      <c r="A10014" t="s">
        <v>2830</v>
      </c>
      <c r="B10014">
        <v>123041</v>
      </c>
      <c r="C10014" t="s">
        <v>54</v>
      </c>
      <c r="D10014" t="s">
        <v>193</v>
      </c>
      <c r="E10014" t="s">
        <v>194</v>
      </c>
      <c r="F10014" t="s">
        <v>341</v>
      </c>
      <c r="G10014">
        <v>20</v>
      </c>
      <c r="H10014">
        <v>20</v>
      </c>
      <c r="I10014" s="5" t="s">
        <v>1062</v>
      </c>
      <c r="J10014" s="5">
        <v>46006.624675925923</v>
      </c>
      <c r="K10014" s="5">
        <v>46006.624907407408</v>
      </c>
      <c r="L10014" s="5" t="s">
        <v>43</v>
      </c>
      <c r="M10014">
        <v>743</v>
      </c>
      <c r="N10014">
        <v>55</v>
      </c>
      <c r="O10014">
        <v>10</v>
      </c>
    </row>
    <row r="10015" spans="1:15" x14ac:dyDescent="0.3">
      <c r="A10015" t="s">
        <v>2830</v>
      </c>
      <c r="B10015">
        <v>123042</v>
      </c>
      <c r="C10015" t="s">
        <v>54</v>
      </c>
      <c r="D10015" t="s">
        <v>342</v>
      </c>
      <c r="E10015" t="s">
        <v>343</v>
      </c>
      <c r="F10015" t="s">
        <v>816</v>
      </c>
      <c r="G10015">
        <v>16</v>
      </c>
      <c r="H10015">
        <v>16</v>
      </c>
      <c r="I10015" s="5" t="s">
        <v>1062</v>
      </c>
      <c r="J10015" s="5">
        <v>46006.629710648151</v>
      </c>
      <c r="K10015" s="5">
        <v>46006.631990740738</v>
      </c>
      <c r="L10015" s="5" t="s">
        <v>43</v>
      </c>
      <c r="M10015">
        <v>747</v>
      </c>
      <c r="N10015">
        <v>38</v>
      </c>
      <c r="O10015">
        <v>10</v>
      </c>
    </row>
    <row r="10016" spans="1:15" x14ac:dyDescent="0.3">
      <c r="A10016" t="s">
        <v>2830</v>
      </c>
      <c r="B10016">
        <v>123042</v>
      </c>
      <c r="C10016" t="s">
        <v>54</v>
      </c>
      <c r="D10016" t="s">
        <v>396</v>
      </c>
      <c r="E10016" t="s">
        <v>397</v>
      </c>
      <c r="F10016" t="s">
        <v>2556</v>
      </c>
      <c r="G10016">
        <v>13</v>
      </c>
      <c r="H10016">
        <v>13</v>
      </c>
      <c r="I10016" s="5" t="s">
        <v>1062</v>
      </c>
      <c r="J10016" s="5">
        <v>46006.632071759261</v>
      </c>
      <c r="K10016" s="5">
        <v>46006.636238425926</v>
      </c>
      <c r="L10016" s="5" t="s">
        <v>43</v>
      </c>
      <c r="M10016">
        <v>745</v>
      </c>
      <c r="N10016">
        <v>7</v>
      </c>
      <c r="O10016">
        <v>10</v>
      </c>
    </row>
    <row r="10017" spans="1:15" x14ac:dyDescent="0.3">
      <c r="A10017" t="s">
        <v>2830</v>
      </c>
      <c r="B10017">
        <v>123042</v>
      </c>
      <c r="C10017" t="s">
        <v>54</v>
      </c>
      <c r="D10017" t="s">
        <v>282</v>
      </c>
      <c r="E10017" t="s">
        <v>283</v>
      </c>
      <c r="F10017" t="s">
        <v>500</v>
      </c>
      <c r="G10017">
        <v>25</v>
      </c>
      <c r="H10017">
        <v>25</v>
      </c>
      <c r="I10017" s="5" t="s">
        <v>1062</v>
      </c>
      <c r="J10017" s="5">
        <v>46006.636238425926</v>
      </c>
      <c r="K10017" s="5">
        <v>46006.6408912037</v>
      </c>
      <c r="L10017" s="5" t="s">
        <v>43</v>
      </c>
      <c r="M10017">
        <v>744</v>
      </c>
      <c r="N10017">
        <v>30</v>
      </c>
      <c r="O10017">
        <v>10</v>
      </c>
    </row>
    <row r="10018" spans="1:15" x14ac:dyDescent="0.3">
      <c r="A10018" t="s">
        <v>2830</v>
      </c>
      <c r="B10018">
        <v>123043</v>
      </c>
      <c r="C10018" t="s">
        <v>54</v>
      </c>
      <c r="D10018" t="s">
        <v>242</v>
      </c>
      <c r="E10018" t="s">
        <v>243</v>
      </c>
      <c r="F10018" t="s">
        <v>2466</v>
      </c>
      <c r="G10018">
        <v>40</v>
      </c>
      <c r="H10018">
        <v>40</v>
      </c>
      <c r="I10018" s="5" t="s">
        <v>1062</v>
      </c>
      <c r="J10018" s="5">
        <v>46006.679583333331</v>
      </c>
      <c r="K10018" s="5">
        <v>46006.679675925923</v>
      </c>
      <c r="L10018" s="5" t="s">
        <v>43</v>
      </c>
      <c r="M10018">
        <v>748</v>
      </c>
      <c r="N10018">
        <v>14</v>
      </c>
      <c r="O10018">
        <v>10</v>
      </c>
    </row>
    <row r="10019" spans="1:15" x14ac:dyDescent="0.3">
      <c r="A10019" t="s">
        <v>2830</v>
      </c>
      <c r="B10019">
        <v>123043</v>
      </c>
      <c r="C10019" t="s">
        <v>54</v>
      </c>
      <c r="D10019" t="s">
        <v>342</v>
      </c>
      <c r="E10019" t="s">
        <v>343</v>
      </c>
      <c r="F10019" t="s">
        <v>1271</v>
      </c>
      <c r="G10019">
        <v>34</v>
      </c>
      <c r="H10019">
        <v>34</v>
      </c>
      <c r="I10019" s="5" t="s">
        <v>1062</v>
      </c>
      <c r="J10019" s="5">
        <v>46006.679675925923</v>
      </c>
      <c r="K10019" s="5">
        <v>46006.684363425928</v>
      </c>
      <c r="L10019" s="5" t="s">
        <v>43</v>
      </c>
      <c r="M10019">
        <v>747</v>
      </c>
      <c r="N10019">
        <v>36</v>
      </c>
      <c r="O10019">
        <v>10</v>
      </c>
    </row>
    <row r="10020" spans="1:15" x14ac:dyDescent="0.3">
      <c r="A10020" t="s">
        <v>2830</v>
      </c>
      <c r="B10020">
        <v>123045</v>
      </c>
      <c r="C10020" t="s">
        <v>40</v>
      </c>
      <c r="D10020" t="s">
        <v>242</v>
      </c>
      <c r="E10020" t="s">
        <v>243</v>
      </c>
      <c r="F10020" t="s">
        <v>2556</v>
      </c>
      <c r="G10020">
        <v>72</v>
      </c>
      <c r="H10020">
        <v>72</v>
      </c>
      <c r="I10020" s="5" t="s">
        <v>544</v>
      </c>
      <c r="J10020" s="5">
        <v>46006.695902777778</v>
      </c>
      <c r="K10020" s="5">
        <v>46006.696168981478</v>
      </c>
      <c r="L10020" s="5" t="s">
        <v>43</v>
      </c>
      <c r="M10020">
        <v>744</v>
      </c>
      <c r="N10020">
        <v>37</v>
      </c>
      <c r="O10020">
        <v>30</v>
      </c>
    </row>
    <row r="10021" spans="1:15" x14ac:dyDescent="0.3">
      <c r="A10021" t="s">
        <v>2830</v>
      </c>
      <c r="B10021">
        <v>123046</v>
      </c>
      <c r="C10021" t="s">
        <v>40</v>
      </c>
      <c r="D10021" t="s">
        <v>242</v>
      </c>
      <c r="E10021" t="s">
        <v>243</v>
      </c>
      <c r="F10021" t="s">
        <v>570</v>
      </c>
      <c r="G10021">
        <v>72</v>
      </c>
      <c r="H10021">
        <v>72</v>
      </c>
      <c r="I10021" s="5" t="s">
        <v>544</v>
      </c>
      <c r="J10021" s="5">
        <v>46006.697939814818</v>
      </c>
      <c r="K10021" s="5">
        <v>46006.698391203703</v>
      </c>
      <c r="L10021" s="5" t="s">
        <v>43</v>
      </c>
      <c r="M10021">
        <v>744</v>
      </c>
      <c r="N10021">
        <v>53</v>
      </c>
      <c r="O10021">
        <v>50</v>
      </c>
    </row>
    <row r="10022" spans="1:15" x14ac:dyDescent="0.3">
      <c r="A10022" t="s">
        <v>2830</v>
      </c>
      <c r="B10022">
        <v>123047</v>
      </c>
      <c r="C10022" t="s">
        <v>40</v>
      </c>
      <c r="D10022" t="s">
        <v>242</v>
      </c>
      <c r="E10022" t="s">
        <v>243</v>
      </c>
      <c r="F10022" t="s">
        <v>2556</v>
      </c>
      <c r="G10022">
        <v>72</v>
      </c>
      <c r="H10022">
        <v>72</v>
      </c>
      <c r="I10022" s="5" t="s">
        <v>544</v>
      </c>
      <c r="J10022" s="5">
        <v>46006.700162037036</v>
      </c>
      <c r="K10022" s="5">
        <v>46006.700682870367</v>
      </c>
      <c r="L10022" s="5" t="s">
        <v>43</v>
      </c>
      <c r="M10022">
        <v>744</v>
      </c>
      <c r="N10022">
        <v>57</v>
      </c>
      <c r="O10022">
        <v>40</v>
      </c>
    </row>
    <row r="10023" spans="1:15" x14ac:dyDescent="0.3">
      <c r="A10023" t="s">
        <v>2830</v>
      </c>
      <c r="B10023">
        <v>123048</v>
      </c>
      <c r="C10023" t="s">
        <v>40</v>
      </c>
      <c r="D10023" t="s">
        <v>242</v>
      </c>
      <c r="E10023" t="s">
        <v>243</v>
      </c>
      <c r="F10023" t="s">
        <v>570</v>
      </c>
      <c r="G10023">
        <v>72</v>
      </c>
      <c r="H10023">
        <v>72</v>
      </c>
      <c r="I10023" s="5" t="s">
        <v>544</v>
      </c>
      <c r="J10023" s="5">
        <v>46006.701747685183</v>
      </c>
      <c r="K10023" s="5">
        <v>46006.702094907407</v>
      </c>
      <c r="L10023" s="5" t="s">
        <v>43</v>
      </c>
      <c r="M10023">
        <v>744</v>
      </c>
      <c r="N10023">
        <v>58</v>
      </c>
      <c r="O10023">
        <v>40</v>
      </c>
    </row>
    <row r="10024" spans="1:15" x14ac:dyDescent="0.3">
      <c r="A10024" t="s">
        <v>2830</v>
      </c>
      <c r="B10024">
        <v>123049</v>
      </c>
      <c r="C10024" t="s">
        <v>40</v>
      </c>
      <c r="D10024" t="s">
        <v>242</v>
      </c>
      <c r="E10024" t="s">
        <v>243</v>
      </c>
      <c r="F10024" t="s">
        <v>570</v>
      </c>
      <c r="G10024">
        <v>72</v>
      </c>
      <c r="H10024">
        <v>72</v>
      </c>
      <c r="I10024" s="5" t="s">
        <v>544</v>
      </c>
      <c r="J10024" s="5">
        <v>46006.703206018516</v>
      </c>
      <c r="K10024" s="5">
        <v>46006.703576388885</v>
      </c>
      <c r="L10024" s="5" t="s">
        <v>43</v>
      </c>
      <c r="M10024">
        <v>745</v>
      </c>
      <c r="N10024">
        <v>39</v>
      </c>
      <c r="O10024">
        <v>20</v>
      </c>
    </row>
    <row r="10025" spans="1:15" x14ac:dyDescent="0.3">
      <c r="A10025" t="s">
        <v>2830</v>
      </c>
      <c r="B10025">
        <v>123050</v>
      </c>
      <c r="C10025" t="s">
        <v>40</v>
      </c>
      <c r="D10025" t="s">
        <v>396</v>
      </c>
      <c r="E10025" t="s">
        <v>397</v>
      </c>
      <c r="F10025" t="s">
        <v>2706</v>
      </c>
      <c r="G10025">
        <v>71</v>
      </c>
      <c r="H10025">
        <v>71</v>
      </c>
      <c r="I10025" s="5" t="s">
        <v>544</v>
      </c>
      <c r="J10025" s="5">
        <v>46006.704976851855</v>
      </c>
      <c r="K10025" s="5">
        <v>46006.705335648148</v>
      </c>
      <c r="L10025" s="5" t="s">
        <v>43</v>
      </c>
      <c r="M10025">
        <v>745</v>
      </c>
      <c r="N10025">
        <v>40</v>
      </c>
      <c r="O10025">
        <v>40</v>
      </c>
    </row>
    <row r="10026" spans="1:15" x14ac:dyDescent="0.3">
      <c r="A10026" t="s">
        <v>2830</v>
      </c>
      <c r="B10026">
        <v>123051</v>
      </c>
      <c r="C10026" t="s">
        <v>40</v>
      </c>
      <c r="D10026" t="s">
        <v>396</v>
      </c>
      <c r="E10026" t="s">
        <v>397</v>
      </c>
      <c r="F10026" t="s">
        <v>2739</v>
      </c>
      <c r="G10026">
        <v>72</v>
      </c>
      <c r="H10026">
        <v>72</v>
      </c>
      <c r="I10026" s="5" t="s">
        <v>544</v>
      </c>
      <c r="J10026" s="5">
        <v>46006.706597222219</v>
      </c>
      <c r="K10026" s="5">
        <v>46006.707002314812</v>
      </c>
      <c r="L10026" s="5" t="s">
        <v>43</v>
      </c>
      <c r="M10026">
        <v>745</v>
      </c>
      <c r="N10026">
        <v>47</v>
      </c>
      <c r="O10026">
        <v>40</v>
      </c>
    </row>
    <row r="10027" spans="1:15" x14ac:dyDescent="0.3">
      <c r="A10027" t="s">
        <v>2830</v>
      </c>
      <c r="B10027">
        <v>123052</v>
      </c>
      <c r="C10027" t="s">
        <v>40</v>
      </c>
      <c r="D10027" t="s">
        <v>214</v>
      </c>
      <c r="E10027" t="s">
        <v>215</v>
      </c>
      <c r="F10027" t="s">
        <v>2739</v>
      </c>
      <c r="G10027">
        <v>48</v>
      </c>
      <c r="H10027">
        <v>48</v>
      </c>
      <c r="I10027" s="5" t="s">
        <v>544</v>
      </c>
      <c r="J10027" s="5">
        <v>46006.708865740744</v>
      </c>
      <c r="K10027" s="5">
        <v>46006.709178240744</v>
      </c>
      <c r="L10027" s="5" t="s">
        <v>43</v>
      </c>
      <c r="M10027">
        <v>745</v>
      </c>
      <c r="N10027">
        <v>59</v>
      </c>
      <c r="O10027">
        <v>50</v>
      </c>
    </row>
    <row r="10028" spans="1:15" x14ac:dyDescent="0.3">
      <c r="A10028" t="s">
        <v>2830</v>
      </c>
      <c r="B10028">
        <v>123053</v>
      </c>
      <c r="C10028" t="s">
        <v>40</v>
      </c>
      <c r="D10028" t="s">
        <v>396</v>
      </c>
      <c r="E10028" t="s">
        <v>397</v>
      </c>
      <c r="F10028" t="s">
        <v>2739</v>
      </c>
      <c r="G10028">
        <v>72</v>
      </c>
      <c r="H10028">
        <v>72</v>
      </c>
      <c r="I10028" s="5" t="s">
        <v>544</v>
      </c>
      <c r="J10028" s="5">
        <v>46006.710335648146</v>
      </c>
      <c r="K10028" s="5">
        <v>46006.710590277777</v>
      </c>
      <c r="L10028" s="5" t="s">
        <v>43</v>
      </c>
      <c r="M10028">
        <v>746</v>
      </c>
      <c r="N10028">
        <v>41</v>
      </c>
      <c r="O10028">
        <v>30</v>
      </c>
    </row>
    <row r="10029" spans="1:15" x14ac:dyDescent="0.3">
      <c r="A10029" t="s">
        <v>2830</v>
      </c>
      <c r="B10029">
        <v>123054</v>
      </c>
      <c r="C10029" t="s">
        <v>40</v>
      </c>
      <c r="D10029" t="s">
        <v>378</v>
      </c>
      <c r="E10029" t="s">
        <v>379</v>
      </c>
      <c r="F10029" t="s">
        <v>570</v>
      </c>
      <c r="G10029">
        <v>147</v>
      </c>
      <c r="H10029">
        <v>147</v>
      </c>
      <c r="I10029" s="5" t="s">
        <v>544</v>
      </c>
      <c r="J10029" s="5">
        <v>46006.711909722224</v>
      </c>
      <c r="K10029" s="5">
        <v>46006.712199074071</v>
      </c>
      <c r="L10029" s="5" t="s">
        <v>43</v>
      </c>
      <c r="M10029">
        <v>746</v>
      </c>
      <c r="N10029">
        <v>48</v>
      </c>
      <c r="O10029">
        <v>30</v>
      </c>
    </row>
    <row r="10030" spans="1:15" x14ac:dyDescent="0.3">
      <c r="A10030" t="s">
        <v>2830</v>
      </c>
      <c r="B10030">
        <v>123055</v>
      </c>
      <c r="C10030" t="s">
        <v>40</v>
      </c>
      <c r="D10030" t="s">
        <v>396</v>
      </c>
      <c r="E10030" t="s">
        <v>397</v>
      </c>
      <c r="F10030" t="s">
        <v>2739</v>
      </c>
      <c r="G10030">
        <v>72</v>
      </c>
      <c r="H10030">
        <v>72</v>
      </c>
      <c r="I10030" s="5" t="s">
        <v>544</v>
      </c>
      <c r="J10030" s="5">
        <v>46006.713252314818</v>
      </c>
      <c r="K10030" s="5">
        <v>46006.713483796295</v>
      </c>
      <c r="L10030" s="5" t="s">
        <v>43</v>
      </c>
      <c r="M10030">
        <v>746</v>
      </c>
      <c r="N10030">
        <v>62</v>
      </c>
      <c r="O10030">
        <v>20</v>
      </c>
    </row>
    <row r="10031" spans="1:15" x14ac:dyDescent="0.3">
      <c r="A10031" t="s">
        <v>2830</v>
      </c>
      <c r="B10031">
        <v>123056</v>
      </c>
      <c r="C10031" t="s">
        <v>40</v>
      </c>
      <c r="D10031" t="s">
        <v>193</v>
      </c>
      <c r="E10031" t="s">
        <v>194</v>
      </c>
      <c r="F10031" t="s">
        <v>341</v>
      </c>
      <c r="G10031">
        <v>147</v>
      </c>
      <c r="H10031">
        <v>147</v>
      </c>
      <c r="I10031" s="5" t="s">
        <v>544</v>
      </c>
      <c r="J10031" s="5">
        <v>46006.718287037038</v>
      </c>
      <c r="K10031" s="5">
        <v>46006.721064814818</v>
      </c>
      <c r="L10031" s="5" t="s">
        <v>43</v>
      </c>
      <c r="M10031">
        <v>747</v>
      </c>
      <c r="N10031">
        <v>6</v>
      </c>
      <c r="O10031">
        <v>40</v>
      </c>
    </row>
    <row r="10032" spans="1:15" x14ac:dyDescent="0.3">
      <c r="A10032" t="s">
        <v>2830</v>
      </c>
      <c r="B10032">
        <v>123057</v>
      </c>
      <c r="C10032" t="s">
        <v>40</v>
      </c>
      <c r="D10032" t="s">
        <v>282</v>
      </c>
      <c r="E10032" t="s">
        <v>283</v>
      </c>
      <c r="F10032" t="s">
        <v>387</v>
      </c>
      <c r="G10032">
        <v>75</v>
      </c>
      <c r="H10032">
        <v>75</v>
      </c>
      <c r="I10032" s="5" t="s">
        <v>544</v>
      </c>
      <c r="J10032" s="5">
        <v>46006.714722222219</v>
      </c>
      <c r="K10032" s="5">
        <v>46006.715069444443</v>
      </c>
      <c r="L10032" s="5" t="s">
        <v>43</v>
      </c>
      <c r="M10032">
        <v>747</v>
      </c>
      <c r="N10032">
        <v>37</v>
      </c>
      <c r="O10032">
        <v>50</v>
      </c>
    </row>
    <row r="10033" spans="1:15" x14ac:dyDescent="0.3">
      <c r="A10033" t="s">
        <v>2830</v>
      </c>
      <c r="B10033">
        <v>123058</v>
      </c>
      <c r="C10033" t="s">
        <v>40</v>
      </c>
      <c r="D10033" t="s">
        <v>675</v>
      </c>
      <c r="E10033" t="s">
        <v>676</v>
      </c>
      <c r="F10033" t="s">
        <v>563</v>
      </c>
      <c r="G10033">
        <v>88</v>
      </c>
      <c r="H10033">
        <v>88</v>
      </c>
      <c r="I10033" s="5" t="s">
        <v>544</v>
      </c>
      <c r="J10033" s="5">
        <v>46006.716111111113</v>
      </c>
      <c r="K10033" s="5">
        <v>46006.71675925926</v>
      </c>
      <c r="L10033" s="5" t="s">
        <v>43</v>
      </c>
      <c r="M10033">
        <v>748</v>
      </c>
      <c r="N10033">
        <v>10</v>
      </c>
      <c r="O10033">
        <v>20</v>
      </c>
    </row>
    <row r="10034" spans="1:15" x14ac:dyDescent="0.3">
      <c r="A10034" t="s">
        <v>2831</v>
      </c>
      <c r="B10034">
        <v>123063</v>
      </c>
      <c r="C10034" t="s">
        <v>40</v>
      </c>
      <c r="D10034" t="s">
        <v>55</v>
      </c>
      <c r="E10034" t="s">
        <v>1042</v>
      </c>
      <c r="F10034" t="s">
        <v>2817</v>
      </c>
      <c r="G10034">
        <v>77</v>
      </c>
      <c r="H10034">
        <v>77</v>
      </c>
      <c r="I10034" s="5" t="s">
        <v>2663</v>
      </c>
      <c r="J10034" s="5">
        <v>46007.459606481483</v>
      </c>
      <c r="K10034" s="5">
        <v>46007.460081018522</v>
      </c>
      <c r="L10034" s="5" t="s">
        <v>43</v>
      </c>
      <c r="M10034">
        <v>744</v>
      </c>
      <c r="N10034">
        <v>18</v>
      </c>
      <c r="O10034">
        <v>20</v>
      </c>
    </row>
    <row r="10035" spans="1:15" x14ac:dyDescent="0.3">
      <c r="A10035" t="s">
        <v>2831</v>
      </c>
      <c r="B10035">
        <v>123064</v>
      </c>
      <c r="C10035" t="s">
        <v>40</v>
      </c>
      <c r="D10035" t="s">
        <v>55</v>
      </c>
      <c r="E10035" t="s">
        <v>1042</v>
      </c>
      <c r="F10035" t="s">
        <v>2817</v>
      </c>
      <c r="G10035">
        <v>77</v>
      </c>
      <c r="H10035">
        <v>77</v>
      </c>
      <c r="I10035" s="5" t="s">
        <v>2663</v>
      </c>
      <c r="J10035" s="5">
        <v>46007.461527777778</v>
      </c>
      <c r="K10035" s="5">
        <v>46007.462233796294</v>
      </c>
      <c r="L10035" s="5" t="s">
        <v>43</v>
      </c>
      <c r="M10035">
        <v>744</v>
      </c>
      <c r="N10035">
        <v>24</v>
      </c>
      <c r="O10035">
        <v>20</v>
      </c>
    </row>
    <row r="10036" spans="1:15" x14ac:dyDescent="0.3">
      <c r="A10036" t="s">
        <v>2831</v>
      </c>
      <c r="B10036">
        <v>123065</v>
      </c>
      <c r="C10036" t="s">
        <v>40</v>
      </c>
      <c r="D10036" t="s">
        <v>55</v>
      </c>
      <c r="E10036" t="s">
        <v>1042</v>
      </c>
      <c r="F10036" t="s">
        <v>2817</v>
      </c>
      <c r="G10036">
        <v>77</v>
      </c>
      <c r="H10036">
        <v>77</v>
      </c>
      <c r="I10036" s="5" t="s">
        <v>2663</v>
      </c>
      <c r="J10036" s="5">
        <v>46007.463680555556</v>
      </c>
      <c r="K10036" s="5">
        <v>46007.46402777778</v>
      </c>
      <c r="L10036" s="5" t="s">
        <v>43</v>
      </c>
      <c r="M10036">
        <v>744</v>
      </c>
      <c r="N10036">
        <v>41</v>
      </c>
      <c r="O10036">
        <v>30</v>
      </c>
    </row>
    <row r="10037" spans="1:15" x14ac:dyDescent="0.3">
      <c r="A10037" t="s">
        <v>2831</v>
      </c>
      <c r="B10037">
        <v>123066</v>
      </c>
      <c r="C10037" t="s">
        <v>40</v>
      </c>
      <c r="D10037" t="s">
        <v>55</v>
      </c>
      <c r="E10037" t="s">
        <v>1042</v>
      </c>
      <c r="F10037" t="s">
        <v>2817</v>
      </c>
      <c r="G10037">
        <v>77</v>
      </c>
      <c r="H10037">
        <v>77</v>
      </c>
      <c r="I10037" s="5" t="s">
        <v>2663</v>
      </c>
      <c r="J10037" s="5">
        <v>46007.465370370373</v>
      </c>
      <c r="K10037" s="5">
        <v>46007.46565972222</v>
      </c>
      <c r="L10037" s="5" t="s">
        <v>43</v>
      </c>
      <c r="M10037">
        <v>744</v>
      </c>
      <c r="N10037">
        <v>55</v>
      </c>
      <c r="O10037">
        <v>30</v>
      </c>
    </row>
    <row r="10038" spans="1:15" x14ac:dyDescent="0.3">
      <c r="A10038" t="s">
        <v>2831</v>
      </c>
      <c r="B10038">
        <v>123067</v>
      </c>
      <c r="C10038" t="s">
        <v>40</v>
      </c>
      <c r="D10038" t="s">
        <v>55</v>
      </c>
      <c r="E10038" t="s">
        <v>1042</v>
      </c>
      <c r="F10038" t="s">
        <v>2817</v>
      </c>
      <c r="G10038">
        <v>77</v>
      </c>
      <c r="H10038">
        <v>77</v>
      </c>
      <c r="I10038" s="5" t="s">
        <v>2663</v>
      </c>
      <c r="J10038" s="5">
        <v>46007.468865740739</v>
      </c>
      <c r="K10038" s="5">
        <v>46007.470937500002</v>
      </c>
      <c r="L10038" s="5" t="s">
        <v>43</v>
      </c>
      <c r="M10038">
        <v>744</v>
      </c>
      <c r="N10038">
        <v>59</v>
      </c>
      <c r="O10038">
        <v>30</v>
      </c>
    </row>
    <row r="10039" spans="1:15" x14ac:dyDescent="0.3">
      <c r="A10039" t="s">
        <v>2831</v>
      </c>
      <c r="B10039">
        <v>123068</v>
      </c>
      <c r="C10039" t="s">
        <v>40</v>
      </c>
      <c r="D10039" t="s">
        <v>55</v>
      </c>
      <c r="E10039" t="s">
        <v>1042</v>
      </c>
      <c r="F10039" t="s">
        <v>2817</v>
      </c>
      <c r="G10039">
        <v>77</v>
      </c>
      <c r="H10039">
        <v>77</v>
      </c>
      <c r="I10039" s="5" t="s">
        <v>2663</v>
      </c>
      <c r="J10039" s="5">
        <v>46007.47247685185</v>
      </c>
      <c r="K10039" s="5">
        <v>46007.472731481481</v>
      </c>
      <c r="L10039" s="5" t="s">
        <v>43</v>
      </c>
      <c r="M10039">
        <v>744</v>
      </c>
      <c r="N10039">
        <v>63</v>
      </c>
      <c r="O10039">
        <v>20</v>
      </c>
    </row>
    <row r="10040" spans="1:15" x14ac:dyDescent="0.3">
      <c r="A10040" t="s">
        <v>2831</v>
      </c>
      <c r="B10040">
        <v>123069</v>
      </c>
      <c r="C10040" t="s">
        <v>40</v>
      </c>
      <c r="D10040" t="s">
        <v>55</v>
      </c>
      <c r="E10040" t="s">
        <v>1042</v>
      </c>
      <c r="F10040" t="s">
        <v>2817</v>
      </c>
      <c r="G10040">
        <v>77</v>
      </c>
      <c r="H10040">
        <v>77</v>
      </c>
      <c r="I10040" s="5" t="s">
        <v>2663</v>
      </c>
      <c r="J10040" s="5">
        <v>46007.474259259259</v>
      </c>
      <c r="K10040" s="5">
        <v>46007.47457175926</v>
      </c>
      <c r="L10040" s="5" t="s">
        <v>43</v>
      </c>
      <c r="M10040">
        <v>745</v>
      </c>
      <c r="N10040">
        <v>42</v>
      </c>
      <c r="O10040">
        <v>20</v>
      </c>
    </row>
    <row r="10041" spans="1:15" x14ac:dyDescent="0.3">
      <c r="A10041" t="s">
        <v>2832</v>
      </c>
      <c r="B10041">
        <v>123070</v>
      </c>
      <c r="C10041" t="s">
        <v>54</v>
      </c>
      <c r="D10041" t="s">
        <v>55</v>
      </c>
      <c r="E10041" t="s">
        <v>1042</v>
      </c>
      <c r="F10041" t="s">
        <v>2817</v>
      </c>
      <c r="G10041">
        <v>44</v>
      </c>
      <c r="H10041">
        <v>44</v>
      </c>
      <c r="I10041" s="5" t="s">
        <v>1062</v>
      </c>
      <c r="J10041" s="5">
        <v>46006.777766203704</v>
      </c>
      <c r="K10041" s="5">
        <v>46006.783692129633</v>
      </c>
      <c r="L10041" s="5" t="s">
        <v>43</v>
      </c>
      <c r="M10041">
        <v>748</v>
      </c>
      <c r="N10041">
        <v>19</v>
      </c>
      <c r="O10041">
        <v>10</v>
      </c>
    </row>
    <row r="10042" spans="1:15" x14ac:dyDescent="0.3">
      <c r="A10042" t="s">
        <v>2833</v>
      </c>
      <c r="B10042">
        <v>123071</v>
      </c>
      <c r="C10042" t="s">
        <v>54</v>
      </c>
      <c r="D10042" t="s">
        <v>55</v>
      </c>
      <c r="E10042" t="s">
        <v>1042</v>
      </c>
      <c r="F10042" t="s">
        <v>2817</v>
      </c>
      <c r="G10042">
        <v>10</v>
      </c>
      <c r="H10042">
        <v>10</v>
      </c>
      <c r="I10042" s="5" t="s">
        <v>788</v>
      </c>
      <c r="J10042" s="5">
        <v>46007.533726851849</v>
      </c>
      <c r="K10042" s="5">
        <v>46007.53402777778</v>
      </c>
      <c r="L10042" s="5" t="s">
        <v>43</v>
      </c>
      <c r="M10042">
        <v>748</v>
      </c>
      <c r="N10042">
        <v>19</v>
      </c>
      <c r="O10042">
        <v>10</v>
      </c>
    </row>
    <row r="10043" spans="1:15" x14ac:dyDescent="0.3">
      <c r="A10043" t="s">
        <v>2833</v>
      </c>
      <c r="B10043">
        <v>123071</v>
      </c>
      <c r="C10043" t="s">
        <v>54</v>
      </c>
      <c r="D10043" t="s">
        <v>55</v>
      </c>
      <c r="E10043" t="s">
        <v>1042</v>
      </c>
      <c r="F10043" t="s">
        <v>2817</v>
      </c>
      <c r="G10043">
        <v>56</v>
      </c>
      <c r="H10043">
        <v>56</v>
      </c>
      <c r="I10043" s="5" t="s">
        <v>788</v>
      </c>
      <c r="J10043" s="5">
        <v>46007.534236111111</v>
      </c>
      <c r="K10043" s="5">
        <v>46007.606689814813</v>
      </c>
      <c r="L10043" s="5" t="s">
        <v>43</v>
      </c>
      <c r="M10043">
        <v>747</v>
      </c>
      <c r="N10043">
        <v>37</v>
      </c>
      <c r="O10043">
        <v>10</v>
      </c>
    </row>
    <row r="10044" spans="1:15" x14ac:dyDescent="0.3">
      <c r="A10044" t="s">
        <v>2833</v>
      </c>
      <c r="B10044">
        <v>123072</v>
      </c>
      <c r="C10044" t="s">
        <v>40</v>
      </c>
      <c r="D10044" t="s">
        <v>55</v>
      </c>
      <c r="E10044" t="s">
        <v>1042</v>
      </c>
      <c r="F10044" t="s">
        <v>2817</v>
      </c>
      <c r="G10044">
        <v>77</v>
      </c>
      <c r="H10044">
        <v>77</v>
      </c>
      <c r="I10044" s="5" t="s">
        <v>2663</v>
      </c>
      <c r="J10044" s="5">
        <v>46007.589849537035</v>
      </c>
      <c r="K10044" s="5">
        <v>46007.589895833335</v>
      </c>
      <c r="L10044" s="5" t="s">
        <v>43</v>
      </c>
      <c r="M10044">
        <v>745</v>
      </c>
      <c r="N10044">
        <v>49</v>
      </c>
      <c r="O10044">
        <v>20</v>
      </c>
    </row>
    <row r="10045" spans="1:15" x14ac:dyDescent="0.3">
      <c r="A10045" t="s">
        <v>2833</v>
      </c>
      <c r="B10045">
        <v>123073</v>
      </c>
      <c r="C10045" t="s">
        <v>40</v>
      </c>
      <c r="D10045" t="s">
        <v>55</v>
      </c>
      <c r="E10045" t="s">
        <v>1042</v>
      </c>
      <c r="F10045" t="s">
        <v>2817</v>
      </c>
      <c r="G10045">
        <v>77</v>
      </c>
      <c r="H10045">
        <v>77</v>
      </c>
      <c r="I10045" s="5" t="s">
        <v>2663</v>
      </c>
      <c r="J10045" s="5">
        <v>46007.592152777775</v>
      </c>
      <c r="K10045" s="5">
        <v>46007.592187499999</v>
      </c>
      <c r="L10045" s="5" t="s">
        <v>43</v>
      </c>
      <c r="M10045">
        <v>745</v>
      </c>
      <c r="N10045">
        <v>52</v>
      </c>
      <c r="O10045">
        <v>30</v>
      </c>
    </row>
    <row r="10046" spans="1:15" x14ac:dyDescent="0.3">
      <c r="A10046" t="s">
        <v>2834</v>
      </c>
      <c r="B10046">
        <v>123076</v>
      </c>
      <c r="C10046" t="s">
        <v>54</v>
      </c>
      <c r="D10046" t="s">
        <v>81</v>
      </c>
      <c r="E10046" t="s">
        <v>82</v>
      </c>
      <c r="F10046" t="s">
        <v>737</v>
      </c>
      <c r="G10046">
        <v>20</v>
      </c>
      <c r="H10046">
        <v>20</v>
      </c>
      <c r="I10046" s="5" t="s">
        <v>1062</v>
      </c>
      <c r="J10046" s="5">
        <v>46006.786562499998</v>
      </c>
      <c r="K10046" s="5">
        <v>46006.790138888886</v>
      </c>
      <c r="L10046" s="5" t="s">
        <v>43</v>
      </c>
      <c r="M10046">
        <v>745</v>
      </c>
      <c r="N10046">
        <v>17</v>
      </c>
      <c r="O10046">
        <v>10</v>
      </c>
    </row>
    <row r="10047" spans="1:15" x14ac:dyDescent="0.3">
      <c r="A10047" t="s">
        <v>2834</v>
      </c>
      <c r="B10047">
        <v>123076</v>
      </c>
      <c r="C10047" t="s">
        <v>54</v>
      </c>
      <c r="D10047" t="s">
        <v>75</v>
      </c>
      <c r="E10047" t="s">
        <v>949</v>
      </c>
      <c r="F10047" t="s">
        <v>764</v>
      </c>
      <c r="G10047">
        <v>20</v>
      </c>
      <c r="H10047">
        <v>20</v>
      </c>
      <c r="I10047" s="5" t="s">
        <v>1062</v>
      </c>
      <c r="J10047" s="5">
        <v>46006.790601851855</v>
      </c>
      <c r="K10047" s="5">
        <v>46006.79210648148</v>
      </c>
      <c r="L10047" s="5" t="s">
        <v>43</v>
      </c>
      <c r="M10047">
        <v>745</v>
      </c>
      <c r="N10047">
        <v>58</v>
      </c>
      <c r="O10047">
        <v>10</v>
      </c>
    </row>
    <row r="10048" spans="1:15" x14ac:dyDescent="0.3">
      <c r="A10048" t="s">
        <v>2834</v>
      </c>
      <c r="B10048">
        <v>123076</v>
      </c>
      <c r="C10048" t="s">
        <v>54</v>
      </c>
      <c r="D10048" t="s">
        <v>302</v>
      </c>
      <c r="E10048" t="s">
        <v>303</v>
      </c>
      <c r="F10048" t="s">
        <v>1482</v>
      </c>
      <c r="G10048">
        <v>4</v>
      </c>
      <c r="H10048">
        <v>4</v>
      </c>
      <c r="I10048" s="5" t="s">
        <v>1062</v>
      </c>
      <c r="J10048" s="5">
        <v>46006.792118055557</v>
      </c>
      <c r="K10048" s="5">
        <v>46006.792731481481</v>
      </c>
      <c r="L10048" s="5" t="s">
        <v>43</v>
      </c>
      <c r="M10048">
        <v>743</v>
      </c>
      <c r="N10048">
        <v>38</v>
      </c>
      <c r="O10048">
        <v>10</v>
      </c>
    </row>
    <row r="10049" spans="1:15" x14ac:dyDescent="0.3">
      <c r="A10049" t="s">
        <v>2834</v>
      </c>
      <c r="B10049">
        <v>123076</v>
      </c>
      <c r="C10049" t="s">
        <v>54</v>
      </c>
      <c r="D10049" t="s">
        <v>102</v>
      </c>
      <c r="E10049" t="s">
        <v>103</v>
      </c>
      <c r="F10049" t="s">
        <v>341</v>
      </c>
      <c r="G10049">
        <v>20</v>
      </c>
      <c r="H10049">
        <v>20</v>
      </c>
      <c r="I10049" s="5" t="s">
        <v>1062</v>
      </c>
      <c r="J10049" s="5">
        <v>46006.792812500003</v>
      </c>
      <c r="K10049" s="5">
        <v>46006.796249999999</v>
      </c>
      <c r="L10049" s="5" t="s">
        <v>43</v>
      </c>
      <c r="M10049">
        <v>747</v>
      </c>
      <c r="N10049">
        <v>12</v>
      </c>
      <c r="O10049">
        <v>10</v>
      </c>
    </row>
    <row r="10050" spans="1:15" x14ac:dyDescent="0.3">
      <c r="A10050" t="s">
        <v>2834</v>
      </c>
      <c r="B10050">
        <v>123076</v>
      </c>
      <c r="C10050" t="s">
        <v>54</v>
      </c>
      <c r="D10050" t="s">
        <v>96</v>
      </c>
      <c r="E10050" t="s">
        <v>97</v>
      </c>
      <c r="F10050" t="s">
        <v>105</v>
      </c>
      <c r="G10050">
        <v>20</v>
      </c>
      <c r="H10050">
        <v>20</v>
      </c>
      <c r="I10050" s="5" t="s">
        <v>1062</v>
      </c>
      <c r="J10050" s="5">
        <v>46006.796307870369</v>
      </c>
      <c r="K10050" s="5">
        <v>46006.797893518517</v>
      </c>
      <c r="L10050" s="5" t="s">
        <v>43</v>
      </c>
      <c r="M10050">
        <v>746</v>
      </c>
      <c r="N10050">
        <v>41</v>
      </c>
      <c r="O10050">
        <v>10</v>
      </c>
    </row>
    <row r="10051" spans="1:15" x14ac:dyDescent="0.3">
      <c r="A10051" t="s">
        <v>2834</v>
      </c>
      <c r="B10051">
        <v>123076</v>
      </c>
      <c r="C10051" t="s">
        <v>54</v>
      </c>
      <c r="D10051" t="s">
        <v>123</v>
      </c>
      <c r="E10051" t="s">
        <v>124</v>
      </c>
      <c r="F10051" t="s">
        <v>2556</v>
      </c>
      <c r="G10051">
        <v>20</v>
      </c>
      <c r="H10051">
        <v>20</v>
      </c>
      <c r="I10051" s="5" t="s">
        <v>1062</v>
      </c>
      <c r="J10051" s="5">
        <v>46006.797939814816</v>
      </c>
      <c r="K10051" s="5">
        <v>46006.79928240741</v>
      </c>
      <c r="L10051" s="5" t="s">
        <v>43</v>
      </c>
      <c r="M10051">
        <v>746</v>
      </c>
      <c r="N10051">
        <v>43</v>
      </c>
      <c r="O10051">
        <v>10</v>
      </c>
    </row>
    <row r="10052" spans="1:15" x14ac:dyDescent="0.3">
      <c r="A10052" t="s">
        <v>2834</v>
      </c>
      <c r="B10052">
        <v>123076</v>
      </c>
      <c r="C10052" t="s">
        <v>54</v>
      </c>
      <c r="D10052" t="s">
        <v>55</v>
      </c>
      <c r="E10052" t="s">
        <v>1042</v>
      </c>
      <c r="F10052" t="s">
        <v>2817</v>
      </c>
      <c r="G10052">
        <v>2</v>
      </c>
      <c r="H10052">
        <v>2</v>
      </c>
      <c r="I10052" s="5" t="s">
        <v>1062</v>
      </c>
      <c r="J10052" s="5">
        <v>46006.799340277779</v>
      </c>
      <c r="K10052" s="5">
        <v>46006.800428240742</v>
      </c>
      <c r="L10052" s="5" t="s">
        <v>43</v>
      </c>
      <c r="M10052">
        <v>747</v>
      </c>
      <c r="N10052">
        <v>37</v>
      </c>
      <c r="O10052">
        <v>10</v>
      </c>
    </row>
    <row r="10053" spans="1:15" x14ac:dyDescent="0.3">
      <c r="A10053" t="s">
        <v>2834</v>
      </c>
      <c r="B10053">
        <v>123076</v>
      </c>
      <c r="C10053" t="s">
        <v>54</v>
      </c>
      <c r="D10053" t="s">
        <v>347</v>
      </c>
      <c r="E10053" t="s">
        <v>348</v>
      </c>
      <c r="F10053" t="s">
        <v>1098</v>
      </c>
      <c r="G10053">
        <v>10</v>
      </c>
      <c r="H10053">
        <v>10</v>
      </c>
      <c r="I10053" s="5" t="s">
        <v>1062</v>
      </c>
      <c r="J10053" s="5">
        <v>46006.800428240742</v>
      </c>
      <c r="K10053" s="5">
        <v>46006.802291666667</v>
      </c>
      <c r="L10053" s="5" t="s">
        <v>43</v>
      </c>
      <c r="M10053">
        <v>744</v>
      </c>
      <c r="N10053">
        <v>58</v>
      </c>
      <c r="O10053">
        <v>10</v>
      </c>
    </row>
    <row r="10054" spans="1:15" x14ac:dyDescent="0.3">
      <c r="A10054" t="s">
        <v>2835</v>
      </c>
      <c r="B10054">
        <v>123078</v>
      </c>
      <c r="C10054" t="s">
        <v>54</v>
      </c>
      <c r="D10054" t="s">
        <v>302</v>
      </c>
      <c r="E10054" t="s">
        <v>303</v>
      </c>
      <c r="F10054" t="s">
        <v>1482</v>
      </c>
      <c r="G10054">
        <v>5</v>
      </c>
      <c r="H10054">
        <v>5</v>
      </c>
      <c r="I10054" s="5" t="s">
        <v>788</v>
      </c>
      <c r="J10054" s="5">
        <v>46007.702951388892</v>
      </c>
      <c r="K10054" s="5">
        <v>46007.704131944447</v>
      </c>
      <c r="L10054" s="5" t="s">
        <v>43</v>
      </c>
      <c r="M10054">
        <v>743</v>
      </c>
      <c r="N10054">
        <v>38</v>
      </c>
      <c r="O10054">
        <v>10</v>
      </c>
    </row>
    <row r="10055" spans="1:15" x14ac:dyDescent="0.3">
      <c r="A10055" t="s">
        <v>2835</v>
      </c>
      <c r="B10055">
        <v>123078</v>
      </c>
      <c r="C10055" t="s">
        <v>54</v>
      </c>
      <c r="D10055" t="s">
        <v>212</v>
      </c>
      <c r="E10055" t="s">
        <v>213</v>
      </c>
      <c r="F10055" t="s">
        <v>508</v>
      </c>
      <c r="G10055">
        <v>50</v>
      </c>
      <c r="H10055">
        <v>50</v>
      </c>
      <c r="I10055" s="5" t="s">
        <v>788</v>
      </c>
      <c r="J10055" s="5">
        <v>46007.704780092594</v>
      </c>
      <c r="K10055" s="5">
        <v>46007.709398148145</v>
      </c>
      <c r="L10055" s="5" t="s">
        <v>43</v>
      </c>
      <c r="M10055">
        <v>745</v>
      </c>
      <c r="N10055">
        <v>11</v>
      </c>
      <c r="O10055">
        <v>10</v>
      </c>
    </row>
    <row r="10056" spans="1:15" x14ac:dyDescent="0.3">
      <c r="A10056" t="s">
        <v>2835</v>
      </c>
      <c r="B10056">
        <v>123078</v>
      </c>
      <c r="C10056" t="s">
        <v>54</v>
      </c>
      <c r="D10056" t="s">
        <v>258</v>
      </c>
      <c r="E10056" t="s">
        <v>259</v>
      </c>
      <c r="F10056" t="s">
        <v>80</v>
      </c>
      <c r="G10056">
        <v>13</v>
      </c>
      <c r="H10056">
        <v>13</v>
      </c>
      <c r="I10056" s="5" t="s">
        <v>788</v>
      </c>
      <c r="J10056" s="5">
        <v>46007.709756944445</v>
      </c>
      <c r="K10056" s="5">
        <v>46007.712268518517</v>
      </c>
      <c r="L10056" s="5" t="s">
        <v>43</v>
      </c>
      <c r="M10056">
        <v>743</v>
      </c>
      <c r="N10056">
        <v>27</v>
      </c>
      <c r="O10056">
        <v>10</v>
      </c>
    </row>
    <row r="10057" spans="1:15" x14ac:dyDescent="0.3">
      <c r="A10057" t="s">
        <v>2835</v>
      </c>
      <c r="B10057">
        <v>123078</v>
      </c>
      <c r="C10057" t="s">
        <v>54</v>
      </c>
      <c r="D10057" t="s">
        <v>164</v>
      </c>
      <c r="E10057" t="s">
        <v>165</v>
      </c>
      <c r="F10057" t="s">
        <v>853</v>
      </c>
      <c r="G10057">
        <v>10</v>
      </c>
      <c r="H10057">
        <v>10</v>
      </c>
      <c r="I10057" s="5" t="s">
        <v>788</v>
      </c>
      <c r="J10057" s="5">
        <v>46007.714942129627</v>
      </c>
      <c r="K10057" s="5">
        <v>46007.716134259259</v>
      </c>
      <c r="L10057" s="5" t="s">
        <v>43</v>
      </c>
      <c r="M10057">
        <v>744</v>
      </c>
      <c r="N10057">
        <v>34</v>
      </c>
      <c r="O10057">
        <v>10</v>
      </c>
    </row>
    <row r="10058" spans="1:15" x14ac:dyDescent="0.3">
      <c r="A10058" t="s">
        <v>2835</v>
      </c>
      <c r="B10058">
        <v>123078</v>
      </c>
      <c r="C10058" t="s">
        <v>54</v>
      </c>
      <c r="D10058" t="s">
        <v>264</v>
      </c>
      <c r="E10058" t="s">
        <v>947</v>
      </c>
      <c r="F10058" t="s">
        <v>1271</v>
      </c>
      <c r="G10058">
        <v>50</v>
      </c>
      <c r="H10058">
        <v>50</v>
      </c>
      <c r="I10058" s="5" t="s">
        <v>788</v>
      </c>
      <c r="J10058" s="5">
        <v>46007.716192129628</v>
      </c>
      <c r="K10058" s="5">
        <v>46007.726365740738</v>
      </c>
      <c r="L10058" s="5" t="s">
        <v>43</v>
      </c>
      <c r="M10058">
        <v>744</v>
      </c>
      <c r="N10058">
        <v>52</v>
      </c>
      <c r="O10058">
        <v>10</v>
      </c>
    </row>
    <row r="10059" spans="1:15" x14ac:dyDescent="0.3">
      <c r="A10059" t="s">
        <v>2835</v>
      </c>
      <c r="B10059">
        <v>123078</v>
      </c>
      <c r="C10059" t="s">
        <v>54</v>
      </c>
      <c r="D10059" t="s">
        <v>83</v>
      </c>
      <c r="E10059" t="s">
        <v>84</v>
      </c>
      <c r="F10059" t="s">
        <v>281</v>
      </c>
      <c r="G10059">
        <v>11</v>
      </c>
      <c r="H10059">
        <v>11</v>
      </c>
      <c r="I10059" s="5" t="s">
        <v>788</v>
      </c>
      <c r="J10059" s="5">
        <v>46007.729363425926</v>
      </c>
      <c r="K10059" s="5">
        <v>46007.730706018519</v>
      </c>
      <c r="L10059" s="5" t="s">
        <v>43</v>
      </c>
      <c r="M10059">
        <v>743</v>
      </c>
      <c r="N10059">
        <v>12</v>
      </c>
      <c r="O10059">
        <v>10</v>
      </c>
    </row>
    <row r="10060" spans="1:15" x14ac:dyDescent="0.3">
      <c r="A10060" t="s">
        <v>2835</v>
      </c>
      <c r="B10060">
        <v>123078</v>
      </c>
      <c r="C10060" t="s">
        <v>54</v>
      </c>
      <c r="D10060" t="s">
        <v>235</v>
      </c>
      <c r="E10060" t="s">
        <v>236</v>
      </c>
      <c r="F10060" t="s">
        <v>72</v>
      </c>
      <c r="G10060">
        <v>8</v>
      </c>
      <c r="H10060">
        <v>8</v>
      </c>
      <c r="I10060" s="5" t="s">
        <v>788</v>
      </c>
      <c r="J10060" s="5">
        <v>46007.730740740742</v>
      </c>
      <c r="K10060" s="5">
        <v>46007.731817129628</v>
      </c>
      <c r="L10060" s="5" t="s">
        <v>43</v>
      </c>
      <c r="M10060">
        <v>744</v>
      </c>
      <c r="N10060">
        <v>15</v>
      </c>
      <c r="O10060">
        <v>10</v>
      </c>
    </row>
    <row r="10061" spans="1:15" x14ac:dyDescent="0.3">
      <c r="A10061" t="s">
        <v>2835</v>
      </c>
      <c r="B10061">
        <v>123078</v>
      </c>
      <c r="C10061" t="s">
        <v>54</v>
      </c>
      <c r="D10061" t="s">
        <v>1141</v>
      </c>
      <c r="E10061" t="s">
        <v>1142</v>
      </c>
      <c r="F10061" t="s">
        <v>2466</v>
      </c>
      <c r="G10061">
        <v>6</v>
      </c>
      <c r="H10061">
        <v>6</v>
      </c>
      <c r="I10061" s="5" t="s">
        <v>788</v>
      </c>
      <c r="J10061" s="5">
        <v>46007.731886574074</v>
      </c>
      <c r="K10061" s="5">
        <v>46007.733506944445</v>
      </c>
      <c r="L10061" s="5" t="s">
        <v>43</v>
      </c>
      <c r="M10061">
        <v>743</v>
      </c>
      <c r="N10061">
        <v>35</v>
      </c>
      <c r="O10061">
        <v>10</v>
      </c>
    </row>
    <row r="10062" spans="1:15" x14ac:dyDescent="0.3">
      <c r="A10062" t="s">
        <v>2835</v>
      </c>
      <c r="B10062">
        <v>123078</v>
      </c>
      <c r="C10062" t="s">
        <v>54</v>
      </c>
      <c r="D10062" t="s">
        <v>83</v>
      </c>
      <c r="E10062" t="s">
        <v>84</v>
      </c>
      <c r="F10062" t="s">
        <v>281</v>
      </c>
      <c r="G10062">
        <v>4</v>
      </c>
      <c r="H10062">
        <v>4</v>
      </c>
      <c r="I10062" s="5" t="s">
        <v>788</v>
      </c>
      <c r="J10062" s="5">
        <v>46007.733564814815</v>
      </c>
      <c r="K10062" s="5">
        <v>46007.734305555554</v>
      </c>
      <c r="L10062" s="5" t="s">
        <v>43</v>
      </c>
      <c r="M10062">
        <v>744</v>
      </c>
      <c r="N10062">
        <v>48</v>
      </c>
      <c r="O10062">
        <v>10</v>
      </c>
    </row>
    <row r="10063" spans="1:15" x14ac:dyDescent="0.3">
      <c r="A10063" t="s">
        <v>2835</v>
      </c>
      <c r="B10063">
        <v>123078</v>
      </c>
      <c r="C10063" t="s">
        <v>54</v>
      </c>
      <c r="D10063" t="s">
        <v>94</v>
      </c>
      <c r="E10063" t="s">
        <v>95</v>
      </c>
      <c r="F10063" t="s">
        <v>895</v>
      </c>
      <c r="G10063">
        <v>10</v>
      </c>
      <c r="H10063">
        <v>10</v>
      </c>
      <c r="I10063" s="5" t="s">
        <v>788</v>
      </c>
      <c r="J10063" s="5">
        <v>46007.735567129632</v>
      </c>
      <c r="K10063" s="5">
        <v>46007.737615740742</v>
      </c>
      <c r="L10063" s="5" t="s">
        <v>43</v>
      </c>
      <c r="M10063">
        <v>743</v>
      </c>
      <c r="N10063">
        <v>50</v>
      </c>
      <c r="O10063">
        <v>10</v>
      </c>
    </row>
    <row r="10064" spans="1:15" x14ac:dyDescent="0.3">
      <c r="A10064" t="s">
        <v>2835</v>
      </c>
      <c r="B10064">
        <v>123079</v>
      </c>
      <c r="C10064" t="s">
        <v>54</v>
      </c>
      <c r="D10064" t="s">
        <v>988</v>
      </c>
      <c r="E10064" t="s">
        <v>989</v>
      </c>
      <c r="F10064" t="s">
        <v>72</v>
      </c>
      <c r="G10064">
        <v>27</v>
      </c>
      <c r="H10064">
        <v>27</v>
      </c>
      <c r="I10064" s="5" t="s">
        <v>58</v>
      </c>
      <c r="J10064" s="5">
        <v>46007.71947916667</v>
      </c>
      <c r="K10064" s="5">
        <v>46007.722060185188</v>
      </c>
      <c r="L10064" s="5" t="s">
        <v>43</v>
      </c>
      <c r="M10064">
        <v>745</v>
      </c>
      <c r="N10064">
        <v>20</v>
      </c>
      <c r="O10064">
        <v>10</v>
      </c>
    </row>
    <row r="10065" spans="1:15" x14ac:dyDescent="0.3">
      <c r="A10065" t="s">
        <v>2835</v>
      </c>
      <c r="B10065">
        <v>123079</v>
      </c>
      <c r="C10065" t="s">
        <v>54</v>
      </c>
      <c r="D10065" t="s">
        <v>413</v>
      </c>
      <c r="E10065" t="s">
        <v>314</v>
      </c>
      <c r="F10065" t="s">
        <v>2327</v>
      </c>
      <c r="G10065">
        <v>3</v>
      </c>
      <c r="H10065">
        <v>3</v>
      </c>
      <c r="I10065" s="5" t="s">
        <v>58</v>
      </c>
      <c r="J10065" s="5">
        <v>46007.722939814812</v>
      </c>
      <c r="K10065" s="5">
        <v>46007.724085648151</v>
      </c>
      <c r="L10065" s="5" t="s">
        <v>43</v>
      </c>
      <c r="M10065">
        <v>747</v>
      </c>
      <c r="N10065">
        <v>41</v>
      </c>
      <c r="O10065">
        <v>10</v>
      </c>
    </row>
    <row r="10066" spans="1:15" x14ac:dyDescent="0.3">
      <c r="A10066" t="s">
        <v>2835</v>
      </c>
      <c r="B10066">
        <v>123079</v>
      </c>
      <c r="C10066" t="s">
        <v>54</v>
      </c>
      <c r="D10066" t="s">
        <v>297</v>
      </c>
      <c r="E10066" t="s">
        <v>298</v>
      </c>
      <c r="F10066" t="s">
        <v>2556</v>
      </c>
      <c r="G10066">
        <v>8</v>
      </c>
      <c r="H10066">
        <v>8</v>
      </c>
      <c r="I10066" s="5" t="s">
        <v>58</v>
      </c>
      <c r="J10066" s="5">
        <v>46007.724629629629</v>
      </c>
      <c r="K10066" s="5">
        <v>46007.725995370369</v>
      </c>
      <c r="L10066" s="5" t="s">
        <v>43</v>
      </c>
      <c r="M10066">
        <v>747</v>
      </c>
      <c r="N10066">
        <v>34</v>
      </c>
      <c r="O10066">
        <v>10</v>
      </c>
    </row>
    <row r="10067" spans="1:15" x14ac:dyDescent="0.3">
      <c r="A10067" t="s">
        <v>2835</v>
      </c>
      <c r="B10067">
        <v>123079</v>
      </c>
      <c r="C10067" t="s">
        <v>54</v>
      </c>
      <c r="D10067" t="s">
        <v>242</v>
      </c>
      <c r="E10067" t="s">
        <v>243</v>
      </c>
      <c r="F10067" t="s">
        <v>2466</v>
      </c>
      <c r="G10067">
        <v>6</v>
      </c>
      <c r="H10067">
        <v>6</v>
      </c>
      <c r="I10067" s="5" t="s">
        <v>58</v>
      </c>
      <c r="J10067" s="5">
        <v>46007.726041666669</v>
      </c>
      <c r="K10067" s="5">
        <v>46007.727905092594</v>
      </c>
      <c r="L10067" s="5" t="s">
        <v>43</v>
      </c>
      <c r="M10067">
        <v>748</v>
      </c>
      <c r="N10067">
        <v>14</v>
      </c>
      <c r="O10067">
        <v>10</v>
      </c>
    </row>
    <row r="10068" spans="1:15" x14ac:dyDescent="0.3">
      <c r="A10068" t="s">
        <v>2835</v>
      </c>
      <c r="B10068">
        <v>123079</v>
      </c>
      <c r="C10068" t="s">
        <v>54</v>
      </c>
      <c r="D10068" t="s">
        <v>415</v>
      </c>
      <c r="E10068" t="s">
        <v>416</v>
      </c>
      <c r="F10068" t="s">
        <v>333</v>
      </c>
      <c r="G10068">
        <v>30</v>
      </c>
      <c r="H10068">
        <v>30</v>
      </c>
      <c r="I10068" s="5" t="s">
        <v>58</v>
      </c>
      <c r="J10068" s="5">
        <v>46007.728796296295</v>
      </c>
      <c r="K10068" s="5">
        <v>46007.733136574076</v>
      </c>
      <c r="L10068" s="5" t="s">
        <v>43</v>
      </c>
      <c r="M10068">
        <v>745</v>
      </c>
      <c r="N10068">
        <v>12</v>
      </c>
      <c r="O10068">
        <v>10</v>
      </c>
    </row>
    <row r="10069" spans="1:15" x14ac:dyDescent="0.3">
      <c r="A10069" t="s">
        <v>2835</v>
      </c>
      <c r="B10069">
        <v>123079</v>
      </c>
      <c r="C10069" t="s">
        <v>54</v>
      </c>
      <c r="D10069" t="s">
        <v>1089</v>
      </c>
      <c r="E10069" t="s">
        <v>1090</v>
      </c>
      <c r="F10069" t="s">
        <v>816</v>
      </c>
      <c r="G10069">
        <v>50</v>
      </c>
      <c r="H10069">
        <v>50</v>
      </c>
      <c r="I10069" s="5" t="s">
        <v>58</v>
      </c>
      <c r="J10069" s="5">
        <v>46007.733136574076</v>
      </c>
      <c r="K10069" s="5">
        <v>46007.740104166667</v>
      </c>
      <c r="L10069" s="5" t="s">
        <v>43</v>
      </c>
      <c r="M10069">
        <v>745</v>
      </c>
      <c r="N10069">
        <v>29</v>
      </c>
      <c r="O10069">
        <v>10</v>
      </c>
    </row>
    <row r="10070" spans="1:15" x14ac:dyDescent="0.3">
      <c r="A10070" t="s">
        <v>2835</v>
      </c>
      <c r="B10070">
        <v>123080</v>
      </c>
      <c r="C10070" t="s">
        <v>54</v>
      </c>
      <c r="D10070" t="s">
        <v>221</v>
      </c>
      <c r="E10070" t="s">
        <v>222</v>
      </c>
      <c r="F10070" t="s">
        <v>811</v>
      </c>
      <c r="G10070">
        <v>23</v>
      </c>
      <c r="H10070">
        <v>23</v>
      </c>
      <c r="I10070" s="5" t="s">
        <v>2016</v>
      </c>
      <c r="J10070" s="5">
        <v>46007.705312500002</v>
      </c>
      <c r="K10070" s="5">
        <v>46007.711087962962</v>
      </c>
      <c r="L10070" s="5" t="s">
        <v>43</v>
      </c>
      <c r="M10070">
        <v>747</v>
      </c>
      <c r="N10070">
        <v>32</v>
      </c>
      <c r="O10070">
        <v>10</v>
      </c>
    </row>
    <row r="10071" spans="1:15" x14ac:dyDescent="0.3">
      <c r="A10071" t="s">
        <v>2835</v>
      </c>
      <c r="B10071">
        <v>123080</v>
      </c>
      <c r="C10071" t="s">
        <v>54</v>
      </c>
      <c r="D10071" t="s">
        <v>191</v>
      </c>
      <c r="E10071" t="s">
        <v>192</v>
      </c>
      <c r="F10071" t="s">
        <v>853</v>
      </c>
      <c r="G10071">
        <v>20</v>
      </c>
      <c r="H10071">
        <v>20</v>
      </c>
      <c r="I10071" s="5" t="s">
        <v>2016</v>
      </c>
      <c r="J10071" s="5">
        <v>46007.712037037039</v>
      </c>
      <c r="K10071" s="5">
        <v>46007.715925925928</v>
      </c>
      <c r="L10071" s="5" t="s">
        <v>43</v>
      </c>
      <c r="M10071">
        <v>747</v>
      </c>
      <c r="N10071">
        <v>28</v>
      </c>
      <c r="O10071">
        <v>10</v>
      </c>
    </row>
    <row r="10072" spans="1:15" x14ac:dyDescent="0.3">
      <c r="A10072" t="s">
        <v>2835</v>
      </c>
      <c r="B10072">
        <v>123080</v>
      </c>
      <c r="C10072" t="s">
        <v>54</v>
      </c>
      <c r="D10072" t="s">
        <v>200</v>
      </c>
      <c r="E10072" t="s">
        <v>201</v>
      </c>
      <c r="F10072" t="s">
        <v>1845</v>
      </c>
      <c r="G10072">
        <v>5</v>
      </c>
      <c r="H10072">
        <v>5</v>
      </c>
      <c r="I10072" s="5" t="s">
        <v>2016</v>
      </c>
      <c r="J10072" s="5">
        <v>46007.717905092592</v>
      </c>
      <c r="K10072" s="5">
        <v>46007.71980324074</v>
      </c>
      <c r="L10072" s="5" t="s">
        <v>43</v>
      </c>
      <c r="M10072">
        <v>747</v>
      </c>
      <c r="N10072">
        <v>31</v>
      </c>
      <c r="O10072">
        <v>10</v>
      </c>
    </row>
    <row r="10073" spans="1:15" x14ac:dyDescent="0.3">
      <c r="A10073" t="s">
        <v>2835</v>
      </c>
      <c r="B10073">
        <v>123080</v>
      </c>
      <c r="C10073" t="s">
        <v>54</v>
      </c>
      <c r="D10073" t="s">
        <v>297</v>
      </c>
      <c r="E10073" t="s">
        <v>298</v>
      </c>
      <c r="F10073" t="s">
        <v>2556</v>
      </c>
      <c r="G10073">
        <v>42</v>
      </c>
      <c r="H10073">
        <v>42</v>
      </c>
      <c r="I10073" s="5" t="s">
        <v>2016</v>
      </c>
      <c r="J10073" s="5">
        <v>46007.720694444448</v>
      </c>
      <c r="K10073" s="5">
        <v>46007.730150462965</v>
      </c>
      <c r="L10073" s="5" t="s">
        <v>43</v>
      </c>
      <c r="M10073">
        <v>747</v>
      </c>
      <c r="N10073">
        <v>34</v>
      </c>
      <c r="O10073">
        <v>10</v>
      </c>
    </row>
    <row r="10074" spans="1:15" x14ac:dyDescent="0.3">
      <c r="A10074" t="s">
        <v>2835</v>
      </c>
      <c r="B10074">
        <v>123080</v>
      </c>
      <c r="C10074" t="s">
        <v>54</v>
      </c>
      <c r="D10074" t="s">
        <v>123</v>
      </c>
      <c r="E10074" t="s">
        <v>124</v>
      </c>
      <c r="F10074" t="s">
        <v>2556</v>
      </c>
      <c r="G10074">
        <v>30</v>
      </c>
      <c r="H10074">
        <v>30</v>
      </c>
      <c r="I10074" s="5" t="s">
        <v>2016</v>
      </c>
      <c r="J10074" s="5">
        <v>46007.730775462966</v>
      </c>
      <c r="K10074" s="5">
        <v>46007.733935185184</v>
      </c>
      <c r="L10074" s="5" t="s">
        <v>43</v>
      </c>
      <c r="M10074">
        <v>746</v>
      </c>
      <c r="N10074">
        <v>43</v>
      </c>
      <c r="O10074">
        <v>10</v>
      </c>
    </row>
    <row r="10075" spans="1:15" x14ac:dyDescent="0.3">
      <c r="A10075" t="s">
        <v>2835</v>
      </c>
      <c r="B10075">
        <v>123080</v>
      </c>
      <c r="C10075" t="s">
        <v>54</v>
      </c>
      <c r="D10075" t="s">
        <v>179</v>
      </c>
      <c r="E10075" t="s">
        <v>180</v>
      </c>
      <c r="F10075" t="s">
        <v>2728</v>
      </c>
      <c r="G10075">
        <v>15</v>
      </c>
      <c r="H10075">
        <v>15</v>
      </c>
      <c r="I10075" s="5" t="s">
        <v>2016</v>
      </c>
      <c r="J10075" s="5">
        <v>46007.735555555555</v>
      </c>
      <c r="K10075" s="5">
        <v>46007.738298611112</v>
      </c>
      <c r="L10075" s="5" t="s">
        <v>43</v>
      </c>
      <c r="M10075">
        <v>746</v>
      </c>
      <c r="N10075">
        <v>49</v>
      </c>
      <c r="O10075">
        <v>10</v>
      </c>
    </row>
    <row r="10076" spans="1:15" x14ac:dyDescent="0.3">
      <c r="A10076" t="s">
        <v>2835</v>
      </c>
      <c r="B10076">
        <v>123080</v>
      </c>
      <c r="C10076" t="s">
        <v>54</v>
      </c>
      <c r="D10076" t="s">
        <v>140</v>
      </c>
      <c r="E10076" t="s">
        <v>141</v>
      </c>
      <c r="F10076" t="s">
        <v>570</v>
      </c>
      <c r="G10076">
        <v>8</v>
      </c>
      <c r="H10076">
        <v>8</v>
      </c>
      <c r="I10076" s="5" t="s">
        <v>2016</v>
      </c>
      <c r="J10076" s="5">
        <v>46007.738344907404</v>
      </c>
      <c r="K10076" s="5">
        <v>46007.738935185182</v>
      </c>
      <c r="L10076" s="5" t="s">
        <v>43</v>
      </c>
      <c r="M10076">
        <v>746</v>
      </c>
      <c r="N10076">
        <v>62</v>
      </c>
      <c r="O10076">
        <v>10</v>
      </c>
    </row>
    <row r="10077" spans="1:15" x14ac:dyDescent="0.3">
      <c r="A10077" t="s">
        <v>2835</v>
      </c>
      <c r="B10077">
        <v>123080</v>
      </c>
      <c r="C10077" t="s">
        <v>54</v>
      </c>
      <c r="D10077" t="s">
        <v>76</v>
      </c>
      <c r="E10077" t="s">
        <v>1103</v>
      </c>
      <c r="F10077" t="s">
        <v>1080</v>
      </c>
      <c r="G10077">
        <v>9</v>
      </c>
      <c r="H10077">
        <v>9</v>
      </c>
      <c r="I10077" s="5" t="s">
        <v>2016</v>
      </c>
      <c r="J10077" s="5">
        <v>46007.738935185182</v>
      </c>
      <c r="K10077" s="5">
        <v>46007.740266203706</v>
      </c>
      <c r="L10077" s="5" t="s">
        <v>43</v>
      </c>
      <c r="M10077">
        <v>747</v>
      </c>
      <c r="N10077">
        <v>19</v>
      </c>
      <c r="O10077">
        <v>10</v>
      </c>
    </row>
    <row r="10078" spans="1:15" x14ac:dyDescent="0.3">
      <c r="A10078" t="s">
        <v>2835</v>
      </c>
      <c r="B10078">
        <v>123081</v>
      </c>
      <c r="C10078" t="s">
        <v>54</v>
      </c>
      <c r="D10078" t="s">
        <v>75</v>
      </c>
      <c r="E10078" t="s">
        <v>949</v>
      </c>
      <c r="F10078" t="s">
        <v>764</v>
      </c>
      <c r="G10078">
        <v>5</v>
      </c>
      <c r="H10078">
        <v>5</v>
      </c>
      <c r="I10078" s="5" t="s">
        <v>788</v>
      </c>
      <c r="J10078" s="5">
        <v>46007.754236111112</v>
      </c>
      <c r="K10078" s="5">
        <v>46007.757592592592</v>
      </c>
      <c r="L10078" s="5" t="s">
        <v>43</v>
      </c>
      <c r="M10078">
        <v>745</v>
      </c>
      <c r="N10078">
        <v>58</v>
      </c>
      <c r="O10078">
        <v>10</v>
      </c>
    </row>
    <row r="10079" spans="1:15" x14ac:dyDescent="0.3">
      <c r="A10079" t="s">
        <v>2835</v>
      </c>
      <c r="B10079">
        <v>123082</v>
      </c>
      <c r="C10079" t="s">
        <v>40</v>
      </c>
      <c r="D10079" t="s">
        <v>191</v>
      </c>
      <c r="E10079" t="s">
        <v>192</v>
      </c>
      <c r="F10079" t="s">
        <v>2466</v>
      </c>
      <c r="G10079">
        <v>77</v>
      </c>
      <c r="H10079">
        <v>77</v>
      </c>
      <c r="I10079" s="5" t="s">
        <v>2663</v>
      </c>
      <c r="J10079" s="5">
        <v>46007.69871527778</v>
      </c>
      <c r="K10079" s="5">
        <v>46007.699328703704</v>
      </c>
      <c r="L10079" s="5" t="s">
        <v>43</v>
      </c>
      <c r="M10079">
        <v>745</v>
      </c>
      <c r="N10079">
        <v>62</v>
      </c>
      <c r="O10079">
        <v>20</v>
      </c>
    </row>
    <row r="10080" spans="1:15" x14ac:dyDescent="0.3">
      <c r="A10080" t="s">
        <v>2835</v>
      </c>
      <c r="B10080">
        <v>123083</v>
      </c>
      <c r="C10080" t="s">
        <v>40</v>
      </c>
      <c r="D10080" t="s">
        <v>221</v>
      </c>
      <c r="E10080" t="s">
        <v>222</v>
      </c>
      <c r="F10080" t="s">
        <v>811</v>
      </c>
      <c r="G10080">
        <v>77</v>
      </c>
      <c r="H10080">
        <v>77</v>
      </c>
      <c r="I10080" s="5" t="s">
        <v>2663</v>
      </c>
      <c r="J10080" s="5">
        <v>46007.70039351852</v>
      </c>
      <c r="K10080" s="5">
        <v>46007.700775462959</v>
      </c>
      <c r="L10080" s="5" t="s">
        <v>43</v>
      </c>
      <c r="M10080">
        <v>747</v>
      </c>
      <c r="N10080">
        <v>20</v>
      </c>
      <c r="O10080">
        <v>40</v>
      </c>
    </row>
    <row r="10081" spans="1:15" x14ac:dyDescent="0.3">
      <c r="A10081" t="s">
        <v>2835</v>
      </c>
      <c r="B10081">
        <v>123084</v>
      </c>
      <c r="C10081" t="s">
        <v>40</v>
      </c>
      <c r="D10081" t="s">
        <v>179</v>
      </c>
      <c r="E10081" t="s">
        <v>180</v>
      </c>
      <c r="F10081" t="s">
        <v>105</v>
      </c>
      <c r="G10081">
        <v>55</v>
      </c>
      <c r="H10081">
        <v>55</v>
      </c>
      <c r="I10081" s="5" t="s">
        <v>2663</v>
      </c>
      <c r="J10081" s="5">
        <v>46007.702094907407</v>
      </c>
      <c r="K10081" s="5">
        <v>46007.702766203707</v>
      </c>
      <c r="L10081" s="5" t="s">
        <v>43</v>
      </c>
      <c r="M10081">
        <v>748</v>
      </c>
      <c r="N10081">
        <v>4</v>
      </c>
      <c r="O10081">
        <v>30</v>
      </c>
    </row>
    <row r="10082" spans="1:15" x14ac:dyDescent="0.3">
      <c r="A10082" t="s">
        <v>2835</v>
      </c>
      <c r="B10082">
        <v>123085</v>
      </c>
      <c r="C10082" t="s">
        <v>40</v>
      </c>
      <c r="D10082" t="s">
        <v>191</v>
      </c>
      <c r="E10082" t="s">
        <v>192</v>
      </c>
      <c r="F10082" t="s">
        <v>333</v>
      </c>
      <c r="G10082">
        <v>3</v>
      </c>
      <c r="H10082">
        <v>3</v>
      </c>
      <c r="I10082" s="5" t="s">
        <v>2663</v>
      </c>
      <c r="J10082" s="5">
        <v>46007.704293981478</v>
      </c>
      <c r="K10082" s="5">
        <v>46007.704467592594</v>
      </c>
      <c r="L10082" s="5" t="s">
        <v>43</v>
      </c>
      <c r="M10082">
        <v>748</v>
      </c>
      <c r="N10082">
        <v>25</v>
      </c>
      <c r="O10082">
        <v>10</v>
      </c>
    </row>
    <row r="10083" spans="1:15" x14ac:dyDescent="0.3">
      <c r="A10083" t="s">
        <v>2836</v>
      </c>
      <c r="B10083">
        <v>123088</v>
      </c>
      <c r="C10083" t="s">
        <v>54</v>
      </c>
      <c r="D10083" t="s">
        <v>323</v>
      </c>
      <c r="E10083" t="s">
        <v>324</v>
      </c>
      <c r="F10083" t="s">
        <v>814</v>
      </c>
      <c r="G10083">
        <v>11</v>
      </c>
      <c r="H10083">
        <v>11</v>
      </c>
      <c r="I10083" s="5" t="s">
        <v>2016</v>
      </c>
      <c r="J10083" s="5">
        <v>46007.763981481483</v>
      </c>
      <c r="K10083" s="5">
        <v>46007.764120370368</v>
      </c>
      <c r="L10083" s="5" t="s">
        <v>43</v>
      </c>
      <c r="M10083">
        <v>746</v>
      </c>
      <c r="N10083">
        <v>5</v>
      </c>
      <c r="O10083">
        <v>10</v>
      </c>
    </row>
    <row r="10084" spans="1:15" x14ac:dyDescent="0.3">
      <c r="A10084" t="s">
        <v>2836</v>
      </c>
      <c r="B10084">
        <v>123088</v>
      </c>
      <c r="C10084" t="s">
        <v>54</v>
      </c>
      <c r="D10084" t="s">
        <v>321</v>
      </c>
      <c r="E10084" t="s">
        <v>322</v>
      </c>
      <c r="F10084" t="s">
        <v>500</v>
      </c>
      <c r="G10084">
        <v>71</v>
      </c>
      <c r="H10084">
        <v>71</v>
      </c>
      <c r="I10084" s="5" t="s">
        <v>2016</v>
      </c>
      <c r="J10084" s="5">
        <v>46007.770300925928</v>
      </c>
      <c r="K10084" s="5">
        <v>46007.775983796295</v>
      </c>
      <c r="L10084" s="5" t="s">
        <v>43</v>
      </c>
      <c r="M10084">
        <v>743</v>
      </c>
      <c r="N10084">
        <v>56</v>
      </c>
      <c r="O10084">
        <v>10</v>
      </c>
    </row>
    <row r="10085" spans="1:15" x14ac:dyDescent="0.3">
      <c r="A10085" t="s">
        <v>2836</v>
      </c>
      <c r="B10085">
        <v>123089</v>
      </c>
      <c r="C10085" t="s">
        <v>54</v>
      </c>
      <c r="D10085" t="s">
        <v>327</v>
      </c>
      <c r="E10085" t="s">
        <v>328</v>
      </c>
      <c r="F10085" t="s">
        <v>712</v>
      </c>
      <c r="G10085">
        <v>0</v>
      </c>
      <c r="H10085">
        <v>0</v>
      </c>
      <c r="I10085" s="5" t="s">
        <v>98</v>
      </c>
      <c r="J10085" s="5">
        <v>46006.567511574074</v>
      </c>
      <c r="K10085" s="5">
        <v>46006.57304398148</v>
      </c>
      <c r="L10085" s="5" t="s">
        <v>98</v>
      </c>
      <c r="M10085">
        <v>0</v>
      </c>
      <c r="N10085">
        <v>0</v>
      </c>
      <c r="O10085">
        <v>0</v>
      </c>
    </row>
    <row r="10086" spans="1:15" x14ac:dyDescent="0.3">
      <c r="A10086" t="s">
        <v>2837</v>
      </c>
      <c r="B10086">
        <v>123092</v>
      </c>
      <c r="C10086" t="s">
        <v>54</v>
      </c>
      <c r="D10086" t="s">
        <v>55</v>
      </c>
      <c r="E10086" t="s">
        <v>1042</v>
      </c>
      <c r="F10086" t="s">
        <v>2817</v>
      </c>
      <c r="G10086">
        <v>19</v>
      </c>
      <c r="H10086">
        <v>19</v>
      </c>
      <c r="I10086" s="5" t="s">
        <v>788</v>
      </c>
      <c r="J10086" s="5">
        <v>46007.786481481482</v>
      </c>
      <c r="K10086" s="5">
        <v>46007.794317129628</v>
      </c>
      <c r="L10086" s="5" t="s">
        <v>43</v>
      </c>
      <c r="M10086">
        <v>747</v>
      </c>
      <c r="N10086">
        <v>37</v>
      </c>
      <c r="O10086">
        <v>10</v>
      </c>
    </row>
    <row r="10087" spans="1:15" x14ac:dyDescent="0.3">
      <c r="A10087" t="s">
        <v>2837</v>
      </c>
      <c r="B10087">
        <v>123092</v>
      </c>
      <c r="C10087" t="s">
        <v>54</v>
      </c>
      <c r="D10087" t="s">
        <v>55</v>
      </c>
      <c r="E10087" t="s">
        <v>1042</v>
      </c>
      <c r="F10087" t="s">
        <v>2817</v>
      </c>
      <c r="G10087">
        <v>27</v>
      </c>
      <c r="H10087">
        <v>27</v>
      </c>
      <c r="I10087" s="5" t="s">
        <v>788</v>
      </c>
      <c r="J10087" s="5">
        <v>46007.794409722221</v>
      </c>
      <c r="K10087" s="5">
        <v>46007.799317129633</v>
      </c>
      <c r="L10087" s="5" t="s">
        <v>43</v>
      </c>
      <c r="M10087">
        <v>747</v>
      </c>
      <c r="N10087">
        <v>42</v>
      </c>
      <c r="O10087">
        <v>10</v>
      </c>
    </row>
    <row r="10088" spans="1:15" x14ac:dyDescent="0.3">
      <c r="A10088" t="s">
        <v>2837</v>
      </c>
      <c r="B10088">
        <v>123093</v>
      </c>
      <c r="C10088" t="s">
        <v>40</v>
      </c>
      <c r="D10088" t="s">
        <v>55</v>
      </c>
      <c r="E10088" t="s">
        <v>1042</v>
      </c>
      <c r="F10088" t="s">
        <v>2817</v>
      </c>
      <c r="G10088">
        <v>77</v>
      </c>
      <c r="H10088">
        <v>77</v>
      </c>
      <c r="I10088" s="5" t="s">
        <v>2663</v>
      </c>
      <c r="J10088" s="5">
        <v>46007.764456018522</v>
      </c>
      <c r="K10088" s="5">
        <v>46007.764513888891</v>
      </c>
      <c r="L10088" s="5" t="s">
        <v>43</v>
      </c>
      <c r="M10088">
        <v>746</v>
      </c>
      <c r="N10088">
        <v>17</v>
      </c>
      <c r="O10088">
        <v>30</v>
      </c>
    </row>
    <row r="10089" spans="1:15" x14ac:dyDescent="0.3">
      <c r="A10089" t="s">
        <v>2838</v>
      </c>
      <c r="B10089">
        <v>123095</v>
      </c>
      <c r="C10089" t="s">
        <v>54</v>
      </c>
      <c r="D10089" t="s">
        <v>81</v>
      </c>
      <c r="E10089" t="s">
        <v>82</v>
      </c>
      <c r="F10089" t="s">
        <v>737</v>
      </c>
      <c r="G10089">
        <v>119</v>
      </c>
      <c r="H10089">
        <v>119</v>
      </c>
      <c r="I10089" s="5" t="s">
        <v>2016</v>
      </c>
      <c r="J10089" s="5">
        <v>46007.782592592594</v>
      </c>
      <c r="K10089" s="5">
        <v>46007.784050925926</v>
      </c>
      <c r="L10089" s="5" t="s">
        <v>43</v>
      </c>
      <c r="M10089">
        <v>745</v>
      </c>
      <c r="N10089">
        <v>17</v>
      </c>
      <c r="O10089">
        <v>10</v>
      </c>
    </row>
    <row r="10090" spans="1:15" x14ac:dyDescent="0.3">
      <c r="A10090" t="s">
        <v>2838</v>
      </c>
      <c r="B10090">
        <v>123095</v>
      </c>
      <c r="C10090" t="s">
        <v>54</v>
      </c>
      <c r="D10090" t="s">
        <v>81</v>
      </c>
      <c r="E10090" t="s">
        <v>82</v>
      </c>
      <c r="F10090" t="s">
        <v>737</v>
      </c>
      <c r="G10090">
        <v>61</v>
      </c>
      <c r="H10090">
        <v>61</v>
      </c>
      <c r="I10090" s="5" t="s">
        <v>2016</v>
      </c>
      <c r="J10090" s="5">
        <v>46007.784074074072</v>
      </c>
      <c r="K10090" s="5">
        <v>46007.791400462964</v>
      </c>
      <c r="L10090" s="5" t="s">
        <v>43</v>
      </c>
      <c r="M10090">
        <v>743</v>
      </c>
      <c r="N10090">
        <v>28</v>
      </c>
      <c r="O10090">
        <v>10</v>
      </c>
    </row>
    <row r="10091" spans="1:15" x14ac:dyDescent="0.3">
      <c r="A10091" t="s">
        <v>2839</v>
      </c>
      <c r="B10091">
        <v>123097</v>
      </c>
      <c r="C10091" t="s">
        <v>54</v>
      </c>
      <c r="D10091" t="s">
        <v>81</v>
      </c>
      <c r="E10091" t="s">
        <v>82</v>
      </c>
      <c r="F10091" t="s">
        <v>737</v>
      </c>
      <c r="G10091">
        <v>140</v>
      </c>
      <c r="H10091">
        <v>140</v>
      </c>
      <c r="I10091" s="5" t="s">
        <v>58</v>
      </c>
      <c r="J10091" s="5">
        <v>46007.799178240741</v>
      </c>
      <c r="K10091" s="5">
        <v>46007.805046296293</v>
      </c>
      <c r="L10091" s="5" t="s">
        <v>43</v>
      </c>
      <c r="M10091">
        <v>743</v>
      </c>
      <c r="N10091">
        <v>28</v>
      </c>
      <c r="O10091">
        <v>10</v>
      </c>
    </row>
    <row r="10092" spans="1:15" x14ac:dyDescent="0.3">
      <c r="A10092" t="s">
        <v>2840</v>
      </c>
      <c r="B10092">
        <v>123098</v>
      </c>
      <c r="C10092" t="s">
        <v>54</v>
      </c>
      <c r="D10092" t="s">
        <v>363</v>
      </c>
      <c r="E10092" t="s">
        <v>314</v>
      </c>
      <c r="F10092" t="s">
        <v>2450</v>
      </c>
      <c r="G10092">
        <v>30</v>
      </c>
      <c r="H10092">
        <v>30</v>
      </c>
      <c r="I10092" s="5" t="s">
        <v>2016</v>
      </c>
      <c r="J10092" s="5">
        <v>46007.801006944443</v>
      </c>
      <c r="K10092" s="5">
        <v>46007.801608796297</v>
      </c>
      <c r="L10092" s="5" t="s">
        <v>43</v>
      </c>
      <c r="M10092">
        <v>748</v>
      </c>
      <c r="N10092">
        <v>20</v>
      </c>
      <c r="O10092">
        <v>10</v>
      </c>
    </row>
    <row r="10093" spans="1:15" x14ac:dyDescent="0.3">
      <c r="A10093" t="s">
        <v>2840</v>
      </c>
      <c r="B10093">
        <v>123098</v>
      </c>
      <c r="C10093" t="s">
        <v>54</v>
      </c>
      <c r="D10093" t="s">
        <v>210</v>
      </c>
      <c r="E10093" t="s">
        <v>56</v>
      </c>
      <c r="F10093" t="s">
        <v>2723</v>
      </c>
      <c r="G10093">
        <v>25</v>
      </c>
      <c r="H10093">
        <v>25</v>
      </c>
      <c r="I10093" s="5" t="s">
        <v>2016</v>
      </c>
      <c r="J10093" s="5">
        <v>46007.801620370374</v>
      </c>
      <c r="K10093" s="5">
        <v>46007.806643518517</v>
      </c>
      <c r="L10093" s="5" t="s">
        <v>43</v>
      </c>
      <c r="M10093">
        <v>747</v>
      </c>
      <c r="N10093">
        <v>40</v>
      </c>
      <c r="O10093">
        <v>10</v>
      </c>
    </row>
    <row r="10094" spans="1:15" x14ac:dyDescent="0.3">
      <c r="A10094" t="s">
        <v>2840</v>
      </c>
      <c r="B10094">
        <v>123098</v>
      </c>
      <c r="C10094" t="s">
        <v>54</v>
      </c>
      <c r="D10094" t="s">
        <v>347</v>
      </c>
      <c r="E10094" t="s">
        <v>348</v>
      </c>
      <c r="F10094" t="s">
        <v>1098</v>
      </c>
      <c r="G10094">
        <v>32</v>
      </c>
      <c r="H10094">
        <v>32</v>
      </c>
      <c r="I10094" s="5" t="s">
        <v>2016</v>
      </c>
      <c r="J10094" s="5">
        <v>46007.807222222225</v>
      </c>
      <c r="K10094" s="5">
        <v>46007.809016203704</v>
      </c>
      <c r="L10094" s="5" t="s">
        <v>43</v>
      </c>
      <c r="M10094">
        <v>744</v>
      </c>
      <c r="N10094">
        <v>58</v>
      </c>
      <c r="O10094">
        <v>10</v>
      </c>
    </row>
    <row r="10095" spans="1:15" x14ac:dyDescent="0.3">
      <c r="A10095" t="s">
        <v>2840</v>
      </c>
      <c r="B10095">
        <v>123099</v>
      </c>
      <c r="C10095" t="s">
        <v>54</v>
      </c>
      <c r="D10095" t="s">
        <v>210</v>
      </c>
      <c r="E10095" t="s">
        <v>56</v>
      </c>
      <c r="F10095" t="s">
        <v>2723</v>
      </c>
      <c r="G10095">
        <v>26</v>
      </c>
      <c r="H10095">
        <v>26</v>
      </c>
      <c r="I10095" s="5" t="s">
        <v>788</v>
      </c>
      <c r="J10095" s="5">
        <v>46007.803993055553</v>
      </c>
      <c r="K10095" s="5">
        <v>46007.810185185182</v>
      </c>
      <c r="L10095" s="5" t="s">
        <v>43</v>
      </c>
      <c r="M10095">
        <v>747</v>
      </c>
      <c r="N10095">
        <v>40</v>
      </c>
      <c r="O10095">
        <v>10</v>
      </c>
    </row>
    <row r="10096" spans="1:15" x14ac:dyDescent="0.3">
      <c r="A10096" t="s">
        <v>2840</v>
      </c>
      <c r="B10096">
        <v>123099</v>
      </c>
      <c r="C10096" t="s">
        <v>54</v>
      </c>
      <c r="D10096" t="s">
        <v>76</v>
      </c>
      <c r="E10096" t="s">
        <v>1103</v>
      </c>
      <c r="F10096" t="s">
        <v>287</v>
      </c>
      <c r="G10096">
        <v>12</v>
      </c>
      <c r="H10096">
        <v>12</v>
      </c>
      <c r="I10096" s="5" t="s">
        <v>788</v>
      </c>
      <c r="J10096" s="5">
        <v>46007.810312499998</v>
      </c>
      <c r="K10096" s="5">
        <v>46007.811122685183</v>
      </c>
      <c r="L10096" s="5" t="s">
        <v>43</v>
      </c>
      <c r="M10096">
        <v>747</v>
      </c>
      <c r="N10096">
        <v>46</v>
      </c>
      <c r="O10096">
        <v>10</v>
      </c>
    </row>
    <row r="10097" spans="1:15" x14ac:dyDescent="0.3">
      <c r="A10097" t="s">
        <v>2840</v>
      </c>
      <c r="B10097">
        <v>123099</v>
      </c>
      <c r="C10097" t="s">
        <v>54</v>
      </c>
      <c r="D10097" t="s">
        <v>210</v>
      </c>
      <c r="E10097" t="s">
        <v>56</v>
      </c>
      <c r="F10097" t="s">
        <v>2723</v>
      </c>
      <c r="G10097">
        <v>15</v>
      </c>
      <c r="H10097">
        <v>15</v>
      </c>
      <c r="I10097" s="5" t="s">
        <v>788</v>
      </c>
      <c r="J10097" s="5">
        <v>46007.811122685183</v>
      </c>
      <c r="K10097" s="5">
        <v>46007.812685185185</v>
      </c>
      <c r="L10097" s="5" t="s">
        <v>43</v>
      </c>
      <c r="M10097">
        <v>747</v>
      </c>
      <c r="N10097">
        <v>44</v>
      </c>
      <c r="O10097">
        <v>10</v>
      </c>
    </row>
    <row r="10098" spans="1:15" x14ac:dyDescent="0.3">
      <c r="A10098" t="s">
        <v>2840</v>
      </c>
      <c r="B10098">
        <v>123099</v>
      </c>
      <c r="C10098" t="s">
        <v>54</v>
      </c>
      <c r="D10098" t="s">
        <v>76</v>
      </c>
      <c r="E10098" t="s">
        <v>1103</v>
      </c>
      <c r="F10098" t="s">
        <v>1080</v>
      </c>
      <c r="G10098">
        <v>5</v>
      </c>
      <c r="H10098">
        <v>5</v>
      </c>
      <c r="I10098" s="5" t="s">
        <v>788</v>
      </c>
      <c r="J10098" s="5">
        <v>46007.812685185185</v>
      </c>
      <c r="K10098" s="5">
        <v>46007.813333333332</v>
      </c>
      <c r="L10098" s="5" t="s">
        <v>43</v>
      </c>
      <c r="M10098">
        <v>747</v>
      </c>
      <c r="N10098">
        <v>19</v>
      </c>
      <c r="O10098">
        <v>10</v>
      </c>
    </row>
    <row r="10099" spans="1:15" x14ac:dyDescent="0.3">
      <c r="A10099" t="s">
        <v>2840</v>
      </c>
      <c r="B10099">
        <v>123099</v>
      </c>
      <c r="C10099" t="s">
        <v>54</v>
      </c>
      <c r="D10099" t="s">
        <v>193</v>
      </c>
      <c r="E10099" t="s">
        <v>194</v>
      </c>
      <c r="F10099" t="s">
        <v>341</v>
      </c>
      <c r="G10099">
        <v>4</v>
      </c>
      <c r="H10099">
        <v>4</v>
      </c>
      <c r="I10099" s="5" t="s">
        <v>788</v>
      </c>
      <c r="J10099" s="5">
        <v>46007.813356481478</v>
      </c>
      <c r="K10099" s="5">
        <v>46007.814062500001</v>
      </c>
      <c r="L10099" s="5" t="s">
        <v>43</v>
      </c>
      <c r="M10099">
        <v>743</v>
      </c>
      <c r="N10099">
        <v>55</v>
      </c>
      <c r="O10099">
        <v>10</v>
      </c>
    </row>
    <row r="10100" spans="1:15" x14ac:dyDescent="0.3">
      <c r="A10100" t="s">
        <v>2841</v>
      </c>
      <c r="B10100">
        <v>123102</v>
      </c>
      <c r="C10100" t="s">
        <v>54</v>
      </c>
      <c r="D10100" t="s">
        <v>353</v>
      </c>
      <c r="E10100" t="s">
        <v>343</v>
      </c>
      <c r="F10100" t="s">
        <v>839</v>
      </c>
      <c r="G10100">
        <v>18</v>
      </c>
      <c r="H10100">
        <v>18</v>
      </c>
      <c r="I10100" s="5" t="s">
        <v>58</v>
      </c>
      <c r="J10100" s="5">
        <v>46007.756307870368</v>
      </c>
      <c r="K10100" s="5">
        <v>46007.765115740738</v>
      </c>
      <c r="L10100" s="5" t="s">
        <v>43</v>
      </c>
      <c r="M10100">
        <v>748</v>
      </c>
      <c r="N10100">
        <v>12</v>
      </c>
      <c r="O10100">
        <v>10</v>
      </c>
    </row>
    <row r="10101" spans="1:15" x14ac:dyDescent="0.3">
      <c r="A10101" t="s">
        <v>2841</v>
      </c>
      <c r="B10101">
        <v>123103</v>
      </c>
      <c r="C10101" t="s">
        <v>40</v>
      </c>
      <c r="D10101" t="s">
        <v>353</v>
      </c>
      <c r="E10101" t="s">
        <v>343</v>
      </c>
      <c r="F10101" t="s">
        <v>839</v>
      </c>
      <c r="G10101">
        <v>77</v>
      </c>
      <c r="H10101">
        <v>77</v>
      </c>
      <c r="I10101" s="5" t="s">
        <v>2663</v>
      </c>
      <c r="J10101" s="5">
        <v>46007.760520833333</v>
      </c>
      <c r="K10101" s="5">
        <v>46007.761111111111</v>
      </c>
      <c r="L10101" s="5" t="s">
        <v>43</v>
      </c>
      <c r="M10101">
        <v>745</v>
      </c>
      <c r="N10101">
        <v>32</v>
      </c>
      <c r="O10101">
        <v>20</v>
      </c>
    </row>
    <row r="10102" spans="1:15" x14ac:dyDescent="0.3">
      <c r="A10102" t="s">
        <v>2842</v>
      </c>
      <c r="B10102">
        <v>123112</v>
      </c>
      <c r="C10102" t="s">
        <v>54</v>
      </c>
      <c r="D10102" t="s">
        <v>195</v>
      </c>
      <c r="E10102" t="s">
        <v>196</v>
      </c>
      <c r="F10102" t="s">
        <v>496</v>
      </c>
      <c r="G10102">
        <v>20</v>
      </c>
      <c r="H10102">
        <v>20</v>
      </c>
      <c r="I10102" s="5" t="s">
        <v>2016</v>
      </c>
      <c r="J10102" s="5">
        <v>46007.598692129628</v>
      </c>
      <c r="K10102" s="5">
        <v>46007.603634259256</v>
      </c>
      <c r="L10102" s="5" t="s">
        <v>43</v>
      </c>
      <c r="M10102">
        <v>745</v>
      </c>
      <c r="N10102">
        <v>2</v>
      </c>
      <c r="O10102">
        <v>10</v>
      </c>
    </row>
    <row r="10103" spans="1:15" x14ac:dyDescent="0.3">
      <c r="A10103" t="s">
        <v>2842</v>
      </c>
      <c r="B10103">
        <v>123112</v>
      </c>
      <c r="C10103" t="s">
        <v>54</v>
      </c>
      <c r="D10103" t="s">
        <v>1089</v>
      </c>
      <c r="E10103" t="s">
        <v>1090</v>
      </c>
      <c r="F10103" t="s">
        <v>816</v>
      </c>
      <c r="G10103">
        <v>10</v>
      </c>
      <c r="H10103">
        <v>10</v>
      </c>
      <c r="I10103" s="5" t="s">
        <v>2016</v>
      </c>
      <c r="J10103" s="5">
        <v>46007.603773148148</v>
      </c>
      <c r="K10103" s="5">
        <v>46007.604884259257</v>
      </c>
      <c r="L10103" s="5" t="s">
        <v>43</v>
      </c>
      <c r="M10103">
        <v>745</v>
      </c>
      <c r="N10103">
        <v>29</v>
      </c>
      <c r="O10103">
        <v>10</v>
      </c>
    </row>
    <row r="10104" spans="1:15" x14ac:dyDescent="0.3">
      <c r="A10104" t="s">
        <v>2842</v>
      </c>
      <c r="B10104">
        <v>123112</v>
      </c>
      <c r="C10104" t="s">
        <v>54</v>
      </c>
      <c r="D10104" t="s">
        <v>276</v>
      </c>
      <c r="E10104" t="s">
        <v>277</v>
      </c>
      <c r="F10104" t="s">
        <v>570</v>
      </c>
      <c r="G10104">
        <v>9</v>
      </c>
      <c r="H10104">
        <v>9</v>
      </c>
      <c r="I10104" s="5" t="s">
        <v>2016</v>
      </c>
      <c r="J10104" s="5">
        <v>46007.605034722219</v>
      </c>
      <c r="K10104" s="5">
        <v>46007.60696759259</v>
      </c>
      <c r="L10104" s="5" t="s">
        <v>43</v>
      </c>
      <c r="M10104">
        <v>748</v>
      </c>
      <c r="N10104">
        <v>2</v>
      </c>
      <c r="O10104">
        <v>10</v>
      </c>
    </row>
    <row r="10105" spans="1:15" x14ac:dyDescent="0.3">
      <c r="A10105" t="s">
        <v>2842</v>
      </c>
      <c r="B10105">
        <v>123112</v>
      </c>
      <c r="C10105" t="s">
        <v>54</v>
      </c>
      <c r="D10105" t="s">
        <v>415</v>
      </c>
      <c r="E10105" t="s">
        <v>416</v>
      </c>
      <c r="F10105" t="s">
        <v>333</v>
      </c>
      <c r="G10105">
        <v>8</v>
      </c>
      <c r="H10105">
        <v>8</v>
      </c>
      <c r="I10105" s="5" t="s">
        <v>2016</v>
      </c>
      <c r="J10105" s="5">
        <v>46007.608483796299</v>
      </c>
      <c r="K10105" s="5">
        <v>46007.609409722223</v>
      </c>
      <c r="L10105" s="5" t="s">
        <v>43</v>
      </c>
      <c r="M10105">
        <v>745</v>
      </c>
      <c r="N10105">
        <v>12</v>
      </c>
      <c r="O10105">
        <v>10</v>
      </c>
    </row>
    <row r="10106" spans="1:15" x14ac:dyDescent="0.3">
      <c r="A10106" t="s">
        <v>2842</v>
      </c>
      <c r="B10106">
        <v>123112</v>
      </c>
      <c r="C10106" t="s">
        <v>54</v>
      </c>
      <c r="D10106" t="s">
        <v>404</v>
      </c>
      <c r="E10106" t="s">
        <v>405</v>
      </c>
      <c r="F10106" t="s">
        <v>1015</v>
      </c>
      <c r="G10106">
        <v>6</v>
      </c>
      <c r="H10106">
        <v>6</v>
      </c>
      <c r="I10106" s="5" t="s">
        <v>2016</v>
      </c>
      <c r="J10106" s="5">
        <v>46007.609710648147</v>
      </c>
      <c r="K10106" s="5">
        <v>46007.610821759263</v>
      </c>
      <c r="L10106" s="5" t="s">
        <v>43</v>
      </c>
      <c r="M10106">
        <v>743</v>
      </c>
      <c r="N10106">
        <v>17</v>
      </c>
      <c r="O10106">
        <v>10</v>
      </c>
    </row>
    <row r="10107" spans="1:15" x14ac:dyDescent="0.3">
      <c r="A10107" t="s">
        <v>2842</v>
      </c>
      <c r="B10107">
        <v>123112</v>
      </c>
      <c r="C10107" t="s">
        <v>54</v>
      </c>
      <c r="D10107" t="s">
        <v>1582</v>
      </c>
      <c r="E10107" t="s">
        <v>1583</v>
      </c>
      <c r="F10107" t="s">
        <v>287</v>
      </c>
      <c r="G10107">
        <v>4</v>
      </c>
      <c r="H10107">
        <v>4</v>
      </c>
      <c r="I10107" s="5" t="s">
        <v>2016</v>
      </c>
      <c r="J10107" s="5">
        <v>46007.610972222225</v>
      </c>
      <c r="K10107" s="5">
        <v>46007.611446759256</v>
      </c>
      <c r="L10107" s="5" t="s">
        <v>43</v>
      </c>
      <c r="M10107">
        <v>743</v>
      </c>
      <c r="N10107">
        <v>25</v>
      </c>
      <c r="O10107">
        <v>10</v>
      </c>
    </row>
    <row r="10108" spans="1:15" x14ac:dyDescent="0.3">
      <c r="A10108" t="s">
        <v>2842</v>
      </c>
      <c r="B10108">
        <v>123112</v>
      </c>
      <c r="C10108" t="s">
        <v>54</v>
      </c>
      <c r="D10108" t="s">
        <v>1112</v>
      </c>
      <c r="E10108" t="s">
        <v>1113</v>
      </c>
      <c r="F10108" t="s">
        <v>2556</v>
      </c>
      <c r="G10108">
        <v>6</v>
      </c>
      <c r="H10108">
        <v>6</v>
      </c>
      <c r="I10108" s="5" t="s">
        <v>2016</v>
      </c>
      <c r="J10108" s="5">
        <v>46007.611446759256</v>
      </c>
      <c r="K10108" s="5">
        <v>46007.613263888888</v>
      </c>
      <c r="L10108" s="5" t="s">
        <v>43</v>
      </c>
      <c r="M10108">
        <v>743</v>
      </c>
      <c r="N10108">
        <v>43</v>
      </c>
      <c r="O10108">
        <v>10</v>
      </c>
    </row>
    <row r="10109" spans="1:15" x14ac:dyDescent="0.3">
      <c r="A10109" t="s">
        <v>2842</v>
      </c>
      <c r="B10109">
        <v>123112</v>
      </c>
      <c r="C10109" t="s">
        <v>54</v>
      </c>
      <c r="D10109" t="s">
        <v>417</v>
      </c>
      <c r="E10109" t="s">
        <v>418</v>
      </c>
      <c r="F10109" t="s">
        <v>2556</v>
      </c>
      <c r="G10109">
        <v>6</v>
      </c>
      <c r="H10109">
        <v>6</v>
      </c>
      <c r="I10109" s="5" t="s">
        <v>2016</v>
      </c>
      <c r="J10109" s="5">
        <v>46007.613263888888</v>
      </c>
      <c r="K10109" s="5">
        <v>46007.613993055558</v>
      </c>
      <c r="L10109" s="5" t="s">
        <v>43</v>
      </c>
      <c r="M10109">
        <v>743</v>
      </c>
      <c r="N10109">
        <v>44</v>
      </c>
      <c r="O10109">
        <v>10</v>
      </c>
    </row>
    <row r="10110" spans="1:15" x14ac:dyDescent="0.3">
      <c r="A10110" t="s">
        <v>2842</v>
      </c>
      <c r="B10110">
        <v>123112</v>
      </c>
      <c r="C10110" t="s">
        <v>54</v>
      </c>
      <c r="D10110" t="s">
        <v>197</v>
      </c>
      <c r="E10110" t="s">
        <v>198</v>
      </c>
      <c r="F10110" t="s">
        <v>104</v>
      </c>
      <c r="G10110">
        <v>12</v>
      </c>
      <c r="H10110">
        <v>12</v>
      </c>
      <c r="I10110" s="5" t="s">
        <v>2016</v>
      </c>
      <c r="J10110" s="5">
        <v>46007.616782407407</v>
      </c>
      <c r="K10110" s="5">
        <v>46007.618263888886</v>
      </c>
      <c r="L10110" s="5" t="s">
        <v>43</v>
      </c>
      <c r="M10110">
        <v>745</v>
      </c>
      <c r="N10110">
        <v>9</v>
      </c>
      <c r="O10110">
        <v>10</v>
      </c>
    </row>
    <row r="10111" spans="1:15" x14ac:dyDescent="0.3">
      <c r="A10111" t="s">
        <v>2842</v>
      </c>
      <c r="B10111">
        <v>123112</v>
      </c>
      <c r="C10111" t="s">
        <v>54</v>
      </c>
      <c r="D10111" t="s">
        <v>2843</v>
      </c>
      <c r="E10111" t="s">
        <v>957</v>
      </c>
      <c r="F10111" t="s">
        <v>508</v>
      </c>
      <c r="G10111">
        <v>4</v>
      </c>
      <c r="H10111">
        <v>4</v>
      </c>
      <c r="I10111" s="5" t="s">
        <v>2016</v>
      </c>
      <c r="J10111" s="5">
        <v>46007.618263888886</v>
      </c>
      <c r="K10111" s="5">
        <v>46007.626342592594</v>
      </c>
      <c r="L10111" s="5" t="s">
        <v>43</v>
      </c>
      <c r="M10111">
        <v>746</v>
      </c>
      <c r="N10111">
        <v>63</v>
      </c>
      <c r="O10111">
        <v>20</v>
      </c>
    </row>
    <row r="10112" spans="1:15" x14ac:dyDescent="0.3">
      <c r="A10112" t="s">
        <v>2842</v>
      </c>
      <c r="B10112">
        <v>123113</v>
      </c>
      <c r="C10112" t="s">
        <v>54</v>
      </c>
      <c r="D10112" t="s">
        <v>235</v>
      </c>
      <c r="E10112" t="s">
        <v>236</v>
      </c>
      <c r="F10112" t="s">
        <v>712</v>
      </c>
      <c r="G10112">
        <v>0</v>
      </c>
      <c r="H10112">
        <v>0</v>
      </c>
      <c r="I10112" s="5" t="s">
        <v>98</v>
      </c>
      <c r="J10112" s="5">
        <v>46006.574895833335</v>
      </c>
      <c r="K10112" s="5">
        <v>46007.685104166667</v>
      </c>
      <c r="L10112" s="5" t="s">
        <v>43</v>
      </c>
      <c r="M10112">
        <v>744</v>
      </c>
      <c r="N10112">
        <v>15</v>
      </c>
      <c r="O10112">
        <v>10</v>
      </c>
    </row>
    <row r="10113" spans="1:15" x14ac:dyDescent="0.3">
      <c r="A10113" t="s">
        <v>2842</v>
      </c>
      <c r="B10113">
        <v>123113</v>
      </c>
      <c r="C10113" t="s">
        <v>54</v>
      </c>
      <c r="D10113" t="s">
        <v>1141</v>
      </c>
      <c r="E10113" t="s">
        <v>1142</v>
      </c>
      <c r="F10113" t="s">
        <v>712</v>
      </c>
      <c r="G10113">
        <v>0</v>
      </c>
      <c r="H10113">
        <v>0</v>
      </c>
      <c r="I10113" s="5" t="s">
        <v>98</v>
      </c>
      <c r="J10113" s="5">
        <v>46006.574895833335</v>
      </c>
      <c r="K10113" s="5">
        <v>46007.685104166667</v>
      </c>
      <c r="L10113" s="5" t="s">
        <v>43</v>
      </c>
      <c r="M10113">
        <v>743</v>
      </c>
      <c r="N10113">
        <v>35</v>
      </c>
      <c r="O10113">
        <v>10</v>
      </c>
    </row>
    <row r="10114" spans="1:15" x14ac:dyDescent="0.3">
      <c r="A10114" t="s">
        <v>2842</v>
      </c>
      <c r="B10114">
        <v>123115</v>
      </c>
      <c r="C10114" t="s">
        <v>54</v>
      </c>
      <c r="D10114" t="s">
        <v>66</v>
      </c>
      <c r="E10114" t="s">
        <v>67</v>
      </c>
      <c r="F10114" t="s">
        <v>712</v>
      </c>
      <c r="G10114">
        <v>0</v>
      </c>
      <c r="H10114">
        <v>0</v>
      </c>
      <c r="I10114" s="5" t="s">
        <v>98</v>
      </c>
      <c r="J10114" s="5">
        <v>46006.574907407405</v>
      </c>
      <c r="K10114" s="5">
        <v>46006.576342592591</v>
      </c>
      <c r="L10114" s="5" t="s">
        <v>98</v>
      </c>
      <c r="M10114">
        <v>0</v>
      </c>
      <c r="N10114">
        <v>0</v>
      </c>
      <c r="O10114">
        <v>0</v>
      </c>
    </row>
    <row r="10115" spans="1:15" x14ac:dyDescent="0.3">
      <c r="A10115" t="s">
        <v>2842</v>
      </c>
      <c r="B10115">
        <v>123115</v>
      </c>
      <c r="C10115" t="s">
        <v>54</v>
      </c>
      <c r="D10115" t="s">
        <v>484</v>
      </c>
      <c r="E10115" t="s">
        <v>485</v>
      </c>
      <c r="F10115" t="s">
        <v>712</v>
      </c>
      <c r="G10115">
        <v>0</v>
      </c>
      <c r="H10115">
        <v>0</v>
      </c>
      <c r="I10115" s="5" t="s">
        <v>98</v>
      </c>
      <c r="J10115" s="5">
        <v>46006.574907407405</v>
      </c>
      <c r="K10115" s="5">
        <v>46006.576342592591</v>
      </c>
      <c r="L10115" s="5" t="s">
        <v>98</v>
      </c>
      <c r="M10115">
        <v>0</v>
      </c>
      <c r="N10115">
        <v>0</v>
      </c>
      <c r="O10115">
        <v>0</v>
      </c>
    </row>
    <row r="10116" spans="1:15" x14ac:dyDescent="0.3">
      <c r="A10116" t="s">
        <v>2842</v>
      </c>
      <c r="B10116">
        <v>123115</v>
      </c>
      <c r="C10116" t="s">
        <v>54</v>
      </c>
      <c r="D10116" t="s">
        <v>292</v>
      </c>
      <c r="E10116" t="s">
        <v>293</v>
      </c>
      <c r="F10116" t="s">
        <v>712</v>
      </c>
      <c r="G10116">
        <v>0</v>
      </c>
      <c r="H10116">
        <v>0</v>
      </c>
      <c r="I10116" s="5" t="s">
        <v>98</v>
      </c>
      <c r="J10116" s="5">
        <v>46006.574907407405</v>
      </c>
      <c r="K10116" s="5">
        <v>46006.576342592591</v>
      </c>
      <c r="L10116" s="5" t="s">
        <v>98</v>
      </c>
      <c r="M10116">
        <v>0</v>
      </c>
      <c r="N10116">
        <v>0</v>
      </c>
      <c r="O10116">
        <v>0</v>
      </c>
    </row>
    <row r="10117" spans="1:15" x14ac:dyDescent="0.3">
      <c r="A10117" t="s">
        <v>2830</v>
      </c>
      <c r="B10117">
        <v>123123</v>
      </c>
      <c r="C10117" t="s">
        <v>54</v>
      </c>
      <c r="D10117" t="s">
        <v>606</v>
      </c>
      <c r="E10117" t="s">
        <v>607</v>
      </c>
      <c r="F10117" t="s">
        <v>1080</v>
      </c>
      <c r="G10117">
        <v>68</v>
      </c>
      <c r="H10117">
        <v>68</v>
      </c>
      <c r="I10117" s="5" t="s">
        <v>1062</v>
      </c>
      <c r="J10117" s="5">
        <v>46006.699907407405</v>
      </c>
      <c r="K10117" s="5">
        <v>46006.70003472222</v>
      </c>
      <c r="L10117" s="5" t="s">
        <v>43</v>
      </c>
      <c r="M10117">
        <v>743</v>
      </c>
      <c r="N10117">
        <v>11</v>
      </c>
      <c r="O10117">
        <v>10</v>
      </c>
    </row>
    <row r="10118" spans="1:15" x14ac:dyDescent="0.3">
      <c r="A10118" t="s">
        <v>2830</v>
      </c>
      <c r="B10118">
        <v>123123</v>
      </c>
      <c r="C10118" t="s">
        <v>54</v>
      </c>
      <c r="D10118" t="s">
        <v>268</v>
      </c>
      <c r="E10118" t="s">
        <v>269</v>
      </c>
      <c r="F10118" t="s">
        <v>2500</v>
      </c>
      <c r="G10118">
        <v>10</v>
      </c>
      <c r="H10118">
        <v>10</v>
      </c>
      <c r="I10118" s="5" t="s">
        <v>1062</v>
      </c>
      <c r="J10118" s="5">
        <v>46006.70003472222</v>
      </c>
      <c r="K10118" s="5">
        <v>46006.700555555559</v>
      </c>
      <c r="L10118" s="5" t="s">
        <v>43</v>
      </c>
      <c r="M10118">
        <v>744</v>
      </c>
      <c r="N10118">
        <v>18</v>
      </c>
      <c r="O10118">
        <v>10</v>
      </c>
    </row>
    <row r="10119" spans="1:15" x14ac:dyDescent="0.3">
      <c r="A10119" t="s">
        <v>2830</v>
      </c>
      <c r="B10119">
        <v>123123</v>
      </c>
      <c r="C10119" t="s">
        <v>54</v>
      </c>
      <c r="D10119" t="s">
        <v>606</v>
      </c>
      <c r="E10119" t="s">
        <v>607</v>
      </c>
      <c r="F10119" t="s">
        <v>287</v>
      </c>
      <c r="G10119">
        <v>99</v>
      </c>
      <c r="H10119">
        <v>99</v>
      </c>
      <c r="I10119" s="5" t="s">
        <v>1062</v>
      </c>
      <c r="J10119" s="5">
        <v>46006.700578703705</v>
      </c>
      <c r="K10119" s="5">
        <v>46006.701111111113</v>
      </c>
      <c r="L10119" s="5" t="s">
        <v>43</v>
      </c>
      <c r="M10119">
        <v>746</v>
      </c>
      <c r="N10119">
        <v>27</v>
      </c>
      <c r="O10119">
        <v>10</v>
      </c>
    </row>
    <row r="10120" spans="1:15" x14ac:dyDescent="0.3">
      <c r="A10120" t="s">
        <v>2830</v>
      </c>
      <c r="B10120">
        <v>123124</v>
      </c>
      <c r="C10120" t="s">
        <v>54</v>
      </c>
      <c r="D10120" t="s">
        <v>268</v>
      </c>
      <c r="E10120" t="s">
        <v>269</v>
      </c>
      <c r="F10120" t="s">
        <v>2500</v>
      </c>
      <c r="G10120">
        <v>230</v>
      </c>
      <c r="H10120">
        <v>230</v>
      </c>
      <c r="I10120" s="5" t="s">
        <v>1062</v>
      </c>
      <c r="J10120" s="5">
        <v>46006.709143518521</v>
      </c>
      <c r="K10120" s="5">
        <v>46006.719155092593</v>
      </c>
      <c r="L10120" s="5" t="s">
        <v>43</v>
      </c>
      <c r="M10120">
        <v>743</v>
      </c>
      <c r="N10120">
        <v>9</v>
      </c>
      <c r="O10120">
        <v>10</v>
      </c>
    </row>
    <row r="10121" spans="1:15" x14ac:dyDescent="0.3">
      <c r="A10121" t="s">
        <v>2830</v>
      </c>
      <c r="B10121">
        <v>123125</v>
      </c>
      <c r="C10121" t="s">
        <v>54</v>
      </c>
      <c r="D10121" t="s">
        <v>477</v>
      </c>
      <c r="E10121" t="s">
        <v>478</v>
      </c>
      <c r="F10121" t="s">
        <v>2739</v>
      </c>
      <c r="G10121">
        <v>11</v>
      </c>
      <c r="H10121">
        <v>11</v>
      </c>
      <c r="I10121" s="5" t="s">
        <v>1062</v>
      </c>
      <c r="J10121" s="5">
        <v>46006.723124999997</v>
      </c>
      <c r="K10121" s="5">
        <v>46006.725324074076</v>
      </c>
      <c r="L10121" s="5" t="s">
        <v>43</v>
      </c>
      <c r="M10121">
        <v>743</v>
      </c>
      <c r="N10121">
        <v>10</v>
      </c>
      <c r="O10121">
        <v>10</v>
      </c>
    </row>
    <row r="10122" spans="1:15" x14ac:dyDescent="0.3">
      <c r="A10122" t="s">
        <v>2822</v>
      </c>
      <c r="B10122">
        <v>123126</v>
      </c>
      <c r="C10122" t="s">
        <v>54</v>
      </c>
      <c r="D10122" t="s">
        <v>145</v>
      </c>
      <c r="E10122" t="s">
        <v>146</v>
      </c>
      <c r="F10122" t="s">
        <v>2371</v>
      </c>
      <c r="G10122">
        <v>41</v>
      </c>
      <c r="H10122">
        <v>41</v>
      </c>
      <c r="I10122" s="5" t="s">
        <v>2016</v>
      </c>
      <c r="J10122" s="5">
        <v>46007.429409722223</v>
      </c>
      <c r="K10122" s="5">
        <v>46007.431481481479</v>
      </c>
      <c r="L10122" s="5" t="s">
        <v>43</v>
      </c>
      <c r="M10122">
        <v>745</v>
      </c>
      <c r="N10122">
        <v>44</v>
      </c>
      <c r="O10122">
        <v>10</v>
      </c>
    </row>
    <row r="10123" spans="1:15" x14ac:dyDescent="0.3">
      <c r="A10123" t="s">
        <v>2822</v>
      </c>
      <c r="B10123">
        <v>123126</v>
      </c>
      <c r="C10123" t="s">
        <v>54</v>
      </c>
      <c r="D10123" t="s">
        <v>75</v>
      </c>
      <c r="E10123" t="s">
        <v>949</v>
      </c>
      <c r="F10123" t="s">
        <v>764</v>
      </c>
      <c r="G10123">
        <v>9</v>
      </c>
      <c r="H10123">
        <v>9</v>
      </c>
      <c r="I10123" s="5" t="s">
        <v>2016</v>
      </c>
      <c r="J10123" s="5">
        <v>46007.431539351855</v>
      </c>
      <c r="K10123" s="5">
        <v>46007.433182870373</v>
      </c>
      <c r="L10123" s="5" t="s">
        <v>43</v>
      </c>
      <c r="M10123">
        <v>745</v>
      </c>
      <c r="N10123">
        <v>58</v>
      </c>
      <c r="O10123">
        <v>10</v>
      </c>
    </row>
    <row r="10124" spans="1:15" x14ac:dyDescent="0.3">
      <c r="A10124" t="s">
        <v>2822</v>
      </c>
      <c r="B10124">
        <v>123126</v>
      </c>
      <c r="C10124" t="s">
        <v>54</v>
      </c>
      <c r="D10124" t="s">
        <v>694</v>
      </c>
      <c r="E10124" t="s">
        <v>695</v>
      </c>
      <c r="F10124" t="s">
        <v>978</v>
      </c>
      <c r="G10124">
        <v>9</v>
      </c>
      <c r="H10124">
        <v>9</v>
      </c>
      <c r="I10124" s="5" t="s">
        <v>2016</v>
      </c>
      <c r="J10124" s="5">
        <v>46007.433252314811</v>
      </c>
      <c r="K10124" s="5">
        <v>46007.434062499997</v>
      </c>
      <c r="L10124" s="5" t="s">
        <v>43</v>
      </c>
      <c r="M10124">
        <v>746</v>
      </c>
      <c r="N10124">
        <v>26</v>
      </c>
      <c r="O10124">
        <v>10</v>
      </c>
    </row>
    <row r="10125" spans="1:15" x14ac:dyDescent="0.3">
      <c r="A10125" t="s">
        <v>2822</v>
      </c>
      <c r="B10125">
        <v>123126</v>
      </c>
      <c r="C10125" t="s">
        <v>54</v>
      </c>
      <c r="D10125" t="s">
        <v>55</v>
      </c>
      <c r="E10125" t="s">
        <v>1042</v>
      </c>
      <c r="F10125" t="s">
        <v>2817</v>
      </c>
      <c r="G10125">
        <v>22</v>
      </c>
      <c r="H10125">
        <v>22</v>
      </c>
      <c r="I10125" s="5" t="s">
        <v>2016</v>
      </c>
      <c r="J10125" s="5">
        <v>46007.434305555558</v>
      </c>
      <c r="K10125" s="5">
        <v>46007.437349537038</v>
      </c>
      <c r="L10125" s="5" t="s">
        <v>43</v>
      </c>
      <c r="M10125">
        <v>747</v>
      </c>
      <c r="N10125">
        <v>11</v>
      </c>
      <c r="O10125">
        <v>10</v>
      </c>
    </row>
    <row r="10126" spans="1:15" x14ac:dyDescent="0.3">
      <c r="A10126" t="s">
        <v>2822</v>
      </c>
      <c r="B10126">
        <v>123126</v>
      </c>
      <c r="C10126" t="s">
        <v>54</v>
      </c>
      <c r="D10126" t="s">
        <v>127</v>
      </c>
      <c r="E10126" t="s">
        <v>128</v>
      </c>
      <c r="F10126" t="s">
        <v>2466</v>
      </c>
      <c r="G10126">
        <v>11</v>
      </c>
      <c r="H10126">
        <v>11</v>
      </c>
      <c r="I10126" s="5" t="s">
        <v>2016</v>
      </c>
      <c r="J10126" s="5">
        <v>46007.437511574077</v>
      </c>
      <c r="K10126" s="5">
        <v>46007.438993055555</v>
      </c>
      <c r="L10126" s="5" t="s">
        <v>43</v>
      </c>
      <c r="M10126">
        <v>747</v>
      </c>
      <c r="N10126">
        <v>3</v>
      </c>
      <c r="O10126">
        <v>10</v>
      </c>
    </row>
    <row r="10127" spans="1:15" x14ac:dyDescent="0.3">
      <c r="A10127" t="s">
        <v>2822</v>
      </c>
      <c r="B10127">
        <v>123126</v>
      </c>
      <c r="C10127" t="s">
        <v>54</v>
      </c>
      <c r="D10127" t="s">
        <v>473</v>
      </c>
      <c r="E10127" t="s">
        <v>474</v>
      </c>
      <c r="F10127" t="s">
        <v>1126</v>
      </c>
      <c r="G10127">
        <v>17</v>
      </c>
      <c r="H10127">
        <v>17</v>
      </c>
      <c r="I10127" s="5" t="s">
        <v>2016</v>
      </c>
      <c r="J10127" s="5">
        <v>46007.439479166664</v>
      </c>
      <c r="K10127" s="5">
        <v>46007.43990740741</v>
      </c>
      <c r="L10127" s="5" t="s">
        <v>43</v>
      </c>
      <c r="M10127">
        <v>746</v>
      </c>
      <c r="N10127">
        <v>13</v>
      </c>
      <c r="O10127">
        <v>10</v>
      </c>
    </row>
    <row r="10128" spans="1:15" x14ac:dyDescent="0.3">
      <c r="A10128" t="s">
        <v>2822</v>
      </c>
      <c r="B10128">
        <v>123126</v>
      </c>
      <c r="C10128" t="s">
        <v>54</v>
      </c>
      <c r="D10128" t="s">
        <v>1582</v>
      </c>
      <c r="E10128" t="s">
        <v>1583</v>
      </c>
      <c r="F10128" t="s">
        <v>287</v>
      </c>
      <c r="G10128">
        <v>2</v>
      </c>
      <c r="H10128">
        <v>2</v>
      </c>
      <c r="I10128" s="5" t="s">
        <v>2016</v>
      </c>
      <c r="J10128" s="5">
        <v>46007.43990740741</v>
      </c>
      <c r="K10128" s="5">
        <v>46007.440787037034</v>
      </c>
      <c r="L10128" s="5" t="s">
        <v>43</v>
      </c>
      <c r="M10128">
        <v>743</v>
      </c>
      <c r="N10128">
        <v>25</v>
      </c>
      <c r="O10128">
        <v>10</v>
      </c>
    </row>
    <row r="10129" spans="1:15" x14ac:dyDescent="0.3">
      <c r="A10129" t="s">
        <v>2822</v>
      </c>
      <c r="B10129">
        <v>123127</v>
      </c>
      <c r="C10129" t="s">
        <v>54</v>
      </c>
      <c r="D10129" t="s">
        <v>127</v>
      </c>
      <c r="E10129" t="s">
        <v>128</v>
      </c>
      <c r="F10129" t="s">
        <v>2466</v>
      </c>
      <c r="G10129">
        <v>8</v>
      </c>
      <c r="H10129">
        <v>8</v>
      </c>
      <c r="I10129" s="5" t="s">
        <v>2016</v>
      </c>
      <c r="J10129" s="5">
        <v>46007.463067129633</v>
      </c>
      <c r="K10129" s="5">
        <v>46007.463796296295</v>
      </c>
      <c r="L10129" s="5" t="s">
        <v>43</v>
      </c>
      <c r="M10129">
        <v>747</v>
      </c>
      <c r="N10129">
        <v>18</v>
      </c>
      <c r="O10129">
        <v>10</v>
      </c>
    </row>
    <row r="10130" spans="1:15" x14ac:dyDescent="0.3">
      <c r="A10130" t="s">
        <v>2822</v>
      </c>
      <c r="B10130">
        <v>123127</v>
      </c>
      <c r="C10130" t="s">
        <v>54</v>
      </c>
      <c r="D10130" t="s">
        <v>539</v>
      </c>
      <c r="E10130" t="s">
        <v>540</v>
      </c>
      <c r="F10130" t="s">
        <v>1390</v>
      </c>
      <c r="G10130">
        <v>10</v>
      </c>
      <c r="H10130">
        <v>10</v>
      </c>
      <c r="I10130" s="5" t="s">
        <v>2016</v>
      </c>
      <c r="J10130" s="5">
        <v>46007.463854166665</v>
      </c>
      <c r="K10130" s="5">
        <v>46007.465462962966</v>
      </c>
      <c r="L10130" s="5" t="s">
        <v>43</v>
      </c>
      <c r="M10130">
        <v>744</v>
      </c>
      <c r="N10130">
        <v>1</v>
      </c>
      <c r="O10130">
        <v>10</v>
      </c>
    </row>
    <row r="10131" spans="1:15" x14ac:dyDescent="0.3">
      <c r="A10131" t="s">
        <v>2822</v>
      </c>
      <c r="B10131">
        <v>123127</v>
      </c>
      <c r="C10131" t="s">
        <v>54</v>
      </c>
      <c r="D10131" t="s">
        <v>542</v>
      </c>
      <c r="E10131" t="s">
        <v>543</v>
      </c>
      <c r="F10131" t="s">
        <v>80</v>
      </c>
      <c r="G10131">
        <v>9</v>
      </c>
      <c r="H10131">
        <v>9</v>
      </c>
      <c r="I10131" s="5" t="s">
        <v>2016</v>
      </c>
      <c r="J10131" s="5">
        <v>46007.465509259258</v>
      </c>
      <c r="K10131" s="5">
        <v>46007.466793981483</v>
      </c>
      <c r="L10131" s="5" t="s">
        <v>43</v>
      </c>
      <c r="M10131">
        <v>744</v>
      </c>
      <c r="N10131">
        <v>42</v>
      </c>
      <c r="O10131">
        <v>10</v>
      </c>
    </row>
    <row r="10132" spans="1:15" x14ac:dyDescent="0.3">
      <c r="A10132" t="s">
        <v>2822</v>
      </c>
      <c r="B10132">
        <v>123127</v>
      </c>
      <c r="C10132" t="s">
        <v>54</v>
      </c>
      <c r="D10132" t="s">
        <v>138</v>
      </c>
      <c r="E10132" t="s">
        <v>139</v>
      </c>
      <c r="F10132" t="s">
        <v>2371</v>
      </c>
      <c r="G10132">
        <v>25</v>
      </c>
      <c r="H10132">
        <v>25</v>
      </c>
      <c r="I10132" s="5" t="s">
        <v>2016</v>
      </c>
      <c r="J10132" s="5">
        <v>46007.468206018515</v>
      </c>
      <c r="K10132" s="5">
        <v>46007.476319444446</v>
      </c>
      <c r="L10132" s="5" t="s">
        <v>43</v>
      </c>
      <c r="M10132">
        <v>744</v>
      </c>
      <c r="N10132">
        <v>5</v>
      </c>
      <c r="O10132">
        <v>10</v>
      </c>
    </row>
    <row r="10133" spans="1:15" x14ac:dyDescent="0.3">
      <c r="A10133" t="s">
        <v>2822</v>
      </c>
      <c r="B10133">
        <v>123127</v>
      </c>
      <c r="C10133" t="s">
        <v>54</v>
      </c>
      <c r="D10133" t="s">
        <v>123</v>
      </c>
      <c r="E10133" t="s">
        <v>124</v>
      </c>
      <c r="F10133" t="s">
        <v>2364</v>
      </c>
      <c r="G10133">
        <v>12</v>
      </c>
      <c r="H10133">
        <v>12</v>
      </c>
      <c r="I10133" s="5" t="s">
        <v>2016</v>
      </c>
      <c r="J10133" s="5">
        <v>46007.476377314815</v>
      </c>
      <c r="K10133" s="5">
        <v>46007.477627314816</v>
      </c>
      <c r="L10133" s="5" t="s">
        <v>43</v>
      </c>
      <c r="M10133">
        <v>744</v>
      </c>
      <c r="N10133">
        <v>17</v>
      </c>
      <c r="O10133">
        <v>10</v>
      </c>
    </row>
    <row r="10134" spans="1:15" x14ac:dyDescent="0.3">
      <c r="A10134" t="s">
        <v>2822</v>
      </c>
      <c r="B10134">
        <v>123127</v>
      </c>
      <c r="C10134" t="s">
        <v>54</v>
      </c>
      <c r="D10134" t="s">
        <v>153</v>
      </c>
      <c r="E10134" t="s">
        <v>154</v>
      </c>
      <c r="F10134" t="s">
        <v>71</v>
      </c>
      <c r="G10134">
        <v>10</v>
      </c>
      <c r="H10134">
        <v>10</v>
      </c>
      <c r="I10134" s="5" t="s">
        <v>2016</v>
      </c>
      <c r="J10134" s="5">
        <v>46007.477719907409</v>
      </c>
      <c r="K10134" s="5">
        <v>46007.479525462964</v>
      </c>
      <c r="L10134" s="5" t="s">
        <v>43</v>
      </c>
      <c r="M10134">
        <v>744</v>
      </c>
      <c r="N10134">
        <v>45</v>
      </c>
      <c r="O10134">
        <v>10</v>
      </c>
    </row>
    <row r="10135" spans="1:15" x14ac:dyDescent="0.3">
      <c r="A10135" t="s">
        <v>2822</v>
      </c>
      <c r="B10135">
        <v>123127</v>
      </c>
      <c r="C10135" t="s">
        <v>54</v>
      </c>
      <c r="D10135" t="s">
        <v>264</v>
      </c>
      <c r="E10135" t="s">
        <v>947</v>
      </c>
      <c r="F10135" t="s">
        <v>1271</v>
      </c>
      <c r="G10135">
        <v>8</v>
      </c>
      <c r="H10135">
        <v>8</v>
      </c>
      <c r="I10135" s="5" t="s">
        <v>2016</v>
      </c>
      <c r="J10135" s="5">
        <v>46007.479548611111</v>
      </c>
      <c r="K10135" s="5">
        <v>46007.481400462966</v>
      </c>
      <c r="L10135" s="5" t="s">
        <v>43</v>
      </c>
      <c r="M10135">
        <v>744</v>
      </c>
      <c r="N10135">
        <v>52</v>
      </c>
      <c r="O10135">
        <v>10</v>
      </c>
    </row>
    <row r="10136" spans="1:15" x14ac:dyDescent="0.3">
      <c r="A10136" t="s">
        <v>2822</v>
      </c>
      <c r="B10136">
        <v>123127</v>
      </c>
      <c r="C10136" t="s">
        <v>54</v>
      </c>
      <c r="D10136" t="s">
        <v>59</v>
      </c>
      <c r="E10136" t="s">
        <v>60</v>
      </c>
      <c r="F10136" t="s">
        <v>812</v>
      </c>
      <c r="G10136">
        <v>2</v>
      </c>
      <c r="H10136">
        <v>2</v>
      </c>
      <c r="I10136" s="5" t="s">
        <v>2016</v>
      </c>
      <c r="J10136" s="5">
        <v>46007.481435185182</v>
      </c>
      <c r="K10136" s="5">
        <v>46007.483726851853</v>
      </c>
      <c r="L10136" s="5" t="s">
        <v>43</v>
      </c>
      <c r="M10136">
        <v>747</v>
      </c>
      <c r="N10136">
        <v>5</v>
      </c>
      <c r="O10136">
        <v>10</v>
      </c>
    </row>
    <row r="10137" spans="1:15" x14ac:dyDescent="0.3">
      <c r="A10137" t="s">
        <v>2823</v>
      </c>
      <c r="B10137">
        <v>123128</v>
      </c>
      <c r="C10137" t="s">
        <v>54</v>
      </c>
      <c r="D10137" t="s">
        <v>55</v>
      </c>
      <c r="E10137" t="s">
        <v>1042</v>
      </c>
      <c r="F10137" t="s">
        <v>2817</v>
      </c>
      <c r="G10137">
        <v>16</v>
      </c>
      <c r="H10137">
        <v>16</v>
      </c>
      <c r="I10137" s="5" t="s">
        <v>2016</v>
      </c>
      <c r="J10137" s="5">
        <v>46007.451527777775</v>
      </c>
      <c r="K10137" s="5">
        <v>46007.453611111108</v>
      </c>
      <c r="L10137" s="5" t="s">
        <v>43</v>
      </c>
      <c r="M10137">
        <v>748</v>
      </c>
      <c r="N10137">
        <v>19</v>
      </c>
      <c r="O10137">
        <v>10</v>
      </c>
    </row>
    <row r="10138" spans="1:15" x14ac:dyDescent="0.3">
      <c r="A10138" t="s">
        <v>2823</v>
      </c>
      <c r="B10138">
        <v>123128</v>
      </c>
      <c r="C10138" t="s">
        <v>54</v>
      </c>
      <c r="D10138" t="s">
        <v>492</v>
      </c>
      <c r="E10138" t="s">
        <v>348</v>
      </c>
      <c r="F10138" t="s">
        <v>955</v>
      </c>
      <c r="G10138">
        <v>8</v>
      </c>
      <c r="H10138">
        <v>8</v>
      </c>
      <c r="I10138" s="5" t="s">
        <v>2016</v>
      </c>
      <c r="J10138" s="5">
        <v>46007.454143518517</v>
      </c>
      <c r="K10138" s="5">
        <v>46007.455023148148</v>
      </c>
      <c r="L10138" s="5" t="s">
        <v>43</v>
      </c>
      <c r="M10138">
        <v>745</v>
      </c>
      <c r="N10138">
        <v>5</v>
      </c>
      <c r="O10138">
        <v>10</v>
      </c>
    </row>
    <row r="10139" spans="1:15" x14ac:dyDescent="0.3">
      <c r="A10139" t="s">
        <v>2823</v>
      </c>
      <c r="B10139">
        <v>123128</v>
      </c>
      <c r="C10139" t="s">
        <v>54</v>
      </c>
      <c r="D10139" t="s">
        <v>347</v>
      </c>
      <c r="E10139" t="s">
        <v>348</v>
      </c>
      <c r="F10139" t="s">
        <v>1098</v>
      </c>
      <c r="G10139">
        <v>15</v>
      </c>
      <c r="H10139">
        <v>15</v>
      </c>
      <c r="I10139" s="5" t="s">
        <v>2016</v>
      </c>
      <c r="J10139" s="5">
        <v>46007.455023148148</v>
      </c>
      <c r="K10139" s="5">
        <v>46007.456863425927</v>
      </c>
      <c r="L10139" s="5" t="s">
        <v>43</v>
      </c>
      <c r="M10139">
        <v>744</v>
      </c>
      <c r="N10139">
        <v>58</v>
      </c>
      <c r="O10139">
        <v>10</v>
      </c>
    </row>
    <row r="10140" spans="1:15" x14ac:dyDescent="0.3">
      <c r="A10140" t="s">
        <v>2834</v>
      </c>
      <c r="B10140">
        <v>123129</v>
      </c>
      <c r="C10140" t="s">
        <v>54</v>
      </c>
      <c r="D10140" t="s">
        <v>274</v>
      </c>
      <c r="E10140" t="s">
        <v>275</v>
      </c>
      <c r="F10140" t="s">
        <v>673</v>
      </c>
      <c r="G10140">
        <v>10</v>
      </c>
      <c r="H10140">
        <v>10</v>
      </c>
      <c r="I10140" s="5" t="s">
        <v>2016</v>
      </c>
      <c r="J10140" s="5">
        <v>46007.389687499999</v>
      </c>
      <c r="K10140" s="5">
        <v>46007.392361111109</v>
      </c>
      <c r="L10140" s="5" t="s">
        <v>43</v>
      </c>
      <c r="M10140">
        <v>747</v>
      </c>
      <c r="N10140">
        <v>30</v>
      </c>
      <c r="O10140">
        <v>10</v>
      </c>
    </row>
    <row r="10141" spans="1:15" x14ac:dyDescent="0.3">
      <c r="A10141" t="s">
        <v>2834</v>
      </c>
      <c r="B10141">
        <v>123129</v>
      </c>
      <c r="C10141" t="s">
        <v>54</v>
      </c>
      <c r="D10141" t="s">
        <v>127</v>
      </c>
      <c r="E10141" t="s">
        <v>128</v>
      </c>
      <c r="F10141" t="s">
        <v>2466</v>
      </c>
      <c r="G10141">
        <v>1</v>
      </c>
      <c r="H10141">
        <v>1</v>
      </c>
      <c r="I10141" s="5" t="s">
        <v>2016</v>
      </c>
      <c r="J10141" s="5">
        <v>46007.392407407409</v>
      </c>
      <c r="K10141" s="5">
        <v>46007.392870370371</v>
      </c>
      <c r="L10141" s="5" t="s">
        <v>43</v>
      </c>
      <c r="M10141">
        <v>747</v>
      </c>
      <c r="N10141">
        <v>3</v>
      </c>
      <c r="O10141">
        <v>10</v>
      </c>
    </row>
    <row r="10142" spans="1:15" x14ac:dyDescent="0.3">
      <c r="A10142" t="s">
        <v>2834</v>
      </c>
      <c r="B10142">
        <v>123129</v>
      </c>
      <c r="C10142" t="s">
        <v>54</v>
      </c>
      <c r="D10142" t="s">
        <v>210</v>
      </c>
      <c r="E10142" t="s">
        <v>56</v>
      </c>
      <c r="F10142" t="s">
        <v>2723</v>
      </c>
      <c r="G10142">
        <v>19</v>
      </c>
      <c r="H10142">
        <v>19</v>
      </c>
      <c r="I10142" s="5" t="s">
        <v>2016</v>
      </c>
      <c r="J10142" s="5">
        <v>46007.393310185187</v>
      </c>
      <c r="K10142" s="5">
        <v>46007.396689814814</v>
      </c>
      <c r="L10142" s="5" t="s">
        <v>43</v>
      </c>
      <c r="M10142">
        <v>747</v>
      </c>
      <c r="N10142">
        <v>40</v>
      </c>
      <c r="O10142">
        <v>10</v>
      </c>
    </row>
    <row r="10143" spans="1:15" x14ac:dyDescent="0.3">
      <c r="A10143" t="s">
        <v>2834</v>
      </c>
      <c r="B10143">
        <v>123129</v>
      </c>
      <c r="C10143" t="s">
        <v>54</v>
      </c>
      <c r="D10143" t="s">
        <v>363</v>
      </c>
      <c r="E10143" t="s">
        <v>314</v>
      </c>
      <c r="F10143" t="s">
        <v>2450</v>
      </c>
      <c r="G10143">
        <v>1</v>
      </c>
      <c r="H10143">
        <v>1</v>
      </c>
      <c r="I10143" s="5" t="s">
        <v>2016</v>
      </c>
      <c r="J10143" s="5">
        <v>46007.396932870368</v>
      </c>
      <c r="K10143" s="5">
        <v>46007.397210648145</v>
      </c>
      <c r="L10143" s="5" t="s">
        <v>43</v>
      </c>
      <c r="M10143">
        <v>748</v>
      </c>
      <c r="N10143">
        <v>20</v>
      </c>
      <c r="O10143">
        <v>10</v>
      </c>
    </row>
    <row r="10144" spans="1:15" x14ac:dyDescent="0.3">
      <c r="A10144" t="s">
        <v>2834</v>
      </c>
      <c r="B10144">
        <v>123129</v>
      </c>
      <c r="C10144" t="s">
        <v>54</v>
      </c>
      <c r="D10144" t="s">
        <v>413</v>
      </c>
      <c r="E10144" t="s">
        <v>314</v>
      </c>
      <c r="F10144" t="s">
        <v>2327</v>
      </c>
      <c r="G10144">
        <v>3</v>
      </c>
      <c r="H10144">
        <v>3</v>
      </c>
      <c r="I10144" s="5" t="s">
        <v>2016</v>
      </c>
      <c r="J10144" s="5">
        <v>46007.39739583333</v>
      </c>
      <c r="K10144" s="5">
        <v>46007.397905092592</v>
      </c>
      <c r="L10144" s="5" t="s">
        <v>43</v>
      </c>
      <c r="M10144">
        <v>747</v>
      </c>
      <c r="N10144">
        <v>4</v>
      </c>
      <c r="O10144">
        <v>10</v>
      </c>
    </row>
    <row r="10145" spans="1:15" x14ac:dyDescent="0.3">
      <c r="A10145" t="s">
        <v>2834</v>
      </c>
      <c r="B10145">
        <v>123129</v>
      </c>
      <c r="C10145" t="s">
        <v>54</v>
      </c>
      <c r="D10145" t="s">
        <v>210</v>
      </c>
      <c r="E10145" t="s">
        <v>56</v>
      </c>
      <c r="F10145" t="s">
        <v>2723</v>
      </c>
      <c r="G10145">
        <v>1</v>
      </c>
      <c r="H10145">
        <v>1</v>
      </c>
      <c r="I10145" s="5" t="s">
        <v>2016</v>
      </c>
      <c r="J10145" s="5">
        <v>46007.397986111115</v>
      </c>
      <c r="K10145" s="5">
        <v>46007.398206018515</v>
      </c>
      <c r="L10145" s="5" t="s">
        <v>43</v>
      </c>
      <c r="M10145">
        <v>747</v>
      </c>
      <c r="N10145">
        <v>7</v>
      </c>
      <c r="O10145">
        <v>10</v>
      </c>
    </row>
    <row r="10146" spans="1:15" x14ac:dyDescent="0.3">
      <c r="A10146" t="s">
        <v>2834</v>
      </c>
      <c r="B10146">
        <v>123129</v>
      </c>
      <c r="C10146" t="s">
        <v>54</v>
      </c>
      <c r="D10146" t="s">
        <v>669</v>
      </c>
      <c r="E10146" t="s">
        <v>314</v>
      </c>
      <c r="F10146" t="s">
        <v>85</v>
      </c>
      <c r="G10146">
        <v>1</v>
      </c>
      <c r="H10146">
        <v>1</v>
      </c>
      <c r="I10146" s="5" t="s">
        <v>2016</v>
      </c>
      <c r="J10146" s="5">
        <v>46007.398506944446</v>
      </c>
      <c r="K10146" s="5">
        <v>46007.39880787037</v>
      </c>
      <c r="L10146" s="5" t="s">
        <v>43</v>
      </c>
      <c r="M10146">
        <v>748</v>
      </c>
      <c r="N10146">
        <v>13</v>
      </c>
      <c r="O10146">
        <v>10</v>
      </c>
    </row>
    <row r="10147" spans="1:15" x14ac:dyDescent="0.3">
      <c r="A10147" t="s">
        <v>2834</v>
      </c>
      <c r="B10147">
        <v>123129</v>
      </c>
      <c r="C10147" t="s">
        <v>54</v>
      </c>
      <c r="D10147" t="s">
        <v>179</v>
      </c>
      <c r="E10147" t="s">
        <v>180</v>
      </c>
      <c r="F10147" t="s">
        <v>2728</v>
      </c>
      <c r="G10147">
        <v>40</v>
      </c>
      <c r="H10147">
        <v>40</v>
      </c>
      <c r="I10147" s="5" t="s">
        <v>2016</v>
      </c>
      <c r="J10147" s="5">
        <v>46007.398865740739</v>
      </c>
      <c r="K10147" s="5">
        <v>46007.403865740744</v>
      </c>
      <c r="L10147" s="5" t="s">
        <v>43</v>
      </c>
      <c r="M10147">
        <v>746</v>
      </c>
      <c r="N10147">
        <v>49</v>
      </c>
      <c r="O10147">
        <v>10</v>
      </c>
    </row>
    <row r="10148" spans="1:15" x14ac:dyDescent="0.3">
      <c r="A10148" t="s">
        <v>2834</v>
      </c>
      <c r="B10148">
        <v>123129</v>
      </c>
      <c r="C10148" t="s">
        <v>54</v>
      </c>
      <c r="D10148" t="s">
        <v>216</v>
      </c>
      <c r="E10148" t="s">
        <v>1104</v>
      </c>
      <c r="F10148" t="s">
        <v>1009</v>
      </c>
      <c r="G10148">
        <v>20</v>
      </c>
      <c r="H10148">
        <v>20</v>
      </c>
      <c r="I10148" s="5" t="s">
        <v>2016</v>
      </c>
      <c r="J10148" s="5">
        <v>46007.404189814813</v>
      </c>
      <c r="K10148" s="5">
        <v>46007.406712962962</v>
      </c>
      <c r="L10148" s="5" t="s">
        <v>43</v>
      </c>
      <c r="M10148">
        <v>747</v>
      </c>
      <c r="N10148">
        <v>13</v>
      </c>
      <c r="O10148">
        <v>10</v>
      </c>
    </row>
    <row r="10149" spans="1:15" x14ac:dyDescent="0.3">
      <c r="A10149" t="s">
        <v>2834</v>
      </c>
      <c r="B10149">
        <v>123129</v>
      </c>
      <c r="C10149" t="s">
        <v>54</v>
      </c>
      <c r="D10149" t="s">
        <v>145</v>
      </c>
      <c r="E10149" t="s">
        <v>146</v>
      </c>
      <c r="F10149" t="s">
        <v>2556</v>
      </c>
      <c r="G10149">
        <v>3</v>
      </c>
      <c r="H10149">
        <v>3</v>
      </c>
      <c r="I10149" s="5" t="s">
        <v>2016</v>
      </c>
      <c r="J10149" s="5">
        <v>46007.411851851852</v>
      </c>
      <c r="K10149" s="5">
        <v>46007.41265046296</v>
      </c>
      <c r="L10149" s="5" t="s">
        <v>43</v>
      </c>
      <c r="M10149">
        <v>746</v>
      </c>
      <c r="N10149">
        <v>34</v>
      </c>
      <c r="O10149">
        <v>10</v>
      </c>
    </row>
    <row r="10150" spans="1:15" x14ac:dyDescent="0.3">
      <c r="A10150" t="s">
        <v>2834</v>
      </c>
      <c r="B10150">
        <v>123129</v>
      </c>
      <c r="C10150" t="s">
        <v>54</v>
      </c>
      <c r="D10150" t="s">
        <v>88</v>
      </c>
      <c r="E10150" t="s">
        <v>89</v>
      </c>
      <c r="F10150" t="s">
        <v>808</v>
      </c>
      <c r="G10150">
        <v>1</v>
      </c>
      <c r="H10150">
        <v>1</v>
      </c>
      <c r="I10150" s="5" t="s">
        <v>2016</v>
      </c>
      <c r="J10150" s="5">
        <v>46007.412662037037</v>
      </c>
      <c r="K10150" s="5">
        <v>46007.412893518522</v>
      </c>
      <c r="L10150" s="5" t="s">
        <v>43</v>
      </c>
      <c r="M10150">
        <v>745</v>
      </c>
      <c r="N10150">
        <v>39</v>
      </c>
      <c r="O10150">
        <v>10</v>
      </c>
    </row>
    <row r="10151" spans="1:15" x14ac:dyDescent="0.3">
      <c r="A10151" t="s">
        <v>2836</v>
      </c>
      <c r="B10151">
        <v>123134</v>
      </c>
      <c r="C10151" t="s">
        <v>54</v>
      </c>
      <c r="D10151" t="s">
        <v>323</v>
      </c>
      <c r="E10151" t="s">
        <v>324</v>
      </c>
      <c r="F10151" t="s">
        <v>521</v>
      </c>
      <c r="G10151">
        <v>66</v>
      </c>
      <c r="H10151">
        <v>66</v>
      </c>
      <c r="I10151" s="5" t="s">
        <v>58</v>
      </c>
      <c r="J10151" s="5">
        <v>46007.773113425923</v>
      </c>
      <c r="K10151" s="5">
        <v>46007.780844907407</v>
      </c>
      <c r="L10151" s="5" t="s">
        <v>43</v>
      </c>
      <c r="M10151">
        <v>743</v>
      </c>
      <c r="N10151">
        <v>19</v>
      </c>
      <c r="O10151">
        <v>10</v>
      </c>
    </row>
    <row r="10152" spans="1:15" x14ac:dyDescent="0.3">
      <c r="A10152" t="s">
        <v>2836</v>
      </c>
      <c r="B10152">
        <v>123134</v>
      </c>
      <c r="C10152" t="s">
        <v>54</v>
      </c>
      <c r="D10152" t="s">
        <v>52</v>
      </c>
      <c r="E10152" t="s">
        <v>53</v>
      </c>
      <c r="F10152" t="s">
        <v>673</v>
      </c>
      <c r="G10152">
        <v>41</v>
      </c>
      <c r="H10152">
        <v>41</v>
      </c>
      <c r="I10152" s="5" t="s">
        <v>58</v>
      </c>
      <c r="J10152" s="5">
        <v>46007.782233796293</v>
      </c>
      <c r="K10152" s="5">
        <v>46007.791527777779</v>
      </c>
      <c r="L10152" s="5" t="s">
        <v>43</v>
      </c>
      <c r="M10152">
        <v>746</v>
      </c>
      <c r="N10152">
        <v>50</v>
      </c>
      <c r="O10152">
        <v>10</v>
      </c>
    </row>
    <row r="10153" spans="1:15" x14ac:dyDescent="0.3">
      <c r="A10153" t="s">
        <v>2842</v>
      </c>
      <c r="B10153">
        <v>123135</v>
      </c>
      <c r="C10153" t="s">
        <v>54</v>
      </c>
      <c r="D10153" t="s">
        <v>75</v>
      </c>
      <c r="E10153" t="s">
        <v>949</v>
      </c>
      <c r="F10153" t="s">
        <v>764</v>
      </c>
      <c r="G10153">
        <v>34</v>
      </c>
      <c r="H10153">
        <v>34</v>
      </c>
      <c r="I10153" s="5" t="s">
        <v>788</v>
      </c>
      <c r="J10153" s="5">
        <v>46007.610150462962</v>
      </c>
      <c r="K10153" s="5">
        <v>46007.613599537035</v>
      </c>
      <c r="L10153" s="5" t="s">
        <v>43</v>
      </c>
      <c r="M10153">
        <v>745</v>
      </c>
      <c r="N10153">
        <v>58</v>
      </c>
      <c r="O10153">
        <v>10</v>
      </c>
    </row>
    <row r="10154" spans="1:15" x14ac:dyDescent="0.3">
      <c r="A10154" t="s">
        <v>2842</v>
      </c>
      <c r="B10154">
        <v>123135</v>
      </c>
      <c r="C10154" t="s">
        <v>54</v>
      </c>
      <c r="D10154" t="s">
        <v>185</v>
      </c>
      <c r="E10154" t="s">
        <v>186</v>
      </c>
      <c r="F10154" t="s">
        <v>1976</v>
      </c>
      <c r="G10154">
        <v>12</v>
      </c>
      <c r="H10154">
        <v>12</v>
      </c>
      <c r="I10154" s="5" t="s">
        <v>788</v>
      </c>
      <c r="J10154" s="5">
        <v>46007.613645833335</v>
      </c>
      <c r="K10154" s="5">
        <v>46007.614849537036</v>
      </c>
      <c r="L10154" s="5" t="s">
        <v>43</v>
      </c>
      <c r="M10154">
        <v>745</v>
      </c>
      <c r="N10154">
        <v>48</v>
      </c>
      <c r="O10154">
        <v>10</v>
      </c>
    </row>
    <row r="10155" spans="1:15" x14ac:dyDescent="0.3">
      <c r="A10155" t="s">
        <v>2842</v>
      </c>
      <c r="B10155">
        <v>123135</v>
      </c>
      <c r="C10155" t="s">
        <v>54</v>
      </c>
      <c r="D10155" t="s">
        <v>88</v>
      </c>
      <c r="E10155" t="s">
        <v>89</v>
      </c>
      <c r="F10155" t="s">
        <v>808</v>
      </c>
      <c r="G10155">
        <v>20</v>
      </c>
      <c r="H10155">
        <v>20</v>
      </c>
      <c r="I10155" s="5" t="s">
        <v>788</v>
      </c>
      <c r="J10155" s="5">
        <v>46007.614953703705</v>
      </c>
      <c r="K10155" s="5">
        <v>46007.618009259262</v>
      </c>
      <c r="L10155" s="5" t="s">
        <v>43</v>
      </c>
      <c r="M10155">
        <v>745</v>
      </c>
      <c r="N10155">
        <v>39</v>
      </c>
      <c r="O10155">
        <v>10</v>
      </c>
    </row>
    <row r="10156" spans="1:15" x14ac:dyDescent="0.3">
      <c r="A10156" t="s">
        <v>2842</v>
      </c>
      <c r="B10156">
        <v>123135</v>
      </c>
      <c r="C10156" t="s">
        <v>54</v>
      </c>
      <c r="D10156" t="s">
        <v>145</v>
      </c>
      <c r="E10156" t="s">
        <v>146</v>
      </c>
      <c r="F10156" t="s">
        <v>2556</v>
      </c>
      <c r="G10156">
        <v>37</v>
      </c>
      <c r="H10156">
        <v>37</v>
      </c>
      <c r="I10156" s="5" t="s">
        <v>788</v>
      </c>
      <c r="J10156" s="5">
        <v>46007.618032407408</v>
      </c>
      <c r="K10156" s="5">
        <v>46007.622349537036</v>
      </c>
      <c r="L10156" s="5" t="s">
        <v>43</v>
      </c>
      <c r="M10156">
        <v>746</v>
      </c>
      <c r="N10156">
        <v>34</v>
      </c>
      <c r="O10156">
        <v>10</v>
      </c>
    </row>
    <row r="10157" spans="1:15" x14ac:dyDescent="0.3">
      <c r="A10157" t="s">
        <v>2842</v>
      </c>
      <c r="B10157">
        <v>123135</v>
      </c>
      <c r="C10157" t="s">
        <v>54</v>
      </c>
      <c r="D10157" t="s">
        <v>402</v>
      </c>
      <c r="E10157" t="s">
        <v>403</v>
      </c>
      <c r="F10157" t="s">
        <v>564</v>
      </c>
      <c r="G10157">
        <v>2</v>
      </c>
      <c r="H10157">
        <v>2</v>
      </c>
      <c r="I10157" s="5" t="s">
        <v>788</v>
      </c>
      <c r="J10157" s="5">
        <v>46007.622685185182</v>
      </c>
      <c r="K10157" s="5">
        <v>46007.623287037037</v>
      </c>
      <c r="L10157" s="5" t="s">
        <v>43</v>
      </c>
      <c r="M10157">
        <v>745</v>
      </c>
      <c r="N10157">
        <v>57</v>
      </c>
      <c r="O10157">
        <v>10</v>
      </c>
    </row>
    <row r="10158" spans="1:15" x14ac:dyDescent="0.3">
      <c r="A10158" t="s">
        <v>2842</v>
      </c>
      <c r="B10158">
        <v>123135</v>
      </c>
      <c r="C10158" t="s">
        <v>54</v>
      </c>
      <c r="D10158" t="s">
        <v>952</v>
      </c>
      <c r="E10158" t="s">
        <v>953</v>
      </c>
      <c r="F10158" t="s">
        <v>736</v>
      </c>
      <c r="G10158">
        <v>5</v>
      </c>
      <c r="H10158">
        <v>5</v>
      </c>
      <c r="I10158" s="5" t="s">
        <v>788</v>
      </c>
      <c r="J10158" s="5">
        <v>46007.623287037037</v>
      </c>
      <c r="K10158" s="5">
        <v>46007.623900462961</v>
      </c>
      <c r="L10158" s="5" t="s">
        <v>43</v>
      </c>
      <c r="M10158">
        <v>745</v>
      </c>
      <c r="N10158">
        <v>56</v>
      </c>
      <c r="O10158">
        <v>10</v>
      </c>
    </row>
    <row r="10159" spans="1:15" x14ac:dyDescent="0.3">
      <c r="A10159" t="s">
        <v>2842</v>
      </c>
      <c r="B10159">
        <v>123135</v>
      </c>
      <c r="C10159" t="s">
        <v>54</v>
      </c>
      <c r="D10159" t="s">
        <v>252</v>
      </c>
      <c r="E10159" t="s">
        <v>253</v>
      </c>
      <c r="F10159" t="s">
        <v>2706</v>
      </c>
      <c r="G10159">
        <v>1</v>
      </c>
      <c r="H10159">
        <v>1</v>
      </c>
      <c r="I10159" s="5" t="s">
        <v>788</v>
      </c>
      <c r="J10159" s="5">
        <v>46007.62400462963</v>
      </c>
      <c r="K10159" s="5">
        <v>46007.624328703707</v>
      </c>
      <c r="L10159" s="5" t="s">
        <v>43</v>
      </c>
      <c r="M10159">
        <v>745</v>
      </c>
      <c r="N10159">
        <v>45</v>
      </c>
      <c r="O10159">
        <v>10</v>
      </c>
    </row>
    <row r="10160" spans="1:15" x14ac:dyDescent="0.3">
      <c r="A10160" t="s">
        <v>2842</v>
      </c>
      <c r="B10160">
        <v>123135</v>
      </c>
      <c r="C10160" t="s">
        <v>54</v>
      </c>
      <c r="D10160" t="s">
        <v>2312</v>
      </c>
      <c r="E10160" t="s">
        <v>2313</v>
      </c>
      <c r="F10160" t="s">
        <v>2314</v>
      </c>
      <c r="G10160">
        <v>3</v>
      </c>
      <c r="H10160">
        <v>3</v>
      </c>
      <c r="I10160" s="5" t="s">
        <v>788</v>
      </c>
      <c r="J10160" s="5">
        <v>46007.624386574076</v>
      </c>
      <c r="K10160" s="5">
        <v>46007.624780092592</v>
      </c>
      <c r="L10160" s="5" t="s">
        <v>43</v>
      </c>
      <c r="M10160">
        <v>745</v>
      </c>
      <c r="N10160">
        <v>40</v>
      </c>
      <c r="O10160">
        <v>10</v>
      </c>
    </row>
    <row r="10161" spans="1:15" x14ac:dyDescent="0.3">
      <c r="A10161" t="s">
        <v>2842</v>
      </c>
      <c r="B10161">
        <v>123135</v>
      </c>
      <c r="C10161" t="s">
        <v>54</v>
      </c>
      <c r="D10161" t="s">
        <v>311</v>
      </c>
      <c r="E10161" t="s">
        <v>312</v>
      </c>
      <c r="F10161" t="s">
        <v>978</v>
      </c>
      <c r="G10161">
        <v>6</v>
      </c>
      <c r="H10161">
        <v>6</v>
      </c>
      <c r="I10161" s="5" t="s">
        <v>788</v>
      </c>
      <c r="J10161" s="5">
        <v>46007.624814814815</v>
      </c>
      <c r="K10161" s="5">
        <v>46007.625752314816</v>
      </c>
      <c r="L10161" s="5" t="s">
        <v>43</v>
      </c>
      <c r="M10161">
        <v>745</v>
      </c>
      <c r="N10161">
        <v>31</v>
      </c>
      <c r="O10161">
        <v>10</v>
      </c>
    </row>
    <row r="10162" spans="1:15" x14ac:dyDescent="0.3">
      <c r="A10162" t="s">
        <v>2842</v>
      </c>
      <c r="B10162">
        <v>123136</v>
      </c>
      <c r="C10162" t="s">
        <v>54</v>
      </c>
      <c r="D10162" t="s">
        <v>910</v>
      </c>
      <c r="E10162" t="s">
        <v>659</v>
      </c>
      <c r="F10162" t="s">
        <v>336</v>
      </c>
      <c r="G10162">
        <v>10</v>
      </c>
      <c r="H10162">
        <v>10</v>
      </c>
      <c r="I10162" s="5" t="s">
        <v>58</v>
      </c>
      <c r="J10162" s="5">
        <v>46007.623611111114</v>
      </c>
      <c r="K10162" s="5">
        <v>46007.628159722219</v>
      </c>
      <c r="L10162" s="5" t="s">
        <v>43</v>
      </c>
      <c r="M10162">
        <v>743</v>
      </c>
      <c r="N10162">
        <v>4</v>
      </c>
      <c r="O10162">
        <v>10</v>
      </c>
    </row>
    <row r="10163" spans="1:15" x14ac:dyDescent="0.3">
      <c r="A10163" t="s">
        <v>2842</v>
      </c>
      <c r="B10163">
        <v>123136</v>
      </c>
      <c r="C10163" t="s">
        <v>54</v>
      </c>
      <c r="D10163" t="s">
        <v>887</v>
      </c>
      <c r="E10163" t="s">
        <v>436</v>
      </c>
      <c r="F10163" t="s">
        <v>500</v>
      </c>
      <c r="G10163">
        <v>5</v>
      </c>
      <c r="H10163">
        <v>5</v>
      </c>
      <c r="I10163" s="5" t="s">
        <v>58</v>
      </c>
      <c r="J10163" s="5">
        <v>46007.628159722219</v>
      </c>
      <c r="K10163" s="5">
        <v>46007.629155092596</v>
      </c>
      <c r="L10163" s="5" t="s">
        <v>43</v>
      </c>
      <c r="M10163">
        <v>743</v>
      </c>
      <c r="N10163">
        <v>5</v>
      </c>
      <c r="O10163">
        <v>10</v>
      </c>
    </row>
    <row r="10164" spans="1:15" x14ac:dyDescent="0.3">
      <c r="A10164" t="s">
        <v>2842</v>
      </c>
      <c r="B10164">
        <v>123136</v>
      </c>
      <c r="C10164" t="s">
        <v>54</v>
      </c>
      <c r="D10164" t="s">
        <v>226</v>
      </c>
      <c r="E10164" t="s">
        <v>227</v>
      </c>
      <c r="F10164" t="s">
        <v>978</v>
      </c>
      <c r="G10164">
        <v>7</v>
      </c>
      <c r="H10164">
        <v>7</v>
      </c>
      <c r="I10164" s="5" t="s">
        <v>58</v>
      </c>
      <c r="J10164" s="5">
        <v>46007.629155092596</v>
      </c>
      <c r="K10164" s="5">
        <v>46007.629837962966</v>
      </c>
      <c r="L10164" s="5" t="s">
        <v>43</v>
      </c>
      <c r="M10164">
        <v>743</v>
      </c>
      <c r="N10164">
        <v>7</v>
      </c>
      <c r="O10164">
        <v>10</v>
      </c>
    </row>
    <row r="10165" spans="1:15" x14ac:dyDescent="0.3">
      <c r="A10165" t="s">
        <v>2842</v>
      </c>
      <c r="B10165">
        <v>123136</v>
      </c>
      <c r="C10165" t="s">
        <v>54</v>
      </c>
      <c r="D10165" t="s">
        <v>268</v>
      </c>
      <c r="E10165" t="s">
        <v>269</v>
      </c>
      <c r="F10165" t="s">
        <v>2500</v>
      </c>
      <c r="G10165">
        <v>12</v>
      </c>
      <c r="H10165">
        <v>12</v>
      </c>
      <c r="I10165" s="5" t="s">
        <v>58</v>
      </c>
      <c r="J10165" s="5">
        <v>46007.629837962966</v>
      </c>
      <c r="K10165" s="5">
        <v>46007.63045138889</v>
      </c>
      <c r="L10165" s="5" t="s">
        <v>43</v>
      </c>
      <c r="M10165">
        <v>743</v>
      </c>
      <c r="N10165">
        <v>9</v>
      </c>
      <c r="O10165">
        <v>10</v>
      </c>
    </row>
    <row r="10166" spans="1:15" x14ac:dyDescent="0.3">
      <c r="A10166" t="s">
        <v>2842</v>
      </c>
      <c r="B10166">
        <v>123136</v>
      </c>
      <c r="C10166" t="s">
        <v>54</v>
      </c>
      <c r="D10166" t="s">
        <v>193</v>
      </c>
      <c r="E10166" t="s">
        <v>194</v>
      </c>
      <c r="F10166" t="s">
        <v>341</v>
      </c>
      <c r="G10166">
        <v>7</v>
      </c>
      <c r="H10166">
        <v>7</v>
      </c>
      <c r="I10166" s="5" t="s">
        <v>58</v>
      </c>
      <c r="J10166" s="5">
        <v>46007.63045138889</v>
      </c>
      <c r="K10166" s="5">
        <v>46007.631539351853</v>
      </c>
      <c r="L10166" s="5" t="s">
        <v>43</v>
      </c>
      <c r="M10166">
        <v>743</v>
      </c>
      <c r="N10166">
        <v>55</v>
      </c>
      <c r="O10166">
        <v>10</v>
      </c>
    </row>
    <row r="10167" spans="1:15" x14ac:dyDescent="0.3">
      <c r="A10167" t="s">
        <v>2842</v>
      </c>
      <c r="B10167">
        <v>123136</v>
      </c>
      <c r="C10167" t="s">
        <v>54</v>
      </c>
      <c r="D10167" t="s">
        <v>906</v>
      </c>
      <c r="E10167" t="s">
        <v>248</v>
      </c>
      <c r="F10167" t="s">
        <v>707</v>
      </c>
      <c r="G10167">
        <v>6</v>
      </c>
      <c r="H10167">
        <v>6</v>
      </c>
      <c r="I10167" s="5" t="s">
        <v>58</v>
      </c>
      <c r="J10167" s="5">
        <v>46007.631539351853</v>
      </c>
      <c r="K10167" s="5">
        <v>46007.632280092592</v>
      </c>
      <c r="L10167" s="5" t="s">
        <v>43</v>
      </c>
      <c r="M10167">
        <v>743</v>
      </c>
      <c r="N10167">
        <v>61</v>
      </c>
      <c r="O10167">
        <v>10</v>
      </c>
    </row>
    <row r="10168" spans="1:15" x14ac:dyDescent="0.3">
      <c r="A10168" t="s">
        <v>2842</v>
      </c>
      <c r="B10168">
        <v>123136</v>
      </c>
      <c r="C10168" t="s">
        <v>54</v>
      </c>
      <c r="D10168" t="s">
        <v>1873</v>
      </c>
      <c r="E10168" t="s">
        <v>220</v>
      </c>
      <c r="F10168" t="s">
        <v>707</v>
      </c>
      <c r="G10168">
        <v>4</v>
      </c>
      <c r="H10168">
        <v>4</v>
      </c>
      <c r="I10168" s="5" t="s">
        <v>58</v>
      </c>
      <c r="J10168" s="5">
        <v>46007.632280092592</v>
      </c>
      <c r="K10168" s="5">
        <v>46007.63349537037</v>
      </c>
      <c r="L10168" s="5" t="s">
        <v>43</v>
      </c>
      <c r="M10168">
        <v>744</v>
      </c>
      <c r="N10168">
        <v>2</v>
      </c>
      <c r="O10168">
        <v>10</v>
      </c>
    </row>
    <row r="10169" spans="1:15" x14ac:dyDescent="0.3">
      <c r="A10169" t="s">
        <v>2842</v>
      </c>
      <c r="B10169">
        <v>123136</v>
      </c>
      <c r="C10169" t="s">
        <v>54</v>
      </c>
      <c r="D10169" t="s">
        <v>400</v>
      </c>
      <c r="E10169" t="s">
        <v>401</v>
      </c>
      <c r="F10169" t="s">
        <v>856</v>
      </c>
      <c r="G10169">
        <v>6</v>
      </c>
      <c r="H10169">
        <v>6</v>
      </c>
      <c r="I10169" s="5" t="s">
        <v>58</v>
      </c>
      <c r="J10169" s="5">
        <v>46007.63349537037</v>
      </c>
      <c r="K10169" s="5">
        <v>46007.634467592594</v>
      </c>
      <c r="L10169" s="5" t="s">
        <v>43</v>
      </c>
      <c r="M10169">
        <v>744</v>
      </c>
      <c r="N10169">
        <v>3</v>
      </c>
      <c r="O10169">
        <v>10</v>
      </c>
    </row>
    <row r="10170" spans="1:15" x14ac:dyDescent="0.3">
      <c r="A10170" t="s">
        <v>2842</v>
      </c>
      <c r="B10170">
        <v>123136</v>
      </c>
      <c r="C10170" t="s">
        <v>54</v>
      </c>
      <c r="D10170" t="s">
        <v>92</v>
      </c>
      <c r="E10170" t="s">
        <v>93</v>
      </c>
      <c r="F10170" t="s">
        <v>104</v>
      </c>
      <c r="G10170">
        <v>7</v>
      </c>
      <c r="H10170">
        <v>7</v>
      </c>
      <c r="I10170" s="5" t="s">
        <v>58</v>
      </c>
      <c r="J10170" s="5">
        <v>46007.634479166663</v>
      </c>
      <c r="K10170" s="5">
        <v>46007.635358796295</v>
      </c>
      <c r="L10170" s="5" t="s">
        <v>43</v>
      </c>
      <c r="M10170">
        <v>744</v>
      </c>
      <c r="N10170">
        <v>9</v>
      </c>
      <c r="O10170">
        <v>10</v>
      </c>
    </row>
    <row r="10171" spans="1:15" x14ac:dyDescent="0.3">
      <c r="A10171" t="s">
        <v>2842</v>
      </c>
      <c r="B10171">
        <v>123136</v>
      </c>
      <c r="C10171" t="s">
        <v>54</v>
      </c>
      <c r="D10171" t="s">
        <v>670</v>
      </c>
      <c r="E10171" t="s">
        <v>671</v>
      </c>
      <c r="F10171" t="s">
        <v>70</v>
      </c>
      <c r="G10171">
        <v>7</v>
      </c>
      <c r="H10171">
        <v>7</v>
      </c>
      <c r="I10171" s="5" t="s">
        <v>58</v>
      </c>
      <c r="J10171" s="5">
        <v>46007.635358796295</v>
      </c>
      <c r="K10171" s="5">
        <v>46007.636666666665</v>
      </c>
      <c r="L10171" s="5" t="s">
        <v>43</v>
      </c>
      <c r="M10171">
        <v>745</v>
      </c>
      <c r="N10171">
        <v>37</v>
      </c>
      <c r="O10171">
        <v>10</v>
      </c>
    </row>
    <row r="10172" spans="1:15" x14ac:dyDescent="0.3">
      <c r="A10172" t="s">
        <v>2842</v>
      </c>
      <c r="B10172">
        <v>123136</v>
      </c>
      <c r="C10172" t="s">
        <v>54</v>
      </c>
      <c r="D10172" t="s">
        <v>110</v>
      </c>
      <c r="E10172" t="s">
        <v>111</v>
      </c>
      <c r="F10172" t="s">
        <v>508</v>
      </c>
      <c r="G10172">
        <v>4</v>
      </c>
      <c r="H10172">
        <v>4</v>
      </c>
      <c r="I10172" s="5" t="s">
        <v>58</v>
      </c>
      <c r="J10172" s="5">
        <v>46007.63689814815</v>
      </c>
      <c r="K10172" s="5">
        <v>46007.637766203705</v>
      </c>
      <c r="L10172" s="5" t="s">
        <v>43</v>
      </c>
      <c r="M10172">
        <v>743</v>
      </c>
      <c r="N10172">
        <v>2</v>
      </c>
      <c r="O10172">
        <v>10</v>
      </c>
    </row>
    <row r="10173" spans="1:15" x14ac:dyDescent="0.3">
      <c r="A10173" t="s">
        <v>2842</v>
      </c>
      <c r="B10173">
        <v>123136</v>
      </c>
      <c r="C10173" t="s">
        <v>54</v>
      </c>
      <c r="D10173" t="s">
        <v>177</v>
      </c>
      <c r="E10173" t="s">
        <v>178</v>
      </c>
      <c r="F10173" t="s">
        <v>1694</v>
      </c>
      <c r="G10173">
        <v>1</v>
      </c>
      <c r="H10173">
        <v>1</v>
      </c>
      <c r="I10173" s="5" t="s">
        <v>58</v>
      </c>
      <c r="J10173" s="5">
        <v>46007.637766203705</v>
      </c>
      <c r="K10173" s="5">
        <v>46007.637881944444</v>
      </c>
      <c r="L10173" s="5" t="s">
        <v>43</v>
      </c>
      <c r="M10173">
        <v>743</v>
      </c>
      <c r="N10173">
        <v>3</v>
      </c>
      <c r="O10173">
        <v>10</v>
      </c>
    </row>
    <row r="10174" spans="1:15" x14ac:dyDescent="0.3">
      <c r="A10174" t="s">
        <v>2842</v>
      </c>
      <c r="B10174">
        <v>123140</v>
      </c>
      <c r="C10174" t="s">
        <v>54</v>
      </c>
      <c r="D10174" t="s">
        <v>136</v>
      </c>
      <c r="E10174" t="s">
        <v>137</v>
      </c>
      <c r="F10174" t="s">
        <v>1009</v>
      </c>
      <c r="G10174">
        <v>41</v>
      </c>
      <c r="H10174">
        <v>41</v>
      </c>
      <c r="I10174" s="5" t="s">
        <v>788</v>
      </c>
      <c r="J10174" s="5">
        <v>46007.632824074077</v>
      </c>
      <c r="K10174" s="5">
        <v>46007.637465277781</v>
      </c>
      <c r="L10174" s="5" t="s">
        <v>43</v>
      </c>
      <c r="M10174">
        <v>748</v>
      </c>
      <c r="N10174">
        <v>3</v>
      </c>
      <c r="O10174">
        <v>10</v>
      </c>
    </row>
    <row r="10175" spans="1:15" x14ac:dyDescent="0.3">
      <c r="A10175" t="s">
        <v>2842</v>
      </c>
      <c r="B10175">
        <v>123140</v>
      </c>
      <c r="C10175" t="s">
        <v>54</v>
      </c>
      <c r="D10175" t="s">
        <v>363</v>
      </c>
      <c r="E10175" t="s">
        <v>314</v>
      </c>
      <c r="F10175" t="s">
        <v>2220</v>
      </c>
      <c r="G10175">
        <v>16</v>
      </c>
      <c r="H10175">
        <v>16</v>
      </c>
      <c r="I10175" s="5" t="s">
        <v>788</v>
      </c>
      <c r="J10175" s="5">
        <v>46007.637557870374</v>
      </c>
      <c r="K10175" s="5">
        <v>46007.642754629633</v>
      </c>
      <c r="L10175" s="5" t="s">
        <v>43</v>
      </c>
      <c r="M10175">
        <v>747</v>
      </c>
      <c r="N10175">
        <v>49</v>
      </c>
      <c r="O10175">
        <v>10</v>
      </c>
    </row>
    <row r="10176" spans="1:15" x14ac:dyDescent="0.3">
      <c r="A10176" t="s">
        <v>2842</v>
      </c>
      <c r="B10176">
        <v>123140</v>
      </c>
      <c r="C10176" t="s">
        <v>54</v>
      </c>
      <c r="D10176" t="s">
        <v>363</v>
      </c>
      <c r="E10176" t="s">
        <v>314</v>
      </c>
      <c r="F10176" t="s">
        <v>2220</v>
      </c>
      <c r="G10176">
        <v>3</v>
      </c>
      <c r="H10176">
        <v>3</v>
      </c>
      <c r="I10176" s="5" t="s">
        <v>788</v>
      </c>
      <c r="J10176" s="5">
        <v>46007.637557870374</v>
      </c>
      <c r="K10176" s="5">
        <v>46007.642754629633</v>
      </c>
      <c r="L10176" s="5" t="s">
        <v>43</v>
      </c>
      <c r="M10176">
        <v>747</v>
      </c>
      <c r="N10176">
        <v>49</v>
      </c>
      <c r="O10176">
        <v>10</v>
      </c>
    </row>
    <row r="10177" spans="1:15" x14ac:dyDescent="0.3">
      <c r="A10177" t="s">
        <v>2842</v>
      </c>
      <c r="B10177">
        <v>123140</v>
      </c>
      <c r="C10177" t="s">
        <v>54</v>
      </c>
      <c r="D10177" t="s">
        <v>212</v>
      </c>
      <c r="E10177" t="s">
        <v>213</v>
      </c>
      <c r="F10177" t="s">
        <v>508</v>
      </c>
      <c r="G10177">
        <v>22</v>
      </c>
      <c r="H10177">
        <v>22</v>
      </c>
      <c r="I10177" s="5" t="s">
        <v>788</v>
      </c>
      <c r="J10177" s="5">
        <v>46007.648090277777</v>
      </c>
      <c r="K10177" s="5">
        <v>46007.654027777775</v>
      </c>
      <c r="L10177" s="5" t="s">
        <v>43</v>
      </c>
      <c r="M10177">
        <v>745</v>
      </c>
      <c r="N10177">
        <v>11</v>
      </c>
      <c r="O10177">
        <v>10</v>
      </c>
    </row>
    <row r="10178" spans="1:15" x14ac:dyDescent="0.3">
      <c r="A10178" t="s">
        <v>2842</v>
      </c>
      <c r="B10178">
        <v>123140</v>
      </c>
      <c r="C10178" t="s">
        <v>54</v>
      </c>
      <c r="D10178" t="s">
        <v>129</v>
      </c>
      <c r="E10178" t="s">
        <v>130</v>
      </c>
      <c r="F10178" t="s">
        <v>913</v>
      </c>
      <c r="G10178">
        <v>1</v>
      </c>
      <c r="H10178">
        <v>1</v>
      </c>
      <c r="I10178" s="5" t="s">
        <v>788</v>
      </c>
      <c r="J10178" s="5">
        <v>46007.655439814815</v>
      </c>
      <c r="K10178" s="5">
        <v>46007.655601851853</v>
      </c>
      <c r="L10178" s="5" t="s">
        <v>43</v>
      </c>
      <c r="M10178">
        <v>745</v>
      </c>
      <c r="N10178">
        <v>1</v>
      </c>
      <c r="O10178">
        <v>10</v>
      </c>
    </row>
    <row r="10179" spans="1:15" x14ac:dyDescent="0.3">
      <c r="A10179" t="s">
        <v>2842</v>
      </c>
      <c r="B10179">
        <v>123140</v>
      </c>
      <c r="C10179" t="s">
        <v>54</v>
      </c>
      <c r="D10179" t="s">
        <v>396</v>
      </c>
      <c r="E10179" t="s">
        <v>397</v>
      </c>
      <c r="F10179" t="s">
        <v>2556</v>
      </c>
      <c r="G10179">
        <v>3</v>
      </c>
      <c r="H10179">
        <v>3</v>
      </c>
      <c r="I10179" s="5" t="s">
        <v>788</v>
      </c>
      <c r="J10179" s="5">
        <v>46007.655601851853</v>
      </c>
      <c r="K10179" s="5">
        <v>46007.656284722223</v>
      </c>
      <c r="L10179" s="5" t="s">
        <v>43</v>
      </c>
      <c r="M10179">
        <v>745</v>
      </c>
      <c r="N10179">
        <v>7</v>
      </c>
      <c r="O10179">
        <v>10</v>
      </c>
    </row>
    <row r="10180" spans="1:15" x14ac:dyDescent="0.3">
      <c r="A10180" t="s">
        <v>2842</v>
      </c>
      <c r="B10180">
        <v>123140</v>
      </c>
      <c r="C10180" t="s">
        <v>54</v>
      </c>
      <c r="D10180" t="s">
        <v>96</v>
      </c>
      <c r="E10180" t="s">
        <v>97</v>
      </c>
      <c r="F10180" t="s">
        <v>105</v>
      </c>
      <c r="G10180">
        <v>1</v>
      </c>
      <c r="H10180">
        <v>1</v>
      </c>
      <c r="I10180" s="5" t="s">
        <v>788</v>
      </c>
      <c r="J10180" s="5">
        <v>46007.657777777778</v>
      </c>
      <c r="K10180" s="5">
        <v>46007.657997685186</v>
      </c>
      <c r="L10180" s="5" t="s">
        <v>43</v>
      </c>
      <c r="M10180">
        <v>746</v>
      </c>
      <c r="N10180">
        <v>41</v>
      </c>
      <c r="O10180">
        <v>10</v>
      </c>
    </row>
    <row r="10181" spans="1:15" x14ac:dyDescent="0.3">
      <c r="A10181" t="s">
        <v>2842</v>
      </c>
      <c r="B10181">
        <v>123140</v>
      </c>
      <c r="C10181" t="s">
        <v>54</v>
      </c>
      <c r="D10181" t="s">
        <v>2514</v>
      </c>
      <c r="E10181" t="s">
        <v>370</v>
      </c>
      <c r="F10181" t="s">
        <v>1201</v>
      </c>
      <c r="G10181">
        <v>3</v>
      </c>
      <c r="H10181">
        <v>3</v>
      </c>
      <c r="I10181" s="5" t="s">
        <v>788</v>
      </c>
      <c r="J10181" s="5">
        <v>46007.671620370369</v>
      </c>
      <c r="K10181" s="5">
        <v>46007.676863425928</v>
      </c>
      <c r="L10181" s="5" t="s">
        <v>43</v>
      </c>
      <c r="M10181">
        <v>744</v>
      </c>
      <c r="N10181">
        <v>59</v>
      </c>
      <c r="O10181">
        <v>40</v>
      </c>
    </row>
    <row r="10182" spans="1:15" x14ac:dyDescent="0.3">
      <c r="A10182" t="s">
        <v>2842</v>
      </c>
      <c r="B10182">
        <v>123140</v>
      </c>
      <c r="C10182" t="s">
        <v>54</v>
      </c>
      <c r="D10182" t="s">
        <v>164</v>
      </c>
      <c r="E10182" t="s">
        <v>165</v>
      </c>
      <c r="F10182" t="s">
        <v>853</v>
      </c>
      <c r="G10182">
        <v>7</v>
      </c>
      <c r="H10182">
        <v>7</v>
      </c>
      <c r="I10182" s="5" t="s">
        <v>788</v>
      </c>
      <c r="J10182" s="5">
        <v>46007.677048611113</v>
      </c>
      <c r="K10182" s="5">
        <v>46007.679085648146</v>
      </c>
      <c r="L10182" s="5" t="s">
        <v>43</v>
      </c>
      <c r="M10182">
        <v>744</v>
      </c>
      <c r="N10182">
        <v>34</v>
      </c>
      <c r="O10182">
        <v>10</v>
      </c>
    </row>
    <row r="10183" spans="1:15" x14ac:dyDescent="0.3">
      <c r="A10183" t="s">
        <v>2842</v>
      </c>
      <c r="B10183">
        <v>123140</v>
      </c>
      <c r="C10183" t="s">
        <v>54</v>
      </c>
      <c r="D10183" t="s">
        <v>429</v>
      </c>
      <c r="E10183" t="s">
        <v>430</v>
      </c>
      <c r="F10183" t="s">
        <v>1173</v>
      </c>
      <c r="G10183">
        <v>2</v>
      </c>
      <c r="H10183">
        <v>2</v>
      </c>
      <c r="I10183" s="5" t="s">
        <v>788</v>
      </c>
      <c r="J10183" s="5">
        <v>46007.679085648146</v>
      </c>
      <c r="K10183" s="5">
        <v>46007.681354166663</v>
      </c>
      <c r="L10183" s="5" t="s">
        <v>43</v>
      </c>
      <c r="M10183">
        <v>743</v>
      </c>
      <c r="N10183">
        <v>53</v>
      </c>
      <c r="O10183">
        <v>10</v>
      </c>
    </row>
    <row r="10184" spans="1:15" x14ac:dyDescent="0.3">
      <c r="A10184" t="s">
        <v>2842</v>
      </c>
      <c r="B10184">
        <v>123141</v>
      </c>
      <c r="C10184" t="s">
        <v>54</v>
      </c>
      <c r="D10184" t="s">
        <v>76</v>
      </c>
      <c r="E10184" t="s">
        <v>1103</v>
      </c>
      <c r="F10184" t="s">
        <v>287</v>
      </c>
      <c r="G10184">
        <v>18</v>
      </c>
      <c r="H10184">
        <v>18</v>
      </c>
      <c r="I10184" s="5" t="s">
        <v>58</v>
      </c>
      <c r="J10184" s="5">
        <v>46007.556192129632</v>
      </c>
      <c r="K10184" s="5">
        <v>46007.559548611112</v>
      </c>
      <c r="L10184" s="5" t="s">
        <v>43</v>
      </c>
      <c r="M10184">
        <v>747</v>
      </c>
      <c r="N10184">
        <v>46</v>
      </c>
      <c r="O10184">
        <v>10</v>
      </c>
    </row>
    <row r="10185" spans="1:15" x14ac:dyDescent="0.3">
      <c r="A10185" t="s">
        <v>2842</v>
      </c>
      <c r="B10185">
        <v>123141</v>
      </c>
      <c r="C10185" t="s">
        <v>54</v>
      </c>
      <c r="D10185" t="s">
        <v>210</v>
      </c>
      <c r="E10185" t="s">
        <v>56</v>
      </c>
      <c r="F10185" t="s">
        <v>2723</v>
      </c>
      <c r="G10185">
        <v>33</v>
      </c>
      <c r="H10185">
        <v>33</v>
      </c>
      <c r="I10185" s="5" t="s">
        <v>58</v>
      </c>
      <c r="J10185" s="5">
        <v>46007.559560185182</v>
      </c>
      <c r="K10185" s="5">
        <v>46007.563842592594</v>
      </c>
      <c r="L10185" s="5" t="s">
        <v>43</v>
      </c>
      <c r="M10185">
        <v>747</v>
      </c>
      <c r="N10185">
        <v>44</v>
      </c>
      <c r="O10185">
        <v>10</v>
      </c>
    </row>
    <row r="10186" spans="1:15" x14ac:dyDescent="0.3">
      <c r="A10186" t="s">
        <v>2842</v>
      </c>
      <c r="B10186">
        <v>123141</v>
      </c>
      <c r="C10186" t="s">
        <v>54</v>
      </c>
      <c r="D10186" t="s">
        <v>413</v>
      </c>
      <c r="E10186" t="s">
        <v>314</v>
      </c>
      <c r="F10186" t="s">
        <v>2327</v>
      </c>
      <c r="G10186">
        <v>8</v>
      </c>
      <c r="H10186">
        <v>8</v>
      </c>
      <c r="I10186" s="5" t="s">
        <v>58</v>
      </c>
      <c r="J10186" s="5">
        <v>46007.563842592594</v>
      </c>
      <c r="K10186" s="5">
        <v>46007.565555555557</v>
      </c>
      <c r="L10186" s="5" t="s">
        <v>43</v>
      </c>
      <c r="M10186">
        <v>747</v>
      </c>
      <c r="N10186">
        <v>41</v>
      </c>
      <c r="O10186">
        <v>10</v>
      </c>
    </row>
    <row r="10187" spans="1:15" x14ac:dyDescent="0.3">
      <c r="A10187" t="s">
        <v>2842</v>
      </c>
      <c r="B10187">
        <v>123142</v>
      </c>
      <c r="C10187" t="s">
        <v>54</v>
      </c>
      <c r="D10187" t="s">
        <v>191</v>
      </c>
      <c r="E10187" t="s">
        <v>192</v>
      </c>
      <c r="F10187" t="s">
        <v>2466</v>
      </c>
      <c r="G10187">
        <v>27</v>
      </c>
      <c r="H10187">
        <v>27</v>
      </c>
      <c r="I10187" s="5" t="s">
        <v>2016</v>
      </c>
      <c r="J10187" s="5">
        <v>46007.637407407405</v>
      </c>
      <c r="K10187" s="5">
        <v>46007.641701388886</v>
      </c>
      <c r="L10187" s="5" t="s">
        <v>43</v>
      </c>
      <c r="M10187">
        <v>747</v>
      </c>
      <c r="N10187">
        <v>48</v>
      </c>
      <c r="O10187">
        <v>10</v>
      </c>
    </row>
    <row r="10188" spans="1:15" x14ac:dyDescent="0.3">
      <c r="A10188" t="s">
        <v>2842</v>
      </c>
      <c r="B10188">
        <v>123142</v>
      </c>
      <c r="C10188" t="s">
        <v>54</v>
      </c>
      <c r="D10188" t="s">
        <v>242</v>
      </c>
      <c r="E10188" t="s">
        <v>243</v>
      </c>
      <c r="F10188" t="s">
        <v>2466</v>
      </c>
      <c r="G10188">
        <v>13</v>
      </c>
      <c r="H10188">
        <v>13</v>
      </c>
      <c r="I10188" s="5" t="s">
        <v>2016</v>
      </c>
      <c r="J10188" s="5">
        <v>46007.642384259256</v>
      </c>
      <c r="K10188" s="5">
        <v>46007.643796296295</v>
      </c>
      <c r="L10188" s="5" t="s">
        <v>43</v>
      </c>
      <c r="M10188">
        <v>748</v>
      </c>
      <c r="N10188">
        <v>14</v>
      </c>
      <c r="O10188">
        <v>10</v>
      </c>
    </row>
    <row r="10189" spans="1:15" x14ac:dyDescent="0.3">
      <c r="A10189" t="s">
        <v>2842</v>
      </c>
      <c r="B10189">
        <v>123142</v>
      </c>
      <c r="C10189" t="s">
        <v>54</v>
      </c>
      <c r="D10189" t="s">
        <v>1082</v>
      </c>
      <c r="E10189" t="s">
        <v>1083</v>
      </c>
      <c r="F10189" t="s">
        <v>2031</v>
      </c>
      <c r="G10189">
        <v>7</v>
      </c>
      <c r="H10189">
        <v>7</v>
      </c>
      <c r="I10189" s="5" t="s">
        <v>2016</v>
      </c>
      <c r="J10189" s="5">
        <v>46007.644004629627</v>
      </c>
      <c r="K10189" s="5">
        <v>46007.645590277774</v>
      </c>
      <c r="L10189" s="5" t="s">
        <v>43</v>
      </c>
      <c r="M10189">
        <v>746</v>
      </c>
      <c r="N10189">
        <v>6</v>
      </c>
      <c r="O10189">
        <v>10</v>
      </c>
    </row>
    <row r="10190" spans="1:15" x14ac:dyDescent="0.3">
      <c r="A10190" t="s">
        <v>2842</v>
      </c>
      <c r="B10190">
        <v>123142</v>
      </c>
      <c r="C10190" t="s">
        <v>54</v>
      </c>
      <c r="D10190" t="s">
        <v>123</v>
      </c>
      <c r="E10190" t="s">
        <v>124</v>
      </c>
      <c r="F10190" t="s">
        <v>2556</v>
      </c>
      <c r="G10190">
        <v>13</v>
      </c>
      <c r="H10190">
        <v>13</v>
      </c>
      <c r="I10190" s="5" t="s">
        <v>2016</v>
      </c>
      <c r="J10190" s="5">
        <v>46007.646018518521</v>
      </c>
      <c r="K10190" s="5">
        <v>46007.647604166668</v>
      </c>
      <c r="L10190" s="5" t="s">
        <v>43</v>
      </c>
      <c r="M10190">
        <v>746</v>
      </c>
      <c r="N10190">
        <v>43</v>
      </c>
      <c r="O10190">
        <v>10</v>
      </c>
    </row>
    <row r="10191" spans="1:15" x14ac:dyDescent="0.3">
      <c r="A10191" t="s">
        <v>2842</v>
      </c>
      <c r="B10191">
        <v>123142</v>
      </c>
      <c r="C10191" t="s">
        <v>54</v>
      </c>
      <c r="D10191" t="s">
        <v>114</v>
      </c>
      <c r="E10191" t="s">
        <v>115</v>
      </c>
      <c r="F10191" t="s">
        <v>387</v>
      </c>
      <c r="G10191">
        <v>14</v>
      </c>
      <c r="H10191">
        <v>14</v>
      </c>
      <c r="I10191" s="5" t="s">
        <v>2016</v>
      </c>
      <c r="J10191" s="5">
        <v>46007.647662037038</v>
      </c>
      <c r="K10191" s="5">
        <v>46007.649444444447</v>
      </c>
      <c r="L10191" s="5" t="s">
        <v>43</v>
      </c>
      <c r="M10191">
        <v>746</v>
      </c>
      <c r="N10191">
        <v>29</v>
      </c>
      <c r="O10191">
        <v>10</v>
      </c>
    </row>
    <row r="10192" spans="1:15" x14ac:dyDescent="0.3">
      <c r="A10192" t="s">
        <v>2842</v>
      </c>
      <c r="B10192">
        <v>123142</v>
      </c>
      <c r="C10192" t="s">
        <v>54</v>
      </c>
      <c r="D10192" t="s">
        <v>224</v>
      </c>
      <c r="E10192" t="s">
        <v>225</v>
      </c>
      <c r="F10192" t="s">
        <v>1056</v>
      </c>
      <c r="G10192">
        <v>3</v>
      </c>
      <c r="H10192">
        <v>3</v>
      </c>
      <c r="I10192" s="5" t="s">
        <v>2016</v>
      </c>
      <c r="J10192" s="5">
        <v>46007.651307870372</v>
      </c>
      <c r="K10192" s="5">
        <v>46007.652361111112</v>
      </c>
      <c r="L10192" s="5" t="s">
        <v>43</v>
      </c>
      <c r="M10192">
        <v>746</v>
      </c>
      <c r="N10192">
        <v>18</v>
      </c>
      <c r="O10192">
        <v>10</v>
      </c>
    </row>
    <row r="10193" spans="1:15" x14ac:dyDescent="0.3">
      <c r="A10193" t="s">
        <v>2842</v>
      </c>
      <c r="B10193">
        <v>123142</v>
      </c>
      <c r="C10193" t="s">
        <v>54</v>
      </c>
      <c r="D10193" t="s">
        <v>162</v>
      </c>
      <c r="E10193" t="s">
        <v>163</v>
      </c>
      <c r="F10193" t="s">
        <v>333</v>
      </c>
      <c r="G10193">
        <v>8</v>
      </c>
      <c r="H10193">
        <v>8</v>
      </c>
      <c r="I10193" s="5" t="s">
        <v>2016</v>
      </c>
      <c r="J10193" s="5">
        <v>46007.652395833335</v>
      </c>
      <c r="K10193" s="5">
        <v>46007.653946759259</v>
      </c>
      <c r="L10193" s="5" t="s">
        <v>43</v>
      </c>
      <c r="M10193">
        <v>746</v>
      </c>
      <c r="N10193">
        <v>20</v>
      </c>
      <c r="O10193">
        <v>10</v>
      </c>
    </row>
    <row r="10194" spans="1:15" x14ac:dyDescent="0.3">
      <c r="A10194" t="s">
        <v>2842</v>
      </c>
      <c r="B10194">
        <v>123142</v>
      </c>
      <c r="C10194" t="s">
        <v>54</v>
      </c>
      <c r="D10194" t="s">
        <v>513</v>
      </c>
      <c r="E10194" t="s">
        <v>514</v>
      </c>
      <c r="F10194" t="s">
        <v>333</v>
      </c>
      <c r="G10194">
        <v>2</v>
      </c>
      <c r="H10194">
        <v>2</v>
      </c>
      <c r="I10194" s="5" t="s">
        <v>2016</v>
      </c>
      <c r="J10194" s="5">
        <v>46007.653946759259</v>
      </c>
      <c r="K10194" s="5">
        <v>46007.654849537037</v>
      </c>
      <c r="L10194" s="5" t="s">
        <v>43</v>
      </c>
      <c r="M10194">
        <v>746</v>
      </c>
      <c r="N10194">
        <v>11</v>
      </c>
      <c r="O10194">
        <v>10</v>
      </c>
    </row>
    <row r="10195" spans="1:15" x14ac:dyDescent="0.3">
      <c r="A10195" t="s">
        <v>2842</v>
      </c>
      <c r="B10195">
        <v>123142</v>
      </c>
      <c r="C10195" t="s">
        <v>54</v>
      </c>
      <c r="D10195" t="s">
        <v>702</v>
      </c>
      <c r="E10195" t="s">
        <v>703</v>
      </c>
      <c r="F10195" t="s">
        <v>1782</v>
      </c>
      <c r="G10195">
        <v>2</v>
      </c>
      <c r="H10195">
        <v>2</v>
      </c>
      <c r="I10195" s="5" t="s">
        <v>2016</v>
      </c>
      <c r="J10195" s="5">
        <v>46007.655393518522</v>
      </c>
      <c r="K10195" s="5">
        <v>46007.655590277776</v>
      </c>
      <c r="L10195" s="5" t="s">
        <v>43</v>
      </c>
      <c r="M10195">
        <v>746</v>
      </c>
      <c r="N10195">
        <v>30</v>
      </c>
      <c r="O10195">
        <v>10</v>
      </c>
    </row>
    <row r="10196" spans="1:15" x14ac:dyDescent="0.3">
      <c r="A10196" t="s">
        <v>2842</v>
      </c>
      <c r="B10196">
        <v>123142</v>
      </c>
      <c r="C10196" t="s">
        <v>54</v>
      </c>
      <c r="D10196" t="s">
        <v>121</v>
      </c>
      <c r="E10196" t="s">
        <v>122</v>
      </c>
      <c r="F10196" t="s">
        <v>998</v>
      </c>
      <c r="G10196">
        <v>3</v>
      </c>
      <c r="H10196">
        <v>3</v>
      </c>
      <c r="I10196" s="5" t="s">
        <v>2016</v>
      </c>
      <c r="J10196" s="5">
        <v>46007.655613425923</v>
      </c>
      <c r="K10196" s="5">
        <v>46007.656608796293</v>
      </c>
      <c r="L10196" s="5" t="s">
        <v>43</v>
      </c>
      <c r="M10196">
        <v>747</v>
      </c>
      <c r="N10196">
        <v>25</v>
      </c>
      <c r="O10196">
        <v>10</v>
      </c>
    </row>
    <row r="10197" spans="1:15" x14ac:dyDescent="0.3">
      <c r="A10197" t="s">
        <v>2842</v>
      </c>
      <c r="B10197">
        <v>123143</v>
      </c>
      <c r="C10197" t="s">
        <v>54</v>
      </c>
      <c r="D10197" t="s">
        <v>200</v>
      </c>
      <c r="E10197" t="s">
        <v>201</v>
      </c>
      <c r="F10197" t="s">
        <v>1845</v>
      </c>
      <c r="G10197">
        <v>22</v>
      </c>
      <c r="H10197">
        <v>22</v>
      </c>
      <c r="I10197" s="5" t="s">
        <v>58</v>
      </c>
      <c r="J10197" s="5">
        <v>46007.608472222222</v>
      </c>
      <c r="K10197" s="5">
        <v>46007.613240740742</v>
      </c>
      <c r="L10197" s="5" t="s">
        <v>43</v>
      </c>
      <c r="M10197">
        <v>747</v>
      </c>
      <c r="N10197">
        <v>31</v>
      </c>
      <c r="O10197">
        <v>10</v>
      </c>
    </row>
    <row r="10198" spans="1:15" x14ac:dyDescent="0.3">
      <c r="A10198" t="s">
        <v>2842</v>
      </c>
      <c r="B10198">
        <v>123143</v>
      </c>
      <c r="C10198" t="s">
        <v>54</v>
      </c>
      <c r="D10198" t="s">
        <v>191</v>
      </c>
      <c r="E10198" t="s">
        <v>192</v>
      </c>
      <c r="F10198" t="s">
        <v>853</v>
      </c>
      <c r="G10198">
        <v>8</v>
      </c>
      <c r="H10198">
        <v>8</v>
      </c>
      <c r="I10198" s="5" t="s">
        <v>58</v>
      </c>
      <c r="J10198" s="5">
        <v>46007.613576388889</v>
      </c>
      <c r="K10198" s="5">
        <v>46007.614386574074</v>
      </c>
      <c r="L10198" s="5" t="s">
        <v>43</v>
      </c>
      <c r="M10198">
        <v>747</v>
      </c>
      <c r="N10198">
        <v>28</v>
      </c>
      <c r="O10198">
        <v>10</v>
      </c>
    </row>
    <row r="10199" spans="1:15" x14ac:dyDescent="0.3">
      <c r="A10199" t="s">
        <v>2842</v>
      </c>
      <c r="B10199">
        <v>123143</v>
      </c>
      <c r="C10199" t="s">
        <v>54</v>
      </c>
      <c r="D10199" t="s">
        <v>160</v>
      </c>
      <c r="E10199" t="s">
        <v>161</v>
      </c>
      <c r="F10199" t="s">
        <v>2364</v>
      </c>
      <c r="G10199">
        <v>2</v>
      </c>
      <c r="H10199">
        <v>2</v>
      </c>
      <c r="I10199" s="5" t="s">
        <v>58</v>
      </c>
      <c r="J10199" s="5">
        <v>46007.614386574074</v>
      </c>
      <c r="K10199" s="5">
        <v>46007.615046296298</v>
      </c>
      <c r="L10199" s="5" t="s">
        <v>43</v>
      </c>
      <c r="M10199">
        <v>746</v>
      </c>
      <c r="N10199">
        <v>61</v>
      </c>
      <c r="O10199">
        <v>10</v>
      </c>
    </row>
    <row r="10200" spans="1:15" x14ac:dyDescent="0.3">
      <c r="A10200" t="s">
        <v>2842</v>
      </c>
      <c r="B10200">
        <v>123143</v>
      </c>
      <c r="C10200" t="s">
        <v>54</v>
      </c>
      <c r="D10200" t="s">
        <v>452</v>
      </c>
      <c r="E10200" t="s">
        <v>453</v>
      </c>
      <c r="F10200" t="s">
        <v>508</v>
      </c>
      <c r="G10200">
        <v>23</v>
      </c>
      <c r="H10200">
        <v>23</v>
      </c>
      <c r="I10200" s="5" t="s">
        <v>58</v>
      </c>
      <c r="J10200" s="5">
        <v>46007.615046296298</v>
      </c>
      <c r="K10200" s="5">
        <v>46007.620625000003</v>
      </c>
      <c r="L10200" s="5" t="s">
        <v>43</v>
      </c>
      <c r="M10200">
        <v>746</v>
      </c>
      <c r="N10200">
        <v>48</v>
      </c>
      <c r="O10200">
        <v>10</v>
      </c>
    </row>
    <row r="10201" spans="1:15" x14ac:dyDescent="0.3">
      <c r="A10201" t="s">
        <v>2842</v>
      </c>
      <c r="B10201">
        <v>123168</v>
      </c>
      <c r="C10201" t="s">
        <v>54</v>
      </c>
      <c r="D10201" t="s">
        <v>1169</v>
      </c>
      <c r="E10201" t="s">
        <v>1170</v>
      </c>
      <c r="F10201" t="s">
        <v>554</v>
      </c>
      <c r="G10201">
        <v>4</v>
      </c>
      <c r="H10201">
        <v>8</v>
      </c>
      <c r="I10201" s="5" t="s">
        <v>58</v>
      </c>
      <c r="J10201" s="5">
        <v>46007.649224537039</v>
      </c>
      <c r="K10201" s="5">
        <v>46007.651458333334</v>
      </c>
      <c r="L10201" s="5" t="s">
        <v>43</v>
      </c>
      <c r="M10201">
        <v>743</v>
      </c>
      <c r="N10201">
        <v>8</v>
      </c>
      <c r="O10201">
        <v>10</v>
      </c>
    </row>
    <row r="10202" spans="1:15" x14ac:dyDescent="0.3">
      <c r="A10202" t="s">
        <v>2842</v>
      </c>
      <c r="B10202">
        <v>123168</v>
      </c>
      <c r="C10202" t="s">
        <v>54</v>
      </c>
      <c r="D10202" t="s">
        <v>1169</v>
      </c>
      <c r="E10202" t="s">
        <v>1170</v>
      </c>
      <c r="F10202" t="s">
        <v>554</v>
      </c>
      <c r="G10202">
        <v>3</v>
      </c>
      <c r="H10202">
        <v>3</v>
      </c>
      <c r="I10202" s="5" t="s">
        <v>58</v>
      </c>
      <c r="J10202" s="5">
        <v>46007.649224537039</v>
      </c>
      <c r="K10202" s="5">
        <v>46007.651458333334</v>
      </c>
      <c r="L10202" s="5" t="s">
        <v>43</v>
      </c>
      <c r="M10202">
        <v>743</v>
      </c>
      <c r="N10202">
        <v>8</v>
      </c>
      <c r="O10202">
        <v>10</v>
      </c>
    </row>
    <row r="10203" spans="1:15" x14ac:dyDescent="0.3">
      <c r="A10203" t="s">
        <v>2842</v>
      </c>
      <c r="B10203">
        <v>123168</v>
      </c>
      <c r="C10203" t="s">
        <v>54</v>
      </c>
      <c r="D10203" t="s">
        <v>1169</v>
      </c>
      <c r="E10203" t="s">
        <v>1170</v>
      </c>
      <c r="F10203" t="s">
        <v>104</v>
      </c>
      <c r="G10203">
        <v>4</v>
      </c>
      <c r="H10203">
        <v>8</v>
      </c>
      <c r="I10203" s="5" t="s">
        <v>58</v>
      </c>
      <c r="J10203" s="5">
        <v>46007.651493055557</v>
      </c>
      <c r="K10203" s="5">
        <v>46007.653923611113</v>
      </c>
      <c r="L10203" s="5" t="s">
        <v>43</v>
      </c>
      <c r="M10203">
        <v>747</v>
      </c>
      <c r="N10203">
        <v>47</v>
      </c>
      <c r="O10203">
        <v>10</v>
      </c>
    </row>
    <row r="10204" spans="1:15" x14ac:dyDescent="0.3">
      <c r="A10204" t="s">
        <v>2842</v>
      </c>
      <c r="B10204">
        <v>123168</v>
      </c>
      <c r="C10204" t="s">
        <v>54</v>
      </c>
      <c r="D10204" t="s">
        <v>378</v>
      </c>
      <c r="E10204" t="s">
        <v>379</v>
      </c>
      <c r="F10204" t="s">
        <v>500</v>
      </c>
      <c r="G10204">
        <v>4</v>
      </c>
      <c r="H10204">
        <v>4</v>
      </c>
      <c r="I10204" s="5" t="s">
        <v>58</v>
      </c>
      <c r="J10204" s="5">
        <v>46007.656122685185</v>
      </c>
      <c r="K10204" s="5">
        <v>46007.65662037037</v>
      </c>
      <c r="L10204" s="5" t="s">
        <v>43</v>
      </c>
      <c r="M10204">
        <v>743</v>
      </c>
      <c r="N10204">
        <v>48</v>
      </c>
      <c r="O10204">
        <v>10</v>
      </c>
    </row>
    <row r="10205" spans="1:15" x14ac:dyDescent="0.3">
      <c r="A10205" t="s">
        <v>2842</v>
      </c>
      <c r="B10205">
        <v>123168</v>
      </c>
      <c r="C10205" t="s">
        <v>54</v>
      </c>
      <c r="D10205" t="s">
        <v>125</v>
      </c>
      <c r="E10205" t="s">
        <v>126</v>
      </c>
      <c r="F10205" t="s">
        <v>2371</v>
      </c>
      <c r="G10205">
        <v>9</v>
      </c>
      <c r="H10205">
        <v>9</v>
      </c>
      <c r="I10205" s="5" t="s">
        <v>58</v>
      </c>
      <c r="J10205" s="5">
        <v>46007.65662037037</v>
      </c>
      <c r="K10205" s="5">
        <v>46007.658043981479</v>
      </c>
      <c r="L10205" s="5" t="s">
        <v>43</v>
      </c>
      <c r="M10205">
        <v>744</v>
      </c>
      <c r="N10205">
        <v>6</v>
      </c>
      <c r="O10205">
        <v>10</v>
      </c>
    </row>
    <row r="10206" spans="1:15" x14ac:dyDescent="0.3">
      <c r="A10206" t="s">
        <v>2842</v>
      </c>
      <c r="B10206">
        <v>123186</v>
      </c>
      <c r="C10206" t="s">
        <v>54</v>
      </c>
      <c r="D10206" t="s">
        <v>2844</v>
      </c>
      <c r="E10206" t="s">
        <v>2845</v>
      </c>
      <c r="F10206" t="s">
        <v>387</v>
      </c>
      <c r="G10206">
        <v>10</v>
      </c>
      <c r="H10206">
        <v>10</v>
      </c>
      <c r="I10206" s="5" t="s">
        <v>58</v>
      </c>
      <c r="J10206" s="5">
        <v>46007.664247685185</v>
      </c>
      <c r="K10206" s="5">
        <v>46007.665879629632</v>
      </c>
      <c r="L10206" s="5" t="s">
        <v>43</v>
      </c>
      <c r="M10206">
        <v>743</v>
      </c>
      <c r="N10206">
        <v>29</v>
      </c>
      <c r="O10206">
        <v>10</v>
      </c>
    </row>
    <row r="10207" spans="1:15" x14ac:dyDescent="0.3">
      <c r="A10207" t="s">
        <v>2842</v>
      </c>
      <c r="B10207">
        <v>123186</v>
      </c>
      <c r="C10207" t="s">
        <v>54</v>
      </c>
      <c r="D10207" t="s">
        <v>193</v>
      </c>
      <c r="E10207" t="s">
        <v>194</v>
      </c>
      <c r="F10207" t="s">
        <v>341</v>
      </c>
      <c r="G10207">
        <v>8</v>
      </c>
      <c r="H10207">
        <v>8</v>
      </c>
      <c r="I10207" s="5" t="s">
        <v>58</v>
      </c>
      <c r="J10207" s="5">
        <v>46007.665879629632</v>
      </c>
      <c r="K10207" s="5">
        <v>46007.667754629627</v>
      </c>
      <c r="L10207" s="5" t="s">
        <v>43</v>
      </c>
      <c r="M10207">
        <v>743</v>
      </c>
      <c r="N10207">
        <v>47</v>
      </c>
      <c r="O10207">
        <v>10</v>
      </c>
    </row>
    <row r="10208" spans="1:15" x14ac:dyDescent="0.3">
      <c r="A10208" t="s">
        <v>2842</v>
      </c>
      <c r="B10208">
        <v>123186</v>
      </c>
      <c r="C10208" t="s">
        <v>54</v>
      </c>
      <c r="D10208" t="s">
        <v>2455</v>
      </c>
      <c r="E10208" t="s">
        <v>647</v>
      </c>
      <c r="F10208" t="s">
        <v>838</v>
      </c>
      <c r="G10208">
        <v>5</v>
      </c>
      <c r="H10208">
        <v>5</v>
      </c>
      <c r="I10208" s="5" t="s">
        <v>58</v>
      </c>
      <c r="J10208" s="5">
        <v>46007.667847222219</v>
      </c>
      <c r="K10208" s="5">
        <v>46007.671076388891</v>
      </c>
      <c r="L10208" s="5" t="s">
        <v>43</v>
      </c>
      <c r="M10208">
        <v>747</v>
      </c>
      <c r="N10208">
        <v>30</v>
      </c>
      <c r="O10208">
        <v>40</v>
      </c>
    </row>
    <row r="10209" spans="1:15" x14ac:dyDescent="0.3">
      <c r="A10209" t="s">
        <v>2836</v>
      </c>
      <c r="B10209">
        <v>123193</v>
      </c>
      <c r="C10209" t="s">
        <v>54</v>
      </c>
      <c r="D10209" t="s">
        <v>325</v>
      </c>
      <c r="E10209" t="s">
        <v>326</v>
      </c>
      <c r="F10209" t="s">
        <v>2556</v>
      </c>
      <c r="G10209">
        <v>42</v>
      </c>
      <c r="H10209">
        <v>42</v>
      </c>
      <c r="I10209" s="5" t="s">
        <v>788</v>
      </c>
      <c r="J10209" s="5">
        <v>46007.765763888892</v>
      </c>
      <c r="K10209" s="5">
        <v>46007.77275462963</v>
      </c>
      <c r="L10209" s="5" t="s">
        <v>43</v>
      </c>
      <c r="M10209">
        <v>743</v>
      </c>
      <c r="N10209">
        <v>58</v>
      </c>
      <c r="O10209">
        <v>10</v>
      </c>
    </row>
    <row r="10210" spans="1:15" x14ac:dyDescent="0.3">
      <c r="A10210" t="s">
        <v>2836</v>
      </c>
      <c r="B10210">
        <v>123193</v>
      </c>
      <c r="C10210" t="s">
        <v>54</v>
      </c>
      <c r="D10210" t="s">
        <v>44</v>
      </c>
      <c r="E10210" t="s">
        <v>45</v>
      </c>
      <c r="F10210" t="s">
        <v>2556</v>
      </c>
      <c r="G10210">
        <v>20</v>
      </c>
      <c r="H10210">
        <v>20</v>
      </c>
      <c r="I10210" s="5" t="s">
        <v>788</v>
      </c>
      <c r="J10210" s="5">
        <v>46007.774016203701</v>
      </c>
      <c r="K10210" s="5">
        <v>46007.774409722224</v>
      </c>
      <c r="L10210" s="5" t="s">
        <v>43</v>
      </c>
      <c r="M10210">
        <v>743</v>
      </c>
      <c r="N10210">
        <v>57</v>
      </c>
      <c r="O10210">
        <v>10</v>
      </c>
    </row>
    <row r="10211" spans="1:15" x14ac:dyDescent="0.3">
      <c r="A10211" t="s">
        <v>2836</v>
      </c>
      <c r="B10211">
        <v>123193</v>
      </c>
      <c r="C10211" t="s">
        <v>54</v>
      </c>
      <c r="D10211" t="s">
        <v>319</v>
      </c>
      <c r="E10211" t="s">
        <v>320</v>
      </c>
      <c r="F10211" t="s">
        <v>521</v>
      </c>
      <c r="G10211">
        <v>38</v>
      </c>
      <c r="H10211">
        <v>38</v>
      </c>
      <c r="I10211" s="5" t="s">
        <v>788</v>
      </c>
      <c r="J10211" s="5">
        <v>46007.774409722224</v>
      </c>
      <c r="K10211" s="5">
        <v>46007.780821759261</v>
      </c>
      <c r="L10211" s="5" t="s">
        <v>43</v>
      </c>
      <c r="M10211">
        <v>743</v>
      </c>
      <c r="N10211">
        <v>18</v>
      </c>
      <c r="O10211">
        <v>10</v>
      </c>
    </row>
    <row r="10212" spans="1:15" x14ac:dyDescent="0.3">
      <c r="A10212" t="s">
        <v>2846</v>
      </c>
      <c r="B10212">
        <v>123194</v>
      </c>
      <c r="C10212" t="s">
        <v>54</v>
      </c>
      <c r="D10212" t="s">
        <v>732</v>
      </c>
      <c r="E10212" t="s">
        <v>733</v>
      </c>
      <c r="F10212" t="s">
        <v>844</v>
      </c>
      <c r="G10212">
        <v>16</v>
      </c>
      <c r="H10212">
        <v>16</v>
      </c>
      <c r="I10212" s="5" t="s">
        <v>2663</v>
      </c>
      <c r="J10212" s="5">
        <v>46008.636145833334</v>
      </c>
      <c r="K10212" s="5">
        <v>46008.638460648152</v>
      </c>
      <c r="L10212" s="5" t="s">
        <v>43</v>
      </c>
      <c r="M10212">
        <v>744</v>
      </c>
      <c r="N10212">
        <v>25</v>
      </c>
      <c r="O10212">
        <v>10</v>
      </c>
    </row>
    <row r="10213" spans="1:15" x14ac:dyDescent="0.3">
      <c r="A10213" t="s">
        <v>2846</v>
      </c>
      <c r="B10213">
        <v>123194</v>
      </c>
      <c r="C10213" t="s">
        <v>54</v>
      </c>
      <c r="D10213" t="s">
        <v>549</v>
      </c>
      <c r="E10213" t="s">
        <v>550</v>
      </c>
      <c r="F10213" t="s">
        <v>812</v>
      </c>
      <c r="G10213">
        <v>77</v>
      </c>
      <c r="H10213">
        <v>77</v>
      </c>
      <c r="I10213" s="5" t="s">
        <v>2663</v>
      </c>
      <c r="J10213" s="5">
        <v>46008.638668981483</v>
      </c>
      <c r="K10213" s="5">
        <v>46008.646840277775</v>
      </c>
      <c r="L10213" s="5" t="s">
        <v>43</v>
      </c>
      <c r="M10213">
        <v>744</v>
      </c>
      <c r="N10213">
        <v>5</v>
      </c>
      <c r="O10213">
        <v>10</v>
      </c>
    </row>
    <row r="10214" spans="1:15" x14ac:dyDescent="0.3">
      <c r="A10214" t="s">
        <v>2846</v>
      </c>
      <c r="B10214">
        <v>123194</v>
      </c>
      <c r="C10214" t="s">
        <v>54</v>
      </c>
      <c r="D10214" t="s">
        <v>1124</v>
      </c>
      <c r="E10214" t="s">
        <v>1125</v>
      </c>
      <c r="F10214" t="s">
        <v>613</v>
      </c>
      <c r="G10214">
        <v>30</v>
      </c>
      <c r="H10214">
        <v>30</v>
      </c>
      <c r="I10214" s="5" t="s">
        <v>2663</v>
      </c>
      <c r="J10214" s="5">
        <v>46008.649710648147</v>
      </c>
      <c r="K10214" s="5">
        <v>46008.651574074072</v>
      </c>
      <c r="L10214" s="5" t="s">
        <v>43</v>
      </c>
      <c r="M10214">
        <v>744</v>
      </c>
      <c r="N10214">
        <v>54</v>
      </c>
      <c r="O10214">
        <v>10</v>
      </c>
    </row>
    <row r="10215" spans="1:15" x14ac:dyDescent="0.3">
      <c r="A10215" t="s">
        <v>2846</v>
      </c>
      <c r="B10215">
        <v>123194</v>
      </c>
      <c r="C10215" t="s">
        <v>54</v>
      </c>
      <c r="D10215" t="s">
        <v>1841</v>
      </c>
      <c r="E10215" t="s">
        <v>1842</v>
      </c>
      <c r="F10215" t="s">
        <v>1782</v>
      </c>
      <c r="G10215">
        <v>12</v>
      </c>
      <c r="H10215">
        <v>12</v>
      </c>
      <c r="I10215" s="5" t="s">
        <v>2663</v>
      </c>
      <c r="J10215" s="5">
        <v>46008.653402777774</v>
      </c>
      <c r="K10215" s="5">
        <v>46008.6715625</v>
      </c>
      <c r="L10215" s="5" t="s">
        <v>43</v>
      </c>
      <c r="M10215">
        <v>744</v>
      </c>
      <c r="N10215">
        <v>37</v>
      </c>
      <c r="O10215">
        <v>10</v>
      </c>
    </row>
    <row r="10216" spans="1:15" x14ac:dyDescent="0.3">
      <c r="A10216" t="s">
        <v>2846</v>
      </c>
      <c r="B10216">
        <v>123194</v>
      </c>
      <c r="C10216" t="s">
        <v>54</v>
      </c>
      <c r="D10216" t="s">
        <v>417</v>
      </c>
      <c r="E10216" t="s">
        <v>418</v>
      </c>
      <c r="F10216" t="s">
        <v>2556</v>
      </c>
      <c r="G10216">
        <v>11</v>
      </c>
      <c r="H10216">
        <v>11</v>
      </c>
      <c r="I10216" s="5" t="s">
        <v>2663</v>
      </c>
      <c r="J10216" s="5">
        <v>46008.675023148149</v>
      </c>
      <c r="K10216" s="5">
        <v>46008.676678240743</v>
      </c>
      <c r="L10216" s="5" t="s">
        <v>43</v>
      </c>
      <c r="M10216">
        <v>743</v>
      </c>
      <c r="N10216">
        <v>44</v>
      </c>
      <c r="O10216">
        <v>10</v>
      </c>
    </row>
    <row r="10217" spans="1:15" x14ac:dyDescent="0.3">
      <c r="A10217" t="s">
        <v>2846</v>
      </c>
      <c r="B10217">
        <v>123194</v>
      </c>
      <c r="C10217" t="s">
        <v>54</v>
      </c>
      <c r="D10217" t="s">
        <v>193</v>
      </c>
      <c r="E10217" t="s">
        <v>194</v>
      </c>
      <c r="F10217" t="s">
        <v>341</v>
      </c>
      <c r="G10217">
        <v>5</v>
      </c>
      <c r="H10217">
        <v>5</v>
      </c>
      <c r="I10217" s="5" t="s">
        <v>2663</v>
      </c>
      <c r="J10217" s="5">
        <v>46008.676689814813</v>
      </c>
      <c r="K10217" s="5">
        <v>46008.677083333336</v>
      </c>
      <c r="L10217" s="5" t="s">
        <v>43</v>
      </c>
      <c r="M10217">
        <v>743</v>
      </c>
      <c r="N10217">
        <v>47</v>
      </c>
      <c r="O10217">
        <v>10</v>
      </c>
    </row>
    <row r="10218" spans="1:15" x14ac:dyDescent="0.3">
      <c r="A10218" t="s">
        <v>2846</v>
      </c>
      <c r="B10218">
        <v>123194</v>
      </c>
      <c r="C10218" t="s">
        <v>54</v>
      </c>
      <c r="D10218" t="s">
        <v>83</v>
      </c>
      <c r="E10218" t="s">
        <v>84</v>
      </c>
      <c r="F10218" t="s">
        <v>281</v>
      </c>
      <c r="G10218">
        <v>6</v>
      </c>
      <c r="H10218">
        <v>6</v>
      </c>
      <c r="I10218" s="5" t="s">
        <v>2663</v>
      </c>
      <c r="J10218" s="5">
        <v>46008.677094907405</v>
      </c>
      <c r="K10218" s="5">
        <v>46008.678067129629</v>
      </c>
      <c r="L10218" s="5" t="s">
        <v>43</v>
      </c>
      <c r="M10218">
        <v>743</v>
      </c>
      <c r="N10218">
        <v>12</v>
      </c>
      <c r="O10218">
        <v>10</v>
      </c>
    </row>
    <row r="10219" spans="1:15" x14ac:dyDescent="0.3">
      <c r="A10219" t="s">
        <v>2846</v>
      </c>
      <c r="B10219">
        <v>123195</v>
      </c>
      <c r="C10219" t="s">
        <v>54</v>
      </c>
      <c r="D10219" t="s">
        <v>81</v>
      </c>
      <c r="E10219" t="s">
        <v>82</v>
      </c>
      <c r="F10219" t="s">
        <v>737</v>
      </c>
      <c r="G10219">
        <v>51</v>
      </c>
      <c r="H10219">
        <v>51</v>
      </c>
      <c r="I10219" s="5" t="s">
        <v>2663</v>
      </c>
      <c r="J10219" s="5">
        <v>46008.592627314814</v>
      </c>
      <c r="K10219" s="5">
        <v>46008.596990740742</v>
      </c>
      <c r="L10219" s="5" t="s">
        <v>43</v>
      </c>
      <c r="M10219">
        <v>743</v>
      </c>
      <c r="N10219">
        <v>28</v>
      </c>
      <c r="O10219">
        <v>10</v>
      </c>
    </row>
    <row r="10220" spans="1:15" x14ac:dyDescent="0.3">
      <c r="A10220" t="s">
        <v>2846</v>
      </c>
      <c r="B10220">
        <v>123195</v>
      </c>
      <c r="C10220" t="s">
        <v>54</v>
      </c>
      <c r="D10220" t="s">
        <v>551</v>
      </c>
      <c r="E10220" t="s">
        <v>552</v>
      </c>
      <c r="F10220" t="s">
        <v>746</v>
      </c>
      <c r="G10220">
        <v>16</v>
      </c>
      <c r="H10220">
        <v>16</v>
      </c>
      <c r="I10220" s="5" t="s">
        <v>2663</v>
      </c>
      <c r="J10220" s="5">
        <v>46008.597187500003</v>
      </c>
      <c r="K10220" s="5">
        <v>46008.599074074074</v>
      </c>
      <c r="L10220" s="5" t="s">
        <v>43</v>
      </c>
      <c r="M10220">
        <v>744</v>
      </c>
      <c r="N10220">
        <v>32</v>
      </c>
      <c r="O10220">
        <v>10</v>
      </c>
    </row>
    <row r="10221" spans="1:15" x14ac:dyDescent="0.3">
      <c r="A10221" t="s">
        <v>2846</v>
      </c>
      <c r="B10221">
        <v>123195</v>
      </c>
      <c r="C10221" t="s">
        <v>54</v>
      </c>
      <c r="D10221" t="s">
        <v>81</v>
      </c>
      <c r="E10221" t="s">
        <v>82</v>
      </c>
      <c r="F10221" t="s">
        <v>737</v>
      </c>
      <c r="G10221">
        <v>23</v>
      </c>
      <c r="H10221">
        <v>23</v>
      </c>
      <c r="I10221" s="5" t="s">
        <v>2663</v>
      </c>
      <c r="J10221" s="5">
        <v>46008.599143518521</v>
      </c>
      <c r="K10221" s="5">
        <v>46008.602175925924</v>
      </c>
      <c r="L10221" s="5" t="s">
        <v>43</v>
      </c>
      <c r="M10221">
        <v>744</v>
      </c>
      <c r="N10221">
        <v>1</v>
      </c>
      <c r="O10221">
        <v>10</v>
      </c>
    </row>
    <row r="10222" spans="1:15" x14ac:dyDescent="0.3">
      <c r="A10222" t="s">
        <v>2846</v>
      </c>
      <c r="B10222">
        <v>123195</v>
      </c>
      <c r="C10222" t="s">
        <v>54</v>
      </c>
      <c r="D10222" t="s">
        <v>551</v>
      </c>
      <c r="E10222" t="s">
        <v>552</v>
      </c>
      <c r="F10222" t="s">
        <v>746</v>
      </c>
      <c r="G10222">
        <v>24</v>
      </c>
      <c r="H10222">
        <v>24</v>
      </c>
      <c r="I10222" s="5" t="s">
        <v>2663</v>
      </c>
      <c r="J10222" s="5">
        <v>46008.610277777778</v>
      </c>
      <c r="K10222" s="5">
        <v>46008.610358796293</v>
      </c>
      <c r="L10222" s="5" t="s">
        <v>43</v>
      </c>
      <c r="M10222">
        <v>744</v>
      </c>
      <c r="N10222">
        <v>15</v>
      </c>
      <c r="O10222">
        <v>10</v>
      </c>
    </row>
    <row r="10223" spans="1:15" x14ac:dyDescent="0.3">
      <c r="A10223" t="s">
        <v>2846</v>
      </c>
      <c r="B10223">
        <v>123195</v>
      </c>
      <c r="C10223" t="s">
        <v>54</v>
      </c>
      <c r="D10223" t="s">
        <v>555</v>
      </c>
      <c r="E10223" t="s">
        <v>556</v>
      </c>
      <c r="F10223" t="s">
        <v>2704</v>
      </c>
      <c r="G10223">
        <v>3</v>
      </c>
      <c r="H10223">
        <v>3</v>
      </c>
      <c r="I10223" s="5" t="s">
        <v>2663</v>
      </c>
      <c r="J10223" s="5">
        <v>46008.610358796293</v>
      </c>
      <c r="K10223" s="5">
        <v>46008.620659722219</v>
      </c>
      <c r="L10223" s="5" t="s">
        <v>43</v>
      </c>
      <c r="M10223">
        <v>748</v>
      </c>
      <c r="N10223">
        <v>4</v>
      </c>
      <c r="O10223">
        <v>10</v>
      </c>
    </row>
    <row r="10224" spans="1:15" x14ac:dyDescent="0.3">
      <c r="A10224" t="s">
        <v>2846</v>
      </c>
      <c r="B10224">
        <v>123195</v>
      </c>
      <c r="C10224" t="s">
        <v>54</v>
      </c>
      <c r="D10224" t="s">
        <v>555</v>
      </c>
      <c r="E10224" t="s">
        <v>556</v>
      </c>
      <c r="F10224" t="s">
        <v>2704</v>
      </c>
      <c r="G10224">
        <v>39</v>
      </c>
      <c r="H10224">
        <v>39</v>
      </c>
      <c r="I10224" s="5" t="s">
        <v>2663</v>
      </c>
      <c r="J10224" s="5">
        <v>46008.610358796293</v>
      </c>
      <c r="K10224" s="5">
        <v>46008.620659722219</v>
      </c>
      <c r="L10224" s="5" t="s">
        <v>43</v>
      </c>
      <c r="M10224">
        <v>748</v>
      </c>
      <c r="N10224">
        <v>4</v>
      </c>
      <c r="O10224">
        <v>10</v>
      </c>
    </row>
    <row r="10225" spans="1:15" x14ac:dyDescent="0.3">
      <c r="A10225" t="s">
        <v>2846</v>
      </c>
      <c r="B10225">
        <v>123195</v>
      </c>
      <c r="C10225" t="s">
        <v>54</v>
      </c>
      <c r="D10225" t="s">
        <v>242</v>
      </c>
      <c r="E10225" t="s">
        <v>243</v>
      </c>
      <c r="F10225" t="s">
        <v>2556</v>
      </c>
      <c r="G10225">
        <v>8</v>
      </c>
      <c r="H10225">
        <v>8</v>
      </c>
      <c r="I10225" s="5" t="s">
        <v>2663</v>
      </c>
      <c r="J10225" s="5">
        <v>46008.620682870373</v>
      </c>
      <c r="K10225" s="5">
        <v>46008.62300925926</v>
      </c>
      <c r="L10225" s="5" t="s">
        <v>43</v>
      </c>
      <c r="M10225">
        <v>748</v>
      </c>
      <c r="N10225">
        <v>14</v>
      </c>
      <c r="O10225">
        <v>10</v>
      </c>
    </row>
    <row r="10226" spans="1:15" x14ac:dyDescent="0.3">
      <c r="A10226" t="s">
        <v>2846</v>
      </c>
      <c r="B10226">
        <v>123196</v>
      </c>
      <c r="C10226" t="s">
        <v>40</v>
      </c>
      <c r="D10226" t="s">
        <v>83</v>
      </c>
      <c r="E10226" t="s">
        <v>84</v>
      </c>
      <c r="F10226" t="s">
        <v>740</v>
      </c>
      <c r="G10226">
        <v>96</v>
      </c>
      <c r="H10226">
        <v>96</v>
      </c>
      <c r="I10226" s="5" t="s">
        <v>645</v>
      </c>
      <c r="J10226" s="5">
        <v>46008.634745370371</v>
      </c>
      <c r="K10226" s="5">
        <v>46008.634976851848</v>
      </c>
      <c r="L10226" s="5" t="s">
        <v>43</v>
      </c>
      <c r="M10226">
        <v>745</v>
      </c>
      <c r="N10226">
        <v>59</v>
      </c>
      <c r="O10226">
        <v>40</v>
      </c>
    </row>
    <row r="10227" spans="1:15" x14ac:dyDescent="0.3">
      <c r="A10227" t="s">
        <v>2846</v>
      </c>
      <c r="B10227">
        <v>123197</v>
      </c>
      <c r="C10227" t="s">
        <v>40</v>
      </c>
      <c r="D10227" t="s">
        <v>555</v>
      </c>
      <c r="E10227" t="s">
        <v>556</v>
      </c>
      <c r="F10227" t="s">
        <v>2755</v>
      </c>
      <c r="G10227">
        <v>65</v>
      </c>
      <c r="H10227">
        <v>65</v>
      </c>
      <c r="I10227" s="5" t="s">
        <v>645</v>
      </c>
      <c r="J10227" s="5">
        <v>46008.636053240742</v>
      </c>
      <c r="K10227" s="5">
        <v>46008.636377314811</v>
      </c>
      <c r="L10227" s="5" t="s">
        <v>43</v>
      </c>
      <c r="M10227">
        <v>746</v>
      </c>
      <c r="N10227">
        <v>28</v>
      </c>
      <c r="O10227">
        <v>20</v>
      </c>
    </row>
    <row r="10228" spans="1:15" x14ac:dyDescent="0.3">
      <c r="A10228" t="s">
        <v>2847</v>
      </c>
      <c r="B10228">
        <v>123202</v>
      </c>
      <c r="C10228" t="s">
        <v>54</v>
      </c>
      <c r="D10228" t="s">
        <v>55</v>
      </c>
      <c r="E10228" t="s">
        <v>1042</v>
      </c>
      <c r="F10228" t="s">
        <v>2817</v>
      </c>
      <c r="G10228">
        <v>11</v>
      </c>
      <c r="H10228">
        <v>11</v>
      </c>
      <c r="I10228" s="5" t="s">
        <v>2663</v>
      </c>
      <c r="J10228" s="5">
        <v>46008.693564814814</v>
      </c>
      <c r="K10228" s="5">
        <v>46008.695231481484</v>
      </c>
      <c r="L10228" s="5" t="s">
        <v>43</v>
      </c>
      <c r="M10228">
        <v>747</v>
      </c>
      <c r="N10228">
        <v>42</v>
      </c>
      <c r="O10228">
        <v>10</v>
      </c>
    </row>
    <row r="10229" spans="1:15" x14ac:dyDescent="0.3">
      <c r="A10229" t="s">
        <v>2847</v>
      </c>
      <c r="B10229">
        <v>123202</v>
      </c>
      <c r="C10229" t="s">
        <v>54</v>
      </c>
      <c r="D10229" t="s">
        <v>59</v>
      </c>
      <c r="E10229" t="s">
        <v>60</v>
      </c>
      <c r="F10229" t="s">
        <v>812</v>
      </c>
      <c r="G10229">
        <v>34</v>
      </c>
      <c r="H10229">
        <v>34</v>
      </c>
      <c r="I10229" s="5" t="s">
        <v>2663</v>
      </c>
      <c r="J10229" s="5">
        <v>46008.696689814817</v>
      </c>
      <c r="K10229" s="5">
        <v>46008.699826388889</v>
      </c>
      <c r="L10229" s="5" t="s">
        <v>43</v>
      </c>
      <c r="M10229">
        <v>747</v>
      </c>
      <c r="N10229">
        <v>33</v>
      </c>
      <c r="O10229">
        <v>10</v>
      </c>
    </row>
    <row r="10230" spans="1:15" x14ac:dyDescent="0.3">
      <c r="A10230" t="s">
        <v>2847</v>
      </c>
      <c r="B10230">
        <v>123203</v>
      </c>
      <c r="C10230" t="s">
        <v>54</v>
      </c>
      <c r="D10230" t="s">
        <v>66</v>
      </c>
      <c r="E10230" t="s">
        <v>67</v>
      </c>
      <c r="F10230" t="s">
        <v>712</v>
      </c>
      <c r="G10230">
        <v>0</v>
      </c>
      <c r="H10230">
        <v>0</v>
      </c>
      <c r="I10230" s="5" t="s">
        <v>98</v>
      </c>
      <c r="J10230" s="5">
        <v>46008.358136574076</v>
      </c>
      <c r="K10230" s="5">
        <v>46008.700567129628</v>
      </c>
      <c r="L10230" s="5" t="s">
        <v>98</v>
      </c>
      <c r="M10230">
        <v>0</v>
      </c>
      <c r="N10230">
        <v>0</v>
      </c>
      <c r="O10230">
        <v>0</v>
      </c>
    </row>
    <row r="10231" spans="1:15" x14ac:dyDescent="0.3">
      <c r="A10231" t="s">
        <v>2847</v>
      </c>
      <c r="B10231">
        <v>123204</v>
      </c>
      <c r="C10231" t="s">
        <v>40</v>
      </c>
      <c r="D10231" t="s">
        <v>55</v>
      </c>
      <c r="E10231" t="s">
        <v>1042</v>
      </c>
      <c r="F10231" t="s">
        <v>2817</v>
      </c>
      <c r="G10231">
        <v>77</v>
      </c>
      <c r="H10231">
        <v>77</v>
      </c>
      <c r="I10231" s="5" t="s">
        <v>2663</v>
      </c>
      <c r="J10231" s="5">
        <v>46008.691817129627</v>
      </c>
      <c r="K10231" s="5">
        <v>46008.691886574074</v>
      </c>
      <c r="L10231" s="5" t="s">
        <v>43</v>
      </c>
      <c r="M10231">
        <v>746</v>
      </c>
      <c r="N10231">
        <v>42</v>
      </c>
      <c r="O10231">
        <v>30</v>
      </c>
    </row>
    <row r="10232" spans="1:15" x14ac:dyDescent="0.3">
      <c r="A10232" t="s">
        <v>2848</v>
      </c>
      <c r="B10232">
        <v>123205</v>
      </c>
      <c r="C10232" t="s">
        <v>54</v>
      </c>
      <c r="D10232" t="s">
        <v>88</v>
      </c>
      <c r="E10232" t="s">
        <v>89</v>
      </c>
      <c r="F10232" t="s">
        <v>808</v>
      </c>
      <c r="G10232">
        <v>50</v>
      </c>
      <c r="H10232">
        <v>50</v>
      </c>
      <c r="I10232" s="5" t="s">
        <v>444</v>
      </c>
      <c r="J10232" s="5">
        <v>46008.726226851853</v>
      </c>
      <c r="K10232" s="5">
        <v>46008.729872685188</v>
      </c>
      <c r="L10232" s="5" t="s">
        <v>43</v>
      </c>
      <c r="M10232">
        <v>745</v>
      </c>
      <c r="N10232">
        <v>39</v>
      </c>
      <c r="O10232">
        <v>10</v>
      </c>
    </row>
    <row r="10233" spans="1:15" x14ac:dyDescent="0.3">
      <c r="A10233" t="s">
        <v>2848</v>
      </c>
      <c r="B10233">
        <v>123205</v>
      </c>
      <c r="C10233" t="s">
        <v>54</v>
      </c>
      <c r="D10233" t="s">
        <v>81</v>
      </c>
      <c r="E10233" t="s">
        <v>82</v>
      </c>
      <c r="F10233" t="s">
        <v>737</v>
      </c>
      <c r="G10233">
        <v>50</v>
      </c>
      <c r="H10233">
        <v>50</v>
      </c>
      <c r="I10233" s="5" t="s">
        <v>444</v>
      </c>
      <c r="J10233" s="5">
        <v>46008.729884259257</v>
      </c>
      <c r="K10233" s="5">
        <v>46008.739259259259</v>
      </c>
      <c r="L10233" s="5" t="s">
        <v>43</v>
      </c>
      <c r="M10233">
        <v>744</v>
      </c>
      <c r="N10233">
        <v>1</v>
      </c>
      <c r="O10233">
        <v>10</v>
      </c>
    </row>
    <row r="10234" spans="1:15" x14ac:dyDescent="0.3">
      <c r="A10234" t="s">
        <v>2848</v>
      </c>
      <c r="B10234">
        <v>123206</v>
      </c>
      <c r="C10234" t="s">
        <v>40</v>
      </c>
      <c r="D10234" t="s">
        <v>88</v>
      </c>
      <c r="E10234" t="s">
        <v>89</v>
      </c>
      <c r="F10234" t="s">
        <v>1820</v>
      </c>
      <c r="G10234">
        <v>252</v>
      </c>
      <c r="H10234">
        <v>252</v>
      </c>
      <c r="I10234" s="5" t="s">
        <v>645</v>
      </c>
      <c r="J10234" s="5">
        <v>46008.708680555559</v>
      </c>
      <c r="K10234" s="5">
        <v>46008.708796296298</v>
      </c>
      <c r="L10234" s="5" t="s">
        <v>43</v>
      </c>
      <c r="M10234">
        <v>744</v>
      </c>
      <c r="N10234">
        <v>51</v>
      </c>
      <c r="O10234">
        <v>40</v>
      </c>
    </row>
    <row r="10235" spans="1:15" x14ac:dyDescent="0.3">
      <c r="A10235" t="s">
        <v>2848</v>
      </c>
      <c r="B10235">
        <v>123207</v>
      </c>
      <c r="C10235" t="s">
        <v>40</v>
      </c>
      <c r="D10235" t="s">
        <v>81</v>
      </c>
      <c r="E10235" t="s">
        <v>82</v>
      </c>
      <c r="F10235" t="s">
        <v>737</v>
      </c>
      <c r="G10235">
        <v>252</v>
      </c>
      <c r="H10235">
        <v>252</v>
      </c>
      <c r="I10235" s="5" t="s">
        <v>645</v>
      </c>
      <c r="J10235" s="5">
        <v>46008.710300925923</v>
      </c>
      <c r="K10235" s="5">
        <v>46008.710335648146</v>
      </c>
      <c r="L10235" s="5" t="s">
        <v>43</v>
      </c>
      <c r="M10235">
        <v>748</v>
      </c>
      <c r="N10235">
        <v>4</v>
      </c>
      <c r="O10235">
        <v>20</v>
      </c>
    </row>
    <row r="10236" spans="1:15" x14ac:dyDescent="0.3">
      <c r="A10236" t="s">
        <v>2849</v>
      </c>
      <c r="B10236">
        <v>123217</v>
      </c>
      <c r="C10236" t="s">
        <v>54</v>
      </c>
      <c r="D10236" t="s">
        <v>114</v>
      </c>
      <c r="E10236" t="s">
        <v>115</v>
      </c>
      <c r="F10236" t="s">
        <v>387</v>
      </c>
      <c r="G10236">
        <v>50</v>
      </c>
      <c r="H10236">
        <v>50</v>
      </c>
      <c r="I10236" s="5" t="s">
        <v>2663</v>
      </c>
      <c r="J10236" s="5">
        <v>46008.722060185188</v>
      </c>
      <c r="K10236" s="5">
        <v>46008.724918981483</v>
      </c>
      <c r="L10236" s="5" t="s">
        <v>43</v>
      </c>
      <c r="M10236">
        <v>746</v>
      </c>
      <c r="N10236">
        <v>29</v>
      </c>
      <c r="O10236">
        <v>10</v>
      </c>
    </row>
    <row r="10237" spans="1:15" x14ac:dyDescent="0.3">
      <c r="A10237" t="s">
        <v>2849</v>
      </c>
      <c r="B10237">
        <v>123217</v>
      </c>
      <c r="C10237" t="s">
        <v>54</v>
      </c>
      <c r="D10237" t="s">
        <v>191</v>
      </c>
      <c r="E10237" t="s">
        <v>192</v>
      </c>
      <c r="F10237" t="s">
        <v>2466</v>
      </c>
      <c r="G10237">
        <v>7</v>
      </c>
      <c r="H10237">
        <v>7</v>
      </c>
      <c r="I10237" s="5" t="s">
        <v>2663</v>
      </c>
      <c r="J10237" s="5">
        <v>46008.725358796299</v>
      </c>
      <c r="K10237" s="5">
        <v>46008.727511574078</v>
      </c>
      <c r="L10237" s="5" t="s">
        <v>43</v>
      </c>
      <c r="M10237">
        <v>747</v>
      </c>
      <c r="N10237">
        <v>48</v>
      </c>
      <c r="O10237">
        <v>10</v>
      </c>
    </row>
    <row r="10238" spans="1:15" x14ac:dyDescent="0.3">
      <c r="A10238" t="s">
        <v>2849</v>
      </c>
      <c r="B10238">
        <v>123217</v>
      </c>
      <c r="C10238" t="s">
        <v>54</v>
      </c>
      <c r="D10238" t="s">
        <v>221</v>
      </c>
      <c r="E10238" t="s">
        <v>222</v>
      </c>
      <c r="F10238" t="s">
        <v>811</v>
      </c>
      <c r="G10238">
        <v>3</v>
      </c>
      <c r="H10238">
        <v>3</v>
      </c>
      <c r="I10238" s="5" t="s">
        <v>2663</v>
      </c>
      <c r="J10238" s="5">
        <v>46008.727511574078</v>
      </c>
      <c r="K10238" s="5">
        <v>46008.728043981479</v>
      </c>
      <c r="L10238" s="5" t="s">
        <v>43</v>
      </c>
      <c r="M10238">
        <v>747</v>
      </c>
      <c r="N10238">
        <v>32</v>
      </c>
      <c r="O10238">
        <v>10</v>
      </c>
    </row>
    <row r="10239" spans="1:15" x14ac:dyDescent="0.3">
      <c r="A10239" t="s">
        <v>2849</v>
      </c>
      <c r="B10239">
        <v>123217</v>
      </c>
      <c r="C10239" t="s">
        <v>54</v>
      </c>
      <c r="D10239" t="s">
        <v>127</v>
      </c>
      <c r="E10239" t="s">
        <v>128</v>
      </c>
      <c r="F10239" t="s">
        <v>2466</v>
      </c>
      <c r="G10239">
        <v>8</v>
      </c>
      <c r="H10239">
        <v>8</v>
      </c>
      <c r="I10239" s="5" t="s">
        <v>2663</v>
      </c>
      <c r="J10239" s="5">
        <v>46008.728460648148</v>
      </c>
      <c r="K10239" s="5">
        <v>46008.729745370372</v>
      </c>
      <c r="L10239" s="5" t="s">
        <v>43</v>
      </c>
      <c r="M10239">
        <v>747</v>
      </c>
      <c r="N10239">
        <v>3</v>
      </c>
      <c r="O10239">
        <v>10</v>
      </c>
    </row>
    <row r="10240" spans="1:15" x14ac:dyDescent="0.3">
      <c r="A10240" t="s">
        <v>2849</v>
      </c>
      <c r="B10240">
        <v>123217</v>
      </c>
      <c r="C10240" t="s">
        <v>54</v>
      </c>
      <c r="D10240" t="s">
        <v>423</v>
      </c>
      <c r="E10240" t="s">
        <v>424</v>
      </c>
      <c r="F10240" t="s">
        <v>1189</v>
      </c>
      <c r="G10240">
        <v>2</v>
      </c>
      <c r="H10240">
        <v>2</v>
      </c>
      <c r="I10240" s="5" t="s">
        <v>2663</v>
      </c>
      <c r="J10240" s="5">
        <v>46008.731296296297</v>
      </c>
      <c r="K10240" s="5">
        <v>46008.732048611113</v>
      </c>
      <c r="L10240" s="5" t="s">
        <v>43</v>
      </c>
      <c r="M10240">
        <v>744</v>
      </c>
      <c r="N10240">
        <v>39</v>
      </c>
      <c r="O10240">
        <v>10</v>
      </c>
    </row>
    <row r="10241" spans="1:15" x14ac:dyDescent="0.3">
      <c r="A10241" t="s">
        <v>2849</v>
      </c>
      <c r="B10241">
        <v>123217</v>
      </c>
      <c r="C10241" t="s">
        <v>54</v>
      </c>
      <c r="D10241" t="s">
        <v>264</v>
      </c>
      <c r="E10241" t="s">
        <v>947</v>
      </c>
      <c r="F10241" t="s">
        <v>1271</v>
      </c>
      <c r="G10241">
        <v>2</v>
      </c>
      <c r="H10241">
        <v>2</v>
      </c>
      <c r="I10241" s="5" t="s">
        <v>2663</v>
      </c>
      <c r="J10241" s="5">
        <v>46008.732048611113</v>
      </c>
      <c r="K10241" s="5">
        <v>46008.732511574075</v>
      </c>
      <c r="L10241" s="5" t="s">
        <v>43</v>
      </c>
      <c r="M10241">
        <v>744</v>
      </c>
      <c r="N10241">
        <v>52</v>
      </c>
      <c r="O10241">
        <v>10</v>
      </c>
    </row>
    <row r="10242" spans="1:15" x14ac:dyDescent="0.3">
      <c r="A10242" t="s">
        <v>2849</v>
      </c>
      <c r="B10242">
        <v>123217</v>
      </c>
      <c r="C10242" t="s">
        <v>54</v>
      </c>
      <c r="D10242" t="s">
        <v>166</v>
      </c>
      <c r="E10242" t="s">
        <v>167</v>
      </c>
      <c r="F10242" t="s">
        <v>1271</v>
      </c>
      <c r="G10242">
        <v>3</v>
      </c>
      <c r="H10242">
        <v>3</v>
      </c>
      <c r="I10242" s="5" t="s">
        <v>2663</v>
      </c>
      <c r="J10242" s="5">
        <v>46008.732511574075</v>
      </c>
      <c r="K10242" s="5">
        <v>46008.732858796298</v>
      </c>
      <c r="L10242" s="5" t="s">
        <v>43</v>
      </c>
      <c r="M10242">
        <v>744</v>
      </c>
      <c r="N10242">
        <v>56</v>
      </c>
      <c r="O10242">
        <v>10</v>
      </c>
    </row>
    <row r="10243" spans="1:15" x14ac:dyDescent="0.3">
      <c r="A10243" t="s">
        <v>2849</v>
      </c>
      <c r="B10243">
        <v>123217</v>
      </c>
      <c r="C10243" t="s">
        <v>54</v>
      </c>
      <c r="D10243" t="s">
        <v>507</v>
      </c>
      <c r="E10243" t="s">
        <v>167</v>
      </c>
      <c r="F10243" t="s">
        <v>80</v>
      </c>
      <c r="G10243">
        <v>3</v>
      </c>
      <c r="H10243">
        <v>3</v>
      </c>
      <c r="I10243" s="5" t="s">
        <v>2663</v>
      </c>
      <c r="J10243" s="5">
        <v>46008.73296296296</v>
      </c>
      <c r="K10243" s="5">
        <v>46008.734456018516</v>
      </c>
      <c r="L10243" s="5" t="s">
        <v>43</v>
      </c>
      <c r="M10243">
        <v>744</v>
      </c>
      <c r="N10243">
        <v>4</v>
      </c>
      <c r="O10243">
        <v>10</v>
      </c>
    </row>
    <row r="10244" spans="1:15" x14ac:dyDescent="0.3">
      <c r="A10244" t="s">
        <v>2849</v>
      </c>
      <c r="B10244">
        <v>123217</v>
      </c>
      <c r="C10244" t="s">
        <v>54</v>
      </c>
      <c r="D10244" t="s">
        <v>92</v>
      </c>
      <c r="E10244" t="s">
        <v>93</v>
      </c>
      <c r="F10244" t="s">
        <v>104</v>
      </c>
      <c r="G10244">
        <v>4</v>
      </c>
      <c r="H10244">
        <v>4</v>
      </c>
      <c r="I10244" s="5" t="s">
        <v>2663</v>
      </c>
      <c r="J10244" s="5">
        <v>46008.734606481485</v>
      </c>
      <c r="K10244" s="5">
        <v>46008.741053240738</v>
      </c>
      <c r="L10244" s="5" t="s">
        <v>43</v>
      </c>
      <c r="M10244">
        <v>744</v>
      </c>
      <c r="N10244">
        <v>9</v>
      </c>
      <c r="O10244">
        <v>10</v>
      </c>
    </row>
    <row r="10245" spans="1:15" x14ac:dyDescent="0.3">
      <c r="A10245" t="s">
        <v>2849</v>
      </c>
      <c r="B10245">
        <v>123217</v>
      </c>
      <c r="C10245" t="s">
        <v>54</v>
      </c>
      <c r="D10245" t="s">
        <v>1157</v>
      </c>
      <c r="E10245" t="s">
        <v>340</v>
      </c>
      <c r="F10245" t="s">
        <v>800</v>
      </c>
      <c r="G10245">
        <v>4</v>
      </c>
      <c r="H10245">
        <v>4</v>
      </c>
      <c r="I10245" s="5" t="s">
        <v>2663</v>
      </c>
      <c r="J10245" s="5">
        <v>46008.741053240738</v>
      </c>
      <c r="K10245" s="5">
        <v>46008.742523148147</v>
      </c>
      <c r="L10245" s="5" t="s">
        <v>43</v>
      </c>
      <c r="M10245">
        <v>744</v>
      </c>
      <c r="N10245">
        <v>14</v>
      </c>
      <c r="O10245">
        <v>10</v>
      </c>
    </row>
    <row r="10246" spans="1:15" x14ac:dyDescent="0.3">
      <c r="A10246" t="s">
        <v>2849</v>
      </c>
      <c r="B10246">
        <v>123219</v>
      </c>
      <c r="C10246" t="s">
        <v>40</v>
      </c>
      <c r="D10246" t="s">
        <v>353</v>
      </c>
      <c r="E10246" t="s">
        <v>343</v>
      </c>
      <c r="F10246" t="s">
        <v>1390</v>
      </c>
      <c r="G10246">
        <v>5</v>
      </c>
      <c r="H10246">
        <v>5</v>
      </c>
      <c r="I10246" s="5" t="s">
        <v>645</v>
      </c>
      <c r="J10246" s="5">
        <v>46008.704837962963</v>
      </c>
      <c r="K10246" s="5">
        <v>46008.705057870371</v>
      </c>
      <c r="L10246" s="5" t="s">
        <v>43</v>
      </c>
      <c r="M10246">
        <v>748</v>
      </c>
      <c r="N10246">
        <v>40</v>
      </c>
      <c r="O10246">
        <v>10</v>
      </c>
    </row>
    <row r="10247" spans="1:15" x14ac:dyDescent="0.3">
      <c r="A10247" t="s">
        <v>2850</v>
      </c>
      <c r="B10247">
        <v>123225</v>
      </c>
      <c r="C10247" t="s">
        <v>54</v>
      </c>
      <c r="D10247" t="s">
        <v>555</v>
      </c>
      <c r="E10247" t="s">
        <v>556</v>
      </c>
      <c r="F10247" t="s">
        <v>2704</v>
      </c>
      <c r="G10247">
        <v>18</v>
      </c>
      <c r="H10247">
        <v>18</v>
      </c>
      <c r="I10247" s="5" t="s">
        <v>444</v>
      </c>
      <c r="J10247" s="5">
        <v>46009.458645833336</v>
      </c>
      <c r="K10247" s="5">
        <v>46009.462013888886</v>
      </c>
      <c r="L10247" s="5" t="s">
        <v>43</v>
      </c>
      <c r="M10247">
        <v>748</v>
      </c>
      <c r="N10247">
        <v>4</v>
      </c>
      <c r="O10247">
        <v>10</v>
      </c>
    </row>
    <row r="10248" spans="1:15" x14ac:dyDescent="0.3">
      <c r="A10248" t="s">
        <v>2850</v>
      </c>
      <c r="B10248">
        <v>123225</v>
      </c>
      <c r="C10248" t="s">
        <v>54</v>
      </c>
      <c r="D10248" t="s">
        <v>555</v>
      </c>
      <c r="E10248" t="s">
        <v>556</v>
      </c>
      <c r="F10248" t="s">
        <v>2811</v>
      </c>
      <c r="G10248">
        <v>3</v>
      </c>
      <c r="H10248">
        <v>3</v>
      </c>
      <c r="I10248" s="5" t="s">
        <v>444</v>
      </c>
      <c r="J10248" s="5">
        <v>46009.462233796294</v>
      </c>
      <c r="K10248" s="5">
        <v>46009.463483796295</v>
      </c>
      <c r="L10248" s="5" t="s">
        <v>43</v>
      </c>
      <c r="M10248">
        <v>748</v>
      </c>
      <c r="N10248">
        <v>20</v>
      </c>
      <c r="O10248">
        <v>10</v>
      </c>
    </row>
    <row r="10249" spans="1:15" x14ac:dyDescent="0.3">
      <c r="A10249" t="s">
        <v>2850</v>
      </c>
      <c r="B10249">
        <v>123225</v>
      </c>
      <c r="C10249" t="s">
        <v>54</v>
      </c>
      <c r="D10249" t="s">
        <v>549</v>
      </c>
      <c r="E10249" t="s">
        <v>550</v>
      </c>
      <c r="F10249" t="s">
        <v>812</v>
      </c>
      <c r="G10249">
        <v>6</v>
      </c>
      <c r="H10249">
        <v>6</v>
      </c>
      <c r="I10249" s="5" t="s">
        <v>444</v>
      </c>
      <c r="J10249" s="5">
        <v>46009.463483796295</v>
      </c>
      <c r="K10249" s="5">
        <v>46009.465902777774</v>
      </c>
      <c r="L10249" s="5" t="s">
        <v>43</v>
      </c>
      <c r="M10249">
        <v>744</v>
      </c>
      <c r="N10249">
        <v>5</v>
      </c>
      <c r="O10249">
        <v>10</v>
      </c>
    </row>
    <row r="10250" spans="1:15" x14ac:dyDescent="0.3">
      <c r="A10250" t="s">
        <v>2851</v>
      </c>
      <c r="B10250">
        <v>123227</v>
      </c>
      <c r="C10250" t="s">
        <v>54</v>
      </c>
      <c r="D10250" t="s">
        <v>555</v>
      </c>
      <c r="E10250" t="s">
        <v>556</v>
      </c>
      <c r="F10250" t="s">
        <v>2811</v>
      </c>
      <c r="G10250">
        <v>40</v>
      </c>
      <c r="H10250">
        <v>40</v>
      </c>
      <c r="I10250" s="5" t="s">
        <v>444</v>
      </c>
      <c r="J10250" s="5">
        <v>46009.47184027778</v>
      </c>
      <c r="K10250" s="5">
        <v>46009.478761574072</v>
      </c>
      <c r="L10250" s="5" t="s">
        <v>43</v>
      </c>
      <c r="M10250">
        <v>748</v>
      </c>
      <c r="N10250">
        <v>20</v>
      </c>
      <c r="O10250">
        <v>10</v>
      </c>
    </row>
    <row r="10251" spans="1:15" x14ac:dyDescent="0.3">
      <c r="A10251" t="s">
        <v>2851</v>
      </c>
      <c r="B10251">
        <v>123227</v>
      </c>
      <c r="C10251" t="s">
        <v>54</v>
      </c>
      <c r="D10251" t="s">
        <v>549</v>
      </c>
      <c r="E10251" t="s">
        <v>550</v>
      </c>
      <c r="F10251" t="s">
        <v>812</v>
      </c>
      <c r="G10251">
        <v>18</v>
      </c>
      <c r="H10251">
        <v>18</v>
      </c>
      <c r="I10251" s="5" t="s">
        <v>444</v>
      </c>
      <c r="J10251" s="5">
        <v>46009.478854166664</v>
      </c>
      <c r="K10251" s="5">
        <v>46009.481226851851</v>
      </c>
      <c r="L10251" s="5" t="s">
        <v>43</v>
      </c>
      <c r="M10251">
        <v>744</v>
      </c>
      <c r="N10251">
        <v>5</v>
      </c>
      <c r="O10251">
        <v>10</v>
      </c>
    </row>
    <row r="10252" spans="1:15" x14ac:dyDescent="0.3">
      <c r="A10252" t="s">
        <v>2852</v>
      </c>
      <c r="B10252">
        <v>123228</v>
      </c>
      <c r="C10252" t="s">
        <v>54</v>
      </c>
      <c r="D10252" t="s">
        <v>555</v>
      </c>
      <c r="E10252" t="s">
        <v>556</v>
      </c>
      <c r="F10252" t="s">
        <v>2811</v>
      </c>
      <c r="G10252">
        <v>22</v>
      </c>
      <c r="H10252">
        <v>22</v>
      </c>
      <c r="I10252" s="5" t="s">
        <v>444</v>
      </c>
      <c r="J10252" s="5">
        <v>46009.578912037039</v>
      </c>
      <c r="K10252" s="5">
        <v>46009.581805555557</v>
      </c>
      <c r="L10252" s="5" t="s">
        <v>43</v>
      </c>
      <c r="M10252">
        <v>748</v>
      </c>
      <c r="N10252">
        <v>20</v>
      </c>
      <c r="O10252">
        <v>10</v>
      </c>
    </row>
    <row r="10253" spans="1:15" x14ac:dyDescent="0.3">
      <c r="A10253" t="s">
        <v>2852</v>
      </c>
      <c r="B10253">
        <v>123228</v>
      </c>
      <c r="C10253" t="s">
        <v>54</v>
      </c>
      <c r="D10253" t="s">
        <v>555</v>
      </c>
      <c r="E10253" t="s">
        <v>556</v>
      </c>
      <c r="F10253" t="s">
        <v>2811</v>
      </c>
      <c r="G10253">
        <v>20</v>
      </c>
      <c r="H10253">
        <v>20</v>
      </c>
      <c r="I10253" s="5" t="s">
        <v>444</v>
      </c>
      <c r="J10253" s="5">
        <v>46009.581875000003</v>
      </c>
      <c r="K10253" s="5">
        <v>46009.585914351854</v>
      </c>
      <c r="L10253" s="5" t="s">
        <v>43</v>
      </c>
      <c r="M10253">
        <v>747</v>
      </c>
      <c r="N10253">
        <v>1</v>
      </c>
      <c r="O10253">
        <v>10</v>
      </c>
    </row>
    <row r="10254" spans="1:15" x14ac:dyDescent="0.3">
      <c r="A10254" t="s">
        <v>2852</v>
      </c>
      <c r="B10254">
        <v>123228</v>
      </c>
      <c r="C10254" t="s">
        <v>54</v>
      </c>
      <c r="D10254" t="s">
        <v>549</v>
      </c>
      <c r="E10254" t="s">
        <v>550</v>
      </c>
      <c r="F10254" t="s">
        <v>812</v>
      </c>
      <c r="G10254">
        <v>4</v>
      </c>
      <c r="H10254">
        <v>4</v>
      </c>
      <c r="I10254" s="5" t="s">
        <v>444</v>
      </c>
      <c r="J10254" s="5">
        <v>46009.587002314816</v>
      </c>
      <c r="K10254" s="5">
        <v>46009.587916666664</v>
      </c>
      <c r="L10254" s="5" t="s">
        <v>43</v>
      </c>
      <c r="M10254">
        <v>744</v>
      </c>
      <c r="N10254">
        <v>5</v>
      </c>
      <c r="O10254">
        <v>10</v>
      </c>
    </row>
    <row r="10255" spans="1:15" x14ac:dyDescent="0.3">
      <c r="A10255" t="s">
        <v>2852</v>
      </c>
      <c r="B10255">
        <v>123228</v>
      </c>
      <c r="C10255" t="s">
        <v>54</v>
      </c>
      <c r="D10255" t="s">
        <v>549</v>
      </c>
      <c r="E10255" t="s">
        <v>550</v>
      </c>
      <c r="F10255" t="s">
        <v>521</v>
      </c>
      <c r="G10255">
        <v>11</v>
      </c>
      <c r="H10255">
        <v>11</v>
      </c>
      <c r="I10255" s="5" t="s">
        <v>444</v>
      </c>
      <c r="J10255" s="5">
        <v>46009.587951388887</v>
      </c>
      <c r="K10255" s="5">
        <v>46009.59065972222</v>
      </c>
      <c r="L10255" s="5" t="s">
        <v>43</v>
      </c>
      <c r="M10255">
        <v>744</v>
      </c>
      <c r="N10255">
        <v>48</v>
      </c>
      <c r="O10255">
        <v>10</v>
      </c>
    </row>
    <row r="10256" spans="1:15" x14ac:dyDescent="0.3">
      <c r="A10256" t="s">
        <v>2853</v>
      </c>
      <c r="B10256">
        <v>123231</v>
      </c>
      <c r="C10256" t="s">
        <v>54</v>
      </c>
      <c r="D10256" t="s">
        <v>555</v>
      </c>
      <c r="E10256" t="s">
        <v>556</v>
      </c>
      <c r="F10256" t="s">
        <v>2854</v>
      </c>
      <c r="G10256">
        <v>36</v>
      </c>
      <c r="H10256">
        <v>36</v>
      </c>
      <c r="I10256" s="5" t="s">
        <v>444</v>
      </c>
      <c r="J10256" s="5">
        <v>46009.48810185185</v>
      </c>
      <c r="K10256" s="5">
        <v>46009.491655092592</v>
      </c>
      <c r="L10256" s="5" t="s">
        <v>43</v>
      </c>
      <c r="M10256">
        <v>747</v>
      </c>
      <c r="N10256">
        <v>4</v>
      </c>
      <c r="O10256">
        <v>10</v>
      </c>
    </row>
    <row r="10257" spans="1:15" x14ac:dyDescent="0.3">
      <c r="A10257" t="s">
        <v>2853</v>
      </c>
      <c r="B10257">
        <v>123231</v>
      </c>
      <c r="C10257" t="s">
        <v>54</v>
      </c>
      <c r="D10257" t="s">
        <v>1124</v>
      </c>
      <c r="E10257" t="s">
        <v>1125</v>
      </c>
      <c r="F10257" t="s">
        <v>613</v>
      </c>
      <c r="G10257">
        <v>65</v>
      </c>
      <c r="H10257">
        <v>65</v>
      </c>
      <c r="I10257" s="5" t="s">
        <v>444</v>
      </c>
      <c r="J10257" s="5">
        <v>46009.493773148148</v>
      </c>
      <c r="K10257" s="5">
        <v>46009.500960648147</v>
      </c>
      <c r="L10257" s="5" t="s">
        <v>43</v>
      </c>
      <c r="M10257">
        <v>744</v>
      </c>
      <c r="N10257">
        <v>54</v>
      </c>
      <c r="O10257">
        <v>10</v>
      </c>
    </row>
    <row r="10258" spans="1:15" x14ac:dyDescent="0.3">
      <c r="A10258" t="s">
        <v>2853</v>
      </c>
      <c r="B10258">
        <v>123232</v>
      </c>
      <c r="C10258" t="s">
        <v>54</v>
      </c>
      <c r="D10258" t="s">
        <v>555</v>
      </c>
      <c r="E10258" t="s">
        <v>556</v>
      </c>
      <c r="F10258" t="s">
        <v>2811</v>
      </c>
      <c r="G10258">
        <v>45</v>
      </c>
      <c r="H10258">
        <v>45</v>
      </c>
      <c r="I10258" s="5" t="s">
        <v>444</v>
      </c>
      <c r="J10258" s="5">
        <v>46009.511331018519</v>
      </c>
      <c r="K10258" s="5">
        <v>46009.518576388888</v>
      </c>
      <c r="L10258" s="5" t="s">
        <v>43</v>
      </c>
      <c r="M10258">
        <v>747</v>
      </c>
      <c r="N10258">
        <v>1</v>
      </c>
      <c r="O10258">
        <v>10</v>
      </c>
    </row>
    <row r="10259" spans="1:15" x14ac:dyDescent="0.3">
      <c r="A10259" t="s">
        <v>2853</v>
      </c>
      <c r="B10259">
        <v>123233</v>
      </c>
      <c r="C10259" t="s">
        <v>54</v>
      </c>
      <c r="D10259" t="s">
        <v>732</v>
      </c>
      <c r="E10259" t="s">
        <v>733</v>
      </c>
      <c r="F10259" t="s">
        <v>712</v>
      </c>
      <c r="G10259">
        <v>0</v>
      </c>
      <c r="H10259">
        <v>0</v>
      </c>
      <c r="I10259" s="5" t="s">
        <v>98</v>
      </c>
      <c r="J10259" s="5">
        <v>46008.390104166669</v>
      </c>
      <c r="K10259" s="5">
        <v>46009.590011574073</v>
      </c>
      <c r="L10259" s="5" t="s">
        <v>43</v>
      </c>
      <c r="M10259">
        <v>744</v>
      </c>
      <c r="N10259">
        <v>25</v>
      </c>
      <c r="O10259">
        <v>10</v>
      </c>
    </row>
    <row r="10260" spans="1:15" x14ac:dyDescent="0.3">
      <c r="A10260" t="s">
        <v>2853</v>
      </c>
      <c r="B10260">
        <v>123233</v>
      </c>
      <c r="C10260" t="s">
        <v>54</v>
      </c>
      <c r="D10260" t="s">
        <v>547</v>
      </c>
      <c r="E10260" t="s">
        <v>548</v>
      </c>
      <c r="F10260" t="s">
        <v>712</v>
      </c>
      <c r="G10260">
        <v>0</v>
      </c>
      <c r="H10260">
        <v>0</v>
      </c>
      <c r="I10260" s="5" t="s">
        <v>98</v>
      </c>
      <c r="J10260" s="5">
        <v>46008.390104166669</v>
      </c>
      <c r="K10260" s="5">
        <v>46009.590011574073</v>
      </c>
      <c r="L10260" s="5" t="s">
        <v>43</v>
      </c>
      <c r="M10260">
        <v>744</v>
      </c>
      <c r="N10260">
        <v>53</v>
      </c>
      <c r="O10260">
        <v>10</v>
      </c>
    </row>
    <row r="10261" spans="1:15" x14ac:dyDescent="0.3">
      <c r="A10261" t="s">
        <v>2853</v>
      </c>
      <c r="B10261">
        <v>123233</v>
      </c>
      <c r="C10261" t="s">
        <v>54</v>
      </c>
      <c r="D10261" t="s">
        <v>555</v>
      </c>
      <c r="E10261" t="s">
        <v>556</v>
      </c>
      <c r="F10261" t="s">
        <v>712</v>
      </c>
      <c r="G10261">
        <v>0</v>
      </c>
      <c r="H10261">
        <v>0</v>
      </c>
      <c r="I10261" s="5" t="s">
        <v>98</v>
      </c>
      <c r="J10261" s="5">
        <v>46008.390104166669</v>
      </c>
      <c r="K10261" s="5">
        <v>46009.590011574073</v>
      </c>
      <c r="L10261" s="5" t="s">
        <v>43</v>
      </c>
      <c r="M10261">
        <v>747</v>
      </c>
      <c r="N10261">
        <v>1</v>
      </c>
      <c r="O10261">
        <v>10</v>
      </c>
    </row>
    <row r="10262" spans="1:15" x14ac:dyDescent="0.3">
      <c r="A10262" t="s">
        <v>2853</v>
      </c>
      <c r="B10262">
        <v>123233</v>
      </c>
      <c r="C10262" t="s">
        <v>54</v>
      </c>
      <c r="D10262" t="s">
        <v>549</v>
      </c>
      <c r="E10262" t="s">
        <v>550</v>
      </c>
      <c r="F10262" t="s">
        <v>712</v>
      </c>
      <c r="G10262">
        <v>0</v>
      </c>
      <c r="H10262">
        <v>0</v>
      </c>
      <c r="I10262" s="5" t="s">
        <v>98</v>
      </c>
      <c r="J10262" s="5">
        <v>46008.390104166669</v>
      </c>
      <c r="K10262" s="5">
        <v>46009.590011574073</v>
      </c>
      <c r="L10262" s="5" t="s">
        <v>43</v>
      </c>
      <c r="M10262">
        <v>744</v>
      </c>
      <c r="N10262">
        <v>48</v>
      </c>
      <c r="O10262">
        <v>10</v>
      </c>
    </row>
    <row r="10263" spans="1:15" x14ac:dyDescent="0.3">
      <c r="A10263" t="s">
        <v>2853</v>
      </c>
      <c r="B10263">
        <v>123234</v>
      </c>
      <c r="C10263" t="s">
        <v>40</v>
      </c>
      <c r="D10263" t="s">
        <v>555</v>
      </c>
      <c r="E10263" t="s">
        <v>556</v>
      </c>
      <c r="F10263" t="s">
        <v>2854</v>
      </c>
      <c r="G10263">
        <v>65</v>
      </c>
      <c r="H10263">
        <v>65</v>
      </c>
      <c r="I10263" s="5" t="s">
        <v>2663</v>
      </c>
      <c r="J10263" s="5">
        <v>46009.438622685186</v>
      </c>
      <c r="K10263" s="5">
        <v>46009.438657407409</v>
      </c>
      <c r="L10263" s="5" t="s">
        <v>43</v>
      </c>
      <c r="M10263">
        <v>744</v>
      </c>
      <c r="N10263">
        <v>61</v>
      </c>
      <c r="O10263">
        <v>30</v>
      </c>
    </row>
    <row r="10264" spans="1:15" x14ac:dyDescent="0.3">
      <c r="A10264" t="s">
        <v>2853</v>
      </c>
      <c r="B10264">
        <v>123235</v>
      </c>
      <c r="C10264" t="s">
        <v>40</v>
      </c>
      <c r="D10264" t="s">
        <v>555</v>
      </c>
      <c r="E10264" t="s">
        <v>556</v>
      </c>
      <c r="F10264" t="s">
        <v>2811</v>
      </c>
      <c r="G10264">
        <v>65</v>
      </c>
      <c r="H10264">
        <v>65</v>
      </c>
      <c r="I10264" s="5" t="s">
        <v>2663</v>
      </c>
      <c r="J10264" s="5">
        <v>46009.44017361111</v>
      </c>
      <c r="K10264" s="5">
        <v>46009.440196759257</v>
      </c>
      <c r="L10264" s="5" t="s">
        <v>43</v>
      </c>
      <c r="M10264">
        <v>745</v>
      </c>
      <c r="N10264">
        <v>63</v>
      </c>
      <c r="O10264">
        <v>50</v>
      </c>
    </row>
    <row r="10265" spans="1:15" x14ac:dyDescent="0.3">
      <c r="A10265" t="s">
        <v>2853</v>
      </c>
      <c r="B10265">
        <v>123236</v>
      </c>
      <c r="C10265" t="s">
        <v>40</v>
      </c>
      <c r="D10265" t="s">
        <v>555</v>
      </c>
      <c r="E10265" t="s">
        <v>556</v>
      </c>
      <c r="F10265" t="s">
        <v>2855</v>
      </c>
      <c r="G10265">
        <v>65</v>
      </c>
      <c r="H10265">
        <v>65</v>
      </c>
      <c r="I10265" s="5" t="s">
        <v>2663</v>
      </c>
      <c r="J10265" s="5">
        <v>46009.441886574074</v>
      </c>
      <c r="K10265" s="5">
        <v>46009.441921296297</v>
      </c>
      <c r="L10265" s="5" t="s">
        <v>43</v>
      </c>
      <c r="M10265">
        <v>747</v>
      </c>
      <c r="N10265">
        <v>46</v>
      </c>
      <c r="O10265">
        <v>20</v>
      </c>
    </row>
    <row r="10266" spans="1:15" x14ac:dyDescent="0.3">
      <c r="A10266" t="s">
        <v>2853</v>
      </c>
      <c r="B10266">
        <v>123237</v>
      </c>
      <c r="C10266" t="s">
        <v>40</v>
      </c>
      <c r="D10266" t="s">
        <v>549</v>
      </c>
      <c r="E10266" t="s">
        <v>550</v>
      </c>
      <c r="F10266" t="s">
        <v>2856</v>
      </c>
      <c r="G10266">
        <v>78</v>
      </c>
      <c r="H10266">
        <v>78</v>
      </c>
      <c r="I10266" s="5" t="s">
        <v>2663</v>
      </c>
      <c r="J10266" s="5">
        <v>46009.445740740739</v>
      </c>
      <c r="K10266" s="5">
        <v>46009.445798611108</v>
      </c>
      <c r="L10266" s="5" t="s">
        <v>43</v>
      </c>
      <c r="M10266">
        <v>747</v>
      </c>
      <c r="N10266">
        <v>56</v>
      </c>
      <c r="O10266">
        <v>40</v>
      </c>
    </row>
    <row r="10267" spans="1:15" x14ac:dyDescent="0.3">
      <c r="A10267" t="s">
        <v>2853</v>
      </c>
      <c r="B10267">
        <v>123238</v>
      </c>
      <c r="C10267" t="s">
        <v>40</v>
      </c>
      <c r="D10267" t="s">
        <v>555</v>
      </c>
      <c r="E10267" t="s">
        <v>556</v>
      </c>
      <c r="F10267" t="s">
        <v>2855</v>
      </c>
      <c r="G10267">
        <v>65</v>
      </c>
      <c r="H10267">
        <v>65</v>
      </c>
      <c r="I10267" s="5" t="s">
        <v>2663</v>
      </c>
      <c r="J10267" s="5">
        <v>46009.447002314817</v>
      </c>
      <c r="K10267" s="5">
        <v>46009.44703703704</v>
      </c>
      <c r="L10267" s="5" t="s">
        <v>43</v>
      </c>
      <c r="M10267">
        <v>747</v>
      </c>
      <c r="N10267">
        <v>58</v>
      </c>
      <c r="O10267">
        <v>50</v>
      </c>
    </row>
    <row r="10268" spans="1:15" x14ac:dyDescent="0.3">
      <c r="A10268" t="s">
        <v>2853</v>
      </c>
      <c r="B10268">
        <v>123239</v>
      </c>
      <c r="C10268" t="s">
        <v>40</v>
      </c>
      <c r="D10268" t="s">
        <v>555</v>
      </c>
      <c r="E10268" t="s">
        <v>556</v>
      </c>
      <c r="F10268" t="s">
        <v>2857</v>
      </c>
      <c r="G10268">
        <v>65</v>
      </c>
      <c r="H10268">
        <v>65</v>
      </c>
      <c r="I10268" s="5" t="s">
        <v>645</v>
      </c>
      <c r="J10268" s="5">
        <v>46009.471770833334</v>
      </c>
      <c r="K10268" s="5">
        <v>46009.47179398148</v>
      </c>
      <c r="L10268" s="5" t="s">
        <v>43</v>
      </c>
      <c r="M10268">
        <v>747</v>
      </c>
      <c r="N10268">
        <v>59</v>
      </c>
      <c r="O10268">
        <v>50</v>
      </c>
    </row>
    <row r="10269" spans="1:15" x14ac:dyDescent="0.3">
      <c r="A10269" t="s">
        <v>2858</v>
      </c>
      <c r="B10269">
        <v>123242</v>
      </c>
      <c r="C10269" t="s">
        <v>54</v>
      </c>
      <c r="D10269" t="s">
        <v>68</v>
      </c>
      <c r="E10269" t="s">
        <v>69</v>
      </c>
      <c r="F10269" t="s">
        <v>641</v>
      </c>
      <c r="G10269">
        <v>26</v>
      </c>
      <c r="H10269">
        <v>26</v>
      </c>
      <c r="I10269" s="5" t="s">
        <v>2016</v>
      </c>
      <c r="J10269" s="5">
        <v>46009.619456018518</v>
      </c>
      <c r="K10269" s="5">
        <v>46009.620162037034</v>
      </c>
      <c r="L10269" s="5" t="s">
        <v>43</v>
      </c>
      <c r="M10269">
        <v>748</v>
      </c>
      <c r="N10269">
        <v>10</v>
      </c>
      <c r="O10269">
        <v>10</v>
      </c>
    </row>
    <row r="10270" spans="1:15" x14ac:dyDescent="0.3">
      <c r="A10270" t="s">
        <v>2858</v>
      </c>
      <c r="B10270">
        <v>123242</v>
      </c>
      <c r="C10270" t="s">
        <v>54</v>
      </c>
      <c r="D10270" t="s">
        <v>76</v>
      </c>
      <c r="E10270" t="s">
        <v>1103</v>
      </c>
      <c r="F10270" t="s">
        <v>682</v>
      </c>
      <c r="G10270">
        <v>26</v>
      </c>
      <c r="H10270">
        <v>26</v>
      </c>
      <c r="I10270" s="5" t="s">
        <v>2016</v>
      </c>
      <c r="J10270" s="5">
        <v>46009.620162037034</v>
      </c>
      <c r="K10270" s="5">
        <v>46009.629050925927</v>
      </c>
      <c r="L10270" s="5" t="s">
        <v>43</v>
      </c>
      <c r="M10270">
        <v>747</v>
      </c>
      <c r="N10270">
        <v>5</v>
      </c>
      <c r="O10270">
        <v>10</v>
      </c>
    </row>
    <row r="10271" spans="1:15" x14ac:dyDescent="0.3">
      <c r="A10271" t="s">
        <v>2858</v>
      </c>
      <c r="B10271">
        <v>123242</v>
      </c>
      <c r="C10271" t="s">
        <v>54</v>
      </c>
      <c r="D10271" t="s">
        <v>347</v>
      </c>
      <c r="E10271" t="s">
        <v>348</v>
      </c>
      <c r="F10271" t="s">
        <v>1098</v>
      </c>
      <c r="G10271">
        <v>10</v>
      </c>
      <c r="H10271">
        <v>10</v>
      </c>
      <c r="I10271" s="5" t="s">
        <v>2016</v>
      </c>
      <c r="J10271" s="5">
        <v>46009.629050925927</v>
      </c>
      <c r="K10271" s="5">
        <v>46009.631886574076</v>
      </c>
      <c r="L10271" s="5" t="s">
        <v>43</v>
      </c>
      <c r="M10271">
        <v>744</v>
      </c>
      <c r="N10271">
        <v>58</v>
      </c>
      <c r="O10271">
        <v>10</v>
      </c>
    </row>
    <row r="10272" spans="1:15" x14ac:dyDescent="0.3">
      <c r="A10272" t="s">
        <v>2859</v>
      </c>
      <c r="B10272">
        <v>123244</v>
      </c>
      <c r="C10272" t="s">
        <v>54</v>
      </c>
      <c r="D10272" t="s">
        <v>347</v>
      </c>
      <c r="E10272" t="s">
        <v>348</v>
      </c>
      <c r="F10272" t="s">
        <v>1098</v>
      </c>
      <c r="G10272">
        <v>26</v>
      </c>
      <c r="H10272">
        <v>26</v>
      </c>
      <c r="I10272" s="5" t="s">
        <v>444</v>
      </c>
      <c r="J10272" s="5">
        <v>46009.610162037039</v>
      </c>
      <c r="K10272" s="5">
        <v>46009.612824074073</v>
      </c>
      <c r="L10272" s="5" t="s">
        <v>43</v>
      </c>
      <c r="M10272">
        <v>744</v>
      </c>
      <c r="N10272">
        <v>58</v>
      </c>
      <c r="O10272">
        <v>10</v>
      </c>
    </row>
    <row r="10273" spans="1:15" x14ac:dyDescent="0.3">
      <c r="A10273" t="s">
        <v>2859</v>
      </c>
      <c r="B10273">
        <v>123244</v>
      </c>
      <c r="C10273" t="s">
        <v>54</v>
      </c>
      <c r="D10273" t="s">
        <v>75</v>
      </c>
      <c r="E10273" t="s">
        <v>949</v>
      </c>
      <c r="F10273" t="s">
        <v>764</v>
      </c>
      <c r="G10273">
        <v>10</v>
      </c>
      <c r="H10273">
        <v>10</v>
      </c>
      <c r="I10273" s="5" t="s">
        <v>444</v>
      </c>
      <c r="J10273" s="5">
        <v>46009.613668981481</v>
      </c>
      <c r="K10273" s="5">
        <v>46009.61582175926</v>
      </c>
      <c r="L10273" s="5" t="s">
        <v>43</v>
      </c>
      <c r="M10273">
        <v>745</v>
      </c>
      <c r="N10273">
        <v>58</v>
      </c>
      <c r="O10273">
        <v>10</v>
      </c>
    </row>
    <row r="10274" spans="1:15" x14ac:dyDescent="0.3">
      <c r="A10274" t="s">
        <v>2859</v>
      </c>
      <c r="B10274">
        <v>123244</v>
      </c>
      <c r="C10274" t="s">
        <v>54</v>
      </c>
      <c r="D10274" t="s">
        <v>460</v>
      </c>
      <c r="E10274" t="s">
        <v>461</v>
      </c>
      <c r="F10274" t="s">
        <v>1047</v>
      </c>
      <c r="G10274">
        <v>27</v>
      </c>
      <c r="H10274">
        <v>27</v>
      </c>
      <c r="I10274" s="5" t="s">
        <v>444</v>
      </c>
      <c r="J10274" s="5">
        <v>46009.615856481483</v>
      </c>
      <c r="K10274" s="5">
        <v>46009.622893518521</v>
      </c>
      <c r="L10274" s="5" t="s">
        <v>43</v>
      </c>
      <c r="M10274">
        <v>744</v>
      </c>
      <c r="N10274">
        <v>60</v>
      </c>
      <c r="O10274">
        <v>10</v>
      </c>
    </row>
    <row r="10275" spans="1:15" x14ac:dyDescent="0.3">
      <c r="A10275" t="s">
        <v>2859</v>
      </c>
      <c r="B10275">
        <v>123244</v>
      </c>
      <c r="C10275" t="s">
        <v>54</v>
      </c>
      <c r="D10275" t="s">
        <v>187</v>
      </c>
      <c r="E10275" t="s">
        <v>188</v>
      </c>
      <c r="F10275" t="s">
        <v>521</v>
      </c>
      <c r="G10275">
        <v>2</v>
      </c>
      <c r="H10275">
        <v>2</v>
      </c>
      <c r="I10275" s="5" t="s">
        <v>444</v>
      </c>
      <c r="J10275" s="5">
        <v>46009.622974537036</v>
      </c>
      <c r="K10275" s="5">
        <v>46009.623842592591</v>
      </c>
      <c r="L10275" s="5" t="s">
        <v>43</v>
      </c>
      <c r="M10275">
        <v>744</v>
      </c>
      <c r="N10275">
        <v>10</v>
      </c>
      <c r="O10275">
        <v>10</v>
      </c>
    </row>
    <row r="10276" spans="1:15" x14ac:dyDescent="0.3">
      <c r="A10276" t="s">
        <v>2859</v>
      </c>
      <c r="B10276">
        <v>123244</v>
      </c>
      <c r="C10276" t="s">
        <v>54</v>
      </c>
      <c r="D10276" t="s">
        <v>396</v>
      </c>
      <c r="E10276" t="s">
        <v>397</v>
      </c>
      <c r="F10276" t="s">
        <v>2556</v>
      </c>
      <c r="G10276">
        <v>1</v>
      </c>
      <c r="H10276">
        <v>1</v>
      </c>
      <c r="I10276" s="5" t="s">
        <v>444</v>
      </c>
      <c r="J10276" s="5">
        <v>46009.623981481483</v>
      </c>
      <c r="K10276" s="5">
        <v>46009.624756944446</v>
      </c>
      <c r="L10276" s="5" t="s">
        <v>43</v>
      </c>
      <c r="M10276">
        <v>745</v>
      </c>
      <c r="N10276">
        <v>7</v>
      </c>
      <c r="O10276">
        <v>10</v>
      </c>
    </row>
    <row r="10277" spans="1:15" x14ac:dyDescent="0.3">
      <c r="A10277" t="s">
        <v>2859</v>
      </c>
      <c r="B10277">
        <v>123244</v>
      </c>
      <c r="C10277" t="s">
        <v>54</v>
      </c>
      <c r="D10277" t="s">
        <v>1138</v>
      </c>
      <c r="E10277" t="s">
        <v>520</v>
      </c>
      <c r="F10277" t="s">
        <v>2466</v>
      </c>
      <c r="G10277">
        <v>1</v>
      </c>
      <c r="H10277">
        <v>1</v>
      </c>
      <c r="I10277" s="5" t="s">
        <v>444</v>
      </c>
      <c r="J10277" s="5">
        <v>46009.624756944446</v>
      </c>
      <c r="K10277" s="5">
        <v>46009.625138888892</v>
      </c>
      <c r="L10277" s="5" t="s">
        <v>43</v>
      </c>
      <c r="M10277">
        <v>745</v>
      </c>
      <c r="N10277">
        <v>26</v>
      </c>
      <c r="O10277">
        <v>10</v>
      </c>
    </row>
    <row r="10278" spans="1:15" x14ac:dyDescent="0.3">
      <c r="A10278" t="s">
        <v>2859</v>
      </c>
      <c r="B10278">
        <v>123244</v>
      </c>
      <c r="C10278" t="s">
        <v>54</v>
      </c>
      <c r="D10278" t="s">
        <v>278</v>
      </c>
      <c r="E10278" t="s">
        <v>994</v>
      </c>
      <c r="F10278" t="s">
        <v>468</v>
      </c>
      <c r="G10278">
        <v>1</v>
      </c>
      <c r="H10278">
        <v>1</v>
      </c>
      <c r="I10278" s="5" t="s">
        <v>444</v>
      </c>
      <c r="J10278" s="5">
        <v>46009.625138888892</v>
      </c>
      <c r="K10278" s="5">
        <v>46009.625752314816</v>
      </c>
      <c r="L10278" s="5" t="s">
        <v>43</v>
      </c>
      <c r="M10278">
        <v>748</v>
      </c>
      <c r="N10278">
        <v>16</v>
      </c>
      <c r="O10278">
        <v>10</v>
      </c>
    </row>
    <row r="10279" spans="1:15" x14ac:dyDescent="0.3">
      <c r="A10279" t="s">
        <v>2859</v>
      </c>
      <c r="B10279">
        <v>123245</v>
      </c>
      <c r="C10279" t="s">
        <v>40</v>
      </c>
      <c r="D10279" t="s">
        <v>55</v>
      </c>
      <c r="E10279" t="s">
        <v>1042</v>
      </c>
      <c r="F10279" t="s">
        <v>2817</v>
      </c>
      <c r="G10279">
        <v>77</v>
      </c>
      <c r="H10279">
        <v>77</v>
      </c>
      <c r="I10279" s="5" t="s">
        <v>2663</v>
      </c>
      <c r="J10279" s="5">
        <v>46009.509409722225</v>
      </c>
      <c r="K10279" s="5">
        <v>46009.50949074074</v>
      </c>
      <c r="L10279" s="5" t="s">
        <v>43</v>
      </c>
      <c r="M10279">
        <v>746</v>
      </c>
      <c r="N10279">
        <v>55</v>
      </c>
      <c r="O10279">
        <v>20</v>
      </c>
    </row>
    <row r="10280" spans="1:15" x14ac:dyDescent="0.3">
      <c r="A10280" t="s">
        <v>2860</v>
      </c>
      <c r="B10280">
        <v>123247</v>
      </c>
      <c r="C10280" t="s">
        <v>54</v>
      </c>
      <c r="D10280" t="s">
        <v>896</v>
      </c>
      <c r="E10280" t="s">
        <v>897</v>
      </c>
      <c r="F10280" t="s">
        <v>500</v>
      </c>
      <c r="G10280">
        <v>9</v>
      </c>
      <c r="H10280">
        <v>9</v>
      </c>
      <c r="I10280" s="5" t="s">
        <v>444</v>
      </c>
      <c r="J10280" s="5">
        <v>46009.597280092596</v>
      </c>
      <c r="K10280" s="5">
        <v>46009.598194444443</v>
      </c>
      <c r="L10280" s="5" t="s">
        <v>43</v>
      </c>
      <c r="M10280">
        <v>744</v>
      </c>
      <c r="N10280">
        <v>31</v>
      </c>
      <c r="O10280">
        <v>10</v>
      </c>
    </row>
    <row r="10281" spans="1:15" x14ac:dyDescent="0.3">
      <c r="A10281" t="s">
        <v>2860</v>
      </c>
      <c r="B10281">
        <v>123247</v>
      </c>
      <c r="C10281" t="s">
        <v>54</v>
      </c>
      <c r="D10281" t="s">
        <v>916</v>
      </c>
      <c r="E10281" t="s">
        <v>917</v>
      </c>
      <c r="F10281" t="s">
        <v>812</v>
      </c>
      <c r="G10281">
        <v>4</v>
      </c>
      <c r="H10281">
        <v>4</v>
      </c>
      <c r="I10281" s="5" t="s">
        <v>444</v>
      </c>
      <c r="J10281" s="5">
        <v>46009.598252314812</v>
      </c>
      <c r="K10281" s="5">
        <v>46009.598900462966</v>
      </c>
      <c r="L10281" s="5" t="s">
        <v>43</v>
      </c>
      <c r="M10281">
        <v>744</v>
      </c>
      <c r="N10281">
        <v>18</v>
      </c>
      <c r="O10281">
        <v>10</v>
      </c>
    </row>
    <row r="10282" spans="1:15" x14ac:dyDescent="0.3">
      <c r="A10282" t="s">
        <v>2860</v>
      </c>
      <c r="B10282">
        <v>123247</v>
      </c>
      <c r="C10282" t="s">
        <v>54</v>
      </c>
      <c r="D10282" t="s">
        <v>123</v>
      </c>
      <c r="E10282" t="s">
        <v>124</v>
      </c>
      <c r="F10282" t="s">
        <v>2556</v>
      </c>
      <c r="G10282">
        <v>2</v>
      </c>
      <c r="H10282">
        <v>2</v>
      </c>
      <c r="I10282" s="5" t="s">
        <v>444</v>
      </c>
      <c r="J10282" s="5">
        <v>46009.598946759259</v>
      </c>
      <c r="K10282" s="5">
        <v>46009.599768518521</v>
      </c>
      <c r="L10282" s="5" t="s">
        <v>43</v>
      </c>
      <c r="M10282">
        <v>746</v>
      </c>
      <c r="N10282">
        <v>43</v>
      </c>
      <c r="O10282">
        <v>10</v>
      </c>
    </row>
    <row r="10283" spans="1:15" x14ac:dyDescent="0.3">
      <c r="A10283" t="s">
        <v>2860</v>
      </c>
      <c r="B10283">
        <v>123247</v>
      </c>
      <c r="C10283" t="s">
        <v>54</v>
      </c>
      <c r="D10283" t="s">
        <v>140</v>
      </c>
      <c r="E10283" t="s">
        <v>141</v>
      </c>
      <c r="F10283" t="s">
        <v>570</v>
      </c>
      <c r="G10283">
        <v>1</v>
      </c>
      <c r="H10283">
        <v>1</v>
      </c>
      <c r="I10283" s="5" t="s">
        <v>444</v>
      </c>
      <c r="J10283" s="5">
        <v>46009.599930555552</v>
      </c>
      <c r="K10283" s="5">
        <v>46009.600219907406</v>
      </c>
      <c r="L10283" s="5" t="s">
        <v>43</v>
      </c>
      <c r="M10283">
        <v>746</v>
      </c>
      <c r="N10283">
        <v>62</v>
      </c>
      <c r="O10283">
        <v>10</v>
      </c>
    </row>
    <row r="10284" spans="1:15" x14ac:dyDescent="0.3">
      <c r="A10284" t="s">
        <v>2860</v>
      </c>
      <c r="B10284">
        <v>123247</v>
      </c>
      <c r="C10284" t="s">
        <v>54</v>
      </c>
      <c r="D10284" t="s">
        <v>906</v>
      </c>
      <c r="E10284" t="s">
        <v>248</v>
      </c>
      <c r="F10284" t="s">
        <v>707</v>
      </c>
      <c r="G10284">
        <v>1</v>
      </c>
      <c r="H10284">
        <v>1</v>
      </c>
      <c r="I10284" s="5" t="s">
        <v>444</v>
      </c>
      <c r="J10284" s="5">
        <v>46009.600219907406</v>
      </c>
      <c r="K10284" s="5">
        <v>46009.600590277776</v>
      </c>
      <c r="L10284" s="5" t="s">
        <v>43</v>
      </c>
      <c r="M10284">
        <v>743</v>
      </c>
      <c r="N10284">
        <v>61</v>
      </c>
      <c r="O10284">
        <v>10</v>
      </c>
    </row>
    <row r="10285" spans="1:15" x14ac:dyDescent="0.3">
      <c r="A10285" t="s">
        <v>2861</v>
      </c>
      <c r="B10285">
        <v>123248</v>
      </c>
      <c r="C10285" t="s">
        <v>54</v>
      </c>
      <c r="D10285" t="s">
        <v>59</v>
      </c>
      <c r="E10285" t="s">
        <v>60</v>
      </c>
      <c r="F10285" t="s">
        <v>812</v>
      </c>
      <c r="G10285">
        <v>18</v>
      </c>
      <c r="H10285">
        <v>18</v>
      </c>
      <c r="I10285" s="5" t="s">
        <v>2016</v>
      </c>
      <c r="J10285" s="5">
        <v>46009.598981481482</v>
      </c>
      <c r="K10285" s="5">
        <v>46009.603587962964</v>
      </c>
      <c r="L10285" s="5" t="s">
        <v>43</v>
      </c>
      <c r="M10285">
        <v>747</v>
      </c>
      <c r="N10285">
        <v>33</v>
      </c>
      <c r="O10285">
        <v>10</v>
      </c>
    </row>
    <row r="10286" spans="1:15" x14ac:dyDescent="0.3">
      <c r="A10286" t="s">
        <v>2861</v>
      </c>
      <c r="B10286">
        <v>123249</v>
      </c>
      <c r="C10286" t="s">
        <v>40</v>
      </c>
      <c r="D10286" t="s">
        <v>55</v>
      </c>
      <c r="E10286" t="s">
        <v>1042</v>
      </c>
      <c r="F10286" t="s">
        <v>2817</v>
      </c>
      <c r="G10286">
        <v>77</v>
      </c>
      <c r="H10286">
        <v>77</v>
      </c>
      <c r="I10286" s="5" t="s">
        <v>2663</v>
      </c>
      <c r="J10286" s="5">
        <v>46009.496504629627</v>
      </c>
      <c r="K10286" s="5">
        <v>46009.499884259261</v>
      </c>
      <c r="L10286" s="5" t="s">
        <v>43</v>
      </c>
      <c r="M10286">
        <v>746</v>
      </c>
      <c r="N10286">
        <v>55</v>
      </c>
      <c r="O10286">
        <v>30</v>
      </c>
    </row>
    <row r="10287" spans="1:15" x14ac:dyDescent="0.3">
      <c r="A10287" t="s">
        <v>2861</v>
      </c>
      <c r="B10287">
        <v>123250</v>
      </c>
      <c r="C10287" t="s">
        <v>40</v>
      </c>
      <c r="D10287" t="s">
        <v>55</v>
      </c>
      <c r="E10287" t="s">
        <v>1042</v>
      </c>
      <c r="F10287" t="s">
        <v>2817</v>
      </c>
      <c r="G10287">
        <v>77</v>
      </c>
      <c r="H10287">
        <v>77</v>
      </c>
      <c r="I10287" s="5" t="s">
        <v>2663</v>
      </c>
      <c r="J10287" s="5">
        <v>46009.499918981484</v>
      </c>
      <c r="K10287" s="5">
        <v>46009.499976851854</v>
      </c>
      <c r="L10287" s="5" t="s">
        <v>43</v>
      </c>
      <c r="M10287">
        <v>747</v>
      </c>
      <c r="N10287">
        <v>29</v>
      </c>
      <c r="O10287">
        <v>30</v>
      </c>
    </row>
    <row r="10288" spans="1:15" x14ac:dyDescent="0.3">
      <c r="A10288" t="s">
        <v>2861</v>
      </c>
      <c r="B10288">
        <v>123251</v>
      </c>
      <c r="C10288" t="s">
        <v>40</v>
      </c>
      <c r="D10288" t="s">
        <v>59</v>
      </c>
      <c r="E10288" t="s">
        <v>60</v>
      </c>
      <c r="F10288" t="s">
        <v>1071</v>
      </c>
      <c r="G10288">
        <v>62</v>
      </c>
      <c r="H10288">
        <v>62</v>
      </c>
      <c r="I10288" s="5" t="s">
        <v>2663</v>
      </c>
      <c r="J10288" s="5">
        <v>46009.504988425928</v>
      </c>
      <c r="K10288" s="5">
        <v>46009.50509259259</v>
      </c>
      <c r="L10288" s="5" t="s">
        <v>43</v>
      </c>
      <c r="M10288">
        <v>747</v>
      </c>
      <c r="N10288">
        <v>37</v>
      </c>
      <c r="O10288">
        <v>50</v>
      </c>
    </row>
    <row r="10289" spans="1:15" x14ac:dyDescent="0.3">
      <c r="A10289" t="s">
        <v>2862</v>
      </c>
      <c r="B10289">
        <v>123252</v>
      </c>
      <c r="C10289" t="s">
        <v>40</v>
      </c>
      <c r="D10289" t="s">
        <v>2698</v>
      </c>
      <c r="E10289" t="s">
        <v>2699</v>
      </c>
      <c r="F10289" t="s">
        <v>2325</v>
      </c>
      <c r="G10289">
        <v>77</v>
      </c>
      <c r="H10289">
        <v>77</v>
      </c>
      <c r="I10289" s="5" t="s">
        <v>2663</v>
      </c>
      <c r="J10289" s="5">
        <v>46009.51048611111</v>
      </c>
      <c r="K10289" s="5">
        <v>46009.51054398148</v>
      </c>
      <c r="L10289" s="5" t="s">
        <v>43</v>
      </c>
      <c r="M10289">
        <v>745</v>
      </c>
      <c r="N10289">
        <v>60</v>
      </c>
      <c r="O10289">
        <v>20</v>
      </c>
    </row>
    <row r="10290" spans="1:15" x14ac:dyDescent="0.3">
      <c r="A10290" t="s">
        <v>2863</v>
      </c>
      <c r="B10290">
        <v>123254</v>
      </c>
      <c r="C10290" t="s">
        <v>54</v>
      </c>
      <c r="D10290" t="s">
        <v>400</v>
      </c>
      <c r="E10290" t="s">
        <v>401</v>
      </c>
      <c r="F10290" t="s">
        <v>856</v>
      </c>
      <c r="G10290">
        <v>5</v>
      </c>
      <c r="H10290">
        <v>5</v>
      </c>
      <c r="I10290" s="5" t="s">
        <v>444</v>
      </c>
      <c r="J10290" s="5">
        <v>46008.760243055556</v>
      </c>
      <c r="K10290" s="5">
        <v>46008.763680555552</v>
      </c>
      <c r="L10290" s="5" t="s">
        <v>43</v>
      </c>
      <c r="M10290">
        <v>744</v>
      </c>
      <c r="N10290">
        <v>3</v>
      </c>
      <c r="O10290">
        <v>10</v>
      </c>
    </row>
    <row r="10291" spans="1:15" x14ac:dyDescent="0.3">
      <c r="A10291" t="s">
        <v>2863</v>
      </c>
      <c r="B10291">
        <v>123254</v>
      </c>
      <c r="C10291" t="s">
        <v>54</v>
      </c>
      <c r="D10291" t="s">
        <v>400</v>
      </c>
      <c r="E10291" t="s">
        <v>401</v>
      </c>
      <c r="F10291" t="s">
        <v>856</v>
      </c>
      <c r="G10291">
        <v>7</v>
      </c>
      <c r="H10291">
        <v>7</v>
      </c>
      <c r="I10291" s="5" t="s">
        <v>444</v>
      </c>
      <c r="J10291" s="5">
        <v>46008.760243055556</v>
      </c>
      <c r="K10291" s="5">
        <v>46008.763680555552</v>
      </c>
      <c r="L10291" s="5" t="s">
        <v>43</v>
      </c>
      <c r="M10291">
        <v>744</v>
      </c>
      <c r="N10291">
        <v>3</v>
      </c>
      <c r="O10291">
        <v>10</v>
      </c>
    </row>
    <row r="10292" spans="1:15" x14ac:dyDescent="0.3">
      <c r="A10292" t="s">
        <v>2863</v>
      </c>
      <c r="B10292">
        <v>123254</v>
      </c>
      <c r="C10292" t="s">
        <v>54</v>
      </c>
      <c r="D10292" t="s">
        <v>258</v>
      </c>
      <c r="E10292" t="s">
        <v>259</v>
      </c>
      <c r="F10292" t="s">
        <v>80</v>
      </c>
      <c r="G10292">
        <v>4</v>
      </c>
      <c r="H10292">
        <v>4</v>
      </c>
      <c r="I10292" s="5" t="s">
        <v>444</v>
      </c>
      <c r="J10292" s="5">
        <v>46008.763923611114</v>
      </c>
      <c r="K10292" s="5">
        <v>46008.764837962961</v>
      </c>
      <c r="L10292" s="5" t="s">
        <v>43</v>
      </c>
      <c r="M10292">
        <v>743</v>
      </c>
      <c r="N10292">
        <v>27</v>
      </c>
      <c r="O10292">
        <v>10</v>
      </c>
    </row>
    <row r="10293" spans="1:15" x14ac:dyDescent="0.3">
      <c r="A10293" t="s">
        <v>2863</v>
      </c>
      <c r="B10293">
        <v>123254</v>
      </c>
      <c r="C10293" t="s">
        <v>54</v>
      </c>
      <c r="D10293" t="s">
        <v>108</v>
      </c>
      <c r="E10293" t="s">
        <v>109</v>
      </c>
      <c r="F10293" t="s">
        <v>406</v>
      </c>
      <c r="G10293">
        <v>7</v>
      </c>
      <c r="H10293">
        <v>7</v>
      </c>
      <c r="I10293" s="5" t="s">
        <v>444</v>
      </c>
      <c r="J10293" s="5">
        <v>46008.764837962961</v>
      </c>
      <c r="K10293" s="5">
        <v>46008.766226851854</v>
      </c>
      <c r="L10293" s="5" t="s">
        <v>43</v>
      </c>
      <c r="M10293">
        <v>743</v>
      </c>
      <c r="N10293">
        <v>31</v>
      </c>
      <c r="O10293">
        <v>10</v>
      </c>
    </row>
    <row r="10294" spans="1:15" x14ac:dyDescent="0.3">
      <c r="A10294" t="s">
        <v>2863</v>
      </c>
      <c r="B10294">
        <v>123254</v>
      </c>
      <c r="C10294" t="s">
        <v>54</v>
      </c>
      <c r="D10294" t="s">
        <v>302</v>
      </c>
      <c r="E10294" t="s">
        <v>303</v>
      </c>
      <c r="F10294" t="s">
        <v>1482</v>
      </c>
      <c r="G10294">
        <v>4</v>
      </c>
      <c r="H10294">
        <v>4</v>
      </c>
      <c r="I10294" s="5" t="s">
        <v>444</v>
      </c>
      <c r="J10294" s="5">
        <v>46008.766273148147</v>
      </c>
      <c r="K10294" s="5">
        <v>46008.766967592594</v>
      </c>
      <c r="L10294" s="5" t="s">
        <v>43</v>
      </c>
      <c r="M10294">
        <v>743</v>
      </c>
      <c r="N10294">
        <v>38</v>
      </c>
      <c r="O10294">
        <v>10</v>
      </c>
    </row>
    <row r="10295" spans="1:15" x14ac:dyDescent="0.3">
      <c r="A10295" t="s">
        <v>2863</v>
      </c>
      <c r="B10295">
        <v>123254</v>
      </c>
      <c r="C10295" t="s">
        <v>54</v>
      </c>
      <c r="D10295" t="s">
        <v>600</v>
      </c>
      <c r="E10295" t="s">
        <v>601</v>
      </c>
      <c r="F10295" t="s">
        <v>554</v>
      </c>
      <c r="G10295">
        <v>1</v>
      </c>
      <c r="H10295">
        <v>1</v>
      </c>
      <c r="I10295" s="5" t="s">
        <v>444</v>
      </c>
      <c r="J10295" s="5">
        <v>46008.766967592594</v>
      </c>
      <c r="K10295" s="5">
        <v>46008.767442129632</v>
      </c>
      <c r="L10295" s="5" t="s">
        <v>43</v>
      </c>
      <c r="M10295">
        <v>743</v>
      </c>
      <c r="N10295">
        <v>42</v>
      </c>
      <c r="O10295">
        <v>10</v>
      </c>
    </row>
    <row r="10296" spans="1:15" x14ac:dyDescent="0.3">
      <c r="A10296" t="s">
        <v>2863</v>
      </c>
      <c r="B10296">
        <v>123254</v>
      </c>
      <c r="C10296" t="s">
        <v>54</v>
      </c>
      <c r="D10296" t="s">
        <v>404</v>
      </c>
      <c r="E10296" t="s">
        <v>405</v>
      </c>
      <c r="F10296" t="s">
        <v>1015</v>
      </c>
      <c r="G10296">
        <v>2</v>
      </c>
      <c r="H10296">
        <v>2</v>
      </c>
      <c r="I10296" s="5" t="s">
        <v>444</v>
      </c>
      <c r="J10296" s="5">
        <v>46008.767569444448</v>
      </c>
      <c r="K10296" s="5">
        <v>46008.76840277778</v>
      </c>
      <c r="L10296" s="5" t="s">
        <v>43</v>
      </c>
      <c r="M10296">
        <v>743</v>
      </c>
      <c r="N10296">
        <v>17</v>
      </c>
      <c r="O10296">
        <v>10</v>
      </c>
    </row>
    <row r="10297" spans="1:15" x14ac:dyDescent="0.3">
      <c r="A10297" t="s">
        <v>2863</v>
      </c>
      <c r="B10297">
        <v>123254</v>
      </c>
      <c r="C10297" t="s">
        <v>54</v>
      </c>
      <c r="D10297" t="s">
        <v>75</v>
      </c>
      <c r="E10297" t="s">
        <v>949</v>
      </c>
      <c r="F10297" t="s">
        <v>764</v>
      </c>
      <c r="G10297">
        <v>5</v>
      </c>
      <c r="H10297">
        <v>5</v>
      </c>
      <c r="I10297" s="5" t="s">
        <v>444</v>
      </c>
      <c r="J10297" s="5">
        <v>46008.768645833334</v>
      </c>
      <c r="K10297" s="5">
        <v>46008.770451388889</v>
      </c>
      <c r="L10297" s="5" t="s">
        <v>43</v>
      </c>
      <c r="M10297">
        <v>745</v>
      </c>
      <c r="N10297">
        <v>58</v>
      </c>
      <c r="O10297">
        <v>10</v>
      </c>
    </row>
    <row r="10298" spans="1:15" x14ac:dyDescent="0.3">
      <c r="A10298" t="s">
        <v>2863</v>
      </c>
      <c r="B10298">
        <v>123254</v>
      </c>
      <c r="C10298" t="s">
        <v>54</v>
      </c>
      <c r="D10298" t="s">
        <v>118</v>
      </c>
      <c r="E10298" t="s">
        <v>119</v>
      </c>
      <c r="F10298" t="s">
        <v>2500</v>
      </c>
      <c r="G10298">
        <v>20</v>
      </c>
      <c r="H10298">
        <v>20</v>
      </c>
      <c r="I10298" s="5" t="s">
        <v>444</v>
      </c>
      <c r="J10298" s="5">
        <v>46008.770486111112</v>
      </c>
      <c r="K10298" s="5">
        <v>46008.773599537039</v>
      </c>
      <c r="L10298" s="5" t="s">
        <v>43</v>
      </c>
      <c r="M10298">
        <v>745</v>
      </c>
      <c r="N10298">
        <v>46</v>
      </c>
      <c r="O10298">
        <v>10</v>
      </c>
    </row>
    <row r="10299" spans="1:15" x14ac:dyDescent="0.3">
      <c r="A10299" t="s">
        <v>2863</v>
      </c>
      <c r="B10299">
        <v>123254</v>
      </c>
      <c r="C10299" t="s">
        <v>54</v>
      </c>
      <c r="D10299" t="s">
        <v>88</v>
      </c>
      <c r="E10299" t="s">
        <v>89</v>
      </c>
      <c r="F10299" t="s">
        <v>808</v>
      </c>
      <c r="G10299">
        <v>4</v>
      </c>
      <c r="H10299">
        <v>4</v>
      </c>
      <c r="I10299" s="5" t="s">
        <v>444</v>
      </c>
      <c r="J10299" s="5">
        <v>46008.773611111108</v>
      </c>
      <c r="K10299" s="5">
        <v>46008.77480324074</v>
      </c>
      <c r="L10299" s="5" t="s">
        <v>43</v>
      </c>
      <c r="M10299">
        <v>745</v>
      </c>
      <c r="N10299">
        <v>39</v>
      </c>
      <c r="O10299">
        <v>10</v>
      </c>
    </row>
    <row r="10300" spans="1:15" x14ac:dyDescent="0.3">
      <c r="A10300" t="s">
        <v>2863</v>
      </c>
      <c r="B10300">
        <v>123254</v>
      </c>
      <c r="C10300" t="s">
        <v>54</v>
      </c>
      <c r="D10300" t="s">
        <v>114</v>
      </c>
      <c r="E10300" t="s">
        <v>115</v>
      </c>
      <c r="F10300" t="s">
        <v>387</v>
      </c>
      <c r="G10300">
        <v>5</v>
      </c>
      <c r="H10300">
        <v>5</v>
      </c>
      <c r="I10300" s="5" t="s">
        <v>444</v>
      </c>
      <c r="J10300" s="5">
        <v>46008.775069444448</v>
      </c>
      <c r="K10300" s="5">
        <v>46008.775833333333</v>
      </c>
      <c r="L10300" s="5" t="s">
        <v>43</v>
      </c>
      <c r="M10300">
        <v>746</v>
      </c>
      <c r="N10300">
        <v>29</v>
      </c>
      <c r="O10300">
        <v>10</v>
      </c>
    </row>
    <row r="10301" spans="1:15" x14ac:dyDescent="0.3">
      <c r="A10301" t="s">
        <v>2863</v>
      </c>
      <c r="B10301">
        <v>123254</v>
      </c>
      <c r="C10301" t="s">
        <v>54</v>
      </c>
      <c r="D10301" t="s">
        <v>618</v>
      </c>
      <c r="E10301" t="s">
        <v>249</v>
      </c>
      <c r="F10301" t="s">
        <v>104</v>
      </c>
      <c r="G10301">
        <v>2</v>
      </c>
      <c r="H10301">
        <v>2</v>
      </c>
      <c r="I10301" s="5" t="s">
        <v>444</v>
      </c>
      <c r="J10301" s="5">
        <v>46008.775902777779</v>
      </c>
      <c r="K10301" s="5">
        <v>46008.776701388888</v>
      </c>
      <c r="L10301" s="5" t="s">
        <v>43</v>
      </c>
      <c r="M10301">
        <v>745</v>
      </c>
      <c r="N10301">
        <v>52</v>
      </c>
      <c r="O10301">
        <v>10</v>
      </c>
    </row>
    <row r="10302" spans="1:15" x14ac:dyDescent="0.3">
      <c r="A10302" t="s">
        <v>2863</v>
      </c>
      <c r="B10302">
        <v>123254</v>
      </c>
      <c r="C10302" t="s">
        <v>54</v>
      </c>
      <c r="D10302" t="s">
        <v>887</v>
      </c>
      <c r="E10302" t="s">
        <v>436</v>
      </c>
      <c r="F10302" t="s">
        <v>500</v>
      </c>
      <c r="G10302">
        <v>3</v>
      </c>
      <c r="H10302">
        <v>3</v>
      </c>
      <c r="I10302" s="5" t="s">
        <v>444</v>
      </c>
      <c r="J10302" s="5">
        <v>46008.777349537035</v>
      </c>
      <c r="K10302" s="5">
        <v>46008.778182870374</v>
      </c>
      <c r="L10302" s="5" t="s">
        <v>43</v>
      </c>
      <c r="M10302">
        <v>743</v>
      </c>
      <c r="N10302">
        <v>5</v>
      </c>
      <c r="O10302">
        <v>10</v>
      </c>
    </row>
    <row r="10303" spans="1:15" x14ac:dyDescent="0.3">
      <c r="A10303" t="s">
        <v>2863</v>
      </c>
      <c r="B10303">
        <v>123254</v>
      </c>
      <c r="C10303" t="s">
        <v>54</v>
      </c>
      <c r="D10303" t="s">
        <v>83</v>
      </c>
      <c r="E10303" t="s">
        <v>84</v>
      </c>
      <c r="F10303" t="s">
        <v>281</v>
      </c>
      <c r="G10303">
        <v>2</v>
      </c>
      <c r="H10303">
        <v>2</v>
      </c>
      <c r="I10303" s="5" t="s">
        <v>444</v>
      </c>
      <c r="J10303" s="5">
        <v>46008.778182870374</v>
      </c>
      <c r="K10303" s="5">
        <v>46008.778761574074</v>
      </c>
      <c r="L10303" s="5" t="s">
        <v>43</v>
      </c>
      <c r="M10303">
        <v>743</v>
      </c>
      <c r="N10303">
        <v>12</v>
      </c>
      <c r="O10303">
        <v>10</v>
      </c>
    </row>
    <row r="10304" spans="1:15" x14ac:dyDescent="0.3">
      <c r="A10304" t="s">
        <v>2863</v>
      </c>
      <c r="B10304">
        <v>123254</v>
      </c>
      <c r="C10304" t="s">
        <v>54</v>
      </c>
      <c r="D10304" t="s">
        <v>1112</v>
      </c>
      <c r="E10304" t="s">
        <v>1113</v>
      </c>
      <c r="F10304" t="s">
        <v>2556</v>
      </c>
      <c r="G10304">
        <v>2</v>
      </c>
      <c r="H10304">
        <v>2</v>
      </c>
      <c r="I10304" s="5" t="s">
        <v>444</v>
      </c>
      <c r="J10304" s="5">
        <v>46008.778761574074</v>
      </c>
      <c r="K10304" s="5">
        <v>46008.779513888891</v>
      </c>
      <c r="L10304" s="5" t="s">
        <v>43</v>
      </c>
      <c r="M10304">
        <v>743</v>
      </c>
      <c r="N10304">
        <v>43</v>
      </c>
      <c r="O10304">
        <v>10</v>
      </c>
    </row>
    <row r="10305" spans="1:15" x14ac:dyDescent="0.3">
      <c r="A10305" t="s">
        <v>2863</v>
      </c>
      <c r="B10305">
        <v>123254</v>
      </c>
      <c r="C10305" t="s">
        <v>54</v>
      </c>
      <c r="D10305" t="s">
        <v>207</v>
      </c>
      <c r="E10305" t="s">
        <v>208</v>
      </c>
      <c r="F10305" t="s">
        <v>939</v>
      </c>
      <c r="G10305">
        <v>3</v>
      </c>
      <c r="H10305">
        <v>3</v>
      </c>
      <c r="I10305" s="5" t="s">
        <v>444</v>
      </c>
      <c r="J10305" s="5">
        <v>46008.779513888891</v>
      </c>
      <c r="K10305" s="5">
        <v>46008.78020833333</v>
      </c>
      <c r="L10305" s="5" t="s">
        <v>43</v>
      </c>
      <c r="M10305">
        <v>743</v>
      </c>
      <c r="N10305">
        <v>46</v>
      </c>
      <c r="O10305">
        <v>10</v>
      </c>
    </row>
    <row r="10306" spans="1:15" x14ac:dyDescent="0.3">
      <c r="A10306" t="s">
        <v>2863</v>
      </c>
      <c r="B10306">
        <v>123254</v>
      </c>
      <c r="C10306" t="s">
        <v>54</v>
      </c>
      <c r="D10306" t="s">
        <v>193</v>
      </c>
      <c r="E10306" t="s">
        <v>194</v>
      </c>
      <c r="F10306" t="s">
        <v>341</v>
      </c>
      <c r="G10306">
        <v>3</v>
      </c>
      <c r="H10306">
        <v>3</v>
      </c>
      <c r="I10306" s="5" t="s">
        <v>444</v>
      </c>
      <c r="J10306" s="5">
        <v>46008.78020833333</v>
      </c>
      <c r="K10306" s="5">
        <v>46008.781006944446</v>
      </c>
      <c r="L10306" s="5" t="s">
        <v>43</v>
      </c>
      <c r="M10306">
        <v>743</v>
      </c>
      <c r="N10306">
        <v>47</v>
      </c>
      <c r="O10306">
        <v>10</v>
      </c>
    </row>
    <row r="10307" spans="1:15" x14ac:dyDescent="0.3">
      <c r="A10307" t="s">
        <v>2863</v>
      </c>
      <c r="B10307">
        <v>123254</v>
      </c>
      <c r="C10307" t="s">
        <v>54</v>
      </c>
      <c r="D10307" t="s">
        <v>509</v>
      </c>
      <c r="E10307" t="s">
        <v>510</v>
      </c>
      <c r="F10307" t="s">
        <v>1782</v>
      </c>
      <c r="G10307">
        <v>2</v>
      </c>
      <c r="H10307">
        <v>2</v>
      </c>
      <c r="I10307" s="5" t="s">
        <v>444</v>
      </c>
      <c r="J10307" s="5">
        <v>46008.781006944446</v>
      </c>
      <c r="K10307" s="5">
        <v>46008.781597222223</v>
      </c>
      <c r="L10307" s="5" t="s">
        <v>43</v>
      </c>
      <c r="M10307">
        <v>743</v>
      </c>
      <c r="N10307">
        <v>52</v>
      </c>
      <c r="O10307">
        <v>10</v>
      </c>
    </row>
    <row r="10308" spans="1:15" x14ac:dyDescent="0.3">
      <c r="A10308" t="s">
        <v>2863</v>
      </c>
      <c r="B10308">
        <v>123254</v>
      </c>
      <c r="C10308" t="s">
        <v>54</v>
      </c>
      <c r="D10308" t="s">
        <v>906</v>
      </c>
      <c r="E10308" t="s">
        <v>248</v>
      </c>
      <c r="F10308" t="s">
        <v>707</v>
      </c>
      <c r="G10308">
        <v>3</v>
      </c>
      <c r="H10308">
        <v>3</v>
      </c>
      <c r="I10308" s="5" t="s">
        <v>444</v>
      </c>
      <c r="J10308" s="5">
        <v>46008.781597222223</v>
      </c>
      <c r="K10308" s="5">
        <v>46008.782418981478</v>
      </c>
      <c r="L10308" s="5" t="s">
        <v>43</v>
      </c>
      <c r="M10308">
        <v>743</v>
      </c>
      <c r="N10308">
        <v>61</v>
      </c>
      <c r="O10308">
        <v>10</v>
      </c>
    </row>
    <row r="10309" spans="1:15" x14ac:dyDescent="0.3">
      <c r="A10309" t="s">
        <v>2863</v>
      </c>
      <c r="B10309">
        <v>123254</v>
      </c>
      <c r="C10309" t="s">
        <v>54</v>
      </c>
      <c r="D10309" t="s">
        <v>329</v>
      </c>
      <c r="E10309" t="s">
        <v>330</v>
      </c>
      <c r="F10309" t="s">
        <v>801</v>
      </c>
      <c r="G10309">
        <v>2</v>
      </c>
      <c r="H10309">
        <v>2</v>
      </c>
      <c r="I10309" s="5" t="s">
        <v>444</v>
      </c>
      <c r="J10309" s="5">
        <v>46008.783078703702</v>
      </c>
      <c r="K10309" s="5">
        <v>46008.78328703704</v>
      </c>
      <c r="L10309" s="5" t="s">
        <v>43</v>
      </c>
      <c r="M10309">
        <v>746</v>
      </c>
      <c r="N10309">
        <v>3</v>
      </c>
      <c r="O10309">
        <v>10</v>
      </c>
    </row>
    <row r="10310" spans="1:15" x14ac:dyDescent="0.3">
      <c r="A10310" t="s">
        <v>2863</v>
      </c>
      <c r="B10310">
        <v>123254</v>
      </c>
      <c r="C10310" t="s">
        <v>54</v>
      </c>
      <c r="D10310" t="s">
        <v>1169</v>
      </c>
      <c r="E10310" t="s">
        <v>1170</v>
      </c>
      <c r="F10310" t="s">
        <v>104</v>
      </c>
      <c r="G10310">
        <v>4</v>
      </c>
      <c r="H10310">
        <v>4</v>
      </c>
      <c r="I10310" s="5" t="s">
        <v>444</v>
      </c>
      <c r="J10310" s="5">
        <v>46008.78328703704</v>
      </c>
      <c r="K10310" s="5">
        <v>46008.784537037034</v>
      </c>
      <c r="L10310" s="5" t="s">
        <v>43</v>
      </c>
      <c r="M10310">
        <v>747</v>
      </c>
      <c r="N10310">
        <v>47</v>
      </c>
      <c r="O10310">
        <v>10</v>
      </c>
    </row>
    <row r="10311" spans="1:15" x14ac:dyDescent="0.3">
      <c r="A10311" t="s">
        <v>2864</v>
      </c>
      <c r="B10311">
        <v>123298</v>
      </c>
      <c r="C10311" t="s">
        <v>54</v>
      </c>
      <c r="D10311" t="s">
        <v>123</v>
      </c>
      <c r="E10311" t="s">
        <v>124</v>
      </c>
      <c r="F10311" t="s">
        <v>2556</v>
      </c>
      <c r="G10311">
        <v>46</v>
      </c>
      <c r="H10311">
        <v>46</v>
      </c>
      <c r="I10311" s="5" t="s">
        <v>444</v>
      </c>
      <c r="J10311" s="5">
        <v>46012.467719907407</v>
      </c>
      <c r="K10311" s="5">
        <v>46012.472696759258</v>
      </c>
      <c r="L10311" s="5" t="s">
        <v>43</v>
      </c>
      <c r="M10311">
        <v>746</v>
      </c>
      <c r="N10311">
        <v>43</v>
      </c>
      <c r="O10311">
        <v>10</v>
      </c>
    </row>
    <row r="10312" spans="1:15" x14ac:dyDescent="0.3">
      <c r="A10312" t="s">
        <v>2864</v>
      </c>
      <c r="B10312">
        <v>123298</v>
      </c>
      <c r="C10312" t="s">
        <v>54</v>
      </c>
      <c r="D10312" t="s">
        <v>242</v>
      </c>
      <c r="E10312" t="s">
        <v>243</v>
      </c>
      <c r="F10312" t="s">
        <v>2556</v>
      </c>
      <c r="G10312">
        <v>8</v>
      </c>
      <c r="H10312">
        <v>8</v>
      </c>
      <c r="I10312" s="5" t="s">
        <v>444</v>
      </c>
      <c r="J10312" s="5">
        <v>46012.472870370373</v>
      </c>
      <c r="K10312" s="5">
        <v>46012.474293981482</v>
      </c>
      <c r="L10312" s="5" t="s">
        <v>43</v>
      </c>
      <c r="M10312">
        <v>748</v>
      </c>
      <c r="N10312">
        <v>14</v>
      </c>
      <c r="O10312">
        <v>10</v>
      </c>
    </row>
    <row r="10313" spans="1:15" x14ac:dyDescent="0.3">
      <c r="A10313" t="s">
        <v>2864</v>
      </c>
      <c r="B10313">
        <v>123298</v>
      </c>
      <c r="C10313" t="s">
        <v>54</v>
      </c>
      <c r="D10313" t="s">
        <v>419</v>
      </c>
      <c r="E10313" t="s">
        <v>420</v>
      </c>
      <c r="F10313" t="s">
        <v>1201</v>
      </c>
      <c r="G10313">
        <v>6</v>
      </c>
      <c r="H10313">
        <v>6</v>
      </c>
      <c r="I10313" s="5" t="s">
        <v>444</v>
      </c>
      <c r="J10313" s="5">
        <v>46012.474293981482</v>
      </c>
      <c r="K10313" s="5">
        <v>46012.475694444445</v>
      </c>
      <c r="L10313" s="5" t="s">
        <v>43</v>
      </c>
      <c r="M10313">
        <v>746</v>
      </c>
      <c r="N10313">
        <v>8</v>
      </c>
      <c r="O10313">
        <v>10</v>
      </c>
    </row>
    <row r="10314" spans="1:15" x14ac:dyDescent="0.3">
      <c r="A10314" t="s">
        <v>2864</v>
      </c>
      <c r="B10314">
        <v>123299</v>
      </c>
      <c r="C10314" t="s">
        <v>54</v>
      </c>
      <c r="D10314" t="s">
        <v>203</v>
      </c>
      <c r="E10314" t="s">
        <v>204</v>
      </c>
      <c r="F10314" t="s">
        <v>712</v>
      </c>
      <c r="G10314">
        <v>0</v>
      </c>
      <c r="H10314">
        <v>0</v>
      </c>
      <c r="I10314" s="5" t="s">
        <v>98</v>
      </c>
      <c r="J10314" s="5">
        <v>46008.691990740743</v>
      </c>
      <c r="K10314" s="5">
        <v>46012.632881944446</v>
      </c>
      <c r="L10314" s="5" t="s">
        <v>43</v>
      </c>
      <c r="M10314">
        <v>748</v>
      </c>
      <c r="N10314">
        <v>17</v>
      </c>
      <c r="O10314">
        <v>10</v>
      </c>
    </row>
    <row r="10315" spans="1:15" x14ac:dyDescent="0.3">
      <c r="A10315" t="s">
        <v>2864</v>
      </c>
      <c r="B10315">
        <v>123300</v>
      </c>
      <c r="C10315" t="s">
        <v>40</v>
      </c>
      <c r="D10315" t="s">
        <v>242</v>
      </c>
      <c r="E10315" t="s">
        <v>243</v>
      </c>
      <c r="F10315" t="s">
        <v>2728</v>
      </c>
      <c r="G10315">
        <v>72</v>
      </c>
      <c r="H10315">
        <v>72</v>
      </c>
      <c r="I10315" s="5" t="s">
        <v>544</v>
      </c>
      <c r="J10315" s="5">
        <v>46012.517685185187</v>
      </c>
      <c r="K10315" s="5">
        <v>46012.51771990741</v>
      </c>
      <c r="L10315" s="5" t="s">
        <v>43</v>
      </c>
      <c r="M10315">
        <v>744</v>
      </c>
      <c r="N10315">
        <v>38</v>
      </c>
      <c r="O10315">
        <v>30</v>
      </c>
    </row>
    <row r="10316" spans="1:15" x14ac:dyDescent="0.3">
      <c r="A10316" t="s">
        <v>2864</v>
      </c>
      <c r="B10316">
        <v>123301</v>
      </c>
      <c r="C10316" t="s">
        <v>40</v>
      </c>
      <c r="D10316" t="s">
        <v>114</v>
      </c>
      <c r="E10316" t="s">
        <v>115</v>
      </c>
      <c r="F10316" t="s">
        <v>496</v>
      </c>
      <c r="G10316">
        <v>96</v>
      </c>
      <c r="H10316">
        <v>96</v>
      </c>
      <c r="I10316" s="5" t="s">
        <v>544</v>
      </c>
      <c r="J10316" s="5">
        <v>46012.524247685185</v>
      </c>
      <c r="K10316" s="5">
        <v>46012.524270833332</v>
      </c>
      <c r="L10316" s="5" t="s">
        <v>43</v>
      </c>
      <c r="M10316">
        <v>744</v>
      </c>
      <c r="N10316">
        <v>49</v>
      </c>
      <c r="O10316">
        <v>30</v>
      </c>
    </row>
    <row r="10317" spans="1:15" x14ac:dyDescent="0.3">
      <c r="A10317" t="s">
        <v>2864</v>
      </c>
      <c r="B10317">
        <v>123302</v>
      </c>
      <c r="C10317" t="s">
        <v>40</v>
      </c>
      <c r="D10317" t="s">
        <v>276</v>
      </c>
      <c r="E10317" t="s">
        <v>277</v>
      </c>
      <c r="F10317" t="s">
        <v>570</v>
      </c>
      <c r="G10317">
        <v>72</v>
      </c>
      <c r="H10317">
        <v>72</v>
      </c>
      <c r="I10317" s="5" t="s">
        <v>544</v>
      </c>
      <c r="J10317" s="5">
        <v>46012.595231481479</v>
      </c>
      <c r="K10317" s="5">
        <v>46012.595277777778</v>
      </c>
      <c r="L10317" s="5" t="s">
        <v>43</v>
      </c>
      <c r="M10317">
        <v>745</v>
      </c>
      <c r="N10317">
        <v>4</v>
      </c>
      <c r="O10317">
        <v>20</v>
      </c>
    </row>
    <row r="10318" spans="1:15" x14ac:dyDescent="0.3">
      <c r="A10318" t="s">
        <v>2864</v>
      </c>
      <c r="B10318">
        <v>123303</v>
      </c>
      <c r="C10318" t="s">
        <v>40</v>
      </c>
      <c r="D10318" t="s">
        <v>114</v>
      </c>
      <c r="E10318" t="s">
        <v>115</v>
      </c>
      <c r="F10318" t="s">
        <v>387</v>
      </c>
      <c r="G10318">
        <v>96</v>
      </c>
      <c r="H10318">
        <v>96</v>
      </c>
      <c r="I10318" s="5" t="s">
        <v>544</v>
      </c>
      <c r="J10318" s="5">
        <v>46012.6328587963</v>
      </c>
      <c r="K10318" s="5">
        <v>46012.632881944446</v>
      </c>
      <c r="L10318" s="5" t="s">
        <v>43</v>
      </c>
      <c r="M10318">
        <v>747</v>
      </c>
      <c r="N10318">
        <v>4</v>
      </c>
      <c r="O10318">
        <v>20</v>
      </c>
    </row>
    <row r="10319" spans="1:15" x14ac:dyDescent="0.3">
      <c r="A10319" t="s">
        <v>2864</v>
      </c>
      <c r="B10319">
        <v>123304</v>
      </c>
      <c r="C10319" t="s">
        <v>40</v>
      </c>
      <c r="D10319" t="s">
        <v>114</v>
      </c>
      <c r="E10319" t="s">
        <v>115</v>
      </c>
      <c r="F10319" t="s">
        <v>496</v>
      </c>
      <c r="G10319">
        <v>96</v>
      </c>
      <c r="H10319">
        <v>96</v>
      </c>
      <c r="I10319" s="5" t="s">
        <v>544</v>
      </c>
      <c r="J10319" s="5">
        <v>46012.632719907408</v>
      </c>
      <c r="K10319" s="5">
        <v>46012.632743055554</v>
      </c>
      <c r="L10319" s="5" t="s">
        <v>43</v>
      </c>
      <c r="M10319">
        <v>747</v>
      </c>
      <c r="N10319">
        <v>9</v>
      </c>
      <c r="O10319">
        <v>50</v>
      </c>
    </row>
    <row r="10320" spans="1:15" x14ac:dyDescent="0.3">
      <c r="A10320" t="s">
        <v>2864</v>
      </c>
      <c r="B10320">
        <v>123305</v>
      </c>
      <c r="C10320" t="s">
        <v>40</v>
      </c>
      <c r="D10320" t="s">
        <v>114</v>
      </c>
      <c r="E10320" t="s">
        <v>115</v>
      </c>
      <c r="F10320" t="s">
        <v>387</v>
      </c>
      <c r="G10320">
        <v>96</v>
      </c>
      <c r="H10320">
        <v>96</v>
      </c>
      <c r="I10320" s="5" t="s">
        <v>544</v>
      </c>
      <c r="J10320" s="5">
        <v>46012.6012962963</v>
      </c>
      <c r="K10320" s="5">
        <v>46012.601342592592</v>
      </c>
      <c r="L10320" s="5" t="s">
        <v>43</v>
      </c>
      <c r="M10320">
        <v>747</v>
      </c>
      <c r="N10320">
        <v>24</v>
      </c>
      <c r="O10320">
        <v>30</v>
      </c>
    </row>
    <row r="10321" spans="1:15" x14ac:dyDescent="0.3">
      <c r="A10321" t="s">
        <v>2849</v>
      </c>
      <c r="B10321">
        <v>123309</v>
      </c>
      <c r="C10321" t="s">
        <v>54</v>
      </c>
      <c r="D10321" t="s">
        <v>602</v>
      </c>
      <c r="E10321" t="s">
        <v>603</v>
      </c>
      <c r="F10321" t="s">
        <v>2706</v>
      </c>
      <c r="G10321">
        <v>1</v>
      </c>
      <c r="H10321">
        <v>1</v>
      </c>
      <c r="I10321" s="5" t="s">
        <v>2663</v>
      </c>
      <c r="J10321" s="5">
        <v>46008.754282407404</v>
      </c>
      <c r="K10321" s="5">
        <v>46008.754872685182</v>
      </c>
      <c r="L10321" s="5" t="s">
        <v>43</v>
      </c>
      <c r="M10321">
        <v>744</v>
      </c>
      <c r="N10321">
        <v>17</v>
      </c>
      <c r="O10321">
        <v>10</v>
      </c>
    </row>
    <row r="10322" spans="1:15" x14ac:dyDescent="0.3">
      <c r="A10322" t="s">
        <v>2849</v>
      </c>
      <c r="B10322">
        <v>123309</v>
      </c>
      <c r="C10322" t="s">
        <v>54</v>
      </c>
      <c r="D10322" t="s">
        <v>916</v>
      </c>
      <c r="E10322" t="s">
        <v>917</v>
      </c>
      <c r="F10322" t="s">
        <v>812</v>
      </c>
      <c r="G10322">
        <v>5</v>
      </c>
      <c r="H10322">
        <v>5</v>
      </c>
      <c r="I10322" s="5" t="s">
        <v>2663</v>
      </c>
      <c r="J10322" s="5">
        <v>46008.754872685182</v>
      </c>
      <c r="K10322" s="5">
        <v>46008.756249999999</v>
      </c>
      <c r="L10322" s="5" t="s">
        <v>43</v>
      </c>
      <c r="M10322">
        <v>744</v>
      </c>
      <c r="N10322">
        <v>18</v>
      </c>
      <c r="O10322">
        <v>10</v>
      </c>
    </row>
    <row r="10323" spans="1:15" x14ac:dyDescent="0.3">
      <c r="A10323" t="s">
        <v>2849</v>
      </c>
      <c r="B10323">
        <v>123309</v>
      </c>
      <c r="C10323" t="s">
        <v>54</v>
      </c>
      <c r="D10323" t="s">
        <v>164</v>
      </c>
      <c r="E10323" t="s">
        <v>165</v>
      </c>
      <c r="F10323" t="s">
        <v>853</v>
      </c>
      <c r="G10323">
        <v>2</v>
      </c>
      <c r="H10323">
        <v>2</v>
      </c>
      <c r="I10323" s="5" t="s">
        <v>2663</v>
      </c>
      <c r="J10323" s="5">
        <v>46008.756249999999</v>
      </c>
      <c r="K10323" s="5">
        <v>46008.758796296293</v>
      </c>
      <c r="L10323" s="5" t="s">
        <v>43</v>
      </c>
      <c r="M10323">
        <v>744</v>
      </c>
      <c r="N10323">
        <v>34</v>
      </c>
      <c r="O10323">
        <v>10</v>
      </c>
    </row>
    <row r="10324" spans="1:15" x14ac:dyDescent="0.3">
      <c r="A10324" t="s">
        <v>2849</v>
      </c>
      <c r="B10324">
        <v>123309</v>
      </c>
      <c r="C10324" t="s">
        <v>54</v>
      </c>
      <c r="D10324" t="s">
        <v>212</v>
      </c>
      <c r="E10324" t="s">
        <v>213</v>
      </c>
      <c r="F10324" t="s">
        <v>508</v>
      </c>
      <c r="G10324">
        <v>5</v>
      </c>
      <c r="H10324">
        <v>5</v>
      </c>
      <c r="I10324" s="5" t="s">
        <v>2663</v>
      </c>
      <c r="J10324" s="5">
        <v>46008.75880787037</v>
      </c>
      <c r="K10324" s="5">
        <v>46008.760127314818</v>
      </c>
      <c r="L10324" s="5" t="s">
        <v>43</v>
      </c>
      <c r="M10324">
        <v>745</v>
      </c>
      <c r="N10324">
        <v>11</v>
      </c>
      <c r="O10324">
        <v>10</v>
      </c>
    </row>
    <row r="10325" spans="1:15" x14ac:dyDescent="0.3">
      <c r="A10325" t="s">
        <v>2849</v>
      </c>
      <c r="B10325">
        <v>123309</v>
      </c>
      <c r="C10325" t="s">
        <v>54</v>
      </c>
      <c r="D10325" t="s">
        <v>1089</v>
      </c>
      <c r="E10325" t="s">
        <v>1090</v>
      </c>
      <c r="F10325" t="s">
        <v>816</v>
      </c>
      <c r="G10325">
        <v>5</v>
      </c>
      <c r="H10325">
        <v>5</v>
      </c>
      <c r="I10325" s="5" t="s">
        <v>2663</v>
      </c>
      <c r="J10325" s="5">
        <v>46008.760127314818</v>
      </c>
      <c r="K10325" s="5">
        <v>46008.762442129628</v>
      </c>
      <c r="L10325" s="5" t="s">
        <v>43</v>
      </c>
      <c r="M10325">
        <v>745</v>
      </c>
      <c r="N10325">
        <v>29</v>
      </c>
      <c r="O10325">
        <v>10</v>
      </c>
    </row>
    <row r="10326" spans="1:15" x14ac:dyDescent="0.3">
      <c r="A10326" t="s">
        <v>2849</v>
      </c>
      <c r="B10326">
        <v>123309</v>
      </c>
      <c r="C10326" t="s">
        <v>54</v>
      </c>
      <c r="D10326" t="s">
        <v>256</v>
      </c>
      <c r="E10326" t="s">
        <v>257</v>
      </c>
      <c r="F10326" t="s">
        <v>853</v>
      </c>
      <c r="G10326">
        <v>4</v>
      </c>
      <c r="H10326">
        <v>4</v>
      </c>
      <c r="I10326" s="5" t="s">
        <v>2663</v>
      </c>
      <c r="J10326" s="5">
        <v>46008.762569444443</v>
      </c>
      <c r="K10326" s="5">
        <v>46008.763391203705</v>
      </c>
      <c r="L10326" s="5" t="s">
        <v>43</v>
      </c>
      <c r="M10326">
        <v>746</v>
      </c>
      <c r="N10326">
        <v>16</v>
      </c>
      <c r="O10326">
        <v>10</v>
      </c>
    </row>
    <row r="10327" spans="1:15" x14ac:dyDescent="0.3">
      <c r="A10327" t="s">
        <v>2849</v>
      </c>
      <c r="B10327">
        <v>123309</v>
      </c>
      <c r="C10327" t="s">
        <v>54</v>
      </c>
      <c r="D10327" t="s">
        <v>429</v>
      </c>
      <c r="E10327" t="s">
        <v>430</v>
      </c>
      <c r="F10327" t="s">
        <v>739</v>
      </c>
      <c r="G10327">
        <v>2</v>
      </c>
      <c r="H10327">
        <v>2</v>
      </c>
      <c r="I10327" s="5" t="s">
        <v>2663</v>
      </c>
      <c r="J10327" s="5">
        <v>46008.763437499998</v>
      </c>
      <c r="K10327" s="5">
        <v>46008.764201388891</v>
      </c>
      <c r="L10327" s="5" t="s">
        <v>43</v>
      </c>
      <c r="M10327">
        <v>746</v>
      </c>
      <c r="N10327">
        <v>60</v>
      </c>
      <c r="O10327">
        <v>10</v>
      </c>
    </row>
    <row r="10328" spans="1:15" x14ac:dyDescent="0.3">
      <c r="A10328" t="s">
        <v>2849</v>
      </c>
      <c r="B10328">
        <v>123309</v>
      </c>
      <c r="C10328" t="s">
        <v>54</v>
      </c>
      <c r="D10328" t="s">
        <v>353</v>
      </c>
      <c r="E10328" t="s">
        <v>343</v>
      </c>
      <c r="F10328" t="s">
        <v>1390</v>
      </c>
      <c r="G10328">
        <v>1</v>
      </c>
      <c r="H10328">
        <v>1</v>
      </c>
      <c r="I10328" s="5" t="s">
        <v>2663</v>
      </c>
      <c r="J10328" s="5">
        <v>46008.76458333333</v>
      </c>
      <c r="K10328" s="5">
        <v>46008.765034722222</v>
      </c>
      <c r="L10328" s="5" t="s">
        <v>43</v>
      </c>
      <c r="M10328">
        <v>747</v>
      </c>
      <c r="N10328">
        <v>17</v>
      </c>
      <c r="O10328">
        <v>10</v>
      </c>
    </row>
    <row r="10329" spans="1:15" x14ac:dyDescent="0.3">
      <c r="A10329" t="s">
        <v>2849</v>
      </c>
      <c r="B10329">
        <v>123309</v>
      </c>
      <c r="C10329" t="s">
        <v>54</v>
      </c>
      <c r="D10329" t="s">
        <v>304</v>
      </c>
      <c r="E10329" t="s">
        <v>305</v>
      </c>
      <c r="F10329" t="s">
        <v>1196</v>
      </c>
      <c r="G10329">
        <v>2</v>
      </c>
      <c r="H10329">
        <v>2</v>
      </c>
      <c r="I10329" s="5" t="s">
        <v>2663</v>
      </c>
      <c r="J10329" s="5">
        <v>46008.765289351853</v>
      </c>
      <c r="K10329" s="5">
        <v>46008.766134259262</v>
      </c>
      <c r="L10329" s="5" t="s">
        <v>43</v>
      </c>
      <c r="M10329">
        <v>747</v>
      </c>
      <c r="N10329">
        <v>15</v>
      </c>
      <c r="O10329">
        <v>10</v>
      </c>
    </row>
    <row r="10330" spans="1:15" x14ac:dyDescent="0.3">
      <c r="A10330" t="s">
        <v>2849</v>
      </c>
      <c r="B10330">
        <v>123309</v>
      </c>
      <c r="C10330" t="s">
        <v>54</v>
      </c>
      <c r="D10330" t="s">
        <v>216</v>
      </c>
      <c r="E10330" t="s">
        <v>1104</v>
      </c>
      <c r="F10330" t="s">
        <v>1009</v>
      </c>
      <c r="G10330">
        <v>4</v>
      </c>
      <c r="H10330">
        <v>4</v>
      </c>
      <c r="I10330" s="5" t="s">
        <v>2663</v>
      </c>
      <c r="J10330" s="5">
        <v>46008.766134259262</v>
      </c>
      <c r="K10330" s="5">
        <v>46008.766655092593</v>
      </c>
      <c r="L10330" s="5" t="s">
        <v>43</v>
      </c>
      <c r="M10330">
        <v>747</v>
      </c>
      <c r="N10330">
        <v>13</v>
      </c>
      <c r="O10330">
        <v>10</v>
      </c>
    </row>
    <row r="10331" spans="1:15" x14ac:dyDescent="0.3">
      <c r="A10331" t="s">
        <v>2849</v>
      </c>
      <c r="B10331">
        <v>123309</v>
      </c>
      <c r="C10331" t="s">
        <v>54</v>
      </c>
      <c r="D10331" t="s">
        <v>102</v>
      </c>
      <c r="E10331" t="s">
        <v>103</v>
      </c>
      <c r="F10331" t="s">
        <v>341</v>
      </c>
      <c r="G10331">
        <v>2</v>
      </c>
      <c r="H10331">
        <v>2</v>
      </c>
      <c r="I10331" s="5" t="s">
        <v>2663</v>
      </c>
      <c r="J10331" s="5">
        <v>46008.766655092593</v>
      </c>
      <c r="K10331" s="5">
        <v>46008.766759259262</v>
      </c>
      <c r="L10331" s="5" t="s">
        <v>43</v>
      </c>
      <c r="M10331">
        <v>747</v>
      </c>
      <c r="N10331">
        <v>12</v>
      </c>
      <c r="O10331">
        <v>10</v>
      </c>
    </row>
    <row r="10332" spans="1:15" x14ac:dyDescent="0.3">
      <c r="A10332" t="s">
        <v>2849</v>
      </c>
      <c r="B10332">
        <v>123309</v>
      </c>
      <c r="C10332" t="s">
        <v>54</v>
      </c>
      <c r="D10332" t="s">
        <v>136</v>
      </c>
      <c r="E10332" t="s">
        <v>137</v>
      </c>
      <c r="F10332" t="s">
        <v>1009</v>
      </c>
      <c r="G10332">
        <v>3</v>
      </c>
      <c r="H10332">
        <v>3</v>
      </c>
      <c r="I10332" s="5" t="s">
        <v>2663</v>
      </c>
      <c r="J10332" s="5">
        <v>46008.767164351855</v>
      </c>
      <c r="K10332" s="5">
        <v>46008.767534722225</v>
      </c>
      <c r="L10332" s="5" t="s">
        <v>43</v>
      </c>
      <c r="M10332">
        <v>748</v>
      </c>
      <c r="N10332">
        <v>3</v>
      </c>
      <c r="O10332">
        <v>10</v>
      </c>
    </row>
    <row r="10333" spans="1:15" x14ac:dyDescent="0.3">
      <c r="A10333" t="s">
        <v>2849</v>
      </c>
      <c r="B10333">
        <v>123309</v>
      </c>
      <c r="C10333" t="s">
        <v>54</v>
      </c>
      <c r="D10333" t="s">
        <v>142</v>
      </c>
      <c r="E10333" t="s">
        <v>143</v>
      </c>
      <c r="F10333" t="s">
        <v>850</v>
      </c>
      <c r="G10333">
        <v>3</v>
      </c>
      <c r="H10333">
        <v>3</v>
      </c>
      <c r="I10333" s="5" t="s">
        <v>2663</v>
      </c>
      <c r="J10333" s="5">
        <v>46008.767534722225</v>
      </c>
      <c r="K10333" s="5">
        <v>46008.768043981479</v>
      </c>
      <c r="L10333" s="5" t="s">
        <v>43</v>
      </c>
      <c r="M10333">
        <v>748</v>
      </c>
      <c r="N10333">
        <v>8</v>
      </c>
      <c r="O10333">
        <v>10</v>
      </c>
    </row>
    <row r="10334" spans="1:15" x14ac:dyDescent="0.3">
      <c r="A10334" t="s">
        <v>2849</v>
      </c>
      <c r="B10334">
        <v>123309</v>
      </c>
      <c r="C10334" t="s">
        <v>54</v>
      </c>
      <c r="D10334" t="s">
        <v>669</v>
      </c>
      <c r="E10334" t="s">
        <v>314</v>
      </c>
      <c r="F10334" t="s">
        <v>85</v>
      </c>
      <c r="G10334">
        <v>1</v>
      </c>
      <c r="H10334">
        <v>1</v>
      </c>
      <c r="I10334" s="5" t="s">
        <v>2663</v>
      </c>
      <c r="J10334" s="5">
        <v>46008.768043981479</v>
      </c>
      <c r="K10334" s="5">
        <v>46008.76829861111</v>
      </c>
      <c r="L10334" s="5" t="s">
        <v>43</v>
      </c>
      <c r="M10334">
        <v>748</v>
      </c>
      <c r="N10334">
        <v>13</v>
      </c>
      <c r="O10334">
        <v>10</v>
      </c>
    </row>
    <row r="10335" spans="1:15" x14ac:dyDescent="0.3">
      <c r="A10335" t="s">
        <v>2849</v>
      </c>
      <c r="B10335">
        <v>123309</v>
      </c>
      <c r="C10335" t="s">
        <v>54</v>
      </c>
      <c r="D10335" t="s">
        <v>278</v>
      </c>
      <c r="E10335" t="s">
        <v>994</v>
      </c>
      <c r="F10335" t="s">
        <v>468</v>
      </c>
      <c r="G10335">
        <v>3</v>
      </c>
      <c r="H10335">
        <v>3</v>
      </c>
      <c r="I10335" s="5" t="s">
        <v>2663</v>
      </c>
      <c r="J10335" s="5">
        <v>46008.76829861111</v>
      </c>
      <c r="K10335" s="5">
        <v>46008.769189814811</v>
      </c>
      <c r="L10335" s="5" t="s">
        <v>43</v>
      </c>
      <c r="M10335">
        <v>748</v>
      </c>
      <c r="N10335">
        <v>16</v>
      </c>
      <c r="O10335">
        <v>10</v>
      </c>
    </row>
    <row r="10336" spans="1:15" x14ac:dyDescent="0.3">
      <c r="A10336" t="s">
        <v>2849</v>
      </c>
      <c r="B10336">
        <v>123309</v>
      </c>
      <c r="C10336" t="s">
        <v>54</v>
      </c>
      <c r="D10336" t="s">
        <v>203</v>
      </c>
      <c r="E10336" t="s">
        <v>204</v>
      </c>
      <c r="F10336" t="s">
        <v>570</v>
      </c>
      <c r="G10336">
        <v>2</v>
      </c>
      <c r="H10336">
        <v>2</v>
      </c>
      <c r="I10336" s="5" t="s">
        <v>2663</v>
      </c>
      <c r="J10336" s="5">
        <v>46008.769189814811</v>
      </c>
      <c r="K10336" s="5">
        <v>46008.769837962966</v>
      </c>
      <c r="L10336" s="5" t="s">
        <v>43</v>
      </c>
      <c r="M10336">
        <v>748</v>
      </c>
      <c r="N10336">
        <v>17</v>
      </c>
      <c r="O10336">
        <v>10</v>
      </c>
    </row>
    <row r="10337" spans="1:15" x14ac:dyDescent="0.3">
      <c r="A10337" t="s">
        <v>2849</v>
      </c>
      <c r="B10337">
        <v>123309</v>
      </c>
      <c r="C10337" t="s">
        <v>54</v>
      </c>
      <c r="D10337" t="s">
        <v>149</v>
      </c>
      <c r="E10337" t="s">
        <v>150</v>
      </c>
      <c r="F10337" t="s">
        <v>337</v>
      </c>
      <c r="G10337">
        <v>4</v>
      </c>
      <c r="H10337">
        <v>4</v>
      </c>
      <c r="I10337" s="5" t="s">
        <v>2663</v>
      </c>
      <c r="J10337" s="5">
        <v>46008.769872685189</v>
      </c>
      <c r="K10337" s="5">
        <v>46008.770370370374</v>
      </c>
      <c r="L10337" s="5" t="s">
        <v>43</v>
      </c>
      <c r="M10337">
        <v>748</v>
      </c>
      <c r="N10337">
        <v>19</v>
      </c>
      <c r="O10337">
        <v>10</v>
      </c>
    </row>
    <row r="10338" spans="1:15" x14ac:dyDescent="0.3">
      <c r="A10338" t="s">
        <v>2853</v>
      </c>
      <c r="B10338">
        <v>123322</v>
      </c>
      <c r="C10338" t="s">
        <v>54</v>
      </c>
      <c r="D10338" t="s">
        <v>551</v>
      </c>
      <c r="E10338" t="s">
        <v>552</v>
      </c>
      <c r="F10338" t="s">
        <v>746</v>
      </c>
      <c r="G10338">
        <v>154</v>
      </c>
      <c r="H10338">
        <v>154</v>
      </c>
      <c r="I10338" s="5" t="s">
        <v>2016</v>
      </c>
      <c r="J10338" s="5">
        <v>46009.500555555554</v>
      </c>
      <c r="K10338" s="5">
        <v>46009.515023148146</v>
      </c>
      <c r="L10338" s="5" t="s">
        <v>43</v>
      </c>
      <c r="M10338">
        <v>744</v>
      </c>
      <c r="N10338">
        <v>15</v>
      </c>
      <c r="O10338">
        <v>10</v>
      </c>
    </row>
    <row r="10339" spans="1:15" x14ac:dyDescent="0.3">
      <c r="A10339" t="s">
        <v>2853</v>
      </c>
      <c r="B10339">
        <v>123322</v>
      </c>
      <c r="C10339" t="s">
        <v>54</v>
      </c>
      <c r="D10339" t="s">
        <v>549</v>
      </c>
      <c r="E10339" t="s">
        <v>550</v>
      </c>
      <c r="F10339" t="s">
        <v>521</v>
      </c>
      <c r="G10339">
        <v>27</v>
      </c>
      <c r="H10339">
        <v>27</v>
      </c>
      <c r="I10339" s="5" t="s">
        <v>2016</v>
      </c>
      <c r="J10339" s="5">
        <v>46009.515034722222</v>
      </c>
      <c r="K10339" s="5">
        <v>46009.525983796295</v>
      </c>
      <c r="L10339" s="5" t="s">
        <v>43</v>
      </c>
      <c r="M10339">
        <v>744</v>
      </c>
      <c r="N10339">
        <v>48</v>
      </c>
      <c r="O10339">
        <v>10</v>
      </c>
    </row>
    <row r="10340" spans="1:15" x14ac:dyDescent="0.3">
      <c r="A10340" t="s">
        <v>2865</v>
      </c>
      <c r="B10340">
        <v>123331</v>
      </c>
      <c r="C10340" t="s">
        <v>54</v>
      </c>
      <c r="D10340" t="s">
        <v>179</v>
      </c>
      <c r="E10340" t="s">
        <v>180</v>
      </c>
      <c r="F10340" t="s">
        <v>2728</v>
      </c>
      <c r="G10340">
        <v>7</v>
      </c>
      <c r="H10340">
        <v>7</v>
      </c>
      <c r="I10340" s="5" t="s">
        <v>544</v>
      </c>
      <c r="J10340" s="5">
        <v>46010.523831018516</v>
      </c>
      <c r="K10340" s="5">
        <v>46010.524895833332</v>
      </c>
      <c r="L10340" s="5" t="s">
        <v>43</v>
      </c>
      <c r="M10340">
        <v>746</v>
      </c>
      <c r="N10340">
        <v>49</v>
      </c>
      <c r="O10340">
        <v>10</v>
      </c>
    </row>
    <row r="10341" spans="1:15" x14ac:dyDescent="0.3">
      <c r="A10341" t="s">
        <v>2865</v>
      </c>
      <c r="B10341">
        <v>123331</v>
      </c>
      <c r="C10341" t="s">
        <v>54</v>
      </c>
      <c r="D10341" t="s">
        <v>149</v>
      </c>
      <c r="E10341" t="s">
        <v>150</v>
      </c>
      <c r="F10341" t="s">
        <v>337</v>
      </c>
      <c r="G10341">
        <v>4</v>
      </c>
      <c r="H10341">
        <v>4</v>
      </c>
      <c r="I10341" s="5" t="s">
        <v>544</v>
      </c>
      <c r="J10341" s="5">
        <v>46010.52584490741</v>
      </c>
      <c r="K10341" s="5">
        <v>46010.526967592596</v>
      </c>
      <c r="L10341" s="5" t="s">
        <v>43</v>
      </c>
      <c r="M10341">
        <v>748</v>
      </c>
      <c r="N10341">
        <v>19</v>
      </c>
      <c r="O10341">
        <v>10</v>
      </c>
    </row>
    <row r="10342" spans="1:15" x14ac:dyDescent="0.3">
      <c r="A10342" t="s">
        <v>2865</v>
      </c>
      <c r="B10342">
        <v>123331</v>
      </c>
      <c r="C10342" t="s">
        <v>54</v>
      </c>
      <c r="D10342" t="s">
        <v>487</v>
      </c>
      <c r="E10342" t="s">
        <v>488</v>
      </c>
      <c r="F10342" t="s">
        <v>1176</v>
      </c>
      <c r="G10342">
        <v>2</v>
      </c>
      <c r="H10342">
        <v>2</v>
      </c>
      <c r="I10342" s="5" t="s">
        <v>544</v>
      </c>
      <c r="J10342" s="5">
        <v>46010.526967592596</v>
      </c>
      <c r="K10342" s="5">
        <v>46010.527592592596</v>
      </c>
      <c r="L10342" s="5" t="s">
        <v>43</v>
      </c>
      <c r="M10342">
        <v>748</v>
      </c>
      <c r="N10342">
        <v>20</v>
      </c>
      <c r="O10342">
        <v>10</v>
      </c>
    </row>
    <row r="10343" spans="1:15" x14ac:dyDescent="0.3">
      <c r="A10343" t="s">
        <v>2865</v>
      </c>
      <c r="B10343">
        <v>123332</v>
      </c>
      <c r="C10343" t="s">
        <v>54</v>
      </c>
      <c r="D10343" t="s">
        <v>179</v>
      </c>
      <c r="E10343" t="s">
        <v>180</v>
      </c>
      <c r="F10343" t="s">
        <v>712</v>
      </c>
      <c r="G10343">
        <v>0</v>
      </c>
      <c r="H10343">
        <v>0</v>
      </c>
      <c r="I10343" s="5" t="s">
        <v>98</v>
      </c>
      <c r="J10343" s="5">
        <v>46009.655555555553</v>
      </c>
      <c r="K10343" s="5">
        <v>46010.611967592595</v>
      </c>
      <c r="L10343" s="5" t="s">
        <v>43</v>
      </c>
      <c r="M10343">
        <v>746</v>
      </c>
      <c r="N10343">
        <v>49</v>
      </c>
      <c r="O10343">
        <v>10</v>
      </c>
    </row>
    <row r="10344" spans="1:15" x14ac:dyDescent="0.3">
      <c r="A10344" t="s">
        <v>2865</v>
      </c>
      <c r="B10344">
        <v>123333</v>
      </c>
      <c r="C10344" t="s">
        <v>40</v>
      </c>
      <c r="D10344" t="s">
        <v>179</v>
      </c>
      <c r="E10344" t="s">
        <v>180</v>
      </c>
      <c r="F10344" t="s">
        <v>105</v>
      </c>
      <c r="G10344">
        <v>77</v>
      </c>
      <c r="H10344">
        <v>77</v>
      </c>
      <c r="I10344" s="5" t="s">
        <v>2663</v>
      </c>
      <c r="J10344" s="5">
        <v>46010.589606481481</v>
      </c>
      <c r="K10344" s="5">
        <v>46010.590370370373</v>
      </c>
      <c r="L10344" s="5" t="s">
        <v>43</v>
      </c>
      <c r="M10344">
        <v>747</v>
      </c>
      <c r="N10344">
        <v>45</v>
      </c>
      <c r="O10344">
        <v>40</v>
      </c>
    </row>
    <row r="10345" spans="1:15" x14ac:dyDescent="0.3">
      <c r="A10345" t="s">
        <v>2866</v>
      </c>
      <c r="B10345">
        <v>123350</v>
      </c>
      <c r="C10345" t="s">
        <v>54</v>
      </c>
      <c r="D10345" t="s">
        <v>81</v>
      </c>
      <c r="E10345" t="s">
        <v>82</v>
      </c>
      <c r="F10345" t="s">
        <v>737</v>
      </c>
      <c r="G10345">
        <v>66</v>
      </c>
      <c r="H10345">
        <v>66</v>
      </c>
      <c r="I10345" s="5" t="s">
        <v>2867</v>
      </c>
      <c r="J10345" s="5">
        <v>46010.59171296296</v>
      </c>
      <c r="K10345" s="5">
        <v>46010.608414351853</v>
      </c>
      <c r="L10345" s="5" t="s">
        <v>43</v>
      </c>
      <c r="M10345">
        <v>744</v>
      </c>
      <c r="N10345">
        <v>1</v>
      </c>
      <c r="O10345">
        <v>10</v>
      </c>
    </row>
    <row r="10346" spans="1:15" x14ac:dyDescent="0.3">
      <c r="A10346" t="s">
        <v>2866</v>
      </c>
      <c r="B10346">
        <v>123350</v>
      </c>
      <c r="C10346" t="s">
        <v>54</v>
      </c>
      <c r="D10346" t="s">
        <v>551</v>
      </c>
      <c r="E10346" t="s">
        <v>552</v>
      </c>
      <c r="F10346" t="s">
        <v>746</v>
      </c>
      <c r="G10346">
        <v>64</v>
      </c>
      <c r="H10346">
        <v>64</v>
      </c>
      <c r="I10346" s="5" t="s">
        <v>2867</v>
      </c>
      <c r="J10346" s="5">
        <v>46010.608414351853</v>
      </c>
      <c r="K10346" s="5">
        <v>46010.615543981483</v>
      </c>
      <c r="L10346" s="5" t="s">
        <v>43</v>
      </c>
      <c r="M10346">
        <v>744</v>
      </c>
      <c r="N10346">
        <v>15</v>
      </c>
      <c r="O10346">
        <v>10</v>
      </c>
    </row>
    <row r="10347" spans="1:15" x14ac:dyDescent="0.3">
      <c r="A10347" t="s">
        <v>2866</v>
      </c>
      <c r="B10347">
        <v>123351</v>
      </c>
      <c r="C10347" t="s">
        <v>54</v>
      </c>
      <c r="D10347" t="s">
        <v>732</v>
      </c>
      <c r="E10347" t="s">
        <v>733</v>
      </c>
      <c r="F10347" t="s">
        <v>844</v>
      </c>
      <c r="G10347">
        <v>21</v>
      </c>
      <c r="H10347">
        <v>21</v>
      </c>
      <c r="I10347" s="5" t="s">
        <v>544</v>
      </c>
      <c r="J10347" s="5">
        <v>46010.60533564815</v>
      </c>
      <c r="K10347" s="5">
        <v>46010.609895833331</v>
      </c>
      <c r="L10347" s="5" t="s">
        <v>43</v>
      </c>
      <c r="M10347">
        <v>744</v>
      </c>
      <c r="N10347">
        <v>25</v>
      </c>
      <c r="O10347">
        <v>10</v>
      </c>
    </row>
    <row r="10348" spans="1:15" x14ac:dyDescent="0.3">
      <c r="A10348" t="s">
        <v>2866</v>
      </c>
      <c r="B10348">
        <v>123351</v>
      </c>
      <c r="C10348" t="s">
        <v>54</v>
      </c>
      <c r="D10348" t="s">
        <v>553</v>
      </c>
      <c r="E10348" t="s">
        <v>472</v>
      </c>
      <c r="F10348" t="s">
        <v>1110</v>
      </c>
      <c r="G10348">
        <v>8</v>
      </c>
      <c r="H10348">
        <v>8</v>
      </c>
      <c r="I10348" s="5" t="s">
        <v>544</v>
      </c>
      <c r="J10348" s="5">
        <v>46010.617442129631</v>
      </c>
      <c r="K10348" s="5">
        <v>46010.620474537034</v>
      </c>
      <c r="L10348" s="5" t="s">
        <v>43</v>
      </c>
      <c r="M10348">
        <v>748</v>
      </c>
      <c r="N10348">
        <v>18</v>
      </c>
      <c r="O10348">
        <v>10</v>
      </c>
    </row>
    <row r="10349" spans="1:15" x14ac:dyDescent="0.3">
      <c r="A10349" t="s">
        <v>2866</v>
      </c>
      <c r="B10349">
        <v>123351</v>
      </c>
      <c r="C10349" t="s">
        <v>54</v>
      </c>
      <c r="D10349" t="s">
        <v>242</v>
      </c>
      <c r="E10349" t="s">
        <v>243</v>
      </c>
      <c r="F10349" t="s">
        <v>2556</v>
      </c>
      <c r="G10349">
        <v>18</v>
      </c>
      <c r="H10349">
        <v>18</v>
      </c>
      <c r="I10349" s="5" t="s">
        <v>544</v>
      </c>
      <c r="J10349" s="5">
        <v>46010.620509259257</v>
      </c>
      <c r="K10349" s="5">
        <v>46010.627627314818</v>
      </c>
      <c r="L10349" s="5" t="s">
        <v>43</v>
      </c>
      <c r="M10349">
        <v>748</v>
      </c>
      <c r="N10349">
        <v>14</v>
      </c>
      <c r="O10349">
        <v>10</v>
      </c>
    </row>
    <row r="10350" spans="1:15" x14ac:dyDescent="0.3">
      <c r="A10350" t="s">
        <v>2866</v>
      </c>
      <c r="B10350">
        <v>123351</v>
      </c>
      <c r="C10350" t="s">
        <v>54</v>
      </c>
      <c r="D10350" t="s">
        <v>1841</v>
      </c>
      <c r="E10350" t="s">
        <v>1842</v>
      </c>
      <c r="F10350" t="s">
        <v>1782</v>
      </c>
      <c r="G10350">
        <v>9</v>
      </c>
      <c r="H10350">
        <v>9</v>
      </c>
      <c r="I10350" s="5" t="s">
        <v>544</v>
      </c>
      <c r="J10350" s="5">
        <v>46010.627650462964</v>
      </c>
      <c r="K10350" s="5">
        <v>46010.631006944444</v>
      </c>
      <c r="L10350" s="5" t="s">
        <v>43</v>
      </c>
      <c r="M10350">
        <v>744</v>
      </c>
      <c r="N10350">
        <v>37</v>
      </c>
      <c r="O10350">
        <v>10</v>
      </c>
    </row>
    <row r="10351" spans="1:15" x14ac:dyDescent="0.3">
      <c r="A10351" t="s">
        <v>2866</v>
      </c>
      <c r="B10351">
        <v>123352</v>
      </c>
      <c r="C10351" t="s">
        <v>40</v>
      </c>
      <c r="D10351" t="s">
        <v>553</v>
      </c>
      <c r="E10351" t="s">
        <v>472</v>
      </c>
      <c r="F10351" t="s">
        <v>2868</v>
      </c>
      <c r="G10351">
        <v>51</v>
      </c>
      <c r="H10351">
        <v>51</v>
      </c>
      <c r="I10351" s="5" t="s">
        <v>2663</v>
      </c>
      <c r="J10351" s="5">
        <v>46010.598495370374</v>
      </c>
      <c r="K10351" s="5">
        <v>46010.598958333336</v>
      </c>
      <c r="L10351" s="5" t="s">
        <v>43</v>
      </c>
      <c r="M10351">
        <v>746</v>
      </c>
      <c r="N10351">
        <v>56</v>
      </c>
      <c r="O10351">
        <v>40</v>
      </c>
    </row>
    <row r="10352" spans="1:15" x14ac:dyDescent="0.3">
      <c r="A10352" t="s">
        <v>2869</v>
      </c>
      <c r="B10352">
        <v>123356</v>
      </c>
      <c r="C10352" t="s">
        <v>54</v>
      </c>
      <c r="D10352" t="s">
        <v>92</v>
      </c>
      <c r="E10352" t="s">
        <v>93</v>
      </c>
      <c r="F10352" t="s">
        <v>104</v>
      </c>
      <c r="G10352">
        <v>20</v>
      </c>
      <c r="H10352">
        <v>20</v>
      </c>
      <c r="I10352" s="5" t="s">
        <v>2867</v>
      </c>
      <c r="J10352" s="5">
        <v>46010.625358796293</v>
      </c>
      <c r="K10352" s="5">
        <v>46010.630543981482</v>
      </c>
      <c r="L10352" s="5" t="s">
        <v>43</v>
      </c>
      <c r="M10352">
        <v>744</v>
      </c>
      <c r="N10352">
        <v>9</v>
      </c>
      <c r="O10352">
        <v>10</v>
      </c>
    </row>
    <row r="10353" spans="1:15" x14ac:dyDescent="0.3">
      <c r="A10353" t="s">
        <v>2869</v>
      </c>
      <c r="B10353">
        <v>123356</v>
      </c>
      <c r="C10353" t="s">
        <v>54</v>
      </c>
      <c r="D10353" t="s">
        <v>123</v>
      </c>
      <c r="E10353" t="s">
        <v>124</v>
      </c>
      <c r="F10353" t="s">
        <v>2556</v>
      </c>
      <c r="G10353">
        <v>13</v>
      </c>
      <c r="H10353">
        <v>13</v>
      </c>
      <c r="I10353" s="5" t="s">
        <v>2867</v>
      </c>
      <c r="J10353" s="5">
        <v>46010.63077546296</v>
      </c>
      <c r="K10353" s="5">
        <v>46010.633553240739</v>
      </c>
      <c r="L10353" s="5" t="s">
        <v>43</v>
      </c>
      <c r="M10353">
        <v>746</v>
      </c>
      <c r="N10353">
        <v>43</v>
      </c>
      <c r="O10353">
        <v>10</v>
      </c>
    </row>
    <row r="10354" spans="1:15" x14ac:dyDescent="0.3">
      <c r="A10354" t="s">
        <v>2869</v>
      </c>
      <c r="B10354">
        <v>123356</v>
      </c>
      <c r="C10354" t="s">
        <v>54</v>
      </c>
      <c r="D10354" t="s">
        <v>123</v>
      </c>
      <c r="E10354" t="s">
        <v>124</v>
      </c>
      <c r="F10354" t="s">
        <v>2556</v>
      </c>
      <c r="G10354">
        <v>7</v>
      </c>
      <c r="H10354">
        <v>7</v>
      </c>
      <c r="I10354" s="5" t="s">
        <v>2867</v>
      </c>
      <c r="J10354" s="5">
        <v>46010.636331018519</v>
      </c>
      <c r="K10354" s="5">
        <v>46010.637546296297</v>
      </c>
      <c r="L10354" s="5" t="s">
        <v>43</v>
      </c>
      <c r="M10354">
        <v>746</v>
      </c>
      <c r="N10354">
        <v>5</v>
      </c>
      <c r="O10354">
        <v>10</v>
      </c>
    </row>
    <row r="10355" spans="1:15" x14ac:dyDescent="0.3">
      <c r="A10355" t="s">
        <v>2869</v>
      </c>
      <c r="B10355">
        <v>123356</v>
      </c>
      <c r="C10355" t="s">
        <v>54</v>
      </c>
      <c r="D10355" t="s">
        <v>988</v>
      </c>
      <c r="E10355" t="s">
        <v>989</v>
      </c>
      <c r="F10355" t="s">
        <v>72</v>
      </c>
      <c r="G10355">
        <v>2</v>
      </c>
      <c r="H10355">
        <v>2</v>
      </c>
      <c r="I10355" s="5" t="s">
        <v>2867</v>
      </c>
      <c r="J10355" s="5">
        <v>46010.637546296297</v>
      </c>
      <c r="K10355" s="5">
        <v>46010.638171296298</v>
      </c>
      <c r="L10355" s="5" t="s">
        <v>43</v>
      </c>
      <c r="M10355">
        <v>745</v>
      </c>
      <c r="N10355">
        <v>20</v>
      </c>
      <c r="O10355">
        <v>10</v>
      </c>
    </row>
    <row r="10356" spans="1:15" x14ac:dyDescent="0.3">
      <c r="A10356" t="s">
        <v>2869</v>
      </c>
      <c r="B10356">
        <v>123357</v>
      </c>
      <c r="C10356" t="s">
        <v>40</v>
      </c>
      <c r="D10356" t="s">
        <v>81</v>
      </c>
      <c r="E10356" t="s">
        <v>82</v>
      </c>
      <c r="F10356" t="s">
        <v>1080</v>
      </c>
      <c r="G10356">
        <v>252</v>
      </c>
      <c r="H10356">
        <v>252</v>
      </c>
      <c r="I10356" s="5" t="s">
        <v>2663</v>
      </c>
      <c r="J10356" s="5">
        <v>46010.599849537037</v>
      </c>
      <c r="K10356" s="5">
        <v>46010.599895833337</v>
      </c>
      <c r="L10356" s="5" t="s">
        <v>43</v>
      </c>
      <c r="M10356">
        <v>744</v>
      </c>
      <c r="N10356">
        <v>4</v>
      </c>
      <c r="O10356">
        <v>20</v>
      </c>
    </row>
    <row r="10357" spans="1:15" x14ac:dyDescent="0.3">
      <c r="A10357" t="s">
        <v>2870</v>
      </c>
      <c r="B10357">
        <v>123359</v>
      </c>
      <c r="C10357" t="s">
        <v>40</v>
      </c>
      <c r="D10357" t="s">
        <v>55</v>
      </c>
      <c r="E10357" t="s">
        <v>1042</v>
      </c>
      <c r="F10357" t="s">
        <v>2755</v>
      </c>
      <c r="G10357">
        <v>77</v>
      </c>
      <c r="H10357">
        <v>77</v>
      </c>
      <c r="I10357" s="5" t="s">
        <v>2663</v>
      </c>
      <c r="J10357" s="5">
        <v>46010.528124999997</v>
      </c>
      <c r="K10357" s="5">
        <v>46010.528217592589</v>
      </c>
      <c r="L10357" s="5" t="s">
        <v>43</v>
      </c>
      <c r="M10357">
        <v>746</v>
      </c>
      <c r="N10357">
        <v>18</v>
      </c>
      <c r="O10357">
        <v>20</v>
      </c>
    </row>
    <row r="10358" spans="1:15" x14ac:dyDescent="0.3">
      <c r="A10358" t="s">
        <v>2871</v>
      </c>
      <c r="B10358">
        <v>123360</v>
      </c>
      <c r="C10358" t="s">
        <v>54</v>
      </c>
      <c r="D10358" t="s">
        <v>68</v>
      </c>
      <c r="E10358" t="s">
        <v>69</v>
      </c>
      <c r="F10358" t="s">
        <v>641</v>
      </c>
      <c r="G10358">
        <v>15</v>
      </c>
      <c r="H10358">
        <v>15</v>
      </c>
      <c r="I10358" s="5" t="s">
        <v>2872</v>
      </c>
      <c r="J10358" s="5">
        <v>46010.637303240743</v>
      </c>
      <c r="K10358" s="5">
        <v>46010.642083333332</v>
      </c>
      <c r="L10358" s="5" t="s">
        <v>43</v>
      </c>
      <c r="M10358">
        <v>748</v>
      </c>
      <c r="N10358">
        <v>10</v>
      </c>
      <c r="O10358">
        <v>10</v>
      </c>
    </row>
    <row r="10359" spans="1:15" x14ac:dyDescent="0.3">
      <c r="A10359" t="s">
        <v>2871</v>
      </c>
      <c r="B10359">
        <v>123361</v>
      </c>
      <c r="C10359" t="s">
        <v>40</v>
      </c>
      <c r="D10359" t="s">
        <v>55</v>
      </c>
      <c r="E10359" t="s">
        <v>1042</v>
      </c>
      <c r="F10359" t="s">
        <v>2873</v>
      </c>
      <c r="G10359">
        <v>77</v>
      </c>
      <c r="H10359">
        <v>77</v>
      </c>
      <c r="I10359" s="5" t="s">
        <v>2663</v>
      </c>
      <c r="J10359" s="5">
        <v>46010.608483796299</v>
      </c>
      <c r="K10359" s="5">
        <v>46010.608541666668</v>
      </c>
      <c r="L10359" s="5" t="s">
        <v>43</v>
      </c>
      <c r="M10359">
        <v>744</v>
      </c>
      <c r="N10359">
        <v>19</v>
      </c>
      <c r="O10359">
        <v>30</v>
      </c>
    </row>
    <row r="10360" spans="1:15" x14ac:dyDescent="0.3">
      <c r="A10360" t="s">
        <v>2871</v>
      </c>
      <c r="B10360">
        <v>123362</v>
      </c>
      <c r="C10360" t="s">
        <v>40</v>
      </c>
      <c r="D10360" t="s">
        <v>55</v>
      </c>
      <c r="E10360" t="s">
        <v>1042</v>
      </c>
      <c r="F10360" t="s">
        <v>2811</v>
      </c>
      <c r="G10360">
        <v>77</v>
      </c>
      <c r="H10360">
        <v>77</v>
      </c>
      <c r="I10360" s="5" t="s">
        <v>2663</v>
      </c>
      <c r="J10360" s="5">
        <v>46010.610636574071</v>
      </c>
      <c r="K10360" s="5">
        <v>46010.610694444447</v>
      </c>
      <c r="L10360" s="5" t="s">
        <v>43</v>
      </c>
      <c r="M10360">
        <v>744</v>
      </c>
      <c r="N10360">
        <v>59</v>
      </c>
      <c r="O10360">
        <v>30</v>
      </c>
    </row>
    <row r="10361" spans="1:15" x14ac:dyDescent="0.3">
      <c r="A10361" t="s">
        <v>2871</v>
      </c>
      <c r="B10361">
        <v>123363</v>
      </c>
      <c r="C10361" t="s">
        <v>40</v>
      </c>
      <c r="D10361" t="s">
        <v>55</v>
      </c>
      <c r="E10361" t="s">
        <v>1042</v>
      </c>
      <c r="F10361" t="s">
        <v>2811</v>
      </c>
      <c r="G10361">
        <v>77</v>
      </c>
      <c r="H10361">
        <v>77</v>
      </c>
      <c r="I10361" s="5" t="s">
        <v>2663</v>
      </c>
      <c r="J10361" s="5">
        <v>46010.615636574075</v>
      </c>
      <c r="K10361" s="5">
        <v>46010.615682870368</v>
      </c>
      <c r="L10361" s="5" t="s">
        <v>43</v>
      </c>
      <c r="M10361">
        <v>745</v>
      </c>
      <c r="N10361">
        <v>18</v>
      </c>
      <c r="O10361">
        <v>20</v>
      </c>
    </row>
    <row r="10362" spans="1:15" x14ac:dyDescent="0.3">
      <c r="A10362" t="s">
        <v>2871</v>
      </c>
      <c r="B10362">
        <v>123364</v>
      </c>
      <c r="C10362" t="s">
        <v>40</v>
      </c>
      <c r="D10362" t="s">
        <v>55</v>
      </c>
      <c r="E10362" t="s">
        <v>1042</v>
      </c>
      <c r="F10362" t="s">
        <v>2817</v>
      </c>
      <c r="G10362">
        <v>77</v>
      </c>
      <c r="H10362">
        <v>77</v>
      </c>
      <c r="I10362" s="5" t="s">
        <v>2663</v>
      </c>
      <c r="J10362" s="5">
        <v>46010.617592592593</v>
      </c>
      <c r="K10362" s="5">
        <v>46010.617627314816</v>
      </c>
      <c r="L10362" s="5" t="s">
        <v>43</v>
      </c>
      <c r="M10362">
        <v>747</v>
      </c>
      <c r="N10362">
        <v>56</v>
      </c>
      <c r="O10362">
        <v>30</v>
      </c>
    </row>
    <row r="10363" spans="1:15" x14ac:dyDescent="0.3">
      <c r="A10363" t="s">
        <v>2871</v>
      </c>
      <c r="B10363">
        <v>123365</v>
      </c>
      <c r="C10363" t="s">
        <v>40</v>
      </c>
      <c r="D10363" t="s">
        <v>55</v>
      </c>
      <c r="E10363" t="s">
        <v>1042</v>
      </c>
      <c r="F10363" t="s">
        <v>2817</v>
      </c>
      <c r="G10363">
        <v>77</v>
      </c>
      <c r="H10363">
        <v>77</v>
      </c>
      <c r="I10363" s="5" t="s">
        <v>2663</v>
      </c>
      <c r="J10363" s="5">
        <v>46010.618483796294</v>
      </c>
      <c r="K10363" s="5">
        <v>46010.618518518517</v>
      </c>
      <c r="L10363" s="5" t="s">
        <v>43</v>
      </c>
      <c r="M10363">
        <v>748</v>
      </c>
      <c r="N10363">
        <v>3</v>
      </c>
      <c r="O10363">
        <v>20</v>
      </c>
    </row>
    <row r="10364" spans="1:15" x14ac:dyDescent="0.3">
      <c r="A10364" t="s">
        <v>2874</v>
      </c>
      <c r="B10364">
        <v>123366</v>
      </c>
      <c r="C10364" t="s">
        <v>54</v>
      </c>
      <c r="D10364" t="s">
        <v>59</v>
      </c>
      <c r="E10364" t="s">
        <v>60</v>
      </c>
      <c r="F10364" t="s">
        <v>812</v>
      </c>
      <c r="G10364">
        <v>34</v>
      </c>
      <c r="H10364">
        <v>34</v>
      </c>
      <c r="I10364" s="5" t="s">
        <v>544</v>
      </c>
      <c r="J10364" s="5">
        <v>46010.638877314814</v>
      </c>
      <c r="K10364" s="5">
        <v>46010.640405092592</v>
      </c>
      <c r="L10364" s="5" t="s">
        <v>43</v>
      </c>
      <c r="M10364">
        <v>747</v>
      </c>
      <c r="N10364">
        <v>33</v>
      </c>
      <c r="O10364">
        <v>10</v>
      </c>
    </row>
    <row r="10365" spans="1:15" x14ac:dyDescent="0.3">
      <c r="A10365" t="s">
        <v>2874</v>
      </c>
      <c r="B10365">
        <v>123366</v>
      </c>
      <c r="C10365" t="s">
        <v>54</v>
      </c>
      <c r="D10365" t="s">
        <v>59</v>
      </c>
      <c r="E10365" t="s">
        <v>60</v>
      </c>
      <c r="F10365" t="s">
        <v>812</v>
      </c>
      <c r="G10365">
        <v>30</v>
      </c>
      <c r="H10365">
        <v>30</v>
      </c>
      <c r="I10365" s="5" t="s">
        <v>544</v>
      </c>
      <c r="J10365" s="5">
        <v>46010.640462962961</v>
      </c>
      <c r="K10365" s="5">
        <v>46010.648784722223</v>
      </c>
      <c r="L10365" s="5" t="s">
        <v>43</v>
      </c>
      <c r="M10365">
        <v>747</v>
      </c>
      <c r="N10365">
        <v>1</v>
      </c>
      <c r="O10365">
        <v>10</v>
      </c>
    </row>
    <row r="10366" spans="1:15" x14ac:dyDescent="0.3">
      <c r="A10366" t="s">
        <v>2875</v>
      </c>
      <c r="B10366">
        <v>123368</v>
      </c>
      <c r="C10366" t="s">
        <v>54</v>
      </c>
      <c r="D10366" t="s">
        <v>55</v>
      </c>
      <c r="E10366" t="s">
        <v>1042</v>
      </c>
      <c r="F10366" t="s">
        <v>2817</v>
      </c>
      <c r="G10366">
        <v>22</v>
      </c>
      <c r="H10366">
        <v>22</v>
      </c>
      <c r="I10366" s="5" t="s">
        <v>2867</v>
      </c>
      <c r="J10366" s="5">
        <v>46010.647453703707</v>
      </c>
      <c r="K10366" s="5">
        <v>46010.653067129628</v>
      </c>
      <c r="L10366" s="5" t="s">
        <v>43</v>
      </c>
      <c r="M10366">
        <v>747</v>
      </c>
      <c r="N10366">
        <v>42</v>
      </c>
      <c r="O10366">
        <v>10</v>
      </c>
    </row>
    <row r="10367" spans="1:15" x14ac:dyDescent="0.3">
      <c r="A10367" t="s">
        <v>2876</v>
      </c>
      <c r="B10367">
        <v>123369</v>
      </c>
      <c r="C10367" t="s">
        <v>54</v>
      </c>
      <c r="D10367" t="s">
        <v>59</v>
      </c>
      <c r="E10367" t="s">
        <v>60</v>
      </c>
      <c r="F10367" t="s">
        <v>812</v>
      </c>
      <c r="G10367">
        <v>63</v>
      </c>
      <c r="H10367">
        <v>63</v>
      </c>
      <c r="I10367" s="5" t="s">
        <v>2872</v>
      </c>
      <c r="J10367" s="5">
        <v>46010.649710648147</v>
      </c>
      <c r="K10367" s="5">
        <v>46010.654062499998</v>
      </c>
      <c r="L10367" s="5" t="s">
        <v>43</v>
      </c>
      <c r="M10367">
        <v>747</v>
      </c>
      <c r="N10367">
        <v>1</v>
      </c>
      <c r="O10367">
        <v>10</v>
      </c>
    </row>
    <row r="10368" spans="1:15" x14ac:dyDescent="0.3">
      <c r="A10368" t="s">
        <v>2877</v>
      </c>
      <c r="B10368">
        <v>123370</v>
      </c>
      <c r="C10368" t="s">
        <v>54</v>
      </c>
      <c r="D10368" t="s">
        <v>59</v>
      </c>
      <c r="E10368" t="s">
        <v>60</v>
      </c>
      <c r="F10368" t="s">
        <v>812</v>
      </c>
      <c r="G10368">
        <v>3</v>
      </c>
      <c r="H10368">
        <v>3</v>
      </c>
      <c r="I10368" s="5" t="s">
        <v>544</v>
      </c>
      <c r="J10368" s="5">
        <v>46010.654432870368</v>
      </c>
      <c r="K10368" s="5">
        <v>46010.654814814814</v>
      </c>
      <c r="L10368" s="5" t="s">
        <v>43</v>
      </c>
      <c r="M10368">
        <v>747</v>
      </c>
      <c r="N10368">
        <v>1</v>
      </c>
      <c r="O10368">
        <v>10</v>
      </c>
    </row>
    <row r="10369" spans="1:15" x14ac:dyDescent="0.3">
      <c r="A10369" t="s">
        <v>2877</v>
      </c>
      <c r="B10369">
        <v>123370</v>
      </c>
      <c r="C10369" t="s">
        <v>54</v>
      </c>
      <c r="D10369" t="s">
        <v>59</v>
      </c>
      <c r="E10369" t="s">
        <v>60</v>
      </c>
      <c r="F10369" t="s">
        <v>812</v>
      </c>
      <c r="G10369">
        <v>3</v>
      </c>
      <c r="H10369">
        <v>3</v>
      </c>
      <c r="I10369" s="5" t="s">
        <v>544</v>
      </c>
      <c r="J10369" s="5">
        <v>46010.657152777778</v>
      </c>
      <c r="K10369" s="5">
        <v>46010.657314814816</v>
      </c>
      <c r="L10369" s="5" t="s">
        <v>43</v>
      </c>
      <c r="M10369">
        <v>747</v>
      </c>
      <c r="N10369">
        <v>4</v>
      </c>
      <c r="O10369">
        <v>10</v>
      </c>
    </row>
    <row r="10370" spans="1:15" x14ac:dyDescent="0.3">
      <c r="A10370" t="s">
        <v>2878</v>
      </c>
      <c r="B10370">
        <v>123372</v>
      </c>
      <c r="C10370" t="s">
        <v>40</v>
      </c>
      <c r="D10370" t="s">
        <v>55</v>
      </c>
      <c r="E10370" t="s">
        <v>1042</v>
      </c>
      <c r="F10370" t="s">
        <v>2873</v>
      </c>
      <c r="G10370">
        <v>77</v>
      </c>
      <c r="H10370">
        <v>77</v>
      </c>
      <c r="I10370" s="5" t="s">
        <v>2663</v>
      </c>
      <c r="J10370" s="5">
        <v>46010.649722222224</v>
      </c>
      <c r="K10370" s="5">
        <v>46010.649780092594</v>
      </c>
      <c r="L10370" s="5" t="s">
        <v>43</v>
      </c>
      <c r="M10370">
        <v>744</v>
      </c>
      <c r="N10370">
        <v>20</v>
      </c>
      <c r="O10370">
        <v>20</v>
      </c>
    </row>
    <row r="10371" spans="1:15" x14ac:dyDescent="0.3">
      <c r="A10371" t="s">
        <v>2879</v>
      </c>
      <c r="B10371">
        <v>123373</v>
      </c>
      <c r="C10371" t="s">
        <v>40</v>
      </c>
      <c r="D10371" t="s">
        <v>55</v>
      </c>
      <c r="E10371" t="s">
        <v>1042</v>
      </c>
      <c r="F10371" t="s">
        <v>2873</v>
      </c>
      <c r="G10371">
        <v>77</v>
      </c>
      <c r="H10371">
        <v>77</v>
      </c>
      <c r="I10371" s="5" t="s">
        <v>2663</v>
      </c>
      <c r="J10371" s="5">
        <v>46010.604317129626</v>
      </c>
      <c r="K10371" s="5">
        <v>46010.604375000003</v>
      </c>
      <c r="L10371" s="5" t="s">
        <v>43</v>
      </c>
      <c r="M10371">
        <v>744</v>
      </c>
      <c r="N10371">
        <v>20</v>
      </c>
      <c r="O10371">
        <v>30</v>
      </c>
    </row>
    <row r="10372" spans="1:15" x14ac:dyDescent="0.3">
      <c r="A10372" t="s">
        <v>2880</v>
      </c>
      <c r="B10372">
        <v>123374</v>
      </c>
      <c r="C10372" t="s">
        <v>54</v>
      </c>
      <c r="D10372" t="s">
        <v>59</v>
      </c>
      <c r="E10372" t="s">
        <v>60</v>
      </c>
      <c r="F10372" t="s">
        <v>812</v>
      </c>
      <c r="G10372">
        <v>6</v>
      </c>
      <c r="H10372">
        <v>6</v>
      </c>
      <c r="I10372" s="5" t="s">
        <v>544</v>
      </c>
      <c r="J10372" s="5">
        <v>46010.659247685187</v>
      </c>
      <c r="K10372" s="5">
        <v>46010.672025462962</v>
      </c>
      <c r="L10372" s="5" t="s">
        <v>43</v>
      </c>
      <c r="M10372">
        <v>747</v>
      </c>
      <c r="N10372">
        <v>4</v>
      </c>
      <c r="O10372">
        <v>10</v>
      </c>
    </row>
    <row r="10373" spans="1:15" x14ac:dyDescent="0.3">
      <c r="A10373" t="s">
        <v>2881</v>
      </c>
      <c r="B10373">
        <v>123375</v>
      </c>
      <c r="C10373" t="s">
        <v>54</v>
      </c>
      <c r="D10373" t="s">
        <v>887</v>
      </c>
      <c r="E10373" t="s">
        <v>436</v>
      </c>
      <c r="F10373" t="s">
        <v>500</v>
      </c>
      <c r="G10373">
        <v>5</v>
      </c>
      <c r="H10373">
        <v>5</v>
      </c>
      <c r="I10373" s="5" t="s">
        <v>544</v>
      </c>
      <c r="J10373" s="5">
        <v>46010.416944444441</v>
      </c>
      <c r="K10373" s="5">
        <v>46010.428472222222</v>
      </c>
      <c r="L10373" s="5" t="s">
        <v>43</v>
      </c>
      <c r="M10373">
        <v>743</v>
      </c>
      <c r="N10373">
        <v>5</v>
      </c>
      <c r="O10373">
        <v>10</v>
      </c>
    </row>
    <row r="10374" spans="1:15" x14ac:dyDescent="0.3">
      <c r="A10374" t="s">
        <v>2881</v>
      </c>
      <c r="B10374">
        <v>123375</v>
      </c>
      <c r="C10374" t="s">
        <v>54</v>
      </c>
      <c r="D10374" t="s">
        <v>331</v>
      </c>
      <c r="E10374" t="s">
        <v>332</v>
      </c>
      <c r="F10374" t="s">
        <v>765</v>
      </c>
      <c r="G10374">
        <v>5</v>
      </c>
      <c r="H10374">
        <v>5</v>
      </c>
      <c r="I10374" s="5" t="s">
        <v>544</v>
      </c>
      <c r="J10374" s="5">
        <v>46010.428472222222</v>
      </c>
      <c r="K10374" s="5">
        <v>46010.442002314812</v>
      </c>
      <c r="L10374" s="5" t="s">
        <v>43</v>
      </c>
      <c r="M10374">
        <v>744</v>
      </c>
      <c r="N10374">
        <v>5</v>
      </c>
      <c r="O10374">
        <v>10</v>
      </c>
    </row>
    <row r="10375" spans="1:15" x14ac:dyDescent="0.3">
      <c r="A10375" t="s">
        <v>2881</v>
      </c>
      <c r="B10375">
        <v>123375</v>
      </c>
      <c r="C10375" t="s">
        <v>54</v>
      </c>
      <c r="D10375" t="s">
        <v>187</v>
      </c>
      <c r="E10375" t="s">
        <v>188</v>
      </c>
      <c r="F10375" t="s">
        <v>521</v>
      </c>
      <c r="G10375">
        <v>4</v>
      </c>
      <c r="H10375">
        <v>4</v>
      </c>
      <c r="I10375" s="5" t="s">
        <v>544</v>
      </c>
      <c r="J10375" s="5">
        <v>46010.442002314812</v>
      </c>
      <c r="K10375" s="5">
        <v>46010.442673611113</v>
      </c>
      <c r="L10375" s="5" t="s">
        <v>43</v>
      </c>
      <c r="M10375">
        <v>744</v>
      </c>
      <c r="N10375">
        <v>10</v>
      </c>
      <c r="O10375">
        <v>10</v>
      </c>
    </row>
    <row r="10376" spans="1:15" x14ac:dyDescent="0.3">
      <c r="A10376" t="s">
        <v>2881</v>
      </c>
      <c r="B10376">
        <v>123375</v>
      </c>
      <c r="C10376" t="s">
        <v>54</v>
      </c>
      <c r="D10376" t="s">
        <v>545</v>
      </c>
      <c r="E10376" t="s">
        <v>546</v>
      </c>
      <c r="F10376" t="s">
        <v>104</v>
      </c>
      <c r="G10376">
        <v>5</v>
      </c>
      <c r="H10376">
        <v>5</v>
      </c>
      <c r="I10376" s="5" t="s">
        <v>544</v>
      </c>
      <c r="J10376" s="5">
        <v>46010.442673611113</v>
      </c>
      <c r="K10376" s="5">
        <v>46010.443449074075</v>
      </c>
      <c r="L10376" s="5" t="s">
        <v>43</v>
      </c>
      <c r="M10376">
        <v>744</v>
      </c>
      <c r="N10376">
        <v>20</v>
      </c>
      <c r="O10376">
        <v>10</v>
      </c>
    </row>
    <row r="10377" spans="1:15" x14ac:dyDescent="0.3">
      <c r="A10377" t="s">
        <v>2881</v>
      </c>
      <c r="B10377">
        <v>123375</v>
      </c>
      <c r="C10377" t="s">
        <v>54</v>
      </c>
      <c r="D10377" t="s">
        <v>282</v>
      </c>
      <c r="E10377" t="s">
        <v>283</v>
      </c>
      <c r="F10377" t="s">
        <v>500</v>
      </c>
      <c r="G10377">
        <v>2</v>
      </c>
      <c r="H10377">
        <v>2</v>
      </c>
      <c r="I10377" s="5" t="s">
        <v>544</v>
      </c>
      <c r="J10377" s="5">
        <v>46010.443449074075</v>
      </c>
      <c r="K10377" s="5">
        <v>46010.443993055553</v>
      </c>
      <c r="L10377" s="5" t="s">
        <v>43</v>
      </c>
      <c r="M10377">
        <v>744</v>
      </c>
      <c r="N10377">
        <v>30</v>
      </c>
      <c r="O10377">
        <v>10</v>
      </c>
    </row>
    <row r="10378" spans="1:15" x14ac:dyDescent="0.3">
      <c r="A10378" t="s">
        <v>2881</v>
      </c>
      <c r="B10378">
        <v>123375</v>
      </c>
      <c r="C10378" t="s">
        <v>54</v>
      </c>
      <c r="D10378" t="s">
        <v>896</v>
      </c>
      <c r="E10378" t="s">
        <v>897</v>
      </c>
      <c r="F10378" t="s">
        <v>500</v>
      </c>
      <c r="G10378">
        <v>5</v>
      </c>
      <c r="H10378">
        <v>5</v>
      </c>
      <c r="I10378" s="5" t="s">
        <v>544</v>
      </c>
      <c r="J10378" s="5">
        <v>46010.443993055553</v>
      </c>
      <c r="K10378" s="5">
        <v>46010.444502314815</v>
      </c>
      <c r="L10378" s="5" t="s">
        <v>43</v>
      </c>
      <c r="M10378">
        <v>744</v>
      </c>
      <c r="N10378">
        <v>31</v>
      </c>
      <c r="O10378">
        <v>10</v>
      </c>
    </row>
    <row r="10379" spans="1:15" x14ac:dyDescent="0.3">
      <c r="A10379" t="s">
        <v>2881</v>
      </c>
      <c r="B10379">
        <v>123375</v>
      </c>
      <c r="C10379" t="s">
        <v>54</v>
      </c>
      <c r="D10379" t="s">
        <v>2680</v>
      </c>
      <c r="E10379" t="s">
        <v>2681</v>
      </c>
      <c r="F10379" t="s">
        <v>105</v>
      </c>
      <c r="G10379">
        <v>4</v>
      </c>
      <c r="H10379">
        <v>4</v>
      </c>
      <c r="I10379" s="5" t="s">
        <v>544</v>
      </c>
      <c r="J10379" s="5">
        <v>46010.444502314815</v>
      </c>
      <c r="K10379" s="5">
        <v>46010.445185185185</v>
      </c>
      <c r="L10379" s="5" t="s">
        <v>43</v>
      </c>
      <c r="M10379">
        <v>744</v>
      </c>
      <c r="N10379">
        <v>63</v>
      </c>
      <c r="O10379">
        <v>10</v>
      </c>
    </row>
    <row r="10380" spans="1:15" x14ac:dyDescent="0.3">
      <c r="A10380" t="s">
        <v>2881</v>
      </c>
      <c r="B10380">
        <v>123375</v>
      </c>
      <c r="C10380" t="s">
        <v>54</v>
      </c>
      <c r="D10380" t="s">
        <v>396</v>
      </c>
      <c r="E10380" t="s">
        <v>397</v>
      </c>
      <c r="F10380" t="s">
        <v>2556</v>
      </c>
      <c r="G10380">
        <v>4</v>
      </c>
      <c r="H10380">
        <v>4</v>
      </c>
      <c r="I10380" s="5" t="s">
        <v>544</v>
      </c>
      <c r="J10380" s="5">
        <v>46010.445185185185</v>
      </c>
      <c r="K10380" s="5">
        <v>46010.446250000001</v>
      </c>
      <c r="L10380" s="5" t="s">
        <v>43</v>
      </c>
      <c r="M10380">
        <v>745</v>
      </c>
      <c r="N10380">
        <v>7</v>
      </c>
      <c r="O10380">
        <v>10</v>
      </c>
    </row>
    <row r="10381" spans="1:15" x14ac:dyDescent="0.3">
      <c r="A10381" t="s">
        <v>2881</v>
      </c>
      <c r="B10381">
        <v>123375</v>
      </c>
      <c r="C10381" t="s">
        <v>54</v>
      </c>
      <c r="D10381" t="s">
        <v>558</v>
      </c>
      <c r="E10381" t="s">
        <v>559</v>
      </c>
      <c r="F10381" t="s">
        <v>816</v>
      </c>
      <c r="G10381">
        <v>4</v>
      </c>
      <c r="H10381">
        <v>4</v>
      </c>
      <c r="I10381" s="5" t="s">
        <v>544</v>
      </c>
      <c r="J10381" s="5">
        <v>46010.446296296293</v>
      </c>
      <c r="K10381" s="5">
        <v>46010.447418981479</v>
      </c>
      <c r="L10381" s="5" t="s">
        <v>43</v>
      </c>
      <c r="M10381">
        <v>745</v>
      </c>
      <c r="N10381">
        <v>25</v>
      </c>
      <c r="O10381">
        <v>10</v>
      </c>
    </row>
    <row r="10382" spans="1:15" x14ac:dyDescent="0.3">
      <c r="A10382" t="s">
        <v>2881</v>
      </c>
      <c r="B10382">
        <v>123377</v>
      </c>
      <c r="C10382" t="s">
        <v>54</v>
      </c>
      <c r="D10382" t="s">
        <v>1093</v>
      </c>
      <c r="E10382" t="s">
        <v>1094</v>
      </c>
      <c r="F10382" t="s">
        <v>2556</v>
      </c>
      <c r="G10382">
        <v>33</v>
      </c>
      <c r="H10382">
        <v>33</v>
      </c>
      <c r="I10382" s="5" t="s">
        <v>544</v>
      </c>
      <c r="J10382" s="5">
        <v>46010.456226851849</v>
      </c>
      <c r="K10382" s="5">
        <v>46010.458703703705</v>
      </c>
      <c r="L10382" s="5" t="s">
        <v>43</v>
      </c>
      <c r="M10382">
        <v>744</v>
      </c>
      <c r="N10382">
        <v>19</v>
      </c>
      <c r="O10382">
        <v>10</v>
      </c>
    </row>
    <row r="10383" spans="1:15" x14ac:dyDescent="0.3">
      <c r="A10383" t="s">
        <v>2881</v>
      </c>
      <c r="B10383">
        <v>123377</v>
      </c>
      <c r="C10383" t="s">
        <v>54</v>
      </c>
      <c r="D10383" t="s">
        <v>916</v>
      </c>
      <c r="E10383" t="s">
        <v>917</v>
      </c>
      <c r="F10383" t="s">
        <v>812</v>
      </c>
      <c r="G10383">
        <v>25</v>
      </c>
      <c r="H10383">
        <v>25</v>
      </c>
      <c r="I10383" s="5" t="s">
        <v>544</v>
      </c>
      <c r="J10383" s="5">
        <v>46010.459930555553</v>
      </c>
      <c r="K10383" s="5">
        <v>46010.462476851855</v>
      </c>
      <c r="L10383" s="5" t="s">
        <v>43</v>
      </c>
      <c r="M10383">
        <v>744</v>
      </c>
      <c r="N10383">
        <v>18</v>
      </c>
      <c r="O10383">
        <v>10</v>
      </c>
    </row>
    <row r="10384" spans="1:15" x14ac:dyDescent="0.3">
      <c r="A10384" t="s">
        <v>2881</v>
      </c>
      <c r="B10384">
        <v>123377</v>
      </c>
      <c r="C10384" t="s">
        <v>54</v>
      </c>
      <c r="D10384" t="s">
        <v>477</v>
      </c>
      <c r="E10384" t="s">
        <v>478</v>
      </c>
      <c r="F10384" t="s">
        <v>2739</v>
      </c>
      <c r="G10384">
        <v>3</v>
      </c>
      <c r="H10384">
        <v>3</v>
      </c>
      <c r="I10384" s="5" t="s">
        <v>544</v>
      </c>
      <c r="J10384" s="5">
        <v>46010.462476851855</v>
      </c>
      <c r="K10384" s="5">
        <v>46010.462939814817</v>
      </c>
      <c r="L10384" s="5" t="s">
        <v>43</v>
      </c>
      <c r="M10384">
        <v>743</v>
      </c>
      <c r="N10384">
        <v>10</v>
      </c>
      <c r="O10384">
        <v>10</v>
      </c>
    </row>
    <row r="10385" spans="1:15" x14ac:dyDescent="0.3">
      <c r="A10385" t="s">
        <v>2881</v>
      </c>
      <c r="B10385">
        <v>123377</v>
      </c>
      <c r="C10385" t="s">
        <v>54</v>
      </c>
      <c r="D10385" t="s">
        <v>1138</v>
      </c>
      <c r="E10385" t="s">
        <v>520</v>
      </c>
      <c r="F10385" t="s">
        <v>2466</v>
      </c>
      <c r="G10385">
        <v>4</v>
      </c>
      <c r="H10385">
        <v>8</v>
      </c>
      <c r="I10385" s="5" t="s">
        <v>544</v>
      </c>
      <c r="J10385" s="5">
        <v>46010.463113425925</v>
      </c>
      <c r="K10385" s="5">
        <v>46010.464178240742</v>
      </c>
      <c r="L10385" s="5" t="s">
        <v>43</v>
      </c>
      <c r="M10385">
        <v>745</v>
      </c>
      <c r="N10385">
        <v>26</v>
      </c>
      <c r="O10385">
        <v>10</v>
      </c>
    </row>
    <row r="10386" spans="1:15" x14ac:dyDescent="0.3">
      <c r="A10386" t="s">
        <v>2881</v>
      </c>
      <c r="B10386">
        <v>123377</v>
      </c>
      <c r="C10386" t="s">
        <v>54</v>
      </c>
      <c r="D10386" t="s">
        <v>158</v>
      </c>
      <c r="E10386" t="s">
        <v>159</v>
      </c>
      <c r="F10386" t="s">
        <v>936</v>
      </c>
      <c r="G10386">
        <v>3</v>
      </c>
      <c r="H10386">
        <v>3</v>
      </c>
      <c r="I10386" s="5" t="s">
        <v>544</v>
      </c>
      <c r="J10386" s="5">
        <v>46010.464178240742</v>
      </c>
      <c r="K10386" s="5">
        <v>46010.465613425928</v>
      </c>
      <c r="L10386" s="5" t="s">
        <v>43</v>
      </c>
      <c r="M10386">
        <v>743</v>
      </c>
      <c r="N10386">
        <v>45</v>
      </c>
      <c r="O10386">
        <v>10</v>
      </c>
    </row>
    <row r="10387" spans="1:15" x14ac:dyDescent="0.3">
      <c r="A10387" t="s">
        <v>2881</v>
      </c>
      <c r="B10387">
        <v>123377</v>
      </c>
      <c r="C10387" t="s">
        <v>54</v>
      </c>
      <c r="D10387" t="s">
        <v>193</v>
      </c>
      <c r="E10387" t="s">
        <v>194</v>
      </c>
      <c r="F10387" t="s">
        <v>341</v>
      </c>
      <c r="G10387">
        <v>1</v>
      </c>
      <c r="H10387">
        <v>1</v>
      </c>
      <c r="I10387" s="5" t="s">
        <v>544</v>
      </c>
      <c r="J10387" s="5">
        <v>46010.465613425928</v>
      </c>
      <c r="K10387" s="5">
        <v>46010.46601851852</v>
      </c>
      <c r="L10387" s="5" t="s">
        <v>43</v>
      </c>
      <c r="M10387">
        <v>743</v>
      </c>
      <c r="N10387">
        <v>47</v>
      </c>
      <c r="O10387">
        <v>10</v>
      </c>
    </row>
    <row r="10388" spans="1:15" x14ac:dyDescent="0.3">
      <c r="A10388" t="s">
        <v>2881</v>
      </c>
      <c r="B10388">
        <v>123377</v>
      </c>
      <c r="C10388" t="s">
        <v>54</v>
      </c>
      <c r="D10388" t="s">
        <v>164</v>
      </c>
      <c r="E10388" t="s">
        <v>165</v>
      </c>
      <c r="F10388" t="s">
        <v>853</v>
      </c>
      <c r="G10388">
        <v>2</v>
      </c>
      <c r="H10388">
        <v>2</v>
      </c>
      <c r="I10388" s="5" t="s">
        <v>544</v>
      </c>
      <c r="J10388" s="5">
        <v>46010.46601851852</v>
      </c>
      <c r="K10388" s="5">
        <v>46010.468368055554</v>
      </c>
      <c r="L10388" s="5" t="s">
        <v>43</v>
      </c>
      <c r="M10388">
        <v>744</v>
      </c>
      <c r="N10388">
        <v>34</v>
      </c>
      <c r="O10388">
        <v>10</v>
      </c>
    </row>
    <row r="10389" spans="1:15" x14ac:dyDescent="0.3">
      <c r="A10389" t="s">
        <v>2881</v>
      </c>
      <c r="B10389">
        <v>123378</v>
      </c>
      <c r="C10389" t="s">
        <v>54</v>
      </c>
      <c r="D10389" t="s">
        <v>274</v>
      </c>
      <c r="E10389" t="s">
        <v>275</v>
      </c>
      <c r="F10389" t="s">
        <v>673</v>
      </c>
      <c r="G10389">
        <v>38</v>
      </c>
      <c r="H10389">
        <v>38</v>
      </c>
      <c r="I10389" s="5" t="s">
        <v>544</v>
      </c>
      <c r="J10389" s="5">
        <v>46010.472534722219</v>
      </c>
      <c r="K10389" s="5">
        <v>46010.477893518517</v>
      </c>
      <c r="L10389" s="5" t="s">
        <v>43</v>
      </c>
      <c r="M10389">
        <v>747</v>
      </c>
      <c r="N10389">
        <v>30</v>
      </c>
      <c r="O10389">
        <v>10</v>
      </c>
    </row>
    <row r="10390" spans="1:15" x14ac:dyDescent="0.3">
      <c r="A10390" t="s">
        <v>2881</v>
      </c>
      <c r="B10390">
        <v>123378</v>
      </c>
      <c r="C10390" t="s">
        <v>54</v>
      </c>
      <c r="D10390" t="s">
        <v>274</v>
      </c>
      <c r="E10390" t="s">
        <v>275</v>
      </c>
      <c r="F10390" t="s">
        <v>673</v>
      </c>
      <c r="G10390">
        <v>6</v>
      </c>
      <c r="H10390">
        <v>6</v>
      </c>
      <c r="I10390" s="5" t="s">
        <v>544</v>
      </c>
      <c r="J10390" s="5">
        <v>46010.472534722219</v>
      </c>
      <c r="K10390" s="5">
        <v>46010.477893518517</v>
      </c>
      <c r="L10390" s="5" t="s">
        <v>43</v>
      </c>
      <c r="M10390">
        <v>747</v>
      </c>
      <c r="N10390">
        <v>30</v>
      </c>
      <c r="O10390">
        <v>10</v>
      </c>
    </row>
    <row r="10391" spans="1:15" x14ac:dyDescent="0.3">
      <c r="A10391" t="s">
        <v>2881</v>
      </c>
      <c r="B10391">
        <v>123378</v>
      </c>
      <c r="C10391" t="s">
        <v>54</v>
      </c>
      <c r="D10391" t="s">
        <v>1138</v>
      </c>
      <c r="E10391" t="s">
        <v>520</v>
      </c>
      <c r="F10391" t="s">
        <v>2466</v>
      </c>
      <c r="G10391">
        <v>4</v>
      </c>
      <c r="H10391">
        <v>4</v>
      </c>
      <c r="I10391" s="5" t="s">
        <v>544</v>
      </c>
      <c r="J10391" s="5">
        <v>46010.478067129632</v>
      </c>
      <c r="K10391" s="5">
        <v>46010.479942129627</v>
      </c>
      <c r="L10391" s="5" t="s">
        <v>43</v>
      </c>
      <c r="M10391">
        <v>745</v>
      </c>
      <c r="N10391">
        <v>26</v>
      </c>
      <c r="O10391">
        <v>10</v>
      </c>
    </row>
    <row r="10392" spans="1:15" x14ac:dyDescent="0.3">
      <c r="A10392" t="s">
        <v>2881</v>
      </c>
      <c r="B10392">
        <v>123378</v>
      </c>
      <c r="C10392" t="s">
        <v>54</v>
      </c>
      <c r="D10392" t="s">
        <v>297</v>
      </c>
      <c r="E10392" t="s">
        <v>298</v>
      </c>
      <c r="F10392" t="s">
        <v>816</v>
      </c>
      <c r="G10392">
        <v>6</v>
      </c>
      <c r="H10392">
        <v>6</v>
      </c>
      <c r="I10392" s="5" t="s">
        <v>544</v>
      </c>
      <c r="J10392" s="5">
        <v>46010.479953703703</v>
      </c>
      <c r="K10392" s="5">
        <v>46010.487430555557</v>
      </c>
      <c r="L10392" s="5" t="s">
        <v>43</v>
      </c>
      <c r="M10392">
        <v>748</v>
      </c>
      <c r="N10392">
        <v>4</v>
      </c>
      <c r="O10392">
        <v>10</v>
      </c>
    </row>
    <row r="10393" spans="1:15" x14ac:dyDescent="0.3">
      <c r="A10393" t="s">
        <v>2881</v>
      </c>
      <c r="B10393">
        <v>123378</v>
      </c>
      <c r="C10393" t="s">
        <v>54</v>
      </c>
      <c r="D10393" t="s">
        <v>411</v>
      </c>
      <c r="E10393" t="s">
        <v>412</v>
      </c>
      <c r="F10393" t="s">
        <v>853</v>
      </c>
      <c r="G10393">
        <v>5</v>
      </c>
      <c r="H10393">
        <v>5</v>
      </c>
      <c r="I10393" s="5" t="s">
        <v>544</v>
      </c>
      <c r="J10393" s="5">
        <v>46010.487569444442</v>
      </c>
      <c r="K10393" s="5">
        <v>46010.488356481481</v>
      </c>
      <c r="L10393" s="5" t="s">
        <v>43</v>
      </c>
      <c r="M10393">
        <v>748</v>
      </c>
      <c r="N10393">
        <v>11</v>
      </c>
      <c r="O10393">
        <v>10</v>
      </c>
    </row>
    <row r="10394" spans="1:15" x14ac:dyDescent="0.3">
      <c r="A10394" t="s">
        <v>2881</v>
      </c>
      <c r="B10394">
        <v>123379</v>
      </c>
      <c r="C10394" t="s">
        <v>54</v>
      </c>
      <c r="D10394" t="s">
        <v>96</v>
      </c>
      <c r="E10394" t="s">
        <v>97</v>
      </c>
      <c r="F10394" t="s">
        <v>105</v>
      </c>
      <c r="G10394">
        <v>1</v>
      </c>
      <c r="H10394">
        <v>1</v>
      </c>
      <c r="I10394" s="5" t="s">
        <v>544</v>
      </c>
      <c r="J10394" s="5">
        <v>46010.502511574072</v>
      </c>
      <c r="K10394" s="5">
        <v>46010.503194444442</v>
      </c>
      <c r="L10394" s="5" t="s">
        <v>43</v>
      </c>
      <c r="M10394">
        <v>746</v>
      </c>
      <c r="N10394">
        <v>41</v>
      </c>
      <c r="O10394">
        <v>10</v>
      </c>
    </row>
    <row r="10395" spans="1:15" x14ac:dyDescent="0.3">
      <c r="A10395" t="s">
        <v>2881</v>
      </c>
      <c r="B10395">
        <v>123379</v>
      </c>
      <c r="C10395" t="s">
        <v>54</v>
      </c>
      <c r="D10395" t="s">
        <v>106</v>
      </c>
      <c r="E10395" t="s">
        <v>107</v>
      </c>
      <c r="F10395" t="s">
        <v>613</v>
      </c>
      <c r="G10395">
        <v>1</v>
      </c>
      <c r="H10395">
        <v>1</v>
      </c>
      <c r="I10395" s="5" t="s">
        <v>544</v>
      </c>
      <c r="J10395" s="5">
        <v>46010.503194444442</v>
      </c>
      <c r="K10395" s="5">
        <v>46010.504699074074</v>
      </c>
      <c r="L10395" s="5" t="s">
        <v>43</v>
      </c>
      <c r="M10395">
        <v>746</v>
      </c>
      <c r="N10395">
        <v>12</v>
      </c>
      <c r="O10395">
        <v>10</v>
      </c>
    </row>
    <row r="10396" spans="1:15" x14ac:dyDescent="0.3">
      <c r="A10396" t="s">
        <v>2881</v>
      </c>
      <c r="B10396">
        <v>123379</v>
      </c>
      <c r="C10396" t="s">
        <v>54</v>
      </c>
      <c r="D10396" t="s">
        <v>1082</v>
      </c>
      <c r="E10396" t="s">
        <v>1083</v>
      </c>
      <c r="F10396" t="s">
        <v>2031</v>
      </c>
      <c r="G10396">
        <v>1</v>
      </c>
      <c r="H10396">
        <v>1</v>
      </c>
      <c r="I10396" s="5" t="s">
        <v>544</v>
      </c>
      <c r="J10396" s="5">
        <v>46010.504699074074</v>
      </c>
      <c r="K10396" s="5">
        <v>46010.505046296297</v>
      </c>
      <c r="L10396" s="5" t="s">
        <v>43</v>
      </c>
      <c r="M10396">
        <v>746</v>
      </c>
      <c r="N10396">
        <v>6</v>
      </c>
      <c r="O10396">
        <v>10</v>
      </c>
    </row>
    <row r="10397" spans="1:15" x14ac:dyDescent="0.3">
      <c r="A10397" t="s">
        <v>2881</v>
      </c>
      <c r="B10397">
        <v>123379</v>
      </c>
      <c r="C10397" t="s">
        <v>54</v>
      </c>
      <c r="D10397" t="s">
        <v>537</v>
      </c>
      <c r="E10397" t="s">
        <v>538</v>
      </c>
      <c r="F10397" t="s">
        <v>853</v>
      </c>
      <c r="G10397">
        <v>3</v>
      </c>
      <c r="H10397">
        <v>3</v>
      </c>
      <c r="I10397" s="5" t="s">
        <v>544</v>
      </c>
      <c r="J10397" s="5">
        <v>46010.505115740743</v>
      </c>
      <c r="K10397" s="5">
        <v>46010.505914351852</v>
      </c>
      <c r="L10397" s="5" t="s">
        <v>43</v>
      </c>
      <c r="M10397">
        <v>746</v>
      </c>
      <c r="N10397">
        <v>2</v>
      </c>
      <c r="O10397">
        <v>10</v>
      </c>
    </row>
    <row r="10398" spans="1:15" x14ac:dyDescent="0.3">
      <c r="A10398" t="s">
        <v>2881</v>
      </c>
      <c r="B10398">
        <v>123379</v>
      </c>
      <c r="C10398" t="s">
        <v>54</v>
      </c>
      <c r="D10398" t="s">
        <v>75</v>
      </c>
      <c r="E10398" t="s">
        <v>949</v>
      </c>
      <c r="F10398" t="s">
        <v>764</v>
      </c>
      <c r="G10398">
        <v>12</v>
      </c>
      <c r="H10398">
        <v>12</v>
      </c>
      <c r="I10398" s="5" t="s">
        <v>544</v>
      </c>
      <c r="J10398" s="5">
        <v>46010.505914351852</v>
      </c>
      <c r="K10398" s="5">
        <v>46010.507719907408</v>
      </c>
      <c r="L10398" s="5" t="s">
        <v>43</v>
      </c>
      <c r="M10398">
        <v>745</v>
      </c>
      <c r="N10398">
        <v>58</v>
      </c>
      <c r="O10398">
        <v>10</v>
      </c>
    </row>
    <row r="10399" spans="1:15" x14ac:dyDescent="0.3">
      <c r="A10399" t="s">
        <v>2881</v>
      </c>
      <c r="B10399">
        <v>123379</v>
      </c>
      <c r="C10399" t="s">
        <v>54</v>
      </c>
      <c r="D10399" t="s">
        <v>118</v>
      </c>
      <c r="E10399" t="s">
        <v>119</v>
      </c>
      <c r="F10399" t="s">
        <v>2500</v>
      </c>
      <c r="G10399">
        <v>9</v>
      </c>
      <c r="H10399">
        <v>9</v>
      </c>
      <c r="I10399" s="5" t="s">
        <v>544</v>
      </c>
      <c r="J10399" s="5">
        <v>46010.507719907408</v>
      </c>
      <c r="K10399" s="5">
        <v>46010.508726851855</v>
      </c>
      <c r="L10399" s="5" t="s">
        <v>43</v>
      </c>
      <c r="M10399">
        <v>745</v>
      </c>
      <c r="N10399">
        <v>46</v>
      </c>
      <c r="O10399">
        <v>10</v>
      </c>
    </row>
    <row r="10400" spans="1:15" x14ac:dyDescent="0.3">
      <c r="A10400" t="s">
        <v>2881</v>
      </c>
      <c r="B10400">
        <v>123379</v>
      </c>
      <c r="C10400" t="s">
        <v>54</v>
      </c>
      <c r="D10400" t="s">
        <v>276</v>
      </c>
      <c r="E10400" t="s">
        <v>277</v>
      </c>
      <c r="F10400" t="s">
        <v>570</v>
      </c>
      <c r="G10400">
        <v>2</v>
      </c>
      <c r="H10400">
        <v>2</v>
      </c>
      <c r="I10400" s="5" t="s">
        <v>544</v>
      </c>
      <c r="J10400" s="5">
        <v>46010.508726851855</v>
      </c>
      <c r="K10400" s="5">
        <v>46010.509664351855</v>
      </c>
      <c r="L10400" s="5" t="s">
        <v>43</v>
      </c>
      <c r="M10400">
        <v>748</v>
      </c>
      <c r="N10400">
        <v>2</v>
      </c>
      <c r="O10400">
        <v>10</v>
      </c>
    </row>
    <row r="10401" spans="1:15" x14ac:dyDescent="0.3">
      <c r="A10401" t="s">
        <v>2881</v>
      </c>
      <c r="B10401">
        <v>123379</v>
      </c>
      <c r="C10401" t="s">
        <v>54</v>
      </c>
      <c r="D10401" t="s">
        <v>278</v>
      </c>
      <c r="E10401" t="s">
        <v>994</v>
      </c>
      <c r="F10401" t="s">
        <v>468</v>
      </c>
      <c r="G10401">
        <v>2</v>
      </c>
      <c r="H10401">
        <v>2</v>
      </c>
      <c r="I10401" s="5" t="s">
        <v>544</v>
      </c>
      <c r="J10401" s="5">
        <v>46010.509664351855</v>
      </c>
      <c r="K10401" s="5">
        <v>46010.510266203702</v>
      </c>
      <c r="L10401" s="5" t="s">
        <v>43</v>
      </c>
      <c r="M10401">
        <v>748</v>
      </c>
      <c r="N10401">
        <v>16</v>
      </c>
      <c r="O10401">
        <v>10</v>
      </c>
    </row>
    <row r="10402" spans="1:15" x14ac:dyDescent="0.3">
      <c r="A10402" t="s">
        <v>2881</v>
      </c>
      <c r="B10402">
        <v>123379</v>
      </c>
      <c r="C10402" t="s">
        <v>54</v>
      </c>
      <c r="D10402" t="s">
        <v>205</v>
      </c>
      <c r="E10402" t="s">
        <v>206</v>
      </c>
      <c r="F10402" t="s">
        <v>349</v>
      </c>
      <c r="G10402">
        <v>2</v>
      </c>
      <c r="H10402">
        <v>2</v>
      </c>
      <c r="I10402" s="5" t="s">
        <v>544</v>
      </c>
      <c r="J10402" s="5">
        <v>46010.510266203702</v>
      </c>
      <c r="K10402" s="5">
        <v>46010.510914351849</v>
      </c>
      <c r="L10402" s="5" t="s">
        <v>43</v>
      </c>
      <c r="M10402">
        <v>745</v>
      </c>
      <c r="N10402">
        <v>19</v>
      </c>
      <c r="O10402">
        <v>10</v>
      </c>
    </row>
    <row r="10403" spans="1:15" x14ac:dyDescent="0.3">
      <c r="A10403" t="s">
        <v>2881</v>
      </c>
      <c r="B10403">
        <v>123379</v>
      </c>
      <c r="C10403" t="s">
        <v>54</v>
      </c>
      <c r="D10403" t="s">
        <v>1138</v>
      </c>
      <c r="E10403" t="s">
        <v>520</v>
      </c>
      <c r="F10403" t="s">
        <v>2466</v>
      </c>
      <c r="G10403">
        <v>2</v>
      </c>
      <c r="H10403">
        <v>2</v>
      </c>
      <c r="I10403" s="5" t="s">
        <v>544</v>
      </c>
      <c r="J10403" s="5">
        <v>46010.510914351849</v>
      </c>
      <c r="K10403" s="5">
        <v>46010.511342592596</v>
      </c>
      <c r="L10403" s="5" t="s">
        <v>43</v>
      </c>
      <c r="M10403">
        <v>745</v>
      </c>
      <c r="N10403">
        <v>26</v>
      </c>
      <c r="O10403">
        <v>10</v>
      </c>
    </row>
    <row r="10404" spans="1:15" x14ac:dyDescent="0.3">
      <c r="A10404" t="s">
        <v>2881</v>
      </c>
      <c r="B10404">
        <v>123379</v>
      </c>
      <c r="C10404" t="s">
        <v>54</v>
      </c>
      <c r="D10404" t="s">
        <v>1082</v>
      </c>
      <c r="E10404" t="s">
        <v>1083</v>
      </c>
      <c r="F10404" t="s">
        <v>673</v>
      </c>
      <c r="G10404">
        <v>6</v>
      </c>
      <c r="H10404">
        <v>6</v>
      </c>
      <c r="I10404" s="5" t="s">
        <v>544</v>
      </c>
      <c r="J10404" s="5">
        <v>46010.511412037034</v>
      </c>
      <c r="K10404" s="5">
        <v>46010.512881944444</v>
      </c>
      <c r="L10404" s="5" t="s">
        <v>43</v>
      </c>
      <c r="M10404">
        <v>747</v>
      </c>
      <c r="N10404">
        <v>7</v>
      </c>
      <c r="O10404">
        <v>10</v>
      </c>
    </row>
    <row r="10405" spans="1:15" x14ac:dyDescent="0.3">
      <c r="A10405" t="s">
        <v>2882</v>
      </c>
      <c r="B10405">
        <v>123381</v>
      </c>
      <c r="C10405" t="s">
        <v>54</v>
      </c>
      <c r="D10405" t="s">
        <v>81</v>
      </c>
      <c r="E10405" t="s">
        <v>82</v>
      </c>
      <c r="F10405" t="s">
        <v>737</v>
      </c>
      <c r="G10405">
        <v>10</v>
      </c>
      <c r="H10405">
        <v>10</v>
      </c>
      <c r="I10405" s="5" t="s">
        <v>544</v>
      </c>
      <c r="J10405" s="5">
        <v>46010.514803240738</v>
      </c>
      <c r="K10405" s="5">
        <v>46010.518958333334</v>
      </c>
      <c r="L10405" s="5" t="s">
        <v>43</v>
      </c>
      <c r="M10405">
        <v>744</v>
      </c>
      <c r="N10405">
        <v>1</v>
      </c>
      <c r="O10405">
        <v>10</v>
      </c>
    </row>
    <row r="10406" spans="1:15" x14ac:dyDescent="0.3">
      <c r="A10406" t="s">
        <v>2883</v>
      </c>
      <c r="B10406">
        <v>123382</v>
      </c>
      <c r="C10406" t="s">
        <v>54</v>
      </c>
      <c r="D10406" t="s">
        <v>347</v>
      </c>
      <c r="E10406" t="s">
        <v>348</v>
      </c>
      <c r="F10406" t="s">
        <v>1098</v>
      </c>
      <c r="G10406">
        <v>14</v>
      </c>
      <c r="H10406">
        <v>14</v>
      </c>
      <c r="I10406" s="5" t="s">
        <v>544</v>
      </c>
      <c r="J10406" s="5">
        <v>46010.411608796298</v>
      </c>
      <c r="K10406" s="5">
        <v>46010.413518518515</v>
      </c>
      <c r="L10406" s="5" t="s">
        <v>43</v>
      </c>
      <c r="M10406">
        <v>744</v>
      </c>
      <c r="N10406">
        <v>58</v>
      </c>
      <c r="O10406">
        <v>10</v>
      </c>
    </row>
    <row r="10407" spans="1:15" x14ac:dyDescent="0.3">
      <c r="A10407" t="s">
        <v>2883</v>
      </c>
      <c r="B10407">
        <v>123383</v>
      </c>
      <c r="C10407" t="s">
        <v>40</v>
      </c>
      <c r="D10407" t="s">
        <v>55</v>
      </c>
      <c r="E10407" t="s">
        <v>1042</v>
      </c>
      <c r="F10407" t="s">
        <v>2873</v>
      </c>
      <c r="G10407">
        <v>77</v>
      </c>
      <c r="H10407">
        <v>77</v>
      </c>
      <c r="I10407" s="5" t="s">
        <v>2663</v>
      </c>
      <c r="J10407" s="5">
        <v>46010.531331018516</v>
      </c>
      <c r="K10407" s="5">
        <v>46010.532268518517</v>
      </c>
      <c r="L10407" s="5" t="s">
        <v>43</v>
      </c>
      <c r="M10407">
        <v>744</v>
      </c>
      <c r="N10407">
        <v>48</v>
      </c>
      <c r="O10407">
        <v>40</v>
      </c>
    </row>
    <row r="10408" spans="1:15" x14ac:dyDescent="0.3">
      <c r="A10408" t="s">
        <v>2883</v>
      </c>
      <c r="B10408">
        <v>123384</v>
      </c>
      <c r="C10408" t="s">
        <v>40</v>
      </c>
      <c r="D10408" t="s">
        <v>55</v>
      </c>
      <c r="E10408" t="s">
        <v>1042</v>
      </c>
      <c r="F10408" t="s">
        <v>2873</v>
      </c>
      <c r="G10408">
        <v>77</v>
      </c>
      <c r="H10408">
        <v>77</v>
      </c>
      <c r="I10408" s="5" t="s">
        <v>2663</v>
      </c>
      <c r="J10408" s="5">
        <v>46010.530115740738</v>
      </c>
      <c r="K10408" s="5">
        <v>46010.530162037037</v>
      </c>
      <c r="L10408" s="5" t="s">
        <v>43</v>
      </c>
      <c r="M10408">
        <v>744</v>
      </c>
      <c r="N10408">
        <v>51</v>
      </c>
      <c r="O10408">
        <v>50</v>
      </c>
    </row>
    <row r="10409" spans="1:15" x14ac:dyDescent="0.3">
      <c r="A10409" t="s">
        <v>2884</v>
      </c>
      <c r="B10409">
        <v>123385</v>
      </c>
      <c r="C10409" t="s">
        <v>54</v>
      </c>
      <c r="D10409" t="s">
        <v>55</v>
      </c>
      <c r="E10409" t="s">
        <v>1042</v>
      </c>
      <c r="F10409" t="s">
        <v>2873</v>
      </c>
      <c r="G10409">
        <v>28</v>
      </c>
      <c r="H10409">
        <v>28</v>
      </c>
      <c r="I10409" s="5" t="s">
        <v>2872</v>
      </c>
      <c r="J10409" s="5">
        <v>46010.671898148146</v>
      </c>
      <c r="K10409" s="5">
        <v>46010.67564814815</v>
      </c>
      <c r="L10409" s="5" t="s">
        <v>43</v>
      </c>
      <c r="M10409">
        <v>747</v>
      </c>
      <c r="N10409">
        <v>11</v>
      </c>
      <c r="O10409">
        <v>10</v>
      </c>
    </row>
    <row r="10410" spans="1:15" x14ac:dyDescent="0.3">
      <c r="A10410" t="s">
        <v>2884</v>
      </c>
      <c r="B10410">
        <v>123385</v>
      </c>
      <c r="C10410" t="s">
        <v>54</v>
      </c>
      <c r="D10410" t="s">
        <v>55</v>
      </c>
      <c r="E10410" t="s">
        <v>1042</v>
      </c>
      <c r="F10410" t="s">
        <v>2817</v>
      </c>
      <c r="G10410">
        <v>16</v>
      </c>
      <c r="H10410">
        <v>16</v>
      </c>
      <c r="I10410" s="5" t="s">
        <v>2872</v>
      </c>
      <c r="J10410" s="5">
        <v>46010.67564814815</v>
      </c>
      <c r="K10410" s="5">
        <v>46010.678993055553</v>
      </c>
      <c r="L10410" s="5" t="s">
        <v>43</v>
      </c>
      <c r="M10410">
        <v>747</v>
      </c>
      <c r="N10410">
        <v>42</v>
      </c>
      <c r="O10410">
        <v>10</v>
      </c>
    </row>
    <row r="10411" spans="1:15" x14ac:dyDescent="0.3">
      <c r="A10411" t="s">
        <v>2885</v>
      </c>
      <c r="B10411">
        <v>123387</v>
      </c>
      <c r="C10411" t="s">
        <v>40</v>
      </c>
      <c r="D10411" t="s">
        <v>55</v>
      </c>
      <c r="E10411" t="s">
        <v>1042</v>
      </c>
      <c r="F10411" t="s">
        <v>2873</v>
      </c>
      <c r="G10411">
        <v>77</v>
      </c>
      <c r="H10411">
        <v>77</v>
      </c>
      <c r="I10411" s="5" t="s">
        <v>2663</v>
      </c>
      <c r="J10411" s="5">
        <v>46010.630497685182</v>
      </c>
      <c r="K10411" s="5">
        <v>46010.630567129629</v>
      </c>
      <c r="L10411" s="5" t="s">
        <v>43</v>
      </c>
      <c r="M10411">
        <v>744</v>
      </c>
      <c r="N10411">
        <v>54</v>
      </c>
      <c r="O10411">
        <v>50</v>
      </c>
    </row>
    <row r="10412" spans="1:15" x14ac:dyDescent="0.3">
      <c r="A10412" t="s">
        <v>2865</v>
      </c>
      <c r="B10412">
        <v>123397</v>
      </c>
      <c r="C10412" t="s">
        <v>54</v>
      </c>
      <c r="D10412" t="s">
        <v>297</v>
      </c>
      <c r="E10412" t="s">
        <v>298</v>
      </c>
      <c r="F10412" t="s">
        <v>816</v>
      </c>
      <c r="G10412">
        <v>42</v>
      </c>
      <c r="H10412">
        <v>42</v>
      </c>
      <c r="I10412" s="5" t="s">
        <v>544</v>
      </c>
      <c r="J10412" s="5">
        <v>46010.532106481478</v>
      </c>
      <c r="K10412" s="5">
        <v>46010.536817129629</v>
      </c>
      <c r="L10412" s="5" t="s">
        <v>43</v>
      </c>
      <c r="M10412">
        <v>748</v>
      </c>
      <c r="N10412">
        <v>4</v>
      </c>
      <c r="O10412">
        <v>10</v>
      </c>
    </row>
    <row r="10413" spans="1:15" x14ac:dyDescent="0.3">
      <c r="A10413" t="s">
        <v>2865</v>
      </c>
      <c r="B10413">
        <v>123397</v>
      </c>
      <c r="C10413" t="s">
        <v>54</v>
      </c>
      <c r="D10413" t="s">
        <v>297</v>
      </c>
      <c r="E10413" t="s">
        <v>298</v>
      </c>
      <c r="F10413" t="s">
        <v>2556</v>
      </c>
      <c r="G10413">
        <v>22</v>
      </c>
      <c r="H10413">
        <v>22</v>
      </c>
      <c r="I10413" s="5" t="s">
        <v>544</v>
      </c>
      <c r="J10413" s="5">
        <v>46010.586296296293</v>
      </c>
      <c r="K10413" s="5">
        <v>46010.588645833333</v>
      </c>
      <c r="L10413" s="5" t="s">
        <v>43</v>
      </c>
      <c r="M10413">
        <v>747</v>
      </c>
      <c r="N10413">
        <v>34</v>
      </c>
      <c r="O10413">
        <v>10</v>
      </c>
    </row>
    <row r="10414" spans="1:15" x14ac:dyDescent="0.3">
      <c r="A10414" t="s">
        <v>2865</v>
      </c>
      <c r="B10414">
        <v>123398</v>
      </c>
      <c r="C10414" t="s">
        <v>54</v>
      </c>
      <c r="D10414" t="s">
        <v>331</v>
      </c>
      <c r="E10414" t="s">
        <v>332</v>
      </c>
      <c r="F10414" t="s">
        <v>765</v>
      </c>
      <c r="G10414">
        <v>126</v>
      </c>
      <c r="H10414">
        <v>126</v>
      </c>
      <c r="I10414" s="5" t="s">
        <v>2872</v>
      </c>
      <c r="J10414" s="5">
        <v>46010.593611111108</v>
      </c>
      <c r="K10414" s="5">
        <v>46010.599039351851</v>
      </c>
      <c r="L10414" s="5" t="s">
        <v>43</v>
      </c>
      <c r="M10414">
        <v>744</v>
      </c>
      <c r="N10414">
        <v>5</v>
      </c>
      <c r="O10414">
        <v>10</v>
      </c>
    </row>
    <row r="10415" spans="1:15" x14ac:dyDescent="0.3">
      <c r="A10415" t="s">
        <v>2866</v>
      </c>
      <c r="B10415">
        <v>123474</v>
      </c>
      <c r="C10415" t="s">
        <v>54</v>
      </c>
      <c r="D10415" t="s">
        <v>83</v>
      </c>
      <c r="E10415" t="s">
        <v>84</v>
      </c>
      <c r="F10415" t="s">
        <v>281</v>
      </c>
      <c r="G10415">
        <v>77</v>
      </c>
      <c r="H10415">
        <v>77</v>
      </c>
      <c r="I10415" s="5" t="s">
        <v>2872</v>
      </c>
      <c r="J10415" s="5">
        <v>46010.613125000003</v>
      </c>
      <c r="K10415" s="5">
        <v>46010.616319444445</v>
      </c>
      <c r="L10415" s="5" t="s">
        <v>43</v>
      </c>
      <c r="M10415">
        <v>743</v>
      </c>
      <c r="N10415">
        <v>12</v>
      </c>
      <c r="O10415">
        <v>10</v>
      </c>
    </row>
    <row r="10416" spans="1:15" x14ac:dyDescent="0.3">
      <c r="A10416" t="s">
        <v>2866</v>
      </c>
      <c r="B10416">
        <v>123474</v>
      </c>
      <c r="C10416" t="s">
        <v>54</v>
      </c>
      <c r="D10416" t="s">
        <v>417</v>
      </c>
      <c r="E10416" t="s">
        <v>418</v>
      </c>
      <c r="F10416" t="s">
        <v>2556</v>
      </c>
      <c r="G10416">
        <v>7</v>
      </c>
      <c r="H10416">
        <v>7</v>
      </c>
      <c r="I10416" s="5" t="s">
        <v>2872</v>
      </c>
      <c r="J10416" s="5">
        <v>46010.616319444445</v>
      </c>
      <c r="K10416" s="5">
        <v>46010.619409722225</v>
      </c>
      <c r="L10416" s="5" t="s">
        <v>43</v>
      </c>
      <c r="M10416">
        <v>743</v>
      </c>
      <c r="N10416">
        <v>44</v>
      </c>
      <c r="O10416">
        <v>10</v>
      </c>
    </row>
    <row r="10417" spans="1:15" x14ac:dyDescent="0.3">
      <c r="A10417" t="s">
        <v>2866</v>
      </c>
      <c r="B10417">
        <v>123475</v>
      </c>
      <c r="C10417" t="s">
        <v>54</v>
      </c>
      <c r="D10417" t="s">
        <v>1124</v>
      </c>
      <c r="E10417" t="s">
        <v>1125</v>
      </c>
      <c r="F10417" t="s">
        <v>613</v>
      </c>
      <c r="G10417">
        <v>18</v>
      </c>
      <c r="H10417">
        <v>18</v>
      </c>
      <c r="I10417" s="5" t="s">
        <v>2872</v>
      </c>
      <c r="J10417" s="5">
        <v>46010.626469907409</v>
      </c>
      <c r="K10417" s="5">
        <v>46010.627650462964</v>
      </c>
      <c r="L10417" s="5" t="s">
        <v>43</v>
      </c>
      <c r="M10417">
        <v>744</v>
      </c>
      <c r="N10417">
        <v>48</v>
      </c>
      <c r="O10417">
        <v>10</v>
      </c>
    </row>
    <row r="10418" spans="1:15" x14ac:dyDescent="0.3">
      <c r="A10418" t="s">
        <v>2866</v>
      </c>
      <c r="B10418">
        <v>123475</v>
      </c>
      <c r="C10418" t="s">
        <v>54</v>
      </c>
      <c r="D10418" t="s">
        <v>1124</v>
      </c>
      <c r="E10418" t="s">
        <v>1125</v>
      </c>
      <c r="F10418" t="s">
        <v>613</v>
      </c>
      <c r="G10418">
        <v>11</v>
      </c>
      <c r="H10418">
        <v>11</v>
      </c>
      <c r="I10418" s="5" t="s">
        <v>2872</v>
      </c>
      <c r="J10418" s="5">
        <v>46010.627650462964</v>
      </c>
      <c r="K10418" s="5">
        <v>46010.629224537035</v>
      </c>
      <c r="L10418" s="5" t="s">
        <v>43</v>
      </c>
      <c r="M10418">
        <v>744</v>
      </c>
      <c r="N10418">
        <v>54</v>
      </c>
      <c r="O10418">
        <v>10</v>
      </c>
    </row>
    <row r="10419" spans="1:15" x14ac:dyDescent="0.3">
      <c r="A10419" t="s">
        <v>2866</v>
      </c>
      <c r="B10419">
        <v>123475</v>
      </c>
      <c r="C10419" t="s">
        <v>54</v>
      </c>
      <c r="D10419" t="s">
        <v>83</v>
      </c>
      <c r="E10419" t="s">
        <v>84</v>
      </c>
      <c r="F10419" t="s">
        <v>740</v>
      </c>
      <c r="G10419">
        <v>8</v>
      </c>
      <c r="H10419">
        <v>8</v>
      </c>
      <c r="I10419" s="5" t="s">
        <v>2872</v>
      </c>
      <c r="J10419" s="5">
        <v>46010.629270833335</v>
      </c>
      <c r="K10419" s="5">
        <v>46010.631956018522</v>
      </c>
      <c r="L10419" s="5" t="s">
        <v>43</v>
      </c>
      <c r="M10419">
        <v>745</v>
      </c>
      <c r="N10419">
        <v>62</v>
      </c>
      <c r="O10419">
        <v>10</v>
      </c>
    </row>
    <row r="10420" spans="1:15" x14ac:dyDescent="0.3">
      <c r="A10420" t="s">
        <v>2886</v>
      </c>
      <c r="B10420">
        <v>123517</v>
      </c>
      <c r="C10420" t="s">
        <v>54</v>
      </c>
      <c r="D10420" t="s">
        <v>329</v>
      </c>
      <c r="E10420" t="s">
        <v>330</v>
      </c>
      <c r="F10420" t="s">
        <v>801</v>
      </c>
      <c r="G10420">
        <v>1</v>
      </c>
      <c r="H10420">
        <v>1</v>
      </c>
      <c r="I10420" s="5" t="s">
        <v>2867</v>
      </c>
      <c r="J10420" s="5">
        <v>46010.673379629632</v>
      </c>
      <c r="K10420" s="5">
        <v>46010.676030092596</v>
      </c>
      <c r="L10420" s="5" t="s">
        <v>43</v>
      </c>
      <c r="M10420">
        <v>746</v>
      </c>
      <c r="N10420">
        <v>3</v>
      </c>
      <c r="O10420">
        <v>10</v>
      </c>
    </row>
    <row r="10421" spans="1:15" x14ac:dyDescent="0.3">
      <c r="A10421" t="s">
        <v>2886</v>
      </c>
      <c r="B10421">
        <v>123517</v>
      </c>
      <c r="C10421" t="s">
        <v>54</v>
      </c>
      <c r="D10421" t="s">
        <v>297</v>
      </c>
      <c r="E10421" t="s">
        <v>298</v>
      </c>
      <c r="F10421" t="s">
        <v>816</v>
      </c>
      <c r="G10421">
        <v>13</v>
      </c>
      <c r="H10421">
        <v>13</v>
      </c>
      <c r="I10421" s="5" t="s">
        <v>2867</v>
      </c>
      <c r="J10421" s="5">
        <v>46010.676076388889</v>
      </c>
      <c r="K10421" s="5">
        <v>46010.677349537036</v>
      </c>
      <c r="L10421" s="5" t="s">
        <v>43</v>
      </c>
      <c r="M10421">
        <v>748</v>
      </c>
      <c r="N10421">
        <v>4</v>
      </c>
      <c r="O10421">
        <v>10</v>
      </c>
    </row>
    <row r="10422" spans="1:15" x14ac:dyDescent="0.3">
      <c r="A10422" t="s">
        <v>2886</v>
      </c>
      <c r="B10422">
        <v>123517</v>
      </c>
      <c r="C10422" t="s">
        <v>54</v>
      </c>
      <c r="D10422" t="s">
        <v>149</v>
      </c>
      <c r="E10422" t="s">
        <v>150</v>
      </c>
      <c r="F10422" t="s">
        <v>337</v>
      </c>
      <c r="G10422">
        <v>7</v>
      </c>
      <c r="H10422">
        <v>7</v>
      </c>
      <c r="I10422" s="5" t="s">
        <v>2867</v>
      </c>
      <c r="J10422" s="5">
        <v>46010.677349537036</v>
      </c>
      <c r="K10422" s="5">
        <v>46010.678449074076</v>
      </c>
      <c r="L10422" s="5" t="s">
        <v>43</v>
      </c>
      <c r="M10422">
        <v>748</v>
      </c>
      <c r="N10422">
        <v>19</v>
      </c>
      <c r="O10422">
        <v>10</v>
      </c>
    </row>
    <row r="10423" spans="1:15" x14ac:dyDescent="0.3">
      <c r="A10423" t="s">
        <v>2886</v>
      </c>
      <c r="B10423">
        <v>123517</v>
      </c>
      <c r="C10423" t="s">
        <v>54</v>
      </c>
      <c r="D10423" t="s">
        <v>131</v>
      </c>
      <c r="E10423" t="s">
        <v>132</v>
      </c>
      <c r="F10423" t="s">
        <v>1859</v>
      </c>
      <c r="G10423">
        <v>2</v>
      </c>
      <c r="H10423">
        <v>2</v>
      </c>
      <c r="I10423" s="5" t="s">
        <v>2867</v>
      </c>
      <c r="J10423" s="5">
        <v>46010.678541666668</v>
      </c>
      <c r="K10423" s="5">
        <v>46010.679085648146</v>
      </c>
      <c r="L10423" s="5" t="s">
        <v>43</v>
      </c>
      <c r="M10423">
        <v>746</v>
      </c>
      <c r="N10423">
        <v>31</v>
      </c>
      <c r="O10423">
        <v>10</v>
      </c>
    </row>
    <row r="10424" spans="1:15" x14ac:dyDescent="0.3">
      <c r="A10424" t="s">
        <v>2886</v>
      </c>
      <c r="B10424">
        <v>123517</v>
      </c>
      <c r="C10424" t="s">
        <v>54</v>
      </c>
      <c r="D10424" t="s">
        <v>252</v>
      </c>
      <c r="E10424" t="s">
        <v>253</v>
      </c>
      <c r="F10424" t="s">
        <v>2706</v>
      </c>
      <c r="G10424">
        <v>7</v>
      </c>
      <c r="H10424">
        <v>7</v>
      </c>
      <c r="I10424" s="5" t="s">
        <v>2867</v>
      </c>
      <c r="J10424" s="5">
        <v>46010.679085648146</v>
      </c>
      <c r="K10424" s="5">
        <v>46010.680046296293</v>
      </c>
      <c r="L10424" s="5" t="s">
        <v>43</v>
      </c>
      <c r="M10424">
        <v>745</v>
      </c>
      <c r="N10424">
        <v>45</v>
      </c>
      <c r="O10424">
        <v>10</v>
      </c>
    </row>
    <row r="10425" spans="1:15" x14ac:dyDescent="0.3">
      <c r="A10425" t="s">
        <v>2886</v>
      </c>
      <c r="B10425">
        <v>123517</v>
      </c>
      <c r="C10425" t="s">
        <v>54</v>
      </c>
      <c r="D10425" t="s">
        <v>460</v>
      </c>
      <c r="E10425" t="s">
        <v>461</v>
      </c>
      <c r="F10425" t="s">
        <v>1047</v>
      </c>
      <c r="G10425">
        <v>1</v>
      </c>
      <c r="H10425">
        <v>1</v>
      </c>
      <c r="I10425" s="5" t="s">
        <v>2867</v>
      </c>
      <c r="J10425" s="5">
        <v>46010.680081018516</v>
      </c>
      <c r="K10425" s="5">
        <v>46010.680509259262</v>
      </c>
      <c r="L10425" s="5" t="s">
        <v>43</v>
      </c>
      <c r="M10425">
        <v>744</v>
      </c>
      <c r="N10425">
        <v>60</v>
      </c>
      <c r="O10425">
        <v>10</v>
      </c>
    </row>
    <row r="10426" spans="1:15" x14ac:dyDescent="0.3">
      <c r="A10426" t="s">
        <v>2886</v>
      </c>
      <c r="B10426">
        <v>123518</v>
      </c>
      <c r="C10426" t="s">
        <v>54</v>
      </c>
      <c r="D10426" t="s">
        <v>179</v>
      </c>
      <c r="E10426" t="s">
        <v>180</v>
      </c>
      <c r="F10426" t="s">
        <v>712</v>
      </c>
      <c r="G10426">
        <v>0</v>
      </c>
      <c r="H10426">
        <v>0</v>
      </c>
      <c r="I10426" s="5" t="s">
        <v>98</v>
      </c>
      <c r="J10426" s="5">
        <v>46010.661296296297</v>
      </c>
      <c r="K10426" s="5">
        <v>46010.66847222222</v>
      </c>
      <c r="L10426" s="5" t="s">
        <v>98</v>
      </c>
      <c r="M10426">
        <v>0</v>
      </c>
      <c r="N10426">
        <v>0</v>
      </c>
      <c r="O10426">
        <v>0</v>
      </c>
    </row>
    <row r="10427" spans="1:15" x14ac:dyDescent="0.3">
      <c r="A10427" t="s">
        <v>2887</v>
      </c>
      <c r="B10427">
        <v>123519</v>
      </c>
      <c r="C10427" t="s">
        <v>54</v>
      </c>
      <c r="D10427" t="s">
        <v>185</v>
      </c>
      <c r="E10427" t="s">
        <v>186</v>
      </c>
      <c r="F10427" t="s">
        <v>1976</v>
      </c>
      <c r="G10427">
        <v>28</v>
      </c>
      <c r="H10427">
        <v>28</v>
      </c>
      <c r="I10427" s="5" t="s">
        <v>2867</v>
      </c>
      <c r="J10427" s="5">
        <v>46010.684675925928</v>
      </c>
      <c r="K10427" s="5">
        <v>46010.694398148145</v>
      </c>
      <c r="L10427" s="5" t="s">
        <v>43</v>
      </c>
      <c r="M10427">
        <v>745</v>
      </c>
      <c r="N10427">
        <v>48</v>
      </c>
      <c r="O10427">
        <v>10</v>
      </c>
    </row>
    <row r="10428" spans="1:15" x14ac:dyDescent="0.3">
      <c r="A10428" t="s">
        <v>2887</v>
      </c>
      <c r="B10428">
        <v>123519</v>
      </c>
      <c r="C10428" t="s">
        <v>54</v>
      </c>
      <c r="D10428" t="s">
        <v>952</v>
      </c>
      <c r="E10428" t="s">
        <v>953</v>
      </c>
      <c r="F10428" t="s">
        <v>736</v>
      </c>
      <c r="G10428">
        <v>18</v>
      </c>
      <c r="H10428">
        <v>18</v>
      </c>
      <c r="I10428" s="5" t="s">
        <v>2867</v>
      </c>
      <c r="J10428" s="5">
        <v>46010.694432870368</v>
      </c>
      <c r="K10428" s="5">
        <v>46010.6952662037</v>
      </c>
      <c r="L10428" s="5" t="s">
        <v>43</v>
      </c>
      <c r="M10428">
        <v>745</v>
      </c>
      <c r="N10428">
        <v>56</v>
      </c>
      <c r="O10428">
        <v>10</v>
      </c>
    </row>
    <row r="10429" spans="1:15" x14ac:dyDescent="0.3">
      <c r="A10429" t="s">
        <v>2887</v>
      </c>
      <c r="B10429">
        <v>123519</v>
      </c>
      <c r="C10429" t="s">
        <v>54</v>
      </c>
      <c r="D10429" t="s">
        <v>922</v>
      </c>
      <c r="E10429" t="s">
        <v>923</v>
      </c>
      <c r="F10429" t="s">
        <v>707</v>
      </c>
      <c r="G10429">
        <v>16</v>
      </c>
      <c r="H10429">
        <v>16</v>
      </c>
      <c r="I10429" s="5" t="s">
        <v>2867</v>
      </c>
      <c r="J10429" s="5">
        <v>46010.695289351854</v>
      </c>
      <c r="K10429" s="5">
        <v>46010.697430555556</v>
      </c>
      <c r="L10429" s="5" t="s">
        <v>43</v>
      </c>
      <c r="M10429">
        <v>746</v>
      </c>
      <c r="N10429">
        <v>19</v>
      </c>
      <c r="O10429">
        <v>10</v>
      </c>
    </row>
    <row r="10430" spans="1:15" x14ac:dyDescent="0.3">
      <c r="A10430" t="s">
        <v>2887</v>
      </c>
      <c r="B10430">
        <v>123519</v>
      </c>
      <c r="C10430" t="s">
        <v>54</v>
      </c>
      <c r="D10430" t="s">
        <v>297</v>
      </c>
      <c r="E10430" t="s">
        <v>298</v>
      </c>
      <c r="F10430" t="s">
        <v>816</v>
      </c>
      <c r="G10430">
        <v>7</v>
      </c>
      <c r="H10430">
        <v>7</v>
      </c>
      <c r="I10430" s="5" t="s">
        <v>2867</v>
      </c>
      <c r="J10430" s="5">
        <v>46010.697546296295</v>
      </c>
      <c r="K10430" s="5">
        <v>46010.698842592596</v>
      </c>
      <c r="L10430" s="5" t="s">
        <v>43</v>
      </c>
      <c r="M10430">
        <v>748</v>
      </c>
      <c r="N10430">
        <v>4</v>
      </c>
      <c r="O10430">
        <v>10</v>
      </c>
    </row>
    <row r="10431" spans="1:15" x14ac:dyDescent="0.3">
      <c r="A10431" t="s">
        <v>2887</v>
      </c>
      <c r="B10431">
        <v>123519</v>
      </c>
      <c r="C10431" t="s">
        <v>54</v>
      </c>
      <c r="D10431" t="s">
        <v>279</v>
      </c>
      <c r="E10431" t="s">
        <v>280</v>
      </c>
      <c r="F10431" t="s">
        <v>2767</v>
      </c>
      <c r="G10431">
        <v>4</v>
      </c>
      <c r="H10431">
        <v>4</v>
      </c>
      <c r="I10431" s="5" t="s">
        <v>2867</v>
      </c>
      <c r="J10431" s="5">
        <v>46010.698842592596</v>
      </c>
      <c r="K10431" s="5">
        <v>46010.700127314813</v>
      </c>
      <c r="L10431" s="5" t="s">
        <v>43</v>
      </c>
      <c r="M10431">
        <v>747</v>
      </c>
      <c r="N10431">
        <v>29</v>
      </c>
      <c r="O10431">
        <v>10</v>
      </c>
    </row>
    <row r="10432" spans="1:15" x14ac:dyDescent="0.3">
      <c r="A10432" t="s">
        <v>2887</v>
      </c>
      <c r="B10432">
        <v>123519</v>
      </c>
      <c r="C10432" t="s">
        <v>54</v>
      </c>
      <c r="D10432" t="s">
        <v>160</v>
      </c>
      <c r="E10432" t="s">
        <v>161</v>
      </c>
      <c r="F10432" t="s">
        <v>2364</v>
      </c>
      <c r="G10432">
        <v>3</v>
      </c>
      <c r="H10432">
        <v>3</v>
      </c>
      <c r="I10432" s="5" t="s">
        <v>2867</v>
      </c>
      <c r="J10432" s="5">
        <v>46010.700335648151</v>
      </c>
      <c r="K10432" s="5">
        <v>46010.700879629629</v>
      </c>
      <c r="L10432" s="5" t="s">
        <v>43</v>
      </c>
      <c r="M10432">
        <v>746</v>
      </c>
      <c r="N10432">
        <v>61</v>
      </c>
      <c r="O10432">
        <v>10</v>
      </c>
    </row>
    <row r="10433" spans="1:15" x14ac:dyDescent="0.3">
      <c r="A10433" t="s">
        <v>2887</v>
      </c>
      <c r="B10433">
        <v>123519</v>
      </c>
      <c r="C10433" t="s">
        <v>54</v>
      </c>
      <c r="D10433" t="s">
        <v>252</v>
      </c>
      <c r="E10433" t="s">
        <v>253</v>
      </c>
      <c r="F10433" t="s">
        <v>2706</v>
      </c>
      <c r="G10433">
        <v>6</v>
      </c>
      <c r="H10433">
        <v>6</v>
      </c>
      <c r="I10433" s="5" t="s">
        <v>2867</v>
      </c>
      <c r="J10433" s="5">
        <v>46010.701168981483</v>
      </c>
      <c r="K10433" s="5">
        <v>46010.702152777776</v>
      </c>
      <c r="L10433" s="5" t="s">
        <v>43</v>
      </c>
      <c r="M10433">
        <v>745</v>
      </c>
      <c r="N10433">
        <v>45</v>
      </c>
      <c r="O10433">
        <v>10</v>
      </c>
    </row>
    <row r="10434" spans="1:15" x14ac:dyDescent="0.3">
      <c r="A10434" t="s">
        <v>2887</v>
      </c>
      <c r="B10434">
        <v>123519</v>
      </c>
      <c r="C10434" t="s">
        <v>54</v>
      </c>
      <c r="D10434" t="s">
        <v>311</v>
      </c>
      <c r="E10434" t="s">
        <v>312</v>
      </c>
      <c r="F10434" t="s">
        <v>978</v>
      </c>
      <c r="G10434">
        <v>9</v>
      </c>
      <c r="H10434">
        <v>9</v>
      </c>
      <c r="I10434" s="5" t="s">
        <v>2867</v>
      </c>
      <c r="J10434" s="5">
        <v>46010.702175925922</v>
      </c>
      <c r="K10434" s="5">
        <v>46010.703043981484</v>
      </c>
      <c r="L10434" s="5" t="s">
        <v>43</v>
      </c>
      <c r="M10434">
        <v>745</v>
      </c>
      <c r="N10434">
        <v>31</v>
      </c>
      <c r="O10434">
        <v>10</v>
      </c>
    </row>
    <row r="10435" spans="1:15" x14ac:dyDescent="0.3">
      <c r="A10435" t="s">
        <v>2887</v>
      </c>
      <c r="B10435">
        <v>123519</v>
      </c>
      <c r="C10435" t="s">
        <v>54</v>
      </c>
      <c r="D10435" t="s">
        <v>226</v>
      </c>
      <c r="E10435" t="s">
        <v>227</v>
      </c>
      <c r="F10435" t="s">
        <v>978</v>
      </c>
      <c r="G10435">
        <v>3</v>
      </c>
      <c r="H10435">
        <v>3</v>
      </c>
      <c r="I10435" s="5" t="s">
        <v>2867</v>
      </c>
      <c r="J10435" s="5">
        <v>46010.703611111108</v>
      </c>
      <c r="K10435" s="5">
        <v>46010.703900462962</v>
      </c>
      <c r="L10435" s="5" t="s">
        <v>43</v>
      </c>
      <c r="M10435">
        <v>743</v>
      </c>
      <c r="N10435">
        <v>7</v>
      </c>
      <c r="O10435">
        <v>10</v>
      </c>
    </row>
    <row r="10436" spans="1:15" x14ac:dyDescent="0.3">
      <c r="A10436" t="s">
        <v>2888</v>
      </c>
      <c r="B10436">
        <v>123521</v>
      </c>
      <c r="C10436" t="s">
        <v>54</v>
      </c>
      <c r="D10436" t="s">
        <v>48</v>
      </c>
      <c r="E10436" t="s">
        <v>49</v>
      </c>
      <c r="F10436" t="s">
        <v>2556</v>
      </c>
      <c r="G10436">
        <v>42</v>
      </c>
      <c r="H10436">
        <v>42</v>
      </c>
      <c r="I10436" s="5" t="s">
        <v>544</v>
      </c>
      <c r="J10436" s="5">
        <v>46010.677199074074</v>
      </c>
      <c r="K10436" s="5">
        <v>46010.680995370371</v>
      </c>
      <c r="L10436" s="5" t="s">
        <v>43</v>
      </c>
      <c r="M10436">
        <v>746</v>
      </c>
      <c r="N10436">
        <v>51</v>
      </c>
      <c r="O10436">
        <v>10</v>
      </c>
    </row>
    <row r="10437" spans="1:15" x14ac:dyDescent="0.3">
      <c r="A10437" t="s">
        <v>2888</v>
      </c>
      <c r="B10437">
        <v>123521</v>
      </c>
      <c r="C10437" t="s">
        <v>54</v>
      </c>
      <c r="D10437" t="s">
        <v>46</v>
      </c>
      <c r="E10437" t="s">
        <v>47</v>
      </c>
      <c r="F10437" t="s">
        <v>866</v>
      </c>
      <c r="G10437">
        <v>32</v>
      </c>
      <c r="H10437">
        <v>32</v>
      </c>
      <c r="I10437" s="5" t="s">
        <v>544</v>
      </c>
      <c r="J10437" s="5">
        <v>46010.681006944447</v>
      </c>
      <c r="K10437" s="5">
        <v>46010.683680555558</v>
      </c>
      <c r="L10437" s="5" t="s">
        <v>43</v>
      </c>
      <c r="M10437">
        <v>746</v>
      </c>
      <c r="N10437">
        <v>59</v>
      </c>
      <c r="O10437">
        <v>10</v>
      </c>
    </row>
    <row r="10438" spans="1:15" x14ac:dyDescent="0.3">
      <c r="A10438" t="s">
        <v>2888</v>
      </c>
      <c r="B10438">
        <v>123521</v>
      </c>
      <c r="C10438" t="s">
        <v>54</v>
      </c>
      <c r="D10438" t="s">
        <v>50</v>
      </c>
      <c r="E10438" t="s">
        <v>51</v>
      </c>
      <c r="F10438" t="s">
        <v>2556</v>
      </c>
      <c r="G10438">
        <v>21</v>
      </c>
      <c r="H10438">
        <v>21</v>
      </c>
      <c r="I10438" s="5" t="s">
        <v>544</v>
      </c>
      <c r="J10438" s="5">
        <v>46010.685555555552</v>
      </c>
      <c r="K10438" s="5">
        <v>46010.685636574075</v>
      </c>
      <c r="L10438" s="5" t="s">
        <v>43</v>
      </c>
      <c r="M10438">
        <v>746</v>
      </c>
      <c r="N10438">
        <v>56</v>
      </c>
      <c r="O10438">
        <v>10</v>
      </c>
    </row>
    <row r="10439" spans="1:15" x14ac:dyDescent="0.3">
      <c r="A10439" t="s">
        <v>2888</v>
      </c>
      <c r="B10439">
        <v>123522</v>
      </c>
      <c r="C10439" t="s">
        <v>54</v>
      </c>
      <c r="D10439" t="s">
        <v>327</v>
      </c>
      <c r="E10439" t="s">
        <v>328</v>
      </c>
      <c r="F10439" t="s">
        <v>712</v>
      </c>
      <c r="G10439">
        <v>0</v>
      </c>
      <c r="H10439">
        <v>0</v>
      </c>
      <c r="I10439" s="5" t="s">
        <v>98</v>
      </c>
      <c r="J10439" s="5">
        <v>46010.663171296299</v>
      </c>
      <c r="K10439" s="5">
        <v>46010.668657407405</v>
      </c>
      <c r="L10439" s="5" t="s">
        <v>98</v>
      </c>
      <c r="M10439">
        <v>0</v>
      </c>
      <c r="N10439">
        <v>0</v>
      </c>
      <c r="O10439">
        <v>0</v>
      </c>
    </row>
    <row r="10440" spans="1:15" x14ac:dyDescent="0.3">
      <c r="A10440" t="s">
        <v>2889</v>
      </c>
      <c r="B10440">
        <v>123523</v>
      </c>
      <c r="C10440" t="s">
        <v>54</v>
      </c>
      <c r="D10440" t="s">
        <v>55</v>
      </c>
      <c r="E10440" t="s">
        <v>1042</v>
      </c>
      <c r="F10440" t="s">
        <v>2873</v>
      </c>
      <c r="G10440">
        <v>45</v>
      </c>
      <c r="H10440">
        <v>45</v>
      </c>
      <c r="I10440" s="5" t="s">
        <v>2867</v>
      </c>
      <c r="J10440" s="5">
        <v>46010.715902777774</v>
      </c>
      <c r="K10440" s="5">
        <v>46010.73033564815</v>
      </c>
      <c r="L10440" s="5" t="s">
        <v>43</v>
      </c>
      <c r="M10440">
        <v>747</v>
      </c>
      <c r="N10440">
        <v>11</v>
      </c>
      <c r="O10440">
        <v>10</v>
      </c>
    </row>
    <row r="10441" spans="1:15" x14ac:dyDescent="0.3">
      <c r="A10441" t="s">
        <v>2889</v>
      </c>
      <c r="B10441">
        <v>123523</v>
      </c>
      <c r="C10441" t="s">
        <v>54</v>
      </c>
      <c r="D10441" t="s">
        <v>76</v>
      </c>
      <c r="E10441" t="s">
        <v>1103</v>
      </c>
      <c r="F10441" t="s">
        <v>287</v>
      </c>
      <c r="G10441">
        <v>29</v>
      </c>
      <c r="H10441">
        <v>29</v>
      </c>
      <c r="I10441" s="5" t="s">
        <v>2867</v>
      </c>
      <c r="J10441" s="5">
        <v>46010.733101851853</v>
      </c>
      <c r="K10441" s="5">
        <v>46010.735983796294</v>
      </c>
      <c r="L10441" s="5" t="s">
        <v>43</v>
      </c>
      <c r="M10441">
        <v>747</v>
      </c>
      <c r="N10441">
        <v>46</v>
      </c>
      <c r="O10441">
        <v>10</v>
      </c>
    </row>
    <row r="10442" spans="1:15" x14ac:dyDescent="0.3">
      <c r="A10442" t="s">
        <v>2889</v>
      </c>
      <c r="B10442">
        <v>123523</v>
      </c>
      <c r="C10442" t="s">
        <v>54</v>
      </c>
      <c r="D10442" t="s">
        <v>363</v>
      </c>
      <c r="E10442" t="s">
        <v>314</v>
      </c>
      <c r="F10442" t="s">
        <v>2220</v>
      </c>
      <c r="G10442">
        <v>15</v>
      </c>
      <c r="H10442">
        <v>15</v>
      </c>
      <c r="I10442" s="5" t="s">
        <v>2867</v>
      </c>
      <c r="J10442" s="5">
        <v>46010.736041666663</v>
      </c>
      <c r="K10442" s="5">
        <v>46010.739363425928</v>
      </c>
      <c r="L10442" s="5" t="s">
        <v>43</v>
      </c>
      <c r="M10442">
        <v>747</v>
      </c>
      <c r="N10442">
        <v>49</v>
      </c>
      <c r="O10442">
        <v>10</v>
      </c>
    </row>
    <row r="10443" spans="1:15" x14ac:dyDescent="0.3">
      <c r="A10443" t="s">
        <v>2889</v>
      </c>
      <c r="B10443">
        <v>123523</v>
      </c>
      <c r="C10443" t="s">
        <v>54</v>
      </c>
      <c r="D10443" t="s">
        <v>200</v>
      </c>
      <c r="E10443" t="s">
        <v>201</v>
      </c>
      <c r="F10443" t="s">
        <v>1845</v>
      </c>
      <c r="G10443">
        <v>13</v>
      </c>
      <c r="H10443">
        <v>13</v>
      </c>
      <c r="I10443" s="5" t="s">
        <v>2867</v>
      </c>
      <c r="J10443" s="5">
        <v>46010.739421296297</v>
      </c>
      <c r="K10443" s="5">
        <v>46010.757060185184</v>
      </c>
      <c r="L10443" s="5" t="s">
        <v>43</v>
      </c>
      <c r="M10443">
        <v>747</v>
      </c>
      <c r="N10443">
        <v>1</v>
      </c>
      <c r="O10443">
        <v>10</v>
      </c>
    </row>
    <row r="10444" spans="1:15" x14ac:dyDescent="0.3">
      <c r="A10444" t="s">
        <v>2889</v>
      </c>
      <c r="B10444">
        <v>123523</v>
      </c>
      <c r="C10444" t="s">
        <v>54</v>
      </c>
      <c r="D10444" t="s">
        <v>200</v>
      </c>
      <c r="E10444" t="s">
        <v>201</v>
      </c>
      <c r="F10444" t="s">
        <v>1845</v>
      </c>
      <c r="G10444">
        <v>1</v>
      </c>
      <c r="H10444">
        <v>1</v>
      </c>
      <c r="I10444" s="5" t="s">
        <v>2867</v>
      </c>
      <c r="J10444" s="5">
        <v>46010.757060185184</v>
      </c>
      <c r="K10444" s="5">
        <v>46010.757893518516</v>
      </c>
      <c r="L10444" s="5" t="s">
        <v>43</v>
      </c>
      <c r="M10444">
        <v>747</v>
      </c>
      <c r="N10444">
        <v>31</v>
      </c>
      <c r="O10444">
        <v>10</v>
      </c>
    </row>
    <row r="10445" spans="1:15" x14ac:dyDescent="0.3">
      <c r="A10445" t="s">
        <v>2890</v>
      </c>
      <c r="B10445">
        <v>123525</v>
      </c>
      <c r="C10445" t="s">
        <v>54</v>
      </c>
      <c r="D10445" t="s">
        <v>81</v>
      </c>
      <c r="E10445" t="s">
        <v>82</v>
      </c>
      <c r="F10445" t="s">
        <v>737</v>
      </c>
      <c r="G10445">
        <v>46</v>
      </c>
      <c r="H10445">
        <v>46</v>
      </c>
      <c r="I10445" s="5" t="s">
        <v>2872</v>
      </c>
      <c r="J10445" s="5">
        <v>46010.730868055558</v>
      </c>
      <c r="K10445" s="5">
        <v>46010.734016203707</v>
      </c>
      <c r="L10445" s="5" t="s">
        <v>43</v>
      </c>
      <c r="M10445">
        <v>744</v>
      </c>
      <c r="N10445">
        <v>1</v>
      </c>
      <c r="O10445">
        <v>10</v>
      </c>
    </row>
    <row r="10446" spans="1:15" x14ac:dyDescent="0.3">
      <c r="A10446" t="s">
        <v>2890</v>
      </c>
      <c r="B10446">
        <v>123525</v>
      </c>
      <c r="C10446" t="s">
        <v>54</v>
      </c>
      <c r="D10446" t="s">
        <v>83</v>
      </c>
      <c r="E10446" t="s">
        <v>84</v>
      </c>
      <c r="F10446" t="s">
        <v>740</v>
      </c>
      <c r="G10446">
        <v>50</v>
      </c>
      <c r="H10446">
        <v>50</v>
      </c>
      <c r="I10446" s="5" t="s">
        <v>2872</v>
      </c>
      <c r="J10446" s="5">
        <v>46010.734178240738</v>
      </c>
      <c r="K10446" s="5">
        <v>46010.738715277781</v>
      </c>
      <c r="L10446" s="5" t="s">
        <v>43</v>
      </c>
      <c r="M10446">
        <v>745</v>
      </c>
      <c r="N10446">
        <v>62</v>
      </c>
      <c r="O10446">
        <v>10</v>
      </c>
    </row>
    <row r="10447" spans="1:15" x14ac:dyDescent="0.3">
      <c r="A10447" t="s">
        <v>2890</v>
      </c>
      <c r="B10447">
        <v>123525</v>
      </c>
      <c r="C10447" t="s">
        <v>54</v>
      </c>
      <c r="D10447" t="s">
        <v>242</v>
      </c>
      <c r="E10447" t="s">
        <v>243</v>
      </c>
      <c r="F10447" t="s">
        <v>2556</v>
      </c>
      <c r="G10447">
        <v>10</v>
      </c>
      <c r="H10447">
        <v>10</v>
      </c>
      <c r="I10447" s="5" t="s">
        <v>2872</v>
      </c>
      <c r="J10447" s="5">
        <v>46010.739652777775</v>
      </c>
      <c r="K10447" s="5">
        <v>46010.741249999999</v>
      </c>
      <c r="L10447" s="5" t="s">
        <v>43</v>
      </c>
      <c r="M10447">
        <v>748</v>
      </c>
      <c r="N10447">
        <v>14</v>
      </c>
      <c r="O10447">
        <v>10</v>
      </c>
    </row>
    <row r="10448" spans="1:15" x14ac:dyDescent="0.3">
      <c r="A10448" t="s">
        <v>2890</v>
      </c>
      <c r="B10448">
        <v>123525</v>
      </c>
      <c r="C10448" t="s">
        <v>54</v>
      </c>
      <c r="D10448" t="s">
        <v>417</v>
      </c>
      <c r="E10448" t="s">
        <v>418</v>
      </c>
      <c r="F10448" t="s">
        <v>2556</v>
      </c>
      <c r="G10448">
        <v>4</v>
      </c>
      <c r="H10448">
        <v>4</v>
      </c>
      <c r="I10448" s="5" t="s">
        <v>2872</v>
      </c>
      <c r="J10448" s="5">
        <v>46010.741724537038</v>
      </c>
      <c r="K10448" s="5">
        <v>46010.754305555558</v>
      </c>
      <c r="L10448" s="5" t="s">
        <v>43</v>
      </c>
      <c r="M10448">
        <v>743</v>
      </c>
      <c r="N10448">
        <v>44</v>
      </c>
      <c r="O10448">
        <v>10</v>
      </c>
    </row>
    <row r="10449" spans="1:15" x14ac:dyDescent="0.3">
      <c r="A10449" t="s">
        <v>2890</v>
      </c>
      <c r="B10449">
        <v>123525</v>
      </c>
      <c r="C10449" t="s">
        <v>54</v>
      </c>
      <c r="D10449" t="s">
        <v>1841</v>
      </c>
      <c r="E10449" t="s">
        <v>1842</v>
      </c>
      <c r="F10449" t="s">
        <v>1782</v>
      </c>
      <c r="G10449">
        <v>9</v>
      </c>
      <c r="H10449">
        <v>9</v>
      </c>
      <c r="I10449" s="5" t="s">
        <v>2872</v>
      </c>
      <c r="J10449" s="5">
        <v>46010.754305555558</v>
      </c>
      <c r="K10449" s="5">
        <v>46010.755370370367</v>
      </c>
      <c r="L10449" s="5" t="s">
        <v>43</v>
      </c>
      <c r="M10449">
        <v>744</v>
      </c>
      <c r="N10449">
        <v>37</v>
      </c>
      <c r="O10449">
        <v>10</v>
      </c>
    </row>
    <row r="10450" spans="1:15" x14ac:dyDescent="0.3">
      <c r="A10450" t="s">
        <v>2890</v>
      </c>
      <c r="B10450">
        <v>123525</v>
      </c>
      <c r="C10450" t="s">
        <v>54</v>
      </c>
      <c r="D10450" t="s">
        <v>83</v>
      </c>
      <c r="E10450" t="s">
        <v>84</v>
      </c>
      <c r="F10450" t="s">
        <v>281</v>
      </c>
      <c r="G10450">
        <v>2</v>
      </c>
      <c r="H10450">
        <v>2</v>
      </c>
      <c r="I10450" s="5" t="s">
        <v>2872</v>
      </c>
      <c r="J10450" s="5">
        <v>46010.755509259259</v>
      </c>
      <c r="K10450" s="5">
        <v>46010.756111111114</v>
      </c>
      <c r="L10450" s="5" t="s">
        <v>43</v>
      </c>
      <c r="M10450">
        <v>743</v>
      </c>
      <c r="N10450">
        <v>12</v>
      </c>
      <c r="O10450">
        <v>10</v>
      </c>
    </row>
    <row r="10451" spans="1:15" x14ac:dyDescent="0.3">
      <c r="A10451" t="s">
        <v>2891</v>
      </c>
      <c r="B10451">
        <v>123526</v>
      </c>
      <c r="C10451" t="s">
        <v>54</v>
      </c>
      <c r="D10451" t="s">
        <v>55</v>
      </c>
      <c r="E10451" t="s">
        <v>1042</v>
      </c>
      <c r="F10451" t="s">
        <v>2873</v>
      </c>
      <c r="G10451">
        <v>7</v>
      </c>
      <c r="H10451">
        <v>7</v>
      </c>
      <c r="I10451" s="5" t="s">
        <v>2867</v>
      </c>
      <c r="J10451" s="5">
        <v>46011.34302083333</v>
      </c>
      <c r="K10451" s="5">
        <v>46011.344768518517</v>
      </c>
      <c r="L10451" s="5" t="s">
        <v>43</v>
      </c>
      <c r="M10451">
        <v>747</v>
      </c>
      <c r="N10451">
        <v>17</v>
      </c>
      <c r="O10451">
        <v>10</v>
      </c>
    </row>
    <row r="10452" spans="1:15" x14ac:dyDescent="0.3">
      <c r="A10452" t="s">
        <v>2891</v>
      </c>
      <c r="B10452">
        <v>123526</v>
      </c>
      <c r="C10452" t="s">
        <v>54</v>
      </c>
      <c r="D10452" t="s">
        <v>55</v>
      </c>
      <c r="E10452" t="s">
        <v>1042</v>
      </c>
      <c r="F10452" t="s">
        <v>2873</v>
      </c>
      <c r="G10452">
        <v>4</v>
      </c>
      <c r="H10452">
        <v>4</v>
      </c>
      <c r="I10452" s="5" t="s">
        <v>2867</v>
      </c>
      <c r="J10452" s="5">
        <v>46011.344768518517</v>
      </c>
      <c r="K10452" s="5">
        <v>46011.344930555555</v>
      </c>
      <c r="L10452" s="5" t="s">
        <v>43</v>
      </c>
      <c r="M10452">
        <v>747</v>
      </c>
      <c r="N10452">
        <v>11</v>
      </c>
      <c r="O10452">
        <v>10</v>
      </c>
    </row>
    <row r="10453" spans="1:15" x14ac:dyDescent="0.3">
      <c r="A10453" t="s">
        <v>2891</v>
      </c>
      <c r="B10453">
        <v>123526</v>
      </c>
      <c r="C10453" t="s">
        <v>54</v>
      </c>
      <c r="D10453" t="s">
        <v>329</v>
      </c>
      <c r="E10453" t="s">
        <v>330</v>
      </c>
      <c r="F10453" t="s">
        <v>801</v>
      </c>
      <c r="G10453">
        <v>12</v>
      </c>
      <c r="H10453">
        <v>12</v>
      </c>
      <c r="I10453" s="5" t="s">
        <v>2867</v>
      </c>
      <c r="J10453" s="5">
        <v>46011.345393518517</v>
      </c>
      <c r="K10453" s="5">
        <v>46011.347048611111</v>
      </c>
      <c r="L10453" s="5" t="s">
        <v>43</v>
      </c>
      <c r="M10453">
        <v>746</v>
      </c>
      <c r="N10453">
        <v>3</v>
      </c>
      <c r="O10453">
        <v>10</v>
      </c>
    </row>
    <row r="10454" spans="1:15" x14ac:dyDescent="0.3">
      <c r="A10454" t="s">
        <v>2891</v>
      </c>
      <c r="B10454">
        <v>123527</v>
      </c>
      <c r="C10454" t="s">
        <v>40</v>
      </c>
      <c r="D10454" t="s">
        <v>55</v>
      </c>
      <c r="E10454" t="s">
        <v>1042</v>
      </c>
      <c r="F10454" t="s">
        <v>2873</v>
      </c>
      <c r="G10454">
        <v>77</v>
      </c>
      <c r="H10454">
        <v>77</v>
      </c>
      <c r="I10454" s="5" t="s">
        <v>2663</v>
      </c>
      <c r="J10454" s="5">
        <v>46011.380844907406</v>
      </c>
      <c r="K10454" s="5">
        <v>46011.381284722222</v>
      </c>
      <c r="L10454" s="5" t="s">
        <v>43</v>
      </c>
      <c r="M10454">
        <v>744</v>
      </c>
      <c r="N10454">
        <v>63</v>
      </c>
      <c r="O10454">
        <v>30</v>
      </c>
    </row>
    <row r="10455" spans="1:15" x14ac:dyDescent="0.3">
      <c r="A10455" t="s">
        <v>2892</v>
      </c>
      <c r="B10455">
        <v>123529</v>
      </c>
      <c r="C10455" t="s">
        <v>54</v>
      </c>
      <c r="D10455" t="s">
        <v>59</v>
      </c>
      <c r="E10455" t="s">
        <v>60</v>
      </c>
      <c r="F10455" t="s">
        <v>812</v>
      </c>
      <c r="G10455">
        <v>80</v>
      </c>
      <c r="H10455">
        <v>80</v>
      </c>
      <c r="I10455" s="5" t="s">
        <v>2872</v>
      </c>
      <c r="J10455" s="5">
        <v>46011.352650462963</v>
      </c>
      <c r="K10455" s="5">
        <v>46011.355104166665</v>
      </c>
      <c r="L10455" s="5" t="s">
        <v>43</v>
      </c>
      <c r="M10455">
        <v>747</v>
      </c>
      <c r="N10455">
        <v>4</v>
      </c>
      <c r="O10455">
        <v>10</v>
      </c>
    </row>
    <row r="10456" spans="1:15" x14ac:dyDescent="0.3">
      <c r="A10456" t="s">
        <v>2893</v>
      </c>
      <c r="B10456">
        <v>123530</v>
      </c>
      <c r="C10456" t="s">
        <v>54</v>
      </c>
      <c r="D10456" t="s">
        <v>76</v>
      </c>
      <c r="E10456" t="s">
        <v>1103</v>
      </c>
      <c r="F10456" t="s">
        <v>287</v>
      </c>
      <c r="G10456">
        <v>5</v>
      </c>
      <c r="H10456">
        <v>5</v>
      </c>
      <c r="I10456" s="5" t="s">
        <v>2867</v>
      </c>
      <c r="J10456" s="5">
        <v>46011.369270833333</v>
      </c>
      <c r="K10456" s="5">
        <v>46011.374861111108</v>
      </c>
      <c r="L10456" s="5" t="s">
        <v>43</v>
      </c>
      <c r="M10456">
        <v>747</v>
      </c>
      <c r="N10456">
        <v>46</v>
      </c>
      <c r="O10456">
        <v>10</v>
      </c>
    </row>
    <row r="10457" spans="1:15" x14ac:dyDescent="0.3">
      <c r="A10457" t="s">
        <v>2893</v>
      </c>
      <c r="B10457">
        <v>123531</v>
      </c>
      <c r="C10457" t="s">
        <v>40</v>
      </c>
      <c r="D10457" t="s">
        <v>55</v>
      </c>
      <c r="E10457" t="s">
        <v>1042</v>
      </c>
      <c r="F10457" t="s">
        <v>2873</v>
      </c>
      <c r="G10457">
        <v>77</v>
      </c>
      <c r="H10457">
        <v>77</v>
      </c>
      <c r="I10457" s="5" t="s">
        <v>2663</v>
      </c>
      <c r="J10457" s="5">
        <v>46011.376562500001</v>
      </c>
      <c r="K10457" s="5">
        <v>46011.376655092594</v>
      </c>
      <c r="L10457" s="5" t="s">
        <v>43</v>
      </c>
      <c r="M10457">
        <v>745</v>
      </c>
      <c r="N10457">
        <v>14</v>
      </c>
      <c r="O10457">
        <v>40</v>
      </c>
    </row>
    <row r="10458" spans="1:15" x14ac:dyDescent="0.3">
      <c r="A10458" t="s">
        <v>2893</v>
      </c>
      <c r="B10458">
        <v>123532</v>
      </c>
      <c r="C10458" t="s">
        <v>40</v>
      </c>
      <c r="D10458" t="s">
        <v>55</v>
      </c>
      <c r="E10458" t="s">
        <v>1042</v>
      </c>
      <c r="F10458" t="s">
        <v>2873</v>
      </c>
      <c r="G10458">
        <v>77</v>
      </c>
      <c r="H10458">
        <v>77</v>
      </c>
      <c r="I10458" s="5" t="s">
        <v>2663</v>
      </c>
      <c r="J10458" s="5">
        <v>46011.378194444442</v>
      </c>
      <c r="K10458" s="5">
        <v>46011.379444444443</v>
      </c>
      <c r="L10458" s="5" t="s">
        <v>43</v>
      </c>
      <c r="M10458">
        <v>745</v>
      </c>
      <c r="N10458">
        <v>17</v>
      </c>
      <c r="O10458">
        <v>40</v>
      </c>
    </row>
    <row r="10459" spans="1:15" x14ac:dyDescent="0.3">
      <c r="A10459" t="s">
        <v>2894</v>
      </c>
      <c r="B10459">
        <v>123533</v>
      </c>
      <c r="C10459" t="s">
        <v>54</v>
      </c>
      <c r="D10459" t="s">
        <v>916</v>
      </c>
      <c r="E10459" t="s">
        <v>917</v>
      </c>
      <c r="F10459" t="s">
        <v>812</v>
      </c>
      <c r="G10459">
        <v>16</v>
      </c>
      <c r="H10459">
        <v>16</v>
      </c>
      <c r="I10459" s="5" t="s">
        <v>2867</v>
      </c>
      <c r="J10459" s="5">
        <v>46011.36210648148</v>
      </c>
      <c r="K10459" s="5">
        <v>46011.364560185182</v>
      </c>
      <c r="L10459" s="5" t="s">
        <v>43</v>
      </c>
      <c r="M10459">
        <v>744</v>
      </c>
      <c r="N10459">
        <v>18</v>
      </c>
      <c r="O10459">
        <v>10</v>
      </c>
    </row>
    <row r="10460" spans="1:15" x14ac:dyDescent="0.3">
      <c r="A10460" t="s">
        <v>2894</v>
      </c>
      <c r="B10460">
        <v>123533</v>
      </c>
      <c r="C10460" t="s">
        <v>54</v>
      </c>
      <c r="D10460" t="s">
        <v>187</v>
      </c>
      <c r="E10460" t="s">
        <v>188</v>
      </c>
      <c r="F10460" t="s">
        <v>521</v>
      </c>
      <c r="G10460">
        <v>3</v>
      </c>
      <c r="H10460">
        <v>3</v>
      </c>
      <c r="I10460" s="5" t="s">
        <v>2867</v>
      </c>
      <c r="J10460" s="5">
        <v>46011.364652777775</v>
      </c>
      <c r="K10460" s="5">
        <v>46011.365104166667</v>
      </c>
      <c r="L10460" s="5" t="s">
        <v>43</v>
      </c>
      <c r="M10460">
        <v>744</v>
      </c>
      <c r="N10460">
        <v>10</v>
      </c>
      <c r="O10460">
        <v>10</v>
      </c>
    </row>
    <row r="10461" spans="1:15" x14ac:dyDescent="0.3">
      <c r="A10461" t="s">
        <v>2894</v>
      </c>
      <c r="B10461">
        <v>123533</v>
      </c>
      <c r="C10461" t="s">
        <v>54</v>
      </c>
      <c r="D10461" t="s">
        <v>302</v>
      </c>
      <c r="E10461" t="s">
        <v>303</v>
      </c>
      <c r="F10461" t="s">
        <v>673</v>
      </c>
      <c r="G10461">
        <v>5</v>
      </c>
      <c r="H10461">
        <v>5</v>
      </c>
      <c r="I10461" s="5" t="s">
        <v>2867</v>
      </c>
      <c r="J10461" s="5">
        <v>46011.365185185183</v>
      </c>
      <c r="K10461" s="5">
        <v>46011.365949074076</v>
      </c>
      <c r="L10461" s="5" t="s">
        <v>43</v>
      </c>
      <c r="M10461">
        <v>744</v>
      </c>
      <c r="N10461">
        <v>40</v>
      </c>
      <c r="O10461">
        <v>10</v>
      </c>
    </row>
    <row r="10462" spans="1:15" x14ac:dyDescent="0.3">
      <c r="A10462" t="s">
        <v>2894</v>
      </c>
      <c r="B10462">
        <v>123533</v>
      </c>
      <c r="C10462" t="s">
        <v>54</v>
      </c>
      <c r="D10462" t="s">
        <v>906</v>
      </c>
      <c r="E10462" t="s">
        <v>248</v>
      </c>
      <c r="F10462" t="s">
        <v>707</v>
      </c>
      <c r="G10462">
        <v>2</v>
      </c>
      <c r="H10462">
        <v>2</v>
      </c>
      <c r="I10462" s="5" t="s">
        <v>2867</v>
      </c>
      <c r="J10462" s="5">
        <v>46011.365949074076</v>
      </c>
      <c r="K10462" s="5">
        <v>46011.366354166668</v>
      </c>
      <c r="L10462" s="5" t="s">
        <v>43</v>
      </c>
      <c r="M10462">
        <v>743</v>
      </c>
      <c r="N10462">
        <v>61</v>
      </c>
      <c r="O10462">
        <v>10</v>
      </c>
    </row>
    <row r="10463" spans="1:15" x14ac:dyDescent="0.3">
      <c r="A10463" t="s">
        <v>2895</v>
      </c>
      <c r="B10463">
        <v>123534</v>
      </c>
      <c r="C10463" t="s">
        <v>54</v>
      </c>
      <c r="D10463" t="s">
        <v>342</v>
      </c>
      <c r="E10463" t="s">
        <v>343</v>
      </c>
      <c r="F10463" t="s">
        <v>2556</v>
      </c>
      <c r="G10463">
        <v>46</v>
      </c>
      <c r="H10463">
        <v>46</v>
      </c>
      <c r="I10463" s="5" t="s">
        <v>2867</v>
      </c>
      <c r="J10463" s="5">
        <v>46011.37972222222</v>
      </c>
      <c r="K10463" s="5">
        <v>46011.391655092593</v>
      </c>
      <c r="L10463" s="5" t="s">
        <v>43</v>
      </c>
      <c r="M10463">
        <v>747</v>
      </c>
      <c r="N10463">
        <v>18</v>
      </c>
      <c r="O10463">
        <v>10</v>
      </c>
    </row>
    <row r="10464" spans="1:15" x14ac:dyDescent="0.3">
      <c r="A10464" t="s">
        <v>2895</v>
      </c>
      <c r="B10464">
        <v>123534</v>
      </c>
      <c r="C10464" t="s">
        <v>54</v>
      </c>
      <c r="D10464" t="s">
        <v>205</v>
      </c>
      <c r="E10464" t="s">
        <v>206</v>
      </c>
      <c r="F10464" t="s">
        <v>349</v>
      </c>
      <c r="G10464">
        <v>1</v>
      </c>
      <c r="H10464">
        <v>1</v>
      </c>
      <c r="I10464" s="5" t="s">
        <v>2867</v>
      </c>
      <c r="J10464" s="5">
        <v>46011.393125000002</v>
      </c>
      <c r="K10464" s="5">
        <v>46011.393495370372</v>
      </c>
      <c r="L10464" s="5" t="s">
        <v>43</v>
      </c>
      <c r="M10464">
        <v>745</v>
      </c>
      <c r="N10464">
        <v>19</v>
      </c>
      <c r="O10464">
        <v>10</v>
      </c>
    </row>
    <row r="10465" spans="1:15" x14ac:dyDescent="0.3">
      <c r="A10465" t="s">
        <v>2895</v>
      </c>
      <c r="B10465">
        <v>123534</v>
      </c>
      <c r="C10465" t="s">
        <v>54</v>
      </c>
      <c r="D10465" t="s">
        <v>331</v>
      </c>
      <c r="E10465" t="s">
        <v>332</v>
      </c>
      <c r="F10465" t="s">
        <v>765</v>
      </c>
      <c r="G10465">
        <v>4</v>
      </c>
      <c r="H10465">
        <v>4</v>
      </c>
      <c r="I10465" s="5" t="s">
        <v>2867</v>
      </c>
      <c r="J10465" s="5">
        <v>46011.393495370372</v>
      </c>
      <c r="K10465" s="5">
        <v>46011.393865740742</v>
      </c>
      <c r="L10465" s="5" t="s">
        <v>43</v>
      </c>
      <c r="M10465">
        <v>744</v>
      </c>
      <c r="N10465">
        <v>5</v>
      </c>
      <c r="O10465">
        <v>10</v>
      </c>
    </row>
    <row r="10466" spans="1:15" x14ac:dyDescent="0.3">
      <c r="A10466" t="s">
        <v>2896</v>
      </c>
      <c r="B10466">
        <v>123536</v>
      </c>
      <c r="C10466" t="s">
        <v>54</v>
      </c>
      <c r="D10466" t="s">
        <v>68</v>
      </c>
      <c r="E10466" t="s">
        <v>69</v>
      </c>
      <c r="F10466" t="s">
        <v>641</v>
      </c>
      <c r="G10466">
        <v>17</v>
      </c>
      <c r="H10466">
        <v>17</v>
      </c>
      <c r="I10466" s="5" t="s">
        <v>2872</v>
      </c>
      <c r="J10466" s="5">
        <v>46011.382592592592</v>
      </c>
      <c r="K10466" s="5">
        <v>46011.385358796295</v>
      </c>
      <c r="L10466" s="5" t="s">
        <v>43</v>
      </c>
      <c r="M10466">
        <v>748</v>
      </c>
      <c r="N10466">
        <v>10</v>
      </c>
      <c r="O10466">
        <v>10</v>
      </c>
    </row>
    <row r="10467" spans="1:15" x14ac:dyDescent="0.3">
      <c r="A10467" t="s">
        <v>2896</v>
      </c>
      <c r="B10467">
        <v>123536</v>
      </c>
      <c r="C10467" t="s">
        <v>54</v>
      </c>
      <c r="D10467" t="s">
        <v>76</v>
      </c>
      <c r="E10467" t="s">
        <v>1103</v>
      </c>
      <c r="F10467" t="s">
        <v>287</v>
      </c>
      <c r="G10467">
        <v>54</v>
      </c>
      <c r="H10467">
        <v>54</v>
      </c>
      <c r="I10467" s="5" t="s">
        <v>2872</v>
      </c>
      <c r="J10467" s="5">
        <v>46011.388888888891</v>
      </c>
      <c r="K10467" s="5">
        <v>46011.393043981479</v>
      </c>
      <c r="L10467" s="5" t="s">
        <v>43</v>
      </c>
      <c r="M10467">
        <v>747</v>
      </c>
      <c r="N10467">
        <v>46</v>
      </c>
      <c r="O10467">
        <v>10</v>
      </c>
    </row>
    <row r="10468" spans="1:15" x14ac:dyDescent="0.3">
      <c r="A10468" t="s">
        <v>2896</v>
      </c>
      <c r="B10468">
        <v>123536</v>
      </c>
      <c r="C10468" t="s">
        <v>54</v>
      </c>
      <c r="D10468" t="s">
        <v>347</v>
      </c>
      <c r="E10468" t="s">
        <v>348</v>
      </c>
      <c r="F10468" t="s">
        <v>1098</v>
      </c>
      <c r="G10468">
        <v>10</v>
      </c>
      <c r="H10468">
        <v>10</v>
      </c>
      <c r="I10468" s="5" t="s">
        <v>2872</v>
      </c>
      <c r="J10468" s="5">
        <v>46011.393043981479</v>
      </c>
      <c r="K10468" s="5">
        <v>46011.394282407404</v>
      </c>
      <c r="L10468" s="5" t="s">
        <v>43</v>
      </c>
      <c r="M10468">
        <v>744</v>
      </c>
      <c r="N10468">
        <v>58</v>
      </c>
      <c r="O10468">
        <v>10</v>
      </c>
    </row>
    <row r="10469" spans="1:15" x14ac:dyDescent="0.3">
      <c r="A10469" t="s">
        <v>2897</v>
      </c>
      <c r="B10469">
        <v>123537</v>
      </c>
      <c r="C10469" t="s">
        <v>54</v>
      </c>
      <c r="D10469" t="s">
        <v>118</v>
      </c>
      <c r="E10469" t="s">
        <v>119</v>
      </c>
      <c r="F10469" t="s">
        <v>2500</v>
      </c>
      <c r="G10469">
        <v>44</v>
      </c>
      <c r="H10469">
        <v>44</v>
      </c>
      <c r="I10469" s="5" t="s">
        <v>2872</v>
      </c>
      <c r="J10469" s="5">
        <v>46011.399039351854</v>
      </c>
      <c r="K10469" s="5">
        <v>46011.401516203703</v>
      </c>
      <c r="L10469" s="5" t="s">
        <v>43</v>
      </c>
      <c r="M10469">
        <v>745</v>
      </c>
      <c r="N10469">
        <v>46</v>
      </c>
      <c r="O10469">
        <v>10</v>
      </c>
    </row>
    <row r="10470" spans="1:15" x14ac:dyDescent="0.3">
      <c r="A10470" t="s">
        <v>2897</v>
      </c>
      <c r="B10470">
        <v>123537</v>
      </c>
      <c r="C10470" t="s">
        <v>54</v>
      </c>
      <c r="D10470" t="s">
        <v>118</v>
      </c>
      <c r="E10470" t="s">
        <v>119</v>
      </c>
      <c r="F10470" t="s">
        <v>2728</v>
      </c>
      <c r="G10470">
        <v>11</v>
      </c>
      <c r="H10470">
        <v>11</v>
      </c>
      <c r="I10470" s="5" t="s">
        <v>2872</v>
      </c>
      <c r="J10470" s="5">
        <v>46011.401620370372</v>
      </c>
      <c r="K10470" s="5">
        <v>46011.404004629629</v>
      </c>
      <c r="L10470" s="5" t="s">
        <v>43</v>
      </c>
      <c r="M10470">
        <v>745</v>
      </c>
      <c r="N10470">
        <v>7</v>
      </c>
      <c r="O10470">
        <v>10</v>
      </c>
    </row>
    <row r="10471" spans="1:15" x14ac:dyDescent="0.3">
      <c r="A10471" t="s">
        <v>2898</v>
      </c>
      <c r="B10471">
        <v>123539</v>
      </c>
      <c r="C10471" t="s">
        <v>54</v>
      </c>
      <c r="D10471" t="s">
        <v>331</v>
      </c>
      <c r="E10471" t="s">
        <v>332</v>
      </c>
      <c r="F10471" t="s">
        <v>765</v>
      </c>
      <c r="G10471">
        <v>3</v>
      </c>
      <c r="H10471">
        <v>3</v>
      </c>
      <c r="I10471" s="5" t="s">
        <v>2872</v>
      </c>
      <c r="J10471" s="5">
        <v>46011.370451388888</v>
      </c>
      <c r="K10471" s="5">
        <v>46011.371874999997</v>
      </c>
      <c r="L10471" s="5" t="s">
        <v>43</v>
      </c>
      <c r="M10471">
        <v>744</v>
      </c>
      <c r="N10471">
        <v>5</v>
      </c>
      <c r="O10471">
        <v>10</v>
      </c>
    </row>
    <row r="10472" spans="1:15" x14ac:dyDescent="0.3">
      <c r="A10472" t="s">
        <v>2899</v>
      </c>
      <c r="B10472">
        <v>123540</v>
      </c>
      <c r="C10472" t="s">
        <v>54</v>
      </c>
      <c r="D10472" t="s">
        <v>2680</v>
      </c>
      <c r="E10472" t="s">
        <v>2681</v>
      </c>
      <c r="F10472" t="s">
        <v>105</v>
      </c>
      <c r="G10472">
        <v>3</v>
      </c>
      <c r="H10472">
        <v>3</v>
      </c>
      <c r="I10472" s="5" t="s">
        <v>2867</v>
      </c>
      <c r="J10472" s="5">
        <v>46011.353946759256</v>
      </c>
      <c r="K10472" s="5">
        <v>46011.35528935185</v>
      </c>
      <c r="L10472" s="5" t="s">
        <v>43</v>
      </c>
      <c r="M10472">
        <v>744</v>
      </c>
      <c r="N10472">
        <v>63</v>
      </c>
      <c r="O10472">
        <v>10</v>
      </c>
    </row>
    <row r="10473" spans="1:15" x14ac:dyDescent="0.3">
      <c r="A10473" t="s">
        <v>2899</v>
      </c>
      <c r="B10473">
        <v>123540</v>
      </c>
      <c r="C10473" t="s">
        <v>54</v>
      </c>
      <c r="D10473" t="s">
        <v>460</v>
      </c>
      <c r="E10473" t="s">
        <v>461</v>
      </c>
      <c r="F10473" t="s">
        <v>1047</v>
      </c>
      <c r="G10473">
        <v>2</v>
      </c>
      <c r="H10473">
        <v>2</v>
      </c>
      <c r="I10473" s="5" t="s">
        <v>2867</v>
      </c>
      <c r="J10473" s="5">
        <v>46011.355312500003</v>
      </c>
      <c r="K10473" s="5">
        <v>46011.355416666665</v>
      </c>
      <c r="L10473" s="5" t="s">
        <v>43</v>
      </c>
      <c r="M10473">
        <v>744</v>
      </c>
      <c r="N10473">
        <v>60</v>
      </c>
      <c r="O10473">
        <v>10</v>
      </c>
    </row>
    <row r="10474" spans="1:15" x14ac:dyDescent="0.3">
      <c r="A10474" t="s">
        <v>2899</v>
      </c>
      <c r="B10474">
        <v>123540</v>
      </c>
      <c r="C10474" t="s">
        <v>54</v>
      </c>
      <c r="D10474" t="s">
        <v>258</v>
      </c>
      <c r="E10474" t="s">
        <v>259</v>
      </c>
      <c r="F10474" t="s">
        <v>71</v>
      </c>
      <c r="G10474">
        <v>1</v>
      </c>
      <c r="H10474">
        <v>1</v>
      </c>
      <c r="I10474" s="5" t="s">
        <v>2867</v>
      </c>
      <c r="J10474" s="5">
        <v>46011.355729166666</v>
      </c>
      <c r="K10474" s="5">
        <v>46011.356215277781</v>
      </c>
      <c r="L10474" s="5" t="s">
        <v>43</v>
      </c>
      <c r="M10474">
        <v>745</v>
      </c>
      <c r="N10474">
        <v>34</v>
      </c>
      <c r="O10474">
        <v>10</v>
      </c>
    </row>
    <row r="10475" spans="1:15" x14ac:dyDescent="0.3">
      <c r="A10475" t="s">
        <v>2899</v>
      </c>
      <c r="B10475">
        <v>123540</v>
      </c>
      <c r="C10475" t="s">
        <v>54</v>
      </c>
      <c r="D10475" t="s">
        <v>1138</v>
      </c>
      <c r="E10475" t="s">
        <v>520</v>
      </c>
      <c r="F10475" t="s">
        <v>2466</v>
      </c>
      <c r="G10475">
        <v>5</v>
      </c>
      <c r="H10475">
        <v>5</v>
      </c>
      <c r="I10475" s="5" t="s">
        <v>2867</v>
      </c>
      <c r="J10475" s="5">
        <v>46011.356307870374</v>
      </c>
      <c r="K10475" s="5">
        <v>46011.356898148151</v>
      </c>
      <c r="L10475" s="5" t="s">
        <v>43</v>
      </c>
      <c r="M10475">
        <v>745</v>
      </c>
      <c r="N10475">
        <v>26</v>
      </c>
      <c r="O10475">
        <v>10</v>
      </c>
    </row>
    <row r="10476" spans="1:15" x14ac:dyDescent="0.3">
      <c r="A10476" t="s">
        <v>2899</v>
      </c>
      <c r="B10476">
        <v>123540</v>
      </c>
      <c r="C10476" t="s">
        <v>54</v>
      </c>
      <c r="D10476" t="s">
        <v>887</v>
      </c>
      <c r="E10476" t="s">
        <v>436</v>
      </c>
      <c r="F10476" t="s">
        <v>500</v>
      </c>
      <c r="G10476">
        <v>1</v>
      </c>
      <c r="H10476">
        <v>1</v>
      </c>
      <c r="I10476" s="5" t="s">
        <v>2867</v>
      </c>
      <c r="J10476" s="5">
        <v>46011.357071759259</v>
      </c>
      <c r="K10476" s="5">
        <v>46011.357407407406</v>
      </c>
      <c r="L10476" s="5" t="s">
        <v>43</v>
      </c>
      <c r="M10476">
        <v>743</v>
      </c>
      <c r="N10476">
        <v>5</v>
      </c>
      <c r="O10476">
        <v>10</v>
      </c>
    </row>
    <row r="10477" spans="1:15" x14ac:dyDescent="0.3">
      <c r="A10477" t="s">
        <v>2899</v>
      </c>
      <c r="B10477">
        <v>123540</v>
      </c>
      <c r="C10477" t="s">
        <v>54</v>
      </c>
      <c r="D10477" t="s">
        <v>193</v>
      </c>
      <c r="E10477" t="s">
        <v>194</v>
      </c>
      <c r="F10477" t="s">
        <v>341</v>
      </c>
      <c r="G10477">
        <v>4</v>
      </c>
      <c r="H10477">
        <v>4</v>
      </c>
      <c r="I10477" s="5" t="s">
        <v>2867</v>
      </c>
      <c r="J10477" s="5">
        <v>46011.357499999998</v>
      </c>
      <c r="K10477" s="5">
        <v>46011.358414351853</v>
      </c>
      <c r="L10477" s="5" t="s">
        <v>43</v>
      </c>
      <c r="M10477">
        <v>743</v>
      </c>
      <c r="N10477">
        <v>47</v>
      </c>
      <c r="O10477">
        <v>10</v>
      </c>
    </row>
    <row r="10478" spans="1:15" x14ac:dyDescent="0.3">
      <c r="A10478" t="s">
        <v>2899</v>
      </c>
      <c r="B10478">
        <v>123541</v>
      </c>
      <c r="C10478" t="s">
        <v>54</v>
      </c>
      <c r="D10478" t="s">
        <v>221</v>
      </c>
      <c r="E10478" t="s">
        <v>222</v>
      </c>
      <c r="F10478" t="s">
        <v>811</v>
      </c>
      <c r="G10478">
        <v>4</v>
      </c>
      <c r="H10478">
        <v>4</v>
      </c>
      <c r="I10478" s="5" t="s">
        <v>2872</v>
      </c>
      <c r="J10478" s="5">
        <v>46011.359780092593</v>
      </c>
      <c r="K10478" s="5">
        <v>46011.360995370371</v>
      </c>
      <c r="L10478" s="5" t="s">
        <v>43</v>
      </c>
      <c r="M10478">
        <v>747</v>
      </c>
      <c r="N10478">
        <v>32</v>
      </c>
      <c r="O10478">
        <v>10</v>
      </c>
    </row>
    <row r="10479" spans="1:15" x14ac:dyDescent="0.3">
      <c r="A10479" t="s">
        <v>2899</v>
      </c>
      <c r="B10479">
        <v>123541</v>
      </c>
      <c r="C10479" t="s">
        <v>54</v>
      </c>
      <c r="D10479" t="s">
        <v>1082</v>
      </c>
      <c r="E10479" t="s">
        <v>1083</v>
      </c>
      <c r="F10479" t="s">
        <v>673</v>
      </c>
      <c r="G10479">
        <v>7</v>
      </c>
      <c r="H10479">
        <v>7</v>
      </c>
      <c r="I10479" s="5" t="s">
        <v>2872</v>
      </c>
      <c r="J10479" s="5">
        <v>46011.360995370371</v>
      </c>
      <c r="K10479" s="5">
        <v>46011.361898148149</v>
      </c>
      <c r="L10479" s="5" t="s">
        <v>43</v>
      </c>
      <c r="M10479">
        <v>747</v>
      </c>
      <c r="N10479">
        <v>7</v>
      </c>
      <c r="O10479">
        <v>10</v>
      </c>
    </row>
    <row r="10480" spans="1:15" x14ac:dyDescent="0.3">
      <c r="A10480" t="s">
        <v>2899</v>
      </c>
      <c r="B10480">
        <v>123541</v>
      </c>
      <c r="C10480" t="s">
        <v>54</v>
      </c>
      <c r="D10480" t="s">
        <v>396</v>
      </c>
      <c r="E10480" t="s">
        <v>397</v>
      </c>
      <c r="F10480" t="s">
        <v>2706</v>
      </c>
      <c r="G10480">
        <v>2</v>
      </c>
      <c r="H10480">
        <v>2</v>
      </c>
      <c r="I10480" s="5" t="s">
        <v>2872</v>
      </c>
      <c r="J10480" s="5">
        <v>46011.362013888887</v>
      </c>
      <c r="K10480" s="5">
        <v>46011.362812500003</v>
      </c>
      <c r="L10480" s="5" t="s">
        <v>43</v>
      </c>
      <c r="M10480">
        <v>746</v>
      </c>
      <c r="N10480">
        <v>6</v>
      </c>
      <c r="O10480">
        <v>10</v>
      </c>
    </row>
    <row r="10481" spans="1:15" x14ac:dyDescent="0.3">
      <c r="A10481" t="s">
        <v>2899</v>
      </c>
      <c r="B10481">
        <v>123541</v>
      </c>
      <c r="C10481" t="s">
        <v>54</v>
      </c>
      <c r="D10481" t="s">
        <v>537</v>
      </c>
      <c r="E10481" t="s">
        <v>538</v>
      </c>
      <c r="F10481" t="s">
        <v>853</v>
      </c>
      <c r="G10481">
        <v>4</v>
      </c>
      <c r="H10481">
        <v>4</v>
      </c>
      <c r="I10481" s="5" t="s">
        <v>2872</v>
      </c>
      <c r="J10481" s="5">
        <v>46011.362812500003</v>
      </c>
      <c r="K10481" s="5">
        <v>46011.363298611112</v>
      </c>
      <c r="L10481" s="5" t="s">
        <v>43</v>
      </c>
      <c r="M10481">
        <v>746</v>
      </c>
      <c r="N10481">
        <v>2</v>
      </c>
      <c r="O10481">
        <v>10</v>
      </c>
    </row>
    <row r="10482" spans="1:15" x14ac:dyDescent="0.3">
      <c r="A10482" t="s">
        <v>2899</v>
      </c>
      <c r="B10482">
        <v>123541</v>
      </c>
      <c r="C10482" t="s">
        <v>54</v>
      </c>
      <c r="D10482" t="s">
        <v>276</v>
      </c>
      <c r="E10482" t="s">
        <v>277</v>
      </c>
      <c r="F10482" t="s">
        <v>570</v>
      </c>
      <c r="G10482">
        <v>4</v>
      </c>
      <c r="H10482">
        <v>4</v>
      </c>
      <c r="I10482" s="5" t="s">
        <v>2872</v>
      </c>
      <c r="J10482" s="5">
        <v>46011.363298611112</v>
      </c>
      <c r="K10482" s="5">
        <v>46011.364166666666</v>
      </c>
      <c r="L10482" s="5" t="s">
        <v>43</v>
      </c>
      <c r="M10482">
        <v>748</v>
      </c>
      <c r="N10482">
        <v>2</v>
      </c>
      <c r="O10482">
        <v>10</v>
      </c>
    </row>
    <row r="10483" spans="1:15" x14ac:dyDescent="0.3">
      <c r="A10483" t="s">
        <v>2899</v>
      </c>
      <c r="B10483">
        <v>123541</v>
      </c>
      <c r="C10483" t="s">
        <v>54</v>
      </c>
      <c r="D10483" t="s">
        <v>140</v>
      </c>
      <c r="E10483" t="s">
        <v>141</v>
      </c>
      <c r="F10483" t="s">
        <v>570</v>
      </c>
      <c r="G10483">
        <v>2</v>
      </c>
      <c r="H10483">
        <v>2</v>
      </c>
      <c r="I10483" s="5" t="s">
        <v>2872</v>
      </c>
      <c r="J10483" s="5">
        <v>46011.364166666666</v>
      </c>
      <c r="K10483" s="5">
        <v>46011.364918981482</v>
      </c>
      <c r="L10483" s="5" t="s">
        <v>43</v>
      </c>
      <c r="M10483">
        <v>746</v>
      </c>
      <c r="N10483">
        <v>62</v>
      </c>
      <c r="O10483">
        <v>10</v>
      </c>
    </row>
    <row r="10484" spans="1:15" x14ac:dyDescent="0.3">
      <c r="A10484" t="s">
        <v>2900</v>
      </c>
      <c r="B10484">
        <v>123543</v>
      </c>
      <c r="C10484" t="s">
        <v>54</v>
      </c>
      <c r="D10484" t="s">
        <v>276</v>
      </c>
      <c r="E10484" t="s">
        <v>277</v>
      </c>
      <c r="F10484" t="s">
        <v>570</v>
      </c>
      <c r="G10484">
        <v>1</v>
      </c>
      <c r="H10484">
        <v>1</v>
      </c>
      <c r="I10484" s="5" t="s">
        <v>2872</v>
      </c>
      <c r="J10484" s="5">
        <v>46011.587361111109</v>
      </c>
      <c r="K10484" s="5">
        <v>46011.588587962964</v>
      </c>
      <c r="L10484" s="5" t="s">
        <v>43</v>
      </c>
      <c r="M10484">
        <v>748</v>
      </c>
      <c r="N10484">
        <v>2</v>
      </c>
      <c r="O10484">
        <v>10</v>
      </c>
    </row>
    <row r="10485" spans="1:15" x14ac:dyDescent="0.3">
      <c r="A10485" t="s">
        <v>2900</v>
      </c>
      <c r="B10485">
        <v>123543</v>
      </c>
      <c r="C10485" t="s">
        <v>54</v>
      </c>
      <c r="D10485" t="s">
        <v>297</v>
      </c>
      <c r="E10485" t="s">
        <v>298</v>
      </c>
      <c r="F10485" t="s">
        <v>816</v>
      </c>
      <c r="G10485">
        <v>1</v>
      </c>
      <c r="H10485">
        <v>1</v>
      </c>
      <c r="I10485" s="5" t="s">
        <v>2872</v>
      </c>
      <c r="J10485" s="5">
        <v>46011.588587962964</v>
      </c>
      <c r="K10485" s="5">
        <v>46011.589004629626</v>
      </c>
      <c r="L10485" s="5" t="s">
        <v>43</v>
      </c>
      <c r="M10485">
        <v>748</v>
      </c>
      <c r="N10485">
        <v>4</v>
      </c>
      <c r="O10485">
        <v>10</v>
      </c>
    </row>
    <row r="10486" spans="1:15" x14ac:dyDescent="0.3">
      <c r="A10486" t="s">
        <v>2900</v>
      </c>
      <c r="B10486">
        <v>123543</v>
      </c>
      <c r="C10486" t="s">
        <v>54</v>
      </c>
      <c r="D10486" t="s">
        <v>411</v>
      </c>
      <c r="E10486" t="s">
        <v>412</v>
      </c>
      <c r="F10486" t="s">
        <v>853</v>
      </c>
      <c r="G10486">
        <v>2</v>
      </c>
      <c r="H10486">
        <v>2</v>
      </c>
      <c r="I10486" s="5" t="s">
        <v>2872</v>
      </c>
      <c r="J10486" s="5">
        <v>46011.589004629626</v>
      </c>
      <c r="K10486" s="5">
        <v>46011.589513888888</v>
      </c>
      <c r="L10486" s="5" t="s">
        <v>43</v>
      </c>
      <c r="M10486">
        <v>748</v>
      </c>
      <c r="N10486">
        <v>11</v>
      </c>
      <c r="O10486">
        <v>10</v>
      </c>
    </row>
    <row r="10487" spans="1:15" x14ac:dyDescent="0.3">
      <c r="A10487" t="s">
        <v>2900</v>
      </c>
      <c r="B10487">
        <v>123543</v>
      </c>
      <c r="C10487" t="s">
        <v>54</v>
      </c>
      <c r="D10487" t="s">
        <v>278</v>
      </c>
      <c r="E10487" t="s">
        <v>994</v>
      </c>
      <c r="F10487" t="s">
        <v>468</v>
      </c>
      <c r="G10487">
        <v>1</v>
      </c>
      <c r="H10487">
        <v>1</v>
      </c>
      <c r="I10487" s="5" t="s">
        <v>2872</v>
      </c>
      <c r="J10487" s="5">
        <v>46011.589513888888</v>
      </c>
      <c r="K10487" s="5">
        <v>46011.589872685188</v>
      </c>
      <c r="L10487" s="5" t="s">
        <v>43</v>
      </c>
      <c r="M10487">
        <v>748</v>
      </c>
      <c r="N10487">
        <v>16</v>
      </c>
      <c r="O10487">
        <v>10</v>
      </c>
    </row>
    <row r="10488" spans="1:15" x14ac:dyDescent="0.3">
      <c r="A10488" t="s">
        <v>2900</v>
      </c>
      <c r="B10488">
        <v>123543</v>
      </c>
      <c r="C10488" t="s">
        <v>54</v>
      </c>
      <c r="D10488" t="s">
        <v>274</v>
      </c>
      <c r="E10488" t="s">
        <v>275</v>
      </c>
      <c r="F10488" t="s">
        <v>570</v>
      </c>
      <c r="G10488">
        <v>4</v>
      </c>
      <c r="H10488">
        <v>4</v>
      </c>
      <c r="I10488" s="5" t="s">
        <v>2872</v>
      </c>
      <c r="J10488" s="5">
        <v>46011.589872685188</v>
      </c>
      <c r="K10488" s="5">
        <v>46011.591307870367</v>
      </c>
      <c r="L10488" s="5" t="s">
        <v>43</v>
      </c>
      <c r="M10488">
        <v>747</v>
      </c>
      <c r="N10488">
        <v>19</v>
      </c>
      <c r="O10488">
        <v>10</v>
      </c>
    </row>
    <row r="10489" spans="1:15" x14ac:dyDescent="0.3">
      <c r="A10489" t="s">
        <v>2900</v>
      </c>
      <c r="B10489">
        <v>123543</v>
      </c>
      <c r="C10489" t="s">
        <v>54</v>
      </c>
      <c r="D10489" t="s">
        <v>140</v>
      </c>
      <c r="E10489" t="s">
        <v>141</v>
      </c>
      <c r="F10489" t="s">
        <v>570</v>
      </c>
      <c r="G10489">
        <v>1</v>
      </c>
      <c r="H10489">
        <v>1</v>
      </c>
      <c r="I10489" s="5" t="s">
        <v>2872</v>
      </c>
      <c r="J10489" s="5">
        <v>46011.591307870367</v>
      </c>
      <c r="K10489" s="5">
        <v>46011.591932870368</v>
      </c>
      <c r="L10489" s="5" t="s">
        <v>43</v>
      </c>
      <c r="M10489">
        <v>746</v>
      </c>
      <c r="N10489">
        <v>62</v>
      </c>
      <c r="O10489">
        <v>10</v>
      </c>
    </row>
    <row r="10490" spans="1:15" x14ac:dyDescent="0.3">
      <c r="A10490" t="s">
        <v>2900</v>
      </c>
      <c r="B10490">
        <v>123543</v>
      </c>
      <c r="C10490" t="s">
        <v>54</v>
      </c>
      <c r="D10490" t="s">
        <v>123</v>
      </c>
      <c r="E10490" t="s">
        <v>124</v>
      </c>
      <c r="F10490" t="s">
        <v>2556</v>
      </c>
      <c r="G10490">
        <v>4</v>
      </c>
      <c r="H10490">
        <v>4</v>
      </c>
      <c r="I10490" s="5" t="s">
        <v>2872</v>
      </c>
      <c r="J10490" s="5">
        <v>46011.591932870368</v>
      </c>
      <c r="K10490" s="5">
        <v>46011.592812499999</v>
      </c>
      <c r="L10490" s="5" t="s">
        <v>43</v>
      </c>
      <c r="M10490">
        <v>746</v>
      </c>
      <c r="N10490">
        <v>5</v>
      </c>
      <c r="O10490">
        <v>10</v>
      </c>
    </row>
    <row r="10491" spans="1:15" x14ac:dyDescent="0.3">
      <c r="A10491" t="s">
        <v>2900</v>
      </c>
      <c r="B10491">
        <v>123543</v>
      </c>
      <c r="C10491" t="s">
        <v>54</v>
      </c>
      <c r="D10491" t="s">
        <v>537</v>
      </c>
      <c r="E10491" t="s">
        <v>538</v>
      </c>
      <c r="F10491" t="s">
        <v>853</v>
      </c>
      <c r="G10491">
        <v>1</v>
      </c>
      <c r="H10491">
        <v>1</v>
      </c>
      <c r="I10491" s="5" t="s">
        <v>2872</v>
      </c>
      <c r="J10491" s="5">
        <v>46011.592812499999</v>
      </c>
      <c r="K10491" s="5">
        <v>46011.593148148146</v>
      </c>
      <c r="L10491" s="5" t="s">
        <v>43</v>
      </c>
      <c r="M10491">
        <v>746</v>
      </c>
      <c r="N10491">
        <v>2</v>
      </c>
      <c r="O10491">
        <v>10</v>
      </c>
    </row>
    <row r="10492" spans="1:15" x14ac:dyDescent="0.3">
      <c r="A10492" t="s">
        <v>2900</v>
      </c>
      <c r="B10492">
        <v>123543</v>
      </c>
      <c r="C10492" t="s">
        <v>54</v>
      </c>
      <c r="D10492" t="s">
        <v>887</v>
      </c>
      <c r="E10492" t="s">
        <v>436</v>
      </c>
      <c r="F10492" t="s">
        <v>500</v>
      </c>
      <c r="G10492">
        <v>1</v>
      </c>
      <c r="H10492">
        <v>1</v>
      </c>
      <c r="I10492" s="5" t="s">
        <v>2872</v>
      </c>
      <c r="J10492" s="5">
        <v>46011.593148148146</v>
      </c>
      <c r="K10492" s="5">
        <v>46011.593773148146</v>
      </c>
      <c r="L10492" s="5" t="s">
        <v>43</v>
      </c>
      <c r="M10492">
        <v>743</v>
      </c>
      <c r="N10492">
        <v>5</v>
      </c>
      <c r="O10492">
        <v>10</v>
      </c>
    </row>
    <row r="10493" spans="1:15" x14ac:dyDescent="0.3">
      <c r="A10493" t="s">
        <v>2900</v>
      </c>
      <c r="B10493">
        <v>123543</v>
      </c>
      <c r="C10493" t="s">
        <v>54</v>
      </c>
      <c r="D10493" t="s">
        <v>378</v>
      </c>
      <c r="E10493" t="s">
        <v>379</v>
      </c>
      <c r="F10493" t="s">
        <v>500</v>
      </c>
      <c r="G10493">
        <v>1</v>
      </c>
      <c r="H10493">
        <v>1</v>
      </c>
      <c r="I10493" s="5" t="s">
        <v>2872</v>
      </c>
      <c r="J10493" s="5">
        <v>46011.593773148146</v>
      </c>
      <c r="K10493" s="5">
        <v>46011.59443287037</v>
      </c>
      <c r="L10493" s="5" t="s">
        <v>43</v>
      </c>
      <c r="M10493">
        <v>743</v>
      </c>
      <c r="N10493">
        <v>48</v>
      </c>
      <c r="O10493">
        <v>10</v>
      </c>
    </row>
    <row r="10494" spans="1:15" x14ac:dyDescent="0.3">
      <c r="A10494" t="s">
        <v>2900</v>
      </c>
      <c r="B10494">
        <v>123543</v>
      </c>
      <c r="C10494" t="s">
        <v>54</v>
      </c>
      <c r="D10494" t="s">
        <v>187</v>
      </c>
      <c r="E10494" t="s">
        <v>188</v>
      </c>
      <c r="F10494" t="s">
        <v>521</v>
      </c>
      <c r="G10494">
        <v>1</v>
      </c>
      <c r="H10494">
        <v>1</v>
      </c>
      <c r="I10494" s="5" t="s">
        <v>2872</v>
      </c>
      <c r="J10494" s="5">
        <v>46011.594444444447</v>
      </c>
      <c r="K10494" s="5">
        <v>46011.595335648148</v>
      </c>
      <c r="L10494" s="5" t="s">
        <v>43</v>
      </c>
      <c r="M10494">
        <v>744</v>
      </c>
      <c r="N10494">
        <v>10</v>
      </c>
      <c r="O10494">
        <v>10</v>
      </c>
    </row>
    <row r="10495" spans="1:15" x14ac:dyDescent="0.3">
      <c r="A10495" t="s">
        <v>2900</v>
      </c>
      <c r="B10495">
        <v>123543</v>
      </c>
      <c r="C10495" t="s">
        <v>54</v>
      </c>
      <c r="D10495" t="s">
        <v>916</v>
      </c>
      <c r="E10495" t="s">
        <v>917</v>
      </c>
      <c r="F10495" t="s">
        <v>812</v>
      </c>
      <c r="G10495">
        <v>7</v>
      </c>
      <c r="H10495">
        <v>7</v>
      </c>
      <c r="I10495" s="5" t="s">
        <v>2872</v>
      </c>
      <c r="J10495" s="5">
        <v>46011.595335648148</v>
      </c>
      <c r="K10495" s="5">
        <v>46011.596168981479</v>
      </c>
      <c r="L10495" s="5" t="s">
        <v>43</v>
      </c>
      <c r="M10495">
        <v>744</v>
      </c>
      <c r="N10495">
        <v>18</v>
      </c>
      <c r="O10495">
        <v>10</v>
      </c>
    </row>
    <row r="10496" spans="1:15" x14ac:dyDescent="0.3">
      <c r="A10496" t="s">
        <v>2900</v>
      </c>
      <c r="B10496">
        <v>123543</v>
      </c>
      <c r="C10496" t="s">
        <v>54</v>
      </c>
      <c r="D10496" t="s">
        <v>545</v>
      </c>
      <c r="E10496" t="s">
        <v>546</v>
      </c>
      <c r="F10496" t="s">
        <v>104</v>
      </c>
      <c r="G10496">
        <v>3</v>
      </c>
      <c r="H10496">
        <v>3</v>
      </c>
      <c r="I10496" s="5" t="s">
        <v>2872</v>
      </c>
      <c r="J10496" s="5">
        <v>46011.596168981479</v>
      </c>
      <c r="K10496" s="5">
        <v>46011.596828703703</v>
      </c>
      <c r="L10496" s="5" t="s">
        <v>43</v>
      </c>
      <c r="M10496">
        <v>744</v>
      </c>
      <c r="N10496">
        <v>20</v>
      </c>
      <c r="O10496">
        <v>10</v>
      </c>
    </row>
    <row r="10497" spans="1:15" x14ac:dyDescent="0.3">
      <c r="A10497" t="s">
        <v>2900</v>
      </c>
      <c r="B10497">
        <v>123543</v>
      </c>
      <c r="C10497" t="s">
        <v>54</v>
      </c>
      <c r="D10497" t="s">
        <v>2680</v>
      </c>
      <c r="E10497" t="s">
        <v>2681</v>
      </c>
      <c r="F10497" t="s">
        <v>105</v>
      </c>
      <c r="G10497">
        <v>3</v>
      </c>
      <c r="H10497">
        <v>3</v>
      </c>
      <c r="I10497" s="5" t="s">
        <v>2872</v>
      </c>
      <c r="J10497" s="5">
        <v>46011.596828703703</v>
      </c>
      <c r="K10497" s="5">
        <v>46011.597870370373</v>
      </c>
      <c r="L10497" s="5" t="s">
        <v>43</v>
      </c>
      <c r="M10497">
        <v>744</v>
      </c>
      <c r="N10497">
        <v>63</v>
      </c>
      <c r="O10497">
        <v>10</v>
      </c>
    </row>
    <row r="10498" spans="1:15" x14ac:dyDescent="0.3">
      <c r="A10498" t="s">
        <v>2900</v>
      </c>
      <c r="B10498">
        <v>123543</v>
      </c>
      <c r="C10498" t="s">
        <v>54</v>
      </c>
      <c r="D10498" t="s">
        <v>1138</v>
      </c>
      <c r="E10498" t="s">
        <v>520</v>
      </c>
      <c r="F10498" t="s">
        <v>2466</v>
      </c>
      <c r="G10498">
        <v>4</v>
      </c>
      <c r="H10498">
        <v>4</v>
      </c>
      <c r="I10498" s="5" t="s">
        <v>2872</v>
      </c>
      <c r="J10498" s="5">
        <v>46011.597870370373</v>
      </c>
      <c r="K10498" s="5">
        <v>46011.599120370367</v>
      </c>
      <c r="L10498" s="5" t="s">
        <v>43</v>
      </c>
      <c r="M10498">
        <v>745</v>
      </c>
      <c r="N10498">
        <v>26</v>
      </c>
      <c r="O10498">
        <v>10</v>
      </c>
    </row>
    <row r="10499" spans="1:15" x14ac:dyDescent="0.3">
      <c r="A10499" t="s">
        <v>2900</v>
      </c>
      <c r="B10499">
        <v>123544</v>
      </c>
      <c r="C10499" t="s">
        <v>54</v>
      </c>
      <c r="D10499" t="s">
        <v>92</v>
      </c>
      <c r="E10499" t="s">
        <v>93</v>
      </c>
      <c r="F10499" t="s">
        <v>712</v>
      </c>
      <c r="G10499">
        <v>0</v>
      </c>
      <c r="H10499">
        <v>0</v>
      </c>
      <c r="I10499" s="5" t="s">
        <v>98</v>
      </c>
      <c r="J10499" s="5">
        <v>46010.670497685183</v>
      </c>
      <c r="K10499" s="5">
        <v>46010.672696759262</v>
      </c>
      <c r="L10499" s="5" t="s">
        <v>43</v>
      </c>
      <c r="M10499">
        <v>744</v>
      </c>
      <c r="N10499">
        <v>9</v>
      </c>
      <c r="O10499">
        <v>10</v>
      </c>
    </row>
    <row r="10500" spans="1:15" x14ac:dyDescent="0.3">
      <c r="A10500" t="s">
        <v>2900</v>
      </c>
      <c r="B10500">
        <v>123544</v>
      </c>
      <c r="C10500" t="s">
        <v>54</v>
      </c>
      <c r="D10500" t="s">
        <v>121</v>
      </c>
      <c r="E10500" t="s">
        <v>122</v>
      </c>
      <c r="F10500" t="s">
        <v>712</v>
      </c>
      <c r="G10500">
        <v>0</v>
      </c>
      <c r="H10500">
        <v>0</v>
      </c>
      <c r="I10500" s="5" t="s">
        <v>98</v>
      </c>
      <c r="J10500" s="5">
        <v>46010.670497685183</v>
      </c>
      <c r="K10500" s="5">
        <v>46010.672696759262</v>
      </c>
      <c r="L10500" s="5" t="s">
        <v>43</v>
      </c>
      <c r="M10500">
        <v>747</v>
      </c>
      <c r="N10500">
        <v>25</v>
      </c>
      <c r="O10500">
        <v>10</v>
      </c>
    </row>
    <row r="10501" spans="1:15" x14ac:dyDescent="0.3">
      <c r="A10501" t="s">
        <v>2901</v>
      </c>
      <c r="B10501">
        <v>123546</v>
      </c>
      <c r="C10501" t="s">
        <v>54</v>
      </c>
      <c r="D10501" t="s">
        <v>59</v>
      </c>
      <c r="E10501" t="s">
        <v>60</v>
      </c>
      <c r="F10501" t="s">
        <v>812</v>
      </c>
      <c r="G10501">
        <v>57</v>
      </c>
      <c r="H10501">
        <v>57</v>
      </c>
      <c r="I10501" s="5" t="s">
        <v>2867</v>
      </c>
      <c r="J10501" s="5">
        <v>46011.400810185187</v>
      </c>
      <c r="K10501" s="5">
        <v>46011.412731481483</v>
      </c>
      <c r="L10501" s="5" t="s">
        <v>43</v>
      </c>
      <c r="M10501">
        <v>747</v>
      </c>
      <c r="N10501">
        <v>26</v>
      </c>
      <c r="O10501">
        <v>10</v>
      </c>
    </row>
    <row r="10502" spans="1:15" x14ac:dyDescent="0.3">
      <c r="A10502" t="s">
        <v>2901</v>
      </c>
      <c r="B10502">
        <v>123546</v>
      </c>
      <c r="C10502" t="s">
        <v>54</v>
      </c>
      <c r="D10502" t="s">
        <v>55</v>
      </c>
      <c r="E10502" t="s">
        <v>1042</v>
      </c>
      <c r="F10502" t="s">
        <v>2873</v>
      </c>
      <c r="G10502">
        <v>11</v>
      </c>
      <c r="H10502">
        <v>11</v>
      </c>
      <c r="I10502" s="5" t="s">
        <v>2867</v>
      </c>
      <c r="J10502" s="5">
        <v>46011.412951388891</v>
      </c>
      <c r="K10502" s="5">
        <v>46011.47865740741</v>
      </c>
      <c r="L10502" s="5" t="s">
        <v>43</v>
      </c>
      <c r="M10502">
        <v>747</v>
      </c>
      <c r="N10502">
        <v>17</v>
      </c>
      <c r="O10502">
        <v>10</v>
      </c>
    </row>
    <row r="10503" spans="1:15" x14ac:dyDescent="0.3">
      <c r="A10503" t="s">
        <v>2901</v>
      </c>
      <c r="B10503">
        <v>123546</v>
      </c>
      <c r="C10503" t="s">
        <v>54</v>
      </c>
      <c r="D10503" t="s">
        <v>59</v>
      </c>
      <c r="E10503" t="s">
        <v>60</v>
      </c>
      <c r="F10503" t="s">
        <v>812</v>
      </c>
      <c r="G10503">
        <v>7</v>
      </c>
      <c r="H10503">
        <v>7</v>
      </c>
      <c r="I10503" s="5" t="s">
        <v>2867</v>
      </c>
      <c r="J10503" s="5">
        <v>46011.47865740741</v>
      </c>
      <c r="K10503" s="5">
        <v>46011.47997685185</v>
      </c>
      <c r="L10503" s="5" t="s">
        <v>43</v>
      </c>
      <c r="M10503">
        <v>747</v>
      </c>
      <c r="N10503">
        <v>4</v>
      </c>
      <c r="O10503">
        <v>10</v>
      </c>
    </row>
    <row r="10504" spans="1:15" x14ac:dyDescent="0.3">
      <c r="A10504" t="s">
        <v>2901</v>
      </c>
      <c r="B10504">
        <v>123547</v>
      </c>
      <c r="C10504" t="s">
        <v>40</v>
      </c>
      <c r="D10504" t="s">
        <v>55</v>
      </c>
      <c r="E10504" t="s">
        <v>1042</v>
      </c>
      <c r="F10504" t="s">
        <v>2873</v>
      </c>
      <c r="G10504">
        <v>77</v>
      </c>
      <c r="H10504">
        <v>77</v>
      </c>
      <c r="I10504" s="5" t="s">
        <v>2663</v>
      </c>
      <c r="J10504" s="5">
        <v>46011.410034722219</v>
      </c>
      <c r="K10504" s="5">
        <v>46011.410520833335</v>
      </c>
      <c r="L10504" s="5" t="s">
        <v>43</v>
      </c>
      <c r="M10504">
        <v>745</v>
      </c>
      <c r="N10504">
        <v>18</v>
      </c>
      <c r="O10504">
        <v>40</v>
      </c>
    </row>
    <row r="10505" spans="1:15" x14ac:dyDescent="0.3">
      <c r="A10505" t="s">
        <v>2902</v>
      </c>
      <c r="B10505">
        <v>123549</v>
      </c>
      <c r="C10505" t="s">
        <v>54</v>
      </c>
      <c r="D10505" t="s">
        <v>55</v>
      </c>
      <c r="E10505" t="s">
        <v>1042</v>
      </c>
      <c r="F10505" t="s">
        <v>2873</v>
      </c>
      <c r="G10505">
        <v>11</v>
      </c>
      <c r="H10505">
        <v>11</v>
      </c>
      <c r="I10505" s="5" t="s">
        <v>2872</v>
      </c>
      <c r="J10505" s="5">
        <v>46011.408506944441</v>
      </c>
      <c r="K10505" s="5">
        <v>46011.410833333335</v>
      </c>
      <c r="L10505" s="5" t="s">
        <v>43</v>
      </c>
      <c r="M10505">
        <v>747</v>
      </c>
      <c r="N10505">
        <v>17</v>
      </c>
      <c r="O10505">
        <v>10</v>
      </c>
    </row>
    <row r="10506" spans="1:15" x14ac:dyDescent="0.3">
      <c r="A10506" t="s">
        <v>2902</v>
      </c>
      <c r="B10506">
        <v>123550</v>
      </c>
      <c r="C10506" t="s">
        <v>40</v>
      </c>
      <c r="D10506" t="s">
        <v>55</v>
      </c>
      <c r="E10506" t="s">
        <v>1042</v>
      </c>
      <c r="F10506" t="s">
        <v>2873</v>
      </c>
      <c r="G10506">
        <v>77</v>
      </c>
      <c r="H10506">
        <v>77</v>
      </c>
      <c r="I10506" s="5" t="s">
        <v>2663</v>
      </c>
      <c r="J10506" s="5">
        <v>46010.673344907409</v>
      </c>
      <c r="K10506" s="5">
        <v>46011.412627314814</v>
      </c>
      <c r="L10506" s="5" t="s">
        <v>43</v>
      </c>
      <c r="M10506">
        <v>745</v>
      </c>
      <c r="N10506">
        <v>19</v>
      </c>
      <c r="O10506">
        <v>40</v>
      </c>
    </row>
    <row r="10507" spans="1:15" x14ac:dyDescent="0.3">
      <c r="A10507" t="s">
        <v>2903</v>
      </c>
      <c r="B10507">
        <v>123551</v>
      </c>
      <c r="C10507" t="s">
        <v>54</v>
      </c>
      <c r="D10507" t="s">
        <v>59</v>
      </c>
      <c r="E10507" t="s">
        <v>60</v>
      </c>
      <c r="F10507" t="s">
        <v>812</v>
      </c>
      <c r="G10507">
        <v>31</v>
      </c>
      <c r="H10507">
        <v>31</v>
      </c>
      <c r="I10507" s="5" t="s">
        <v>2872</v>
      </c>
      <c r="J10507" s="5">
        <v>46011.426851851851</v>
      </c>
      <c r="K10507" s="5">
        <v>46011.428935185184</v>
      </c>
      <c r="L10507" s="5" t="s">
        <v>43</v>
      </c>
      <c r="M10507">
        <v>747</v>
      </c>
      <c r="N10507">
        <v>26</v>
      </c>
      <c r="O10507">
        <v>10</v>
      </c>
    </row>
    <row r="10508" spans="1:15" x14ac:dyDescent="0.3">
      <c r="A10508" t="s">
        <v>2904</v>
      </c>
      <c r="B10508">
        <v>123556</v>
      </c>
      <c r="C10508" t="s">
        <v>54</v>
      </c>
      <c r="D10508" t="s">
        <v>118</v>
      </c>
      <c r="E10508" t="s">
        <v>119</v>
      </c>
      <c r="F10508" t="s">
        <v>2728</v>
      </c>
      <c r="G10508">
        <v>68</v>
      </c>
      <c r="H10508">
        <v>68</v>
      </c>
      <c r="I10508" s="5" t="s">
        <v>2867</v>
      </c>
      <c r="J10508" s="5">
        <v>46011.705567129633</v>
      </c>
      <c r="K10508" s="5">
        <v>46011.717569444445</v>
      </c>
      <c r="L10508" s="5" t="s">
        <v>43</v>
      </c>
      <c r="M10508">
        <v>745</v>
      </c>
      <c r="N10508">
        <v>7</v>
      </c>
      <c r="O10508">
        <v>10</v>
      </c>
    </row>
    <row r="10509" spans="1:15" x14ac:dyDescent="0.3">
      <c r="A10509" t="s">
        <v>2904</v>
      </c>
      <c r="B10509">
        <v>123556</v>
      </c>
      <c r="C10509" t="s">
        <v>54</v>
      </c>
      <c r="D10509" t="s">
        <v>59</v>
      </c>
      <c r="E10509" t="s">
        <v>60</v>
      </c>
      <c r="F10509" t="s">
        <v>2905</v>
      </c>
      <c r="G10509">
        <v>40</v>
      </c>
      <c r="H10509">
        <v>40</v>
      </c>
      <c r="I10509" s="5" t="s">
        <v>2867</v>
      </c>
      <c r="J10509" s="5">
        <v>46011.727523148147</v>
      </c>
      <c r="K10509" s="5">
        <v>46011.732291666667</v>
      </c>
      <c r="L10509" s="5" t="s">
        <v>43</v>
      </c>
      <c r="M10509">
        <v>747</v>
      </c>
      <c r="N10509">
        <v>27</v>
      </c>
      <c r="O10509">
        <v>10</v>
      </c>
    </row>
    <row r="10510" spans="1:15" x14ac:dyDescent="0.3">
      <c r="A10510" t="s">
        <v>2904</v>
      </c>
      <c r="B10510">
        <v>123556</v>
      </c>
      <c r="C10510" t="s">
        <v>54</v>
      </c>
      <c r="D10510" t="s">
        <v>59</v>
      </c>
      <c r="E10510" t="s">
        <v>60</v>
      </c>
      <c r="F10510" t="s">
        <v>812</v>
      </c>
      <c r="G10510">
        <v>8</v>
      </c>
      <c r="H10510">
        <v>8</v>
      </c>
      <c r="I10510" s="5" t="s">
        <v>2867</v>
      </c>
      <c r="J10510" s="5">
        <v>46011.756944444445</v>
      </c>
      <c r="K10510" s="5">
        <v>46011.757048611114</v>
      </c>
      <c r="L10510" s="5" t="s">
        <v>43</v>
      </c>
      <c r="M10510">
        <v>747</v>
      </c>
      <c r="N10510">
        <v>26</v>
      </c>
      <c r="O10510">
        <v>10</v>
      </c>
    </row>
    <row r="10511" spans="1:15" x14ac:dyDescent="0.3">
      <c r="A10511" t="s">
        <v>2904</v>
      </c>
      <c r="B10511">
        <v>123557</v>
      </c>
      <c r="C10511" t="s">
        <v>40</v>
      </c>
      <c r="D10511" t="s">
        <v>59</v>
      </c>
      <c r="E10511" t="s">
        <v>60</v>
      </c>
      <c r="F10511" t="s">
        <v>812</v>
      </c>
      <c r="G10511">
        <v>96</v>
      </c>
      <c r="H10511">
        <v>96</v>
      </c>
      <c r="I10511" s="5" t="s">
        <v>2663</v>
      </c>
      <c r="J10511" s="5">
        <v>46011.673449074071</v>
      </c>
      <c r="K10511" s="5">
        <v>46011.674074074072</v>
      </c>
      <c r="L10511" s="5" t="s">
        <v>43</v>
      </c>
      <c r="M10511">
        <v>746</v>
      </c>
      <c r="N10511">
        <v>49</v>
      </c>
      <c r="O10511">
        <v>30</v>
      </c>
    </row>
    <row r="10512" spans="1:15" x14ac:dyDescent="0.3">
      <c r="A10512" t="s">
        <v>2904</v>
      </c>
      <c r="B10512">
        <v>123558</v>
      </c>
      <c r="C10512" t="s">
        <v>40</v>
      </c>
      <c r="D10512" t="s">
        <v>59</v>
      </c>
      <c r="E10512" t="s">
        <v>60</v>
      </c>
      <c r="F10512" t="s">
        <v>812</v>
      </c>
      <c r="G10512">
        <v>96</v>
      </c>
      <c r="H10512">
        <v>96</v>
      </c>
      <c r="I10512" s="5" t="s">
        <v>2663</v>
      </c>
      <c r="J10512" s="5">
        <v>46011.675370370373</v>
      </c>
      <c r="K10512" s="5">
        <v>46011.675844907404</v>
      </c>
      <c r="L10512" s="5" t="s">
        <v>43</v>
      </c>
      <c r="M10512">
        <v>746</v>
      </c>
      <c r="N10512">
        <v>51</v>
      </c>
      <c r="O10512">
        <v>30</v>
      </c>
    </row>
    <row r="10513" spans="1:15" x14ac:dyDescent="0.3">
      <c r="A10513" t="s">
        <v>2906</v>
      </c>
      <c r="B10513">
        <v>123560</v>
      </c>
      <c r="C10513" t="s">
        <v>54</v>
      </c>
      <c r="D10513" t="s">
        <v>329</v>
      </c>
      <c r="E10513" t="s">
        <v>330</v>
      </c>
      <c r="F10513" t="s">
        <v>801</v>
      </c>
      <c r="G10513">
        <v>55</v>
      </c>
      <c r="H10513">
        <v>55</v>
      </c>
      <c r="I10513" s="5" t="s">
        <v>2872</v>
      </c>
      <c r="J10513" s="5">
        <v>46011.68</v>
      </c>
      <c r="K10513" s="5">
        <v>46011.686886574076</v>
      </c>
      <c r="L10513" s="5" t="s">
        <v>43</v>
      </c>
      <c r="M10513">
        <v>746</v>
      </c>
      <c r="N10513">
        <v>3</v>
      </c>
      <c r="O10513">
        <v>10</v>
      </c>
    </row>
    <row r="10514" spans="1:15" x14ac:dyDescent="0.3">
      <c r="A10514" t="s">
        <v>2907</v>
      </c>
      <c r="B10514">
        <v>123561</v>
      </c>
      <c r="C10514" t="s">
        <v>54</v>
      </c>
      <c r="D10514" t="s">
        <v>916</v>
      </c>
      <c r="E10514" t="s">
        <v>917</v>
      </c>
      <c r="F10514" t="s">
        <v>812</v>
      </c>
      <c r="G10514">
        <v>51</v>
      </c>
      <c r="H10514">
        <v>51</v>
      </c>
      <c r="I10514" s="5" t="s">
        <v>2872</v>
      </c>
      <c r="J10514" s="5">
        <v>46011.755173611113</v>
      </c>
      <c r="K10514" s="5">
        <v>46011.756689814814</v>
      </c>
      <c r="L10514" s="5" t="s">
        <v>43</v>
      </c>
      <c r="M10514">
        <v>744</v>
      </c>
      <c r="N10514">
        <v>18</v>
      </c>
      <c r="O10514">
        <v>10</v>
      </c>
    </row>
    <row r="10515" spans="1:15" x14ac:dyDescent="0.3">
      <c r="A10515" t="s">
        <v>2907</v>
      </c>
      <c r="B10515">
        <v>123561</v>
      </c>
      <c r="C10515" t="s">
        <v>54</v>
      </c>
      <c r="D10515" t="s">
        <v>906</v>
      </c>
      <c r="E10515" t="s">
        <v>248</v>
      </c>
      <c r="F10515" t="s">
        <v>707</v>
      </c>
      <c r="G10515">
        <v>5</v>
      </c>
      <c r="H10515">
        <v>5</v>
      </c>
      <c r="I10515" s="5" t="s">
        <v>2872</v>
      </c>
      <c r="J10515" s="5">
        <v>46011.756689814814</v>
      </c>
      <c r="K10515" s="5">
        <v>46011.764317129629</v>
      </c>
      <c r="L10515" s="5" t="s">
        <v>43</v>
      </c>
      <c r="M10515">
        <v>743</v>
      </c>
      <c r="N10515">
        <v>61</v>
      </c>
      <c r="O10515">
        <v>10</v>
      </c>
    </row>
    <row r="10516" spans="1:15" x14ac:dyDescent="0.3">
      <c r="A10516" t="s">
        <v>2888</v>
      </c>
      <c r="B10516">
        <v>123562</v>
      </c>
      <c r="C10516" t="s">
        <v>54</v>
      </c>
      <c r="D10516" t="s">
        <v>52</v>
      </c>
      <c r="E10516" t="s">
        <v>53</v>
      </c>
      <c r="F10516" t="s">
        <v>673</v>
      </c>
      <c r="G10516">
        <v>80</v>
      </c>
      <c r="H10516">
        <v>80</v>
      </c>
      <c r="I10516" s="5" t="s">
        <v>2872</v>
      </c>
      <c r="J10516" s="5">
        <v>46010.684027777781</v>
      </c>
      <c r="K10516" s="5">
        <v>46010.689131944448</v>
      </c>
      <c r="L10516" s="5" t="s">
        <v>43</v>
      </c>
      <c r="M10516">
        <v>746</v>
      </c>
      <c r="N10516">
        <v>50</v>
      </c>
      <c r="O10516">
        <v>10</v>
      </c>
    </row>
    <row r="10517" spans="1:15" x14ac:dyDescent="0.3">
      <c r="A10517" t="s">
        <v>2888</v>
      </c>
      <c r="B10517">
        <v>123562</v>
      </c>
      <c r="C10517" t="s">
        <v>54</v>
      </c>
      <c r="D10517" t="s">
        <v>321</v>
      </c>
      <c r="E10517" t="s">
        <v>322</v>
      </c>
      <c r="F10517" t="s">
        <v>500</v>
      </c>
      <c r="G10517">
        <v>34</v>
      </c>
      <c r="H10517">
        <v>34</v>
      </c>
      <c r="I10517" s="5" t="s">
        <v>2872</v>
      </c>
      <c r="J10517" s="5">
        <v>46010.69059027778</v>
      </c>
      <c r="K10517" s="5">
        <v>46010.694618055553</v>
      </c>
      <c r="L10517" s="5" t="s">
        <v>43</v>
      </c>
      <c r="M10517">
        <v>743</v>
      </c>
      <c r="N10517">
        <v>56</v>
      </c>
      <c r="O10517">
        <v>10</v>
      </c>
    </row>
    <row r="10518" spans="1:15" x14ac:dyDescent="0.3">
      <c r="A10518" t="s">
        <v>2888</v>
      </c>
      <c r="B10518">
        <v>123562</v>
      </c>
      <c r="C10518" t="s">
        <v>54</v>
      </c>
      <c r="D10518" t="s">
        <v>44</v>
      </c>
      <c r="E10518" t="s">
        <v>45</v>
      </c>
      <c r="F10518" t="s">
        <v>2556</v>
      </c>
      <c r="G10518">
        <v>29</v>
      </c>
      <c r="H10518">
        <v>29</v>
      </c>
      <c r="I10518" s="5" t="s">
        <v>2872</v>
      </c>
      <c r="J10518" s="5">
        <v>46010.69462962963</v>
      </c>
      <c r="K10518" s="5">
        <v>46010.696481481478</v>
      </c>
      <c r="L10518" s="5" t="s">
        <v>43</v>
      </c>
      <c r="M10518">
        <v>743</v>
      </c>
      <c r="N10518">
        <v>57</v>
      </c>
      <c r="O10518">
        <v>10</v>
      </c>
    </row>
    <row r="10519" spans="1:15" x14ac:dyDescent="0.3">
      <c r="A10519" t="s">
        <v>2888</v>
      </c>
      <c r="B10519">
        <v>123562</v>
      </c>
      <c r="C10519" t="s">
        <v>54</v>
      </c>
      <c r="D10519" t="s">
        <v>325</v>
      </c>
      <c r="E10519" t="s">
        <v>326</v>
      </c>
      <c r="F10519" t="s">
        <v>2556</v>
      </c>
      <c r="G10519">
        <v>24</v>
      </c>
      <c r="H10519">
        <v>24</v>
      </c>
      <c r="I10519" s="5" t="s">
        <v>2872</v>
      </c>
      <c r="J10519" s="5">
        <v>46010.696574074071</v>
      </c>
      <c r="K10519" s="5">
        <v>46010.698553240742</v>
      </c>
      <c r="L10519" s="5" t="s">
        <v>43</v>
      </c>
      <c r="M10519">
        <v>743</v>
      </c>
      <c r="N10519">
        <v>58</v>
      </c>
      <c r="O10519">
        <v>10</v>
      </c>
    </row>
    <row r="10520" spans="1:15" x14ac:dyDescent="0.3">
      <c r="A10520" t="s">
        <v>2887</v>
      </c>
      <c r="B10520">
        <v>123563</v>
      </c>
      <c r="C10520" t="s">
        <v>54</v>
      </c>
      <c r="D10520" t="s">
        <v>916</v>
      </c>
      <c r="E10520" t="s">
        <v>917</v>
      </c>
      <c r="F10520" t="s">
        <v>812</v>
      </c>
      <c r="G10520">
        <v>38</v>
      </c>
      <c r="H10520">
        <v>38</v>
      </c>
      <c r="I10520" s="5" t="s">
        <v>2872</v>
      </c>
      <c r="J10520" s="5">
        <v>46010.703182870369</v>
      </c>
      <c r="K10520" s="5">
        <v>46010.706493055557</v>
      </c>
      <c r="L10520" s="5" t="s">
        <v>43</v>
      </c>
      <c r="M10520">
        <v>744</v>
      </c>
      <c r="N10520">
        <v>18</v>
      </c>
      <c r="O10520">
        <v>10</v>
      </c>
    </row>
    <row r="10521" spans="1:15" x14ac:dyDescent="0.3">
      <c r="A10521" t="s">
        <v>2887</v>
      </c>
      <c r="B10521">
        <v>123563</v>
      </c>
      <c r="C10521" t="s">
        <v>54</v>
      </c>
      <c r="D10521" t="s">
        <v>92</v>
      </c>
      <c r="E10521" t="s">
        <v>93</v>
      </c>
      <c r="F10521" t="s">
        <v>104</v>
      </c>
      <c r="G10521">
        <v>8</v>
      </c>
      <c r="H10521">
        <v>8</v>
      </c>
      <c r="I10521" s="5" t="s">
        <v>2872</v>
      </c>
      <c r="J10521" s="5">
        <v>46010.706990740742</v>
      </c>
      <c r="K10521" s="5">
        <v>46010.707777777781</v>
      </c>
      <c r="L10521" s="5" t="s">
        <v>43</v>
      </c>
      <c r="M10521">
        <v>744</v>
      </c>
      <c r="N10521">
        <v>9</v>
      </c>
      <c r="O10521">
        <v>10</v>
      </c>
    </row>
    <row r="10522" spans="1:15" x14ac:dyDescent="0.3">
      <c r="A10522" t="s">
        <v>2887</v>
      </c>
      <c r="B10522">
        <v>123563</v>
      </c>
      <c r="C10522" t="s">
        <v>54</v>
      </c>
      <c r="D10522" t="s">
        <v>984</v>
      </c>
      <c r="E10522" t="s">
        <v>985</v>
      </c>
      <c r="F10522" t="s">
        <v>978</v>
      </c>
      <c r="G10522">
        <v>14</v>
      </c>
      <c r="H10522">
        <v>14</v>
      </c>
      <c r="I10522" s="5" t="s">
        <v>2872</v>
      </c>
      <c r="J10522" s="5">
        <v>46010.707789351851</v>
      </c>
      <c r="K10522" s="5">
        <v>46010.709282407406</v>
      </c>
      <c r="L10522" s="5" t="s">
        <v>43</v>
      </c>
      <c r="M10522">
        <v>744</v>
      </c>
      <c r="N10522">
        <v>49</v>
      </c>
      <c r="O10522">
        <v>10</v>
      </c>
    </row>
    <row r="10523" spans="1:15" x14ac:dyDescent="0.3">
      <c r="A10523" t="s">
        <v>2887</v>
      </c>
      <c r="B10523">
        <v>123563</v>
      </c>
      <c r="C10523" t="s">
        <v>54</v>
      </c>
      <c r="D10523" t="s">
        <v>980</v>
      </c>
      <c r="E10523" t="s">
        <v>981</v>
      </c>
      <c r="F10523" t="s">
        <v>812</v>
      </c>
      <c r="G10523">
        <v>8</v>
      </c>
      <c r="H10523">
        <v>8</v>
      </c>
      <c r="I10523" s="5" t="s">
        <v>2872</v>
      </c>
      <c r="J10523" s="5">
        <v>46010.715381944443</v>
      </c>
      <c r="K10523" s="5">
        <v>46010.716273148151</v>
      </c>
      <c r="L10523" s="5" t="s">
        <v>43</v>
      </c>
      <c r="M10523">
        <v>744</v>
      </c>
      <c r="N10523">
        <v>54</v>
      </c>
      <c r="O10523">
        <v>10</v>
      </c>
    </row>
    <row r="10524" spans="1:15" x14ac:dyDescent="0.3">
      <c r="A10524" t="s">
        <v>2887</v>
      </c>
      <c r="B10524">
        <v>123563</v>
      </c>
      <c r="C10524" t="s">
        <v>54</v>
      </c>
      <c r="D10524" t="s">
        <v>1584</v>
      </c>
      <c r="E10524" t="s">
        <v>1045</v>
      </c>
      <c r="F10524" t="s">
        <v>1859</v>
      </c>
      <c r="G10524">
        <v>13</v>
      </c>
      <c r="H10524">
        <v>13</v>
      </c>
      <c r="I10524" s="5" t="s">
        <v>2872</v>
      </c>
      <c r="J10524" s="5">
        <v>46010.716273148151</v>
      </c>
      <c r="K10524" s="5">
        <v>46010.718136574076</v>
      </c>
      <c r="L10524" s="5" t="s">
        <v>43</v>
      </c>
      <c r="M10524">
        <v>745</v>
      </c>
      <c r="N10524">
        <v>8</v>
      </c>
      <c r="O10524">
        <v>10</v>
      </c>
    </row>
    <row r="10525" spans="1:15" x14ac:dyDescent="0.3">
      <c r="A10525" t="s">
        <v>2887</v>
      </c>
      <c r="B10525">
        <v>123563</v>
      </c>
      <c r="C10525" t="s">
        <v>54</v>
      </c>
      <c r="D10525" t="s">
        <v>910</v>
      </c>
      <c r="E10525" t="s">
        <v>659</v>
      </c>
      <c r="F10525" t="s">
        <v>336</v>
      </c>
      <c r="G10525">
        <v>5</v>
      </c>
      <c r="H10525">
        <v>5</v>
      </c>
      <c r="I10525" s="5" t="s">
        <v>2872</v>
      </c>
      <c r="J10525" s="5">
        <v>46010.718298611115</v>
      </c>
      <c r="K10525" s="5">
        <v>46010.719305555554</v>
      </c>
      <c r="L10525" s="5" t="s">
        <v>43</v>
      </c>
      <c r="M10525">
        <v>743</v>
      </c>
      <c r="N10525">
        <v>4</v>
      </c>
      <c r="O10525">
        <v>10</v>
      </c>
    </row>
    <row r="10526" spans="1:15" x14ac:dyDescent="0.3">
      <c r="A10526" t="s">
        <v>2887</v>
      </c>
      <c r="B10526">
        <v>123563</v>
      </c>
      <c r="C10526" t="s">
        <v>54</v>
      </c>
      <c r="D10526" t="s">
        <v>173</v>
      </c>
      <c r="E10526" t="s">
        <v>174</v>
      </c>
      <c r="F10526" t="s">
        <v>2500</v>
      </c>
      <c r="G10526">
        <v>3</v>
      </c>
      <c r="H10526">
        <v>3</v>
      </c>
      <c r="I10526" s="5" t="s">
        <v>2872</v>
      </c>
      <c r="J10526" s="5">
        <v>46010.719305555554</v>
      </c>
      <c r="K10526" s="5">
        <v>46010.720462962963</v>
      </c>
      <c r="L10526" s="5" t="s">
        <v>43</v>
      </c>
      <c r="M10526">
        <v>743</v>
      </c>
      <c r="N10526">
        <v>15</v>
      </c>
      <c r="O10526">
        <v>10</v>
      </c>
    </row>
    <row r="10527" spans="1:15" x14ac:dyDescent="0.3">
      <c r="A10527" t="s">
        <v>2887</v>
      </c>
      <c r="B10527">
        <v>123563</v>
      </c>
      <c r="C10527" t="s">
        <v>54</v>
      </c>
      <c r="D10527" t="s">
        <v>906</v>
      </c>
      <c r="E10527" t="s">
        <v>248</v>
      </c>
      <c r="F10527" t="s">
        <v>707</v>
      </c>
      <c r="G10527">
        <v>4</v>
      </c>
      <c r="H10527">
        <v>4</v>
      </c>
      <c r="I10527" s="5" t="s">
        <v>2872</v>
      </c>
      <c r="J10527" s="5">
        <v>46010.720543981479</v>
      </c>
      <c r="K10527" s="5">
        <v>46010.724733796298</v>
      </c>
      <c r="L10527" s="5" t="s">
        <v>43</v>
      </c>
      <c r="M10527">
        <v>743</v>
      </c>
      <c r="N10527">
        <v>61</v>
      </c>
      <c r="O10527">
        <v>10</v>
      </c>
    </row>
    <row r="10528" spans="1:15" x14ac:dyDescent="0.3">
      <c r="A10528" t="s">
        <v>2908</v>
      </c>
      <c r="B10528">
        <v>123564</v>
      </c>
      <c r="C10528" t="s">
        <v>54</v>
      </c>
      <c r="D10528" t="s">
        <v>59</v>
      </c>
      <c r="E10528" t="s">
        <v>60</v>
      </c>
      <c r="F10528" t="s">
        <v>2905</v>
      </c>
      <c r="G10528">
        <v>56</v>
      </c>
      <c r="H10528">
        <v>56</v>
      </c>
      <c r="I10528" s="5" t="s">
        <v>2872</v>
      </c>
      <c r="J10528" s="5">
        <v>46011.445324074077</v>
      </c>
      <c r="K10528" s="5">
        <v>46011.449780092589</v>
      </c>
      <c r="L10528" s="5" t="s">
        <v>43</v>
      </c>
      <c r="M10528">
        <v>747</v>
      </c>
      <c r="N10528">
        <v>27</v>
      </c>
      <c r="O10528">
        <v>10</v>
      </c>
    </row>
    <row r="10529" spans="1:15" x14ac:dyDescent="0.3">
      <c r="A10529" t="s">
        <v>2908</v>
      </c>
      <c r="B10529">
        <v>123564</v>
      </c>
      <c r="C10529" t="s">
        <v>54</v>
      </c>
      <c r="D10529" t="s">
        <v>59</v>
      </c>
      <c r="E10529" t="s">
        <v>60</v>
      </c>
      <c r="F10529" t="s">
        <v>2905</v>
      </c>
      <c r="G10529">
        <v>4</v>
      </c>
      <c r="H10529">
        <v>4</v>
      </c>
      <c r="I10529" s="5" t="s">
        <v>2872</v>
      </c>
      <c r="J10529" s="5">
        <v>46011.449780092589</v>
      </c>
      <c r="K10529" s="5">
        <v>46011.450520833336</v>
      </c>
      <c r="L10529" s="5" t="s">
        <v>43</v>
      </c>
      <c r="M10529">
        <v>747</v>
      </c>
      <c r="N10529">
        <v>28</v>
      </c>
      <c r="O10529">
        <v>10</v>
      </c>
    </row>
    <row r="10530" spans="1:15" x14ac:dyDescent="0.3">
      <c r="A10530" t="s">
        <v>2909</v>
      </c>
      <c r="B10530">
        <v>123566</v>
      </c>
      <c r="C10530" t="s">
        <v>54</v>
      </c>
      <c r="D10530" t="s">
        <v>217</v>
      </c>
      <c r="E10530" t="s">
        <v>218</v>
      </c>
      <c r="F10530" t="s">
        <v>975</v>
      </c>
      <c r="G10530">
        <v>13</v>
      </c>
      <c r="H10530">
        <v>13</v>
      </c>
      <c r="I10530" s="5" t="s">
        <v>2872</v>
      </c>
      <c r="J10530" s="5">
        <v>46011.45239583333</v>
      </c>
      <c r="K10530" s="5">
        <v>46011.456805555557</v>
      </c>
      <c r="L10530" s="5" t="s">
        <v>43</v>
      </c>
      <c r="M10530">
        <v>744</v>
      </c>
      <c r="N10530">
        <v>61</v>
      </c>
      <c r="O10530">
        <v>10</v>
      </c>
    </row>
    <row r="10531" spans="1:15" x14ac:dyDescent="0.3">
      <c r="A10531" t="s">
        <v>2910</v>
      </c>
      <c r="B10531">
        <v>123567</v>
      </c>
      <c r="C10531" t="s">
        <v>54</v>
      </c>
      <c r="D10531" t="s">
        <v>181</v>
      </c>
      <c r="E10531" t="s">
        <v>979</v>
      </c>
      <c r="F10531" t="s">
        <v>978</v>
      </c>
      <c r="G10531">
        <v>50</v>
      </c>
      <c r="H10531">
        <v>50</v>
      </c>
      <c r="I10531" s="5" t="s">
        <v>2872</v>
      </c>
      <c r="J10531" s="5">
        <v>46011.462673611109</v>
      </c>
      <c r="K10531" s="5">
        <v>46011.467627314814</v>
      </c>
      <c r="L10531" s="5" t="s">
        <v>43</v>
      </c>
      <c r="M10531">
        <v>745</v>
      </c>
      <c r="N10531">
        <v>28</v>
      </c>
      <c r="O10531">
        <v>10</v>
      </c>
    </row>
    <row r="10532" spans="1:15" x14ac:dyDescent="0.3">
      <c r="A10532" t="s">
        <v>2910</v>
      </c>
      <c r="B10532">
        <v>123567</v>
      </c>
      <c r="C10532" t="s">
        <v>54</v>
      </c>
      <c r="D10532" t="s">
        <v>195</v>
      </c>
      <c r="E10532" t="s">
        <v>196</v>
      </c>
      <c r="F10532" t="s">
        <v>496</v>
      </c>
      <c r="G10532">
        <v>10</v>
      </c>
      <c r="H10532">
        <v>10</v>
      </c>
      <c r="I10532" s="5" t="s">
        <v>2872</v>
      </c>
      <c r="J10532" s="5">
        <v>46011.467627314814</v>
      </c>
      <c r="K10532" s="5">
        <v>46011.46875</v>
      </c>
      <c r="L10532" s="5" t="s">
        <v>43</v>
      </c>
      <c r="M10532">
        <v>745</v>
      </c>
      <c r="N10532">
        <v>2</v>
      </c>
      <c r="O10532">
        <v>10</v>
      </c>
    </row>
    <row r="10533" spans="1:15" x14ac:dyDescent="0.3">
      <c r="A10533" t="s">
        <v>2910</v>
      </c>
      <c r="B10533">
        <v>123567</v>
      </c>
      <c r="C10533" t="s">
        <v>54</v>
      </c>
      <c r="D10533" t="s">
        <v>297</v>
      </c>
      <c r="E10533" t="s">
        <v>298</v>
      </c>
      <c r="F10533" t="s">
        <v>816</v>
      </c>
      <c r="G10533">
        <v>10</v>
      </c>
      <c r="H10533">
        <v>10</v>
      </c>
      <c r="I10533" s="5" t="s">
        <v>2872</v>
      </c>
      <c r="J10533" s="5">
        <v>46011.468773148146</v>
      </c>
      <c r="K10533" s="5">
        <v>46011.470324074071</v>
      </c>
      <c r="L10533" s="5" t="s">
        <v>43</v>
      </c>
      <c r="M10533">
        <v>748</v>
      </c>
      <c r="N10533">
        <v>4</v>
      </c>
      <c r="O10533">
        <v>10</v>
      </c>
    </row>
    <row r="10534" spans="1:15" x14ac:dyDescent="0.3">
      <c r="A10534" t="s">
        <v>2910</v>
      </c>
      <c r="B10534">
        <v>123567</v>
      </c>
      <c r="C10534" t="s">
        <v>54</v>
      </c>
      <c r="D10534" t="s">
        <v>153</v>
      </c>
      <c r="E10534" t="s">
        <v>154</v>
      </c>
      <c r="F10534" t="s">
        <v>71</v>
      </c>
      <c r="G10534">
        <v>13</v>
      </c>
      <c r="H10534">
        <v>13</v>
      </c>
      <c r="I10534" s="5" t="s">
        <v>2872</v>
      </c>
      <c r="J10534" s="5">
        <v>46011.47042824074</v>
      </c>
      <c r="K10534" s="5">
        <v>46011.472500000003</v>
      </c>
      <c r="L10534" s="5" t="s">
        <v>43</v>
      </c>
      <c r="M10534">
        <v>744</v>
      </c>
      <c r="N10534">
        <v>45</v>
      </c>
      <c r="O10534">
        <v>10</v>
      </c>
    </row>
    <row r="10535" spans="1:15" x14ac:dyDescent="0.3">
      <c r="A10535" t="s">
        <v>2911</v>
      </c>
      <c r="B10535">
        <v>123569</v>
      </c>
      <c r="C10535" t="s">
        <v>54</v>
      </c>
      <c r="D10535" t="s">
        <v>76</v>
      </c>
      <c r="E10535" t="s">
        <v>1103</v>
      </c>
      <c r="F10535" t="s">
        <v>496</v>
      </c>
      <c r="G10535">
        <v>112</v>
      </c>
      <c r="H10535">
        <v>112</v>
      </c>
      <c r="I10535" s="5" t="s">
        <v>2872</v>
      </c>
      <c r="J10535" s="5">
        <v>46011.697777777779</v>
      </c>
      <c r="K10535" s="5">
        <v>46011.701747685183</v>
      </c>
      <c r="L10535" s="5" t="s">
        <v>43</v>
      </c>
      <c r="M10535">
        <v>747</v>
      </c>
      <c r="N10535">
        <v>30</v>
      </c>
      <c r="O10535">
        <v>10</v>
      </c>
    </row>
    <row r="10536" spans="1:15" x14ac:dyDescent="0.3">
      <c r="A10536" t="s">
        <v>2911</v>
      </c>
      <c r="B10536">
        <v>123569</v>
      </c>
      <c r="C10536" t="s">
        <v>54</v>
      </c>
      <c r="D10536" t="s">
        <v>347</v>
      </c>
      <c r="E10536" t="s">
        <v>348</v>
      </c>
      <c r="F10536" t="s">
        <v>1122</v>
      </c>
      <c r="G10536">
        <v>17</v>
      </c>
      <c r="H10536">
        <v>17</v>
      </c>
      <c r="I10536" s="5" t="s">
        <v>2872</v>
      </c>
      <c r="J10536" s="5">
        <v>46011.705451388887</v>
      </c>
      <c r="K10536" s="5">
        <v>46011.707118055558</v>
      </c>
      <c r="L10536" s="5" t="s">
        <v>43</v>
      </c>
      <c r="M10536">
        <v>746</v>
      </c>
      <c r="N10536">
        <v>15</v>
      </c>
      <c r="O10536">
        <v>10</v>
      </c>
    </row>
    <row r="10537" spans="1:15" x14ac:dyDescent="0.3">
      <c r="A10537" t="s">
        <v>2911</v>
      </c>
      <c r="B10537">
        <v>123569</v>
      </c>
      <c r="C10537" t="s">
        <v>54</v>
      </c>
      <c r="D10537" t="s">
        <v>68</v>
      </c>
      <c r="E10537" t="s">
        <v>69</v>
      </c>
      <c r="F10537" t="s">
        <v>641</v>
      </c>
      <c r="G10537">
        <v>1</v>
      </c>
      <c r="H10537">
        <v>1</v>
      </c>
      <c r="I10537" s="5" t="s">
        <v>2872</v>
      </c>
      <c r="J10537" s="5">
        <v>46011.707407407404</v>
      </c>
      <c r="K10537" s="5">
        <v>46011.713831018518</v>
      </c>
      <c r="L10537" s="5" t="s">
        <v>43</v>
      </c>
      <c r="M10537">
        <v>748</v>
      </c>
      <c r="N10537">
        <v>10</v>
      </c>
      <c r="O10537">
        <v>10</v>
      </c>
    </row>
    <row r="10538" spans="1:15" x14ac:dyDescent="0.3">
      <c r="A10538" t="s">
        <v>2911</v>
      </c>
      <c r="B10538">
        <v>123569</v>
      </c>
      <c r="C10538" t="s">
        <v>54</v>
      </c>
      <c r="D10538" t="s">
        <v>347</v>
      </c>
      <c r="E10538" t="s">
        <v>348</v>
      </c>
      <c r="F10538" t="s">
        <v>1098</v>
      </c>
      <c r="G10538">
        <v>3</v>
      </c>
      <c r="H10538">
        <v>3</v>
      </c>
      <c r="I10538" s="5" t="s">
        <v>2872</v>
      </c>
      <c r="J10538" s="5">
        <v>46011.722268518519</v>
      </c>
      <c r="K10538" s="5">
        <v>46011.724004629628</v>
      </c>
      <c r="L10538" s="5" t="s">
        <v>43</v>
      </c>
      <c r="M10538">
        <v>744</v>
      </c>
      <c r="N10538">
        <v>58</v>
      </c>
      <c r="O10538">
        <v>10</v>
      </c>
    </row>
    <row r="10539" spans="1:15" x14ac:dyDescent="0.3">
      <c r="A10539" t="s">
        <v>2911</v>
      </c>
      <c r="B10539">
        <v>123570</v>
      </c>
      <c r="C10539" t="s">
        <v>40</v>
      </c>
      <c r="D10539" t="s">
        <v>68</v>
      </c>
      <c r="E10539" t="s">
        <v>69</v>
      </c>
      <c r="F10539" t="s">
        <v>920</v>
      </c>
      <c r="G10539">
        <v>77</v>
      </c>
      <c r="H10539">
        <v>77</v>
      </c>
      <c r="I10539" s="5" t="s">
        <v>2663</v>
      </c>
      <c r="J10539" s="5">
        <v>46011.683807870373</v>
      </c>
      <c r="K10539" s="5">
        <v>46011.685011574074</v>
      </c>
      <c r="L10539" s="5" t="s">
        <v>43</v>
      </c>
      <c r="M10539">
        <v>745</v>
      </c>
      <c r="N10539">
        <v>2</v>
      </c>
      <c r="O10539">
        <v>40</v>
      </c>
    </row>
    <row r="10540" spans="1:15" x14ac:dyDescent="0.3">
      <c r="A10540" t="s">
        <v>2912</v>
      </c>
      <c r="B10540">
        <v>123573</v>
      </c>
      <c r="C10540" t="s">
        <v>54</v>
      </c>
      <c r="D10540" t="s">
        <v>896</v>
      </c>
      <c r="E10540" t="s">
        <v>897</v>
      </c>
      <c r="F10540" t="s">
        <v>500</v>
      </c>
      <c r="G10540">
        <v>22</v>
      </c>
      <c r="H10540">
        <v>22</v>
      </c>
      <c r="I10540" s="5" t="s">
        <v>2872</v>
      </c>
      <c r="J10540" s="5">
        <v>46011.60533564815</v>
      </c>
      <c r="K10540" s="5">
        <v>46011.61010416667</v>
      </c>
      <c r="L10540" s="5" t="s">
        <v>43</v>
      </c>
      <c r="M10540">
        <v>744</v>
      </c>
      <c r="N10540">
        <v>31</v>
      </c>
      <c r="O10540">
        <v>10</v>
      </c>
    </row>
    <row r="10541" spans="1:15" x14ac:dyDescent="0.3">
      <c r="A10541" t="s">
        <v>2912</v>
      </c>
      <c r="B10541">
        <v>123573</v>
      </c>
      <c r="C10541" t="s">
        <v>54</v>
      </c>
      <c r="D10541" t="s">
        <v>558</v>
      </c>
      <c r="E10541" t="s">
        <v>559</v>
      </c>
      <c r="F10541" t="s">
        <v>816</v>
      </c>
      <c r="G10541">
        <v>2</v>
      </c>
      <c r="H10541">
        <v>2</v>
      </c>
      <c r="I10541" s="5" t="s">
        <v>2872</v>
      </c>
      <c r="J10541" s="5">
        <v>46011.61010416667</v>
      </c>
      <c r="K10541" s="5">
        <v>46011.611944444441</v>
      </c>
      <c r="L10541" s="5" t="s">
        <v>43</v>
      </c>
      <c r="M10541">
        <v>745</v>
      </c>
      <c r="N10541">
        <v>25</v>
      </c>
      <c r="O10541">
        <v>10</v>
      </c>
    </row>
    <row r="10542" spans="1:15" x14ac:dyDescent="0.3">
      <c r="A10542" t="s">
        <v>2912</v>
      </c>
      <c r="B10542">
        <v>123573</v>
      </c>
      <c r="C10542" t="s">
        <v>54</v>
      </c>
      <c r="D10542" t="s">
        <v>1138</v>
      </c>
      <c r="E10542" t="s">
        <v>520</v>
      </c>
      <c r="F10542" t="s">
        <v>2466</v>
      </c>
      <c r="G10542">
        <v>3</v>
      </c>
      <c r="H10542">
        <v>3</v>
      </c>
      <c r="I10542" s="5" t="s">
        <v>2872</v>
      </c>
      <c r="J10542" s="5">
        <v>46011.611944444441</v>
      </c>
      <c r="K10542" s="5">
        <v>46011.61278935185</v>
      </c>
      <c r="L10542" s="5" t="s">
        <v>43</v>
      </c>
      <c r="M10542">
        <v>745</v>
      </c>
      <c r="N10542">
        <v>26</v>
      </c>
      <c r="O10542">
        <v>10</v>
      </c>
    </row>
    <row r="10543" spans="1:15" x14ac:dyDescent="0.3">
      <c r="A10543" t="s">
        <v>2912</v>
      </c>
      <c r="B10543">
        <v>123573</v>
      </c>
      <c r="C10543" t="s">
        <v>54</v>
      </c>
      <c r="D10543" t="s">
        <v>378</v>
      </c>
      <c r="E10543" t="s">
        <v>379</v>
      </c>
      <c r="F10543" t="s">
        <v>500</v>
      </c>
      <c r="G10543">
        <v>5</v>
      </c>
      <c r="H10543">
        <v>5</v>
      </c>
      <c r="I10543" s="5" t="s">
        <v>2872</v>
      </c>
      <c r="J10543" s="5">
        <v>46011.614699074074</v>
      </c>
      <c r="K10543" s="5">
        <v>46011.615046296298</v>
      </c>
      <c r="L10543" s="5" t="s">
        <v>43</v>
      </c>
      <c r="M10543">
        <v>743</v>
      </c>
      <c r="N10543">
        <v>48</v>
      </c>
      <c r="O10543">
        <v>10</v>
      </c>
    </row>
    <row r="10544" spans="1:15" x14ac:dyDescent="0.3">
      <c r="A10544" t="s">
        <v>2912</v>
      </c>
      <c r="B10544">
        <v>123573</v>
      </c>
      <c r="C10544" t="s">
        <v>54</v>
      </c>
      <c r="D10544" t="s">
        <v>187</v>
      </c>
      <c r="E10544" t="s">
        <v>188</v>
      </c>
      <c r="F10544" t="s">
        <v>521</v>
      </c>
      <c r="G10544">
        <v>2</v>
      </c>
      <c r="H10544">
        <v>2</v>
      </c>
      <c r="I10544" s="5" t="s">
        <v>2872</v>
      </c>
      <c r="J10544" s="5">
        <v>46011.624259259261</v>
      </c>
      <c r="K10544" s="5">
        <v>46011.628171296295</v>
      </c>
      <c r="L10544" s="5" t="s">
        <v>43</v>
      </c>
      <c r="M10544">
        <v>744</v>
      </c>
      <c r="N10544">
        <v>10</v>
      </c>
      <c r="O10544">
        <v>10</v>
      </c>
    </row>
    <row r="10545" spans="1:15" x14ac:dyDescent="0.3">
      <c r="A10545" t="s">
        <v>2912</v>
      </c>
      <c r="B10545">
        <v>123573</v>
      </c>
      <c r="C10545" t="s">
        <v>54</v>
      </c>
      <c r="D10545" t="s">
        <v>545</v>
      </c>
      <c r="E10545" t="s">
        <v>546</v>
      </c>
      <c r="F10545" t="s">
        <v>104</v>
      </c>
      <c r="G10545">
        <v>3</v>
      </c>
      <c r="H10545">
        <v>3</v>
      </c>
      <c r="I10545" s="5" t="s">
        <v>2872</v>
      </c>
      <c r="J10545" s="5">
        <v>46011.628171296295</v>
      </c>
      <c r="K10545" s="5">
        <v>46011.628888888888</v>
      </c>
      <c r="L10545" s="5" t="s">
        <v>43</v>
      </c>
      <c r="M10545">
        <v>744</v>
      </c>
      <c r="N10545">
        <v>20</v>
      </c>
      <c r="O10545">
        <v>10</v>
      </c>
    </row>
    <row r="10546" spans="1:15" x14ac:dyDescent="0.3">
      <c r="A10546" t="s">
        <v>2912</v>
      </c>
      <c r="B10546">
        <v>123574</v>
      </c>
      <c r="C10546" t="s">
        <v>54</v>
      </c>
      <c r="D10546" t="s">
        <v>276</v>
      </c>
      <c r="E10546" t="s">
        <v>277</v>
      </c>
      <c r="F10546" t="s">
        <v>570</v>
      </c>
      <c r="G10546">
        <v>3</v>
      </c>
      <c r="H10546">
        <v>3</v>
      </c>
      <c r="I10546" s="5" t="s">
        <v>2867</v>
      </c>
      <c r="J10546" s="5">
        <v>46011.613356481481</v>
      </c>
      <c r="K10546" s="5">
        <v>46011.615486111114</v>
      </c>
      <c r="L10546" s="5" t="s">
        <v>43</v>
      </c>
      <c r="M10546">
        <v>748</v>
      </c>
      <c r="N10546">
        <v>2</v>
      </c>
      <c r="O10546">
        <v>10</v>
      </c>
    </row>
    <row r="10547" spans="1:15" x14ac:dyDescent="0.3">
      <c r="A10547" t="s">
        <v>2912</v>
      </c>
      <c r="B10547">
        <v>123574</v>
      </c>
      <c r="C10547" t="s">
        <v>54</v>
      </c>
      <c r="D10547" t="s">
        <v>278</v>
      </c>
      <c r="E10547" t="s">
        <v>994</v>
      </c>
      <c r="F10547" t="s">
        <v>468</v>
      </c>
      <c r="G10547">
        <v>2</v>
      </c>
      <c r="H10547">
        <v>2</v>
      </c>
      <c r="I10547" s="5" t="s">
        <v>2867</v>
      </c>
      <c r="J10547" s="5">
        <v>46011.615486111114</v>
      </c>
      <c r="K10547" s="5">
        <v>46011.616226851853</v>
      </c>
      <c r="L10547" s="5" t="s">
        <v>43</v>
      </c>
      <c r="M10547">
        <v>748</v>
      </c>
      <c r="N10547">
        <v>16</v>
      </c>
      <c r="O10547">
        <v>10</v>
      </c>
    </row>
    <row r="10548" spans="1:15" x14ac:dyDescent="0.3">
      <c r="A10548" t="s">
        <v>2912</v>
      </c>
      <c r="B10548">
        <v>123574</v>
      </c>
      <c r="C10548" t="s">
        <v>54</v>
      </c>
      <c r="D10548" t="s">
        <v>274</v>
      </c>
      <c r="E10548" t="s">
        <v>275</v>
      </c>
      <c r="F10548" t="s">
        <v>570</v>
      </c>
      <c r="G10548">
        <v>12</v>
      </c>
      <c r="H10548">
        <v>12</v>
      </c>
      <c r="I10548" s="5" t="s">
        <v>2867</v>
      </c>
      <c r="J10548" s="5">
        <v>46011.616226851853</v>
      </c>
      <c r="K10548" s="5">
        <v>46011.618958333333</v>
      </c>
      <c r="L10548" s="5" t="s">
        <v>43</v>
      </c>
      <c r="M10548">
        <v>747</v>
      </c>
      <c r="N10548">
        <v>19</v>
      </c>
      <c r="O10548">
        <v>10</v>
      </c>
    </row>
    <row r="10549" spans="1:15" x14ac:dyDescent="0.3">
      <c r="A10549" t="s">
        <v>2912</v>
      </c>
      <c r="B10549">
        <v>123574</v>
      </c>
      <c r="C10549" t="s">
        <v>54</v>
      </c>
      <c r="D10549" t="s">
        <v>1138</v>
      </c>
      <c r="E10549" t="s">
        <v>520</v>
      </c>
      <c r="F10549" t="s">
        <v>2466</v>
      </c>
      <c r="G10549">
        <v>4</v>
      </c>
      <c r="H10549">
        <v>4</v>
      </c>
      <c r="I10549" s="5" t="s">
        <v>2867</v>
      </c>
      <c r="J10549" s="5">
        <v>46011.619004629632</v>
      </c>
      <c r="K10549" s="5">
        <v>46011.620381944442</v>
      </c>
      <c r="L10549" s="5" t="s">
        <v>43</v>
      </c>
      <c r="M10549">
        <v>745</v>
      </c>
      <c r="N10549">
        <v>26</v>
      </c>
      <c r="O10549">
        <v>10</v>
      </c>
    </row>
    <row r="10550" spans="1:15" x14ac:dyDescent="0.3">
      <c r="A10550" t="s">
        <v>2912</v>
      </c>
      <c r="B10550">
        <v>123575</v>
      </c>
      <c r="C10550" t="s">
        <v>54</v>
      </c>
      <c r="D10550" t="s">
        <v>274</v>
      </c>
      <c r="E10550" t="s">
        <v>275</v>
      </c>
      <c r="F10550" t="s">
        <v>570</v>
      </c>
      <c r="G10550">
        <v>26</v>
      </c>
      <c r="H10550">
        <v>26</v>
      </c>
      <c r="I10550" s="5" t="s">
        <v>2867</v>
      </c>
      <c r="J10550" s="5">
        <v>46011.647511574076</v>
      </c>
      <c r="K10550" s="5">
        <v>46011.652106481481</v>
      </c>
      <c r="L10550" s="5" t="s">
        <v>43</v>
      </c>
      <c r="M10550">
        <v>747</v>
      </c>
      <c r="N10550">
        <v>19</v>
      </c>
      <c r="O10550">
        <v>10</v>
      </c>
    </row>
    <row r="10551" spans="1:15" x14ac:dyDescent="0.3">
      <c r="A10551" t="s">
        <v>2912</v>
      </c>
      <c r="B10551">
        <v>123575</v>
      </c>
      <c r="C10551" t="s">
        <v>54</v>
      </c>
      <c r="D10551" t="s">
        <v>1138</v>
      </c>
      <c r="E10551" t="s">
        <v>520</v>
      </c>
      <c r="F10551" t="s">
        <v>468</v>
      </c>
      <c r="G10551">
        <v>2</v>
      </c>
      <c r="H10551">
        <v>2</v>
      </c>
      <c r="I10551" s="5" t="s">
        <v>2867</v>
      </c>
      <c r="J10551" s="5">
        <v>46011.65221064815</v>
      </c>
      <c r="K10551" s="5">
        <v>46011.653194444443</v>
      </c>
      <c r="L10551" s="5" t="s">
        <v>43</v>
      </c>
      <c r="M10551">
        <v>746</v>
      </c>
      <c r="N10551">
        <v>30</v>
      </c>
      <c r="O10551">
        <v>10</v>
      </c>
    </row>
    <row r="10552" spans="1:15" x14ac:dyDescent="0.3">
      <c r="A10552" t="s">
        <v>2912</v>
      </c>
      <c r="B10552">
        <v>123575</v>
      </c>
      <c r="C10552" t="s">
        <v>54</v>
      </c>
      <c r="D10552" t="s">
        <v>187</v>
      </c>
      <c r="E10552" t="s">
        <v>188</v>
      </c>
      <c r="F10552" t="s">
        <v>521</v>
      </c>
      <c r="G10552">
        <v>8</v>
      </c>
      <c r="H10552">
        <v>8</v>
      </c>
      <c r="I10552" s="5" t="s">
        <v>2867</v>
      </c>
      <c r="J10552" s="5">
        <v>46011.653252314813</v>
      </c>
      <c r="K10552" s="5">
        <v>46011.65520833333</v>
      </c>
      <c r="L10552" s="5" t="s">
        <v>43</v>
      </c>
      <c r="M10552">
        <v>746</v>
      </c>
      <c r="N10552">
        <v>37</v>
      </c>
      <c r="O10552">
        <v>10</v>
      </c>
    </row>
    <row r="10553" spans="1:15" x14ac:dyDescent="0.3">
      <c r="A10553" t="s">
        <v>2912</v>
      </c>
      <c r="B10553">
        <v>123575</v>
      </c>
      <c r="C10553" t="s">
        <v>54</v>
      </c>
      <c r="D10553" t="s">
        <v>96</v>
      </c>
      <c r="E10553" t="s">
        <v>97</v>
      </c>
      <c r="F10553" t="s">
        <v>105</v>
      </c>
      <c r="G10553">
        <v>12</v>
      </c>
      <c r="H10553">
        <v>12</v>
      </c>
      <c r="I10553" s="5" t="s">
        <v>2867</v>
      </c>
      <c r="J10553" s="5">
        <v>46011.655231481483</v>
      </c>
      <c r="K10553" s="5">
        <v>46011.656400462962</v>
      </c>
      <c r="L10553" s="5" t="s">
        <v>43</v>
      </c>
      <c r="M10553">
        <v>746</v>
      </c>
      <c r="N10553">
        <v>41</v>
      </c>
      <c r="O10553">
        <v>10</v>
      </c>
    </row>
    <row r="10554" spans="1:15" x14ac:dyDescent="0.3">
      <c r="A10554" t="s">
        <v>2912</v>
      </c>
      <c r="B10554">
        <v>123575</v>
      </c>
      <c r="C10554" t="s">
        <v>54</v>
      </c>
      <c r="D10554" t="s">
        <v>140</v>
      </c>
      <c r="E10554" t="s">
        <v>141</v>
      </c>
      <c r="F10554" t="s">
        <v>570</v>
      </c>
      <c r="G10554">
        <v>8</v>
      </c>
      <c r="H10554">
        <v>8</v>
      </c>
      <c r="I10554" s="5" t="s">
        <v>2867</v>
      </c>
      <c r="J10554" s="5">
        <v>46011.656400462962</v>
      </c>
      <c r="K10554" s="5">
        <v>46011.65766203704</v>
      </c>
      <c r="L10554" s="5" t="s">
        <v>43</v>
      </c>
      <c r="M10554">
        <v>746</v>
      </c>
      <c r="N10554">
        <v>62</v>
      </c>
      <c r="O10554">
        <v>10</v>
      </c>
    </row>
    <row r="10555" spans="1:15" x14ac:dyDescent="0.3">
      <c r="A10555" t="s">
        <v>2912</v>
      </c>
      <c r="B10555">
        <v>123576</v>
      </c>
      <c r="C10555" t="s">
        <v>54</v>
      </c>
      <c r="D10555" t="s">
        <v>193</v>
      </c>
      <c r="E10555" t="s">
        <v>194</v>
      </c>
      <c r="F10555" t="s">
        <v>341</v>
      </c>
      <c r="G10555">
        <v>10</v>
      </c>
      <c r="H10555">
        <v>10</v>
      </c>
      <c r="I10555" s="5" t="s">
        <v>2872</v>
      </c>
      <c r="J10555" s="5">
        <v>46011.635706018518</v>
      </c>
      <c r="K10555" s="5">
        <v>46011.637789351851</v>
      </c>
      <c r="L10555" s="5" t="s">
        <v>43</v>
      </c>
      <c r="M10555">
        <v>743</v>
      </c>
      <c r="N10555">
        <v>47</v>
      </c>
      <c r="O10555">
        <v>10</v>
      </c>
    </row>
    <row r="10556" spans="1:15" x14ac:dyDescent="0.3">
      <c r="A10556" t="s">
        <v>2912</v>
      </c>
      <c r="B10556">
        <v>123576</v>
      </c>
      <c r="C10556" t="s">
        <v>54</v>
      </c>
      <c r="D10556" t="s">
        <v>1138</v>
      </c>
      <c r="E10556" t="s">
        <v>520</v>
      </c>
      <c r="F10556" t="s">
        <v>468</v>
      </c>
      <c r="G10556">
        <v>4</v>
      </c>
      <c r="H10556">
        <v>4</v>
      </c>
      <c r="I10556" s="5" t="s">
        <v>2872</v>
      </c>
      <c r="J10556" s="5">
        <v>46011.637789351851</v>
      </c>
      <c r="K10556" s="5">
        <v>46011.647997685184</v>
      </c>
      <c r="L10556" s="5" t="s">
        <v>43</v>
      </c>
      <c r="M10556">
        <v>746</v>
      </c>
      <c r="N10556">
        <v>30</v>
      </c>
      <c r="O10556">
        <v>10</v>
      </c>
    </row>
    <row r="10557" spans="1:15" x14ac:dyDescent="0.3">
      <c r="A10557" t="s">
        <v>2912</v>
      </c>
      <c r="B10557">
        <v>123576</v>
      </c>
      <c r="C10557" t="s">
        <v>54</v>
      </c>
      <c r="D10557" t="s">
        <v>887</v>
      </c>
      <c r="E10557" t="s">
        <v>436</v>
      </c>
      <c r="F10557" t="s">
        <v>500</v>
      </c>
      <c r="G10557">
        <v>1</v>
      </c>
      <c r="H10557">
        <v>1</v>
      </c>
      <c r="I10557" s="5" t="s">
        <v>2872</v>
      </c>
      <c r="J10557" s="5">
        <v>46011.647997685184</v>
      </c>
      <c r="K10557" s="5">
        <v>46011.648946759262</v>
      </c>
      <c r="L10557" s="5" t="s">
        <v>43</v>
      </c>
      <c r="M10557">
        <v>743</v>
      </c>
      <c r="N10557">
        <v>5</v>
      </c>
      <c r="O10557">
        <v>10</v>
      </c>
    </row>
    <row r="10558" spans="1:15" x14ac:dyDescent="0.3">
      <c r="A10558" t="s">
        <v>2912</v>
      </c>
      <c r="B10558">
        <v>123576</v>
      </c>
      <c r="C10558" t="s">
        <v>54</v>
      </c>
      <c r="D10558" t="s">
        <v>477</v>
      </c>
      <c r="E10558" t="s">
        <v>478</v>
      </c>
      <c r="F10558" t="s">
        <v>2739</v>
      </c>
      <c r="G10558">
        <v>2</v>
      </c>
      <c r="H10558">
        <v>2</v>
      </c>
      <c r="I10558" s="5" t="s">
        <v>2872</v>
      </c>
      <c r="J10558" s="5">
        <v>46011.648958333331</v>
      </c>
      <c r="K10558" s="5">
        <v>46011.649513888886</v>
      </c>
      <c r="L10558" s="5" t="s">
        <v>43</v>
      </c>
      <c r="M10558">
        <v>743</v>
      </c>
      <c r="N10558">
        <v>10</v>
      </c>
      <c r="O10558">
        <v>10</v>
      </c>
    </row>
    <row r="10559" spans="1:15" x14ac:dyDescent="0.3">
      <c r="A10559" t="s">
        <v>2912</v>
      </c>
      <c r="B10559">
        <v>123577</v>
      </c>
      <c r="C10559" t="s">
        <v>54</v>
      </c>
      <c r="D10559" t="s">
        <v>1138</v>
      </c>
      <c r="E10559" t="s">
        <v>520</v>
      </c>
      <c r="F10559" t="s">
        <v>468</v>
      </c>
      <c r="G10559">
        <v>4</v>
      </c>
      <c r="H10559">
        <v>4</v>
      </c>
      <c r="I10559" s="5" t="s">
        <v>2872</v>
      </c>
      <c r="J10559" s="5">
        <v>46011.658819444441</v>
      </c>
      <c r="K10559" s="5">
        <v>46011.660081018519</v>
      </c>
      <c r="L10559" s="5" t="s">
        <v>43</v>
      </c>
      <c r="M10559">
        <v>746</v>
      </c>
      <c r="N10559">
        <v>30</v>
      </c>
      <c r="O10559">
        <v>10</v>
      </c>
    </row>
    <row r="10560" spans="1:15" x14ac:dyDescent="0.3">
      <c r="A10560" t="s">
        <v>2912</v>
      </c>
      <c r="B10560">
        <v>123577</v>
      </c>
      <c r="C10560" t="s">
        <v>54</v>
      </c>
      <c r="D10560" t="s">
        <v>123</v>
      </c>
      <c r="E10560" t="s">
        <v>124</v>
      </c>
      <c r="F10560" t="s">
        <v>2556</v>
      </c>
      <c r="G10560">
        <v>18</v>
      </c>
      <c r="H10560">
        <v>18</v>
      </c>
      <c r="I10560" s="5" t="s">
        <v>2872</v>
      </c>
      <c r="J10560" s="5">
        <v>46011.660081018519</v>
      </c>
      <c r="K10560" s="5">
        <v>46011.673460648148</v>
      </c>
      <c r="L10560" s="5" t="s">
        <v>43</v>
      </c>
      <c r="M10560">
        <v>746</v>
      </c>
      <c r="N10560">
        <v>5</v>
      </c>
      <c r="O10560">
        <v>10</v>
      </c>
    </row>
    <row r="10561" spans="1:15" x14ac:dyDescent="0.3">
      <c r="A10561" t="s">
        <v>2912</v>
      </c>
      <c r="B10561">
        <v>123577</v>
      </c>
      <c r="C10561" t="s">
        <v>54</v>
      </c>
      <c r="D10561" t="s">
        <v>75</v>
      </c>
      <c r="E10561" t="s">
        <v>949</v>
      </c>
      <c r="F10561" t="s">
        <v>764</v>
      </c>
      <c r="G10561">
        <v>11</v>
      </c>
      <c r="H10561">
        <v>11</v>
      </c>
      <c r="I10561" s="5" t="s">
        <v>2872</v>
      </c>
      <c r="J10561" s="5">
        <v>46011.673576388886</v>
      </c>
      <c r="K10561" s="5">
        <v>46011.675115740742</v>
      </c>
      <c r="L10561" s="5" t="s">
        <v>43</v>
      </c>
      <c r="M10561">
        <v>745</v>
      </c>
      <c r="N10561">
        <v>58</v>
      </c>
      <c r="O10561">
        <v>10</v>
      </c>
    </row>
    <row r="10562" spans="1:15" x14ac:dyDescent="0.3">
      <c r="A10562" t="s">
        <v>2912</v>
      </c>
      <c r="B10562">
        <v>123578</v>
      </c>
      <c r="C10562" t="s">
        <v>54</v>
      </c>
      <c r="D10562" t="s">
        <v>479</v>
      </c>
      <c r="E10562" t="s">
        <v>480</v>
      </c>
      <c r="F10562" t="s">
        <v>814</v>
      </c>
      <c r="G10562">
        <v>1</v>
      </c>
      <c r="H10562">
        <v>1</v>
      </c>
      <c r="I10562" s="5" t="s">
        <v>2867</v>
      </c>
      <c r="J10562" s="5">
        <v>46011.682812500003</v>
      </c>
      <c r="K10562" s="5">
        <v>46011.684641203705</v>
      </c>
      <c r="L10562" s="5" t="s">
        <v>43</v>
      </c>
      <c r="M10562">
        <v>746</v>
      </c>
      <c r="N10562">
        <v>1</v>
      </c>
      <c r="O10562">
        <v>10</v>
      </c>
    </row>
    <row r="10563" spans="1:15" x14ac:dyDescent="0.3">
      <c r="A10563" t="s">
        <v>2912</v>
      </c>
      <c r="B10563">
        <v>123578</v>
      </c>
      <c r="C10563" t="s">
        <v>54</v>
      </c>
      <c r="D10563" t="s">
        <v>537</v>
      </c>
      <c r="E10563" t="s">
        <v>538</v>
      </c>
      <c r="F10563" t="s">
        <v>853</v>
      </c>
      <c r="G10563">
        <v>3</v>
      </c>
      <c r="H10563">
        <v>3</v>
      </c>
      <c r="I10563" s="5" t="s">
        <v>2867</v>
      </c>
      <c r="J10563" s="5">
        <v>46011.684745370374</v>
      </c>
      <c r="K10563" s="5">
        <v>46011.685219907406</v>
      </c>
      <c r="L10563" s="5" t="s">
        <v>43</v>
      </c>
      <c r="M10563">
        <v>746</v>
      </c>
      <c r="N10563">
        <v>2</v>
      </c>
      <c r="O10563">
        <v>10</v>
      </c>
    </row>
    <row r="10564" spans="1:15" x14ac:dyDescent="0.3">
      <c r="A10564" t="s">
        <v>2912</v>
      </c>
      <c r="B10564">
        <v>123578</v>
      </c>
      <c r="C10564" t="s">
        <v>54</v>
      </c>
      <c r="D10564" t="s">
        <v>396</v>
      </c>
      <c r="E10564" t="s">
        <v>397</v>
      </c>
      <c r="F10564" t="s">
        <v>2706</v>
      </c>
      <c r="G10564">
        <v>3</v>
      </c>
      <c r="H10564">
        <v>3</v>
      </c>
      <c r="I10564" s="5" t="s">
        <v>2867</v>
      </c>
      <c r="J10564" s="5">
        <v>46011.691365740742</v>
      </c>
      <c r="K10564" s="5">
        <v>46011.691412037035</v>
      </c>
      <c r="L10564" s="5" t="s">
        <v>43</v>
      </c>
      <c r="M10564">
        <v>746</v>
      </c>
      <c r="N10564">
        <v>6</v>
      </c>
      <c r="O10564">
        <v>10</v>
      </c>
    </row>
    <row r="10565" spans="1:15" x14ac:dyDescent="0.3">
      <c r="A10565" t="s">
        <v>2912</v>
      </c>
      <c r="B10565">
        <v>123578</v>
      </c>
      <c r="C10565" t="s">
        <v>54</v>
      </c>
      <c r="D10565" t="s">
        <v>108</v>
      </c>
      <c r="E10565" t="s">
        <v>109</v>
      </c>
      <c r="F10565" t="s">
        <v>476</v>
      </c>
      <c r="G10565">
        <v>1</v>
      </c>
      <c r="H10565">
        <v>1</v>
      </c>
      <c r="I10565" s="5" t="s">
        <v>2867</v>
      </c>
      <c r="J10565" s="5">
        <v>46011.69153935185</v>
      </c>
      <c r="K10565" s="5">
        <v>46011.692557870374</v>
      </c>
      <c r="L10565" s="5" t="s">
        <v>43</v>
      </c>
      <c r="M10565">
        <v>746</v>
      </c>
      <c r="N10565">
        <v>27</v>
      </c>
      <c r="O10565">
        <v>10</v>
      </c>
    </row>
    <row r="10566" spans="1:15" x14ac:dyDescent="0.3">
      <c r="A10566" t="s">
        <v>2912</v>
      </c>
      <c r="B10566">
        <v>123578</v>
      </c>
      <c r="C10566" t="s">
        <v>54</v>
      </c>
      <c r="D10566" t="s">
        <v>1138</v>
      </c>
      <c r="E10566" t="s">
        <v>520</v>
      </c>
      <c r="F10566" t="s">
        <v>468</v>
      </c>
      <c r="G10566">
        <v>2</v>
      </c>
      <c r="H10566">
        <v>2</v>
      </c>
      <c r="I10566" s="5" t="s">
        <v>2867</v>
      </c>
      <c r="J10566" s="5">
        <v>46011.69259259259</v>
      </c>
      <c r="K10566" s="5">
        <v>46011.69326388889</v>
      </c>
      <c r="L10566" s="5" t="s">
        <v>43</v>
      </c>
      <c r="M10566">
        <v>746</v>
      </c>
      <c r="N10566">
        <v>30</v>
      </c>
      <c r="O10566">
        <v>10</v>
      </c>
    </row>
    <row r="10567" spans="1:15" x14ac:dyDescent="0.3">
      <c r="A10567" t="s">
        <v>2912</v>
      </c>
      <c r="B10567">
        <v>123578</v>
      </c>
      <c r="C10567" t="s">
        <v>54</v>
      </c>
      <c r="D10567" t="s">
        <v>1089</v>
      </c>
      <c r="E10567" t="s">
        <v>1090</v>
      </c>
      <c r="F10567" t="s">
        <v>816</v>
      </c>
      <c r="G10567">
        <v>3</v>
      </c>
      <c r="H10567">
        <v>3</v>
      </c>
      <c r="I10567" s="5" t="s">
        <v>2867</v>
      </c>
      <c r="J10567" s="5">
        <v>46011.693726851852</v>
      </c>
      <c r="K10567" s="5">
        <v>46011.6950462963</v>
      </c>
      <c r="L10567" s="5" t="s">
        <v>43</v>
      </c>
      <c r="M10567">
        <v>745</v>
      </c>
      <c r="N10567">
        <v>44</v>
      </c>
      <c r="O10567">
        <v>10</v>
      </c>
    </row>
    <row r="10568" spans="1:15" x14ac:dyDescent="0.3">
      <c r="A10568" t="s">
        <v>2912</v>
      </c>
      <c r="B10568">
        <v>123579</v>
      </c>
      <c r="C10568" t="s">
        <v>54</v>
      </c>
      <c r="D10568" t="s">
        <v>121</v>
      </c>
      <c r="E10568" t="s">
        <v>122</v>
      </c>
      <c r="F10568" t="s">
        <v>712</v>
      </c>
      <c r="G10568">
        <v>0</v>
      </c>
      <c r="H10568">
        <v>0</v>
      </c>
      <c r="I10568" s="5" t="s">
        <v>98</v>
      </c>
      <c r="J10568" s="5">
        <v>46010.713495370372</v>
      </c>
      <c r="K10568" s="5">
        <v>46010.714525462965</v>
      </c>
      <c r="L10568" s="5" t="s">
        <v>43</v>
      </c>
      <c r="M10568">
        <v>747</v>
      </c>
      <c r="N10568">
        <v>25</v>
      </c>
      <c r="O10568">
        <v>10</v>
      </c>
    </row>
    <row r="10569" spans="1:15" x14ac:dyDescent="0.3">
      <c r="A10569" t="s">
        <v>2912</v>
      </c>
      <c r="B10569">
        <v>123579</v>
      </c>
      <c r="C10569" t="s">
        <v>54</v>
      </c>
      <c r="D10569" t="s">
        <v>896</v>
      </c>
      <c r="E10569" t="s">
        <v>897</v>
      </c>
      <c r="F10569" t="s">
        <v>712</v>
      </c>
      <c r="G10569">
        <v>0</v>
      </c>
      <c r="H10569">
        <v>0</v>
      </c>
      <c r="I10569" s="5" t="s">
        <v>98</v>
      </c>
      <c r="J10569" s="5">
        <v>46010.713495370372</v>
      </c>
      <c r="K10569" s="5">
        <v>46010.714525462965</v>
      </c>
      <c r="L10569" s="5" t="s">
        <v>43</v>
      </c>
      <c r="M10569">
        <v>744</v>
      </c>
      <c r="N10569">
        <v>31</v>
      </c>
      <c r="O10569">
        <v>10</v>
      </c>
    </row>
    <row r="10570" spans="1:15" x14ac:dyDescent="0.3">
      <c r="A10570" t="s">
        <v>2912</v>
      </c>
      <c r="B10570">
        <v>123580</v>
      </c>
      <c r="C10570" t="s">
        <v>54</v>
      </c>
      <c r="D10570" t="s">
        <v>86</v>
      </c>
      <c r="E10570" t="s">
        <v>87</v>
      </c>
      <c r="F10570" t="s">
        <v>712</v>
      </c>
      <c r="G10570">
        <v>0</v>
      </c>
      <c r="H10570">
        <v>0</v>
      </c>
      <c r="I10570" s="5" t="s">
        <v>98</v>
      </c>
      <c r="J10570" s="5">
        <v>46010.713495370372</v>
      </c>
      <c r="K10570" s="5">
        <v>46010.714525462965</v>
      </c>
      <c r="L10570" s="5" t="s">
        <v>98</v>
      </c>
      <c r="M10570">
        <v>0</v>
      </c>
      <c r="N10570">
        <v>0</v>
      </c>
      <c r="O10570">
        <v>0</v>
      </c>
    </row>
    <row r="10571" spans="1:15" x14ac:dyDescent="0.3">
      <c r="A10571" t="s">
        <v>2913</v>
      </c>
      <c r="B10571">
        <v>123584</v>
      </c>
      <c r="C10571" t="s">
        <v>54</v>
      </c>
      <c r="D10571" t="s">
        <v>221</v>
      </c>
      <c r="E10571" t="s">
        <v>222</v>
      </c>
      <c r="F10571" t="s">
        <v>811</v>
      </c>
      <c r="G10571">
        <v>13</v>
      </c>
      <c r="H10571">
        <v>13</v>
      </c>
      <c r="I10571" s="5" t="s">
        <v>2872</v>
      </c>
      <c r="J10571" s="5">
        <v>46012.430844907409</v>
      </c>
      <c r="K10571" s="5">
        <v>46012.432847222219</v>
      </c>
      <c r="L10571" s="5" t="s">
        <v>43</v>
      </c>
      <c r="M10571">
        <v>747</v>
      </c>
      <c r="N10571">
        <v>32</v>
      </c>
      <c r="O10571">
        <v>10</v>
      </c>
    </row>
    <row r="10572" spans="1:15" x14ac:dyDescent="0.3">
      <c r="A10572" t="s">
        <v>2913</v>
      </c>
      <c r="B10572">
        <v>123584</v>
      </c>
      <c r="C10572" t="s">
        <v>54</v>
      </c>
      <c r="D10572" t="s">
        <v>274</v>
      </c>
      <c r="E10572" t="s">
        <v>275</v>
      </c>
      <c r="F10572" t="s">
        <v>570</v>
      </c>
      <c r="G10572">
        <v>5</v>
      </c>
      <c r="H10572">
        <v>5</v>
      </c>
      <c r="I10572" s="5" t="s">
        <v>2872</v>
      </c>
      <c r="J10572" s="5">
        <v>46012.432870370372</v>
      </c>
      <c r="K10572" s="5">
        <v>46012.43408564815</v>
      </c>
      <c r="L10572" s="5" t="s">
        <v>43</v>
      </c>
      <c r="M10572">
        <v>747</v>
      </c>
      <c r="N10572">
        <v>19</v>
      </c>
      <c r="O10572">
        <v>10</v>
      </c>
    </row>
    <row r="10573" spans="1:15" x14ac:dyDescent="0.3">
      <c r="A10573" t="s">
        <v>2913</v>
      </c>
      <c r="B10573">
        <v>123584</v>
      </c>
      <c r="C10573" t="s">
        <v>54</v>
      </c>
      <c r="D10573" t="s">
        <v>75</v>
      </c>
      <c r="E10573" t="s">
        <v>949</v>
      </c>
      <c r="F10573" t="s">
        <v>2371</v>
      </c>
      <c r="G10573">
        <v>40</v>
      </c>
      <c r="H10573">
        <v>40</v>
      </c>
      <c r="I10573" s="5" t="s">
        <v>2872</v>
      </c>
      <c r="J10573" s="5">
        <v>46012.434571759259</v>
      </c>
      <c r="K10573" s="5">
        <v>46012.437476851854</v>
      </c>
      <c r="L10573" s="5" t="s">
        <v>43</v>
      </c>
      <c r="M10573">
        <v>743</v>
      </c>
      <c r="N10573">
        <v>1</v>
      </c>
      <c r="O10573">
        <v>10</v>
      </c>
    </row>
    <row r="10574" spans="1:15" x14ac:dyDescent="0.3">
      <c r="A10574" t="s">
        <v>2913</v>
      </c>
      <c r="B10574">
        <v>123584</v>
      </c>
      <c r="C10574" t="s">
        <v>54</v>
      </c>
      <c r="D10574" t="s">
        <v>81</v>
      </c>
      <c r="E10574" t="s">
        <v>82</v>
      </c>
      <c r="F10574" t="s">
        <v>737</v>
      </c>
      <c r="G10574">
        <v>57</v>
      </c>
      <c r="H10574">
        <v>57</v>
      </c>
      <c r="I10574" s="5" t="s">
        <v>2872</v>
      </c>
      <c r="J10574" s="5">
        <v>46012.437476851854</v>
      </c>
      <c r="K10574" s="5">
        <v>46012.441527777781</v>
      </c>
      <c r="L10574" s="5" t="s">
        <v>43</v>
      </c>
      <c r="M10574">
        <v>744</v>
      </c>
      <c r="N10574">
        <v>1</v>
      </c>
      <c r="O10574">
        <v>10</v>
      </c>
    </row>
    <row r="10575" spans="1:15" x14ac:dyDescent="0.3">
      <c r="A10575" t="s">
        <v>2913</v>
      </c>
      <c r="B10575">
        <v>123585</v>
      </c>
      <c r="C10575" t="s">
        <v>54</v>
      </c>
      <c r="D10575" t="s">
        <v>75</v>
      </c>
      <c r="E10575" t="s">
        <v>949</v>
      </c>
      <c r="F10575" t="s">
        <v>764</v>
      </c>
      <c r="G10575">
        <v>70</v>
      </c>
      <c r="H10575">
        <v>70</v>
      </c>
      <c r="I10575" s="5" t="s">
        <v>444</v>
      </c>
      <c r="J10575" s="5">
        <v>46012.436550925922</v>
      </c>
      <c r="K10575" s="5">
        <v>46012.438437500001</v>
      </c>
      <c r="L10575" s="5" t="s">
        <v>43</v>
      </c>
      <c r="M10575">
        <v>745</v>
      </c>
      <c r="N10575">
        <v>58</v>
      </c>
      <c r="O10575">
        <v>10</v>
      </c>
    </row>
    <row r="10576" spans="1:15" x14ac:dyDescent="0.3">
      <c r="A10576" t="s">
        <v>2913</v>
      </c>
      <c r="B10576">
        <v>123585</v>
      </c>
      <c r="C10576" t="s">
        <v>54</v>
      </c>
      <c r="D10576" t="s">
        <v>88</v>
      </c>
      <c r="E10576" t="s">
        <v>89</v>
      </c>
      <c r="F10576" t="s">
        <v>2856</v>
      </c>
      <c r="G10576">
        <v>50</v>
      </c>
      <c r="H10576">
        <v>50</v>
      </c>
      <c r="I10576" s="5" t="s">
        <v>444</v>
      </c>
      <c r="J10576" s="5">
        <v>46012.43855324074</v>
      </c>
      <c r="K10576" s="5">
        <v>46012.441990740743</v>
      </c>
      <c r="L10576" s="5" t="s">
        <v>43</v>
      </c>
      <c r="M10576">
        <v>746</v>
      </c>
      <c r="N10576">
        <v>49</v>
      </c>
      <c r="O10576">
        <v>10</v>
      </c>
    </row>
    <row r="10577" spans="1:15" x14ac:dyDescent="0.3">
      <c r="A10577" t="s">
        <v>2913</v>
      </c>
      <c r="B10577">
        <v>123585</v>
      </c>
      <c r="C10577" t="s">
        <v>54</v>
      </c>
      <c r="D10577" t="s">
        <v>145</v>
      </c>
      <c r="E10577" t="s">
        <v>146</v>
      </c>
      <c r="F10577" t="s">
        <v>2556</v>
      </c>
      <c r="G10577">
        <v>50</v>
      </c>
      <c r="H10577">
        <v>50</v>
      </c>
      <c r="I10577" s="5" t="s">
        <v>444</v>
      </c>
      <c r="J10577" s="5">
        <v>46012.442094907405</v>
      </c>
      <c r="K10577" s="5">
        <v>46012.445983796293</v>
      </c>
      <c r="L10577" s="5" t="s">
        <v>43</v>
      </c>
      <c r="M10577">
        <v>746</v>
      </c>
      <c r="N10577">
        <v>34</v>
      </c>
      <c r="O10577">
        <v>10</v>
      </c>
    </row>
    <row r="10578" spans="1:15" x14ac:dyDescent="0.3">
      <c r="A10578" t="s">
        <v>2913</v>
      </c>
      <c r="B10578">
        <v>123585</v>
      </c>
      <c r="C10578" t="s">
        <v>54</v>
      </c>
      <c r="D10578" t="s">
        <v>108</v>
      </c>
      <c r="E10578" t="s">
        <v>109</v>
      </c>
      <c r="F10578" t="s">
        <v>476</v>
      </c>
      <c r="G10578">
        <v>2</v>
      </c>
      <c r="H10578">
        <v>2</v>
      </c>
      <c r="I10578" s="5" t="s">
        <v>444</v>
      </c>
      <c r="J10578" s="5">
        <v>46012.445983796293</v>
      </c>
      <c r="K10578" s="5">
        <v>46012.446412037039</v>
      </c>
      <c r="L10578" s="5" t="s">
        <v>43</v>
      </c>
      <c r="M10578">
        <v>746</v>
      </c>
      <c r="N10578">
        <v>27</v>
      </c>
      <c r="O10578">
        <v>10</v>
      </c>
    </row>
    <row r="10579" spans="1:15" x14ac:dyDescent="0.3">
      <c r="A10579" t="s">
        <v>2913</v>
      </c>
      <c r="B10579">
        <v>123585</v>
      </c>
      <c r="C10579" t="s">
        <v>54</v>
      </c>
      <c r="D10579" t="s">
        <v>81</v>
      </c>
      <c r="E10579" t="s">
        <v>82</v>
      </c>
      <c r="F10579" t="s">
        <v>1080</v>
      </c>
      <c r="G10579">
        <v>13</v>
      </c>
      <c r="H10579">
        <v>13</v>
      </c>
      <c r="I10579" s="5" t="s">
        <v>444</v>
      </c>
      <c r="J10579" s="5">
        <v>46012.446562500001</v>
      </c>
      <c r="K10579" s="5">
        <v>46012.447835648149</v>
      </c>
      <c r="L10579" s="5" t="s">
        <v>43</v>
      </c>
      <c r="M10579">
        <v>746</v>
      </c>
      <c r="N10579">
        <v>47</v>
      </c>
      <c r="O10579">
        <v>10</v>
      </c>
    </row>
    <row r="10580" spans="1:15" x14ac:dyDescent="0.3">
      <c r="A10580" t="s">
        <v>2913</v>
      </c>
      <c r="B10580">
        <v>123585</v>
      </c>
      <c r="C10580" t="s">
        <v>54</v>
      </c>
      <c r="D10580" t="s">
        <v>127</v>
      </c>
      <c r="E10580" t="s">
        <v>128</v>
      </c>
      <c r="F10580" t="s">
        <v>2466</v>
      </c>
      <c r="G10580">
        <v>5</v>
      </c>
      <c r="H10580">
        <v>5</v>
      </c>
      <c r="I10580" s="5" t="s">
        <v>444</v>
      </c>
      <c r="J10580" s="5">
        <v>46012.447835648149</v>
      </c>
      <c r="K10580" s="5">
        <v>46012.457395833335</v>
      </c>
      <c r="L10580" s="5" t="s">
        <v>43</v>
      </c>
      <c r="M10580">
        <v>747</v>
      </c>
      <c r="N10580">
        <v>3</v>
      </c>
      <c r="O10580">
        <v>10</v>
      </c>
    </row>
    <row r="10581" spans="1:15" x14ac:dyDescent="0.3">
      <c r="A10581" t="s">
        <v>2913</v>
      </c>
      <c r="B10581">
        <v>123586</v>
      </c>
      <c r="C10581" t="s">
        <v>54</v>
      </c>
      <c r="D10581" t="s">
        <v>179</v>
      </c>
      <c r="E10581" t="s">
        <v>180</v>
      </c>
      <c r="F10581" t="s">
        <v>712</v>
      </c>
      <c r="G10581">
        <v>0</v>
      </c>
      <c r="H10581">
        <v>0</v>
      </c>
      <c r="I10581" s="5" t="s">
        <v>98</v>
      </c>
      <c r="J10581" s="5">
        <v>46010.714768518519</v>
      </c>
      <c r="K10581" s="5">
        <v>46011.590150462966</v>
      </c>
      <c r="L10581" s="5" t="s">
        <v>98</v>
      </c>
      <c r="M10581">
        <v>0</v>
      </c>
      <c r="N10581">
        <v>0</v>
      </c>
      <c r="O10581">
        <v>0</v>
      </c>
    </row>
    <row r="10582" spans="1:15" x14ac:dyDescent="0.3">
      <c r="A10582" t="s">
        <v>2914</v>
      </c>
      <c r="B10582">
        <v>123592</v>
      </c>
      <c r="C10582" t="s">
        <v>54</v>
      </c>
      <c r="D10582" t="s">
        <v>276</v>
      </c>
      <c r="E10582" t="s">
        <v>277</v>
      </c>
      <c r="F10582" t="s">
        <v>570</v>
      </c>
      <c r="G10582">
        <v>7</v>
      </c>
      <c r="H10582">
        <v>7</v>
      </c>
      <c r="I10582" s="5" t="s">
        <v>2872</v>
      </c>
      <c r="J10582" s="5">
        <v>46012.347627314812</v>
      </c>
      <c r="K10582" s="5">
        <v>46012.348796296297</v>
      </c>
      <c r="L10582" s="5" t="s">
        <v>43</v>
      </c>
      <c r="M10582">
        <v>748</v>
      </c>
      <c r="N10582">
        <v>2</v>
      </c>
      <c r="O10582">
        <v>10</v>
      </c>
    </row>
    <row r="10583" spans="1:15" x14ac:dyDescent="0.3">
      <c r="A10583" t="s">
        <v>2914</v>
      </c>
      <c r="B10583">
        <v>123592</v>
      </c>
      <c r="C10583" t="s">
        <v>54</v>
      </c>
      <c r="D10583" t="s">
        <v>55</v>
      </c>
      <c r="E10583" t="s">
        <v>1042</v>
      </c>
      <c r="F10583" t="s">
        <v>2873</v>
      </c>
      <c r="G10583">
        <v>4</v>
      </c>
      <c r="H10583">
        <v>4</v>
      </c>
      <c r="I10583" s="5" t="s">
        <v>2872</v>
      </c>
      <c r="J10583" s="5">
        <v>46012.348796296297</v>
      </c>
      <c r="K10583" s="5">
        <v>46012.349409722221</v>
      </c>
      <c r="L10583" s="5" t="s">
        <v>43</v>
      </c>
      <c r="M10583">
        <v>747</v>
      </c>
      <c r="N10583">
        <v>17</v>
      </c>
      <c r="O10583">
        <v>10</v>
      </c>
    </row>
    <row r="10584" spans="1:15" x14ac:dyDescent="0.3">
      <c r="A10584" t="s">
        <v>2914</v>
      </c>
      <c r="B10584">
        <v>123592</v>
      </c>
      <c r="C10584" t="s">
        <v>54</v>
      </c>
      <c r="D10584" t="s">
        <v>276</v>
      </c>
      <c r="E10584" t="s">
        <v>277</v>
      </c>
      <c r="F10584" t="s">
        <v>570</v>
      </c>
      <c r="G10584">
        <v>15</v>
      </c>
      <c r="H10584">
        <v>15</v>
      </c>
      <c r="I10584" s="5" t="s">
        <v>2872</v>
      </c>
      <c r="J10584" s="5">
        <v>46012.349421296298</v>
      </c>
      <c r="K10584" s="5">
        <v>46012.352002314816</v>
      </c>
      <c r="L10584" s="5" t="s">
        <v>43</v>
      </c>
      <c r="M10584">
        <v>747</v>
      </c>
      <c r="N10584">
        <v>4</v>
      </c>
      <c r="O10584">
        <v>10</v>
      </c>
    </row>
    <row r="10585" spans="1:15" x14ac:dyDescent="0.3">
      <c r="A10585" t="s">
        <v>2914</v>
      </c>
      <c r="B10585">
        <v>123593</v>
      </c>
      <c r="C10585" t="s">
        <v>40</v>
      </c>
      <c r="D10585" t="s">
        <v>55</v>
      </c>
      <c r="E10585" t="s">
        <v>1042</v>
      </c>
      <c r="F10585" t="s">
        <v>2873</v>
      </c>
      <c r="G10585">
        <v>77</v>
      </c>
      <c r="H10585">
        <v>77</v>
      </c>
      <c r="I10585" s="5" t="s">
        <v>544</v>
      </c>
      <c r="J10585" s="5">
        <v>46012.373553240737</v>
      </c>
      <c r="K10585" s="5">
        <v>46012.37358796296</v>
      </c>
      <c r="L10585" s="5" t="s">
        <v>43</v>
      </c>
      <c r="M10585">
        <v>745</v>
      </c>
      <c r="N10585">
        <v>20</v>
      </c>
      <c r="O10585">
        <v>40</v>
      </c>
    </row>
    <row r="10586" spans="1:15" x14ac:dyDescent="0.3">
      <c r="A10586" t="s">
        <v>2914</v>
      </c>
      <c r="B10586">
        <v>123594</v>
      </c>
      <c r="C10586" t="s">
        <v>40</v>
      </c>
      <c r="D10586" t="s">
        <v>55</v>
      </c>
      <c r="E10586" t="s">
        <v>1042</v>
      </c>
      <c r="F10586" t="s">
        <v>2873</v>
      </c>
      <c r="G10586">
        <v>77</v>
      </c>
      <c r="H10586">
        <v>77</v>
      </c>
      <c r="I10586" s="5" t="s">
        <v>544</v>
      </c>
      <c r="J10586" s="5">
        <v>46012.377002314817</v>
      </c>
      <c r="K10586" s="5">
        <v>46012.37709490741</v>
      </c>
      <c r="L10586" s="5" t="s">
        <v>43</v>
      </c>
      <c r="M10586">
        <v>745</v>
      </c>
      <c r="N10586">
        <v>21</v>
      </c>
      <c r="O10586">
        <v>40</v>
      </c>
    </row>
    <row r="10587" spans="1:15" x14ac:dyDescent="0.3">
      <c r="A10587" t="s">
        <v>2914</v>
      </c>
      <c r="B10587">
        <v>123595</v>
      </c>
      <c r="C10587" t="s">
        <v>40</v>
      </c>
      <c r="D10587" t="s">
        <v>55</v>
      </c>
      <c r="E10587" t="s">
        <v>1042</v>
      </c>
      <c r="F10587" t="s">
        <v>2873</v>
      </c>
      <c r="G10587">
        <v>77</v>
      </c>
      <c r="H10587">
        <v>77</v>
      </c>
      <c r="I10587" s="5" t="s">
        <v>544</v>
      </c>
      <c r="J10587" s="5">
        <v>46012.375578703701</v>
      </c>
      <c r="K10587" s="5">
        <v>46012.375648148147</v>
      </c>
      <c r="L10587" s="5" t="s">
        <v>43</v>
      </c>
      <c r="M10587">
        <v>745</v>
      </c>
      <c r="N10587">
        <v>22</v>
      </c>
      <c r="O10587">
        <v>40</v>
      </c>
    </row>
    <row r="10588" spans="1:15" x14ac:dyDescent="0.3">
      <c r="A10588" t="s">
        <v>2914</v>
      </c>
      <c r="B10588">
        <v>123596</v>
      </c>
      <c r="C10588" t="s">
        <v>40</v>
      </c>
      <c r="D10588" t="s">
        <v>55</v>
      </c>
      <c r="E10588" t="s">
        <v>1042</v>
      </c>
      <c r="F10588" t="s">
        <v>2873</v>
      </c>
      <c r="G10588">
        <v>77</v>
      </c>
      <c r="H10588">
        <v>77</v>
      </c>
      <c r="I10588" s="5" t="s">
        <v>544</v>
      </c>
      <c r="J10588" s="5">
        <v>46012.378217592595</v>
      </c>
      <c r="K10588" s="5">
        <v>46012.378287037034</v>
      </c>
      <c r="L10588" s="5" t="s">
        <v>43</v>
      </c>
      <c r="M10588">
        <v>745</v>
      </c>
      <c r="N10588">
        <v>32</v>
      </c>
      <c r="O10588">
        <v>30</v>
      </c>
    </row>
    <row r="10589" spans="1:15" x14ac:dyDescent="0.3">
      <c r="A10589" t="s">
        <v>2915</v>
      </c>
      <c r="B10589">
        <v>123598</v>
      </c>
      <c r="C10589" t="s">
        <v>54</v>
      </c>
      <c r="D10589" t="s">
        <v>252</v>
      </c>
      <c r="E10589" t="s">
        <v>253</v>
      </c>
      <c r="F10589" t="s">
        <v>2706</v>
      </c>
      <c r="G10589">
        <v>6</v>
      </c>
      <c r="H10589">
        <v>6</v>
      </c>
      <c r="I10589" s="5" t="s">
        <v>444</v>
      </c>
      <c r="J10589" s="5">
        <v>46012.346203703702</v>
      </c>
      <c r="K10589" s="5">
        <v>46012.348379629628</v>
      </c>
      <c r="L10589" s="5" t="s">
        <v>43</v>
      </c>
      <c r="M10589">
        <v>745</v>
      </c>
      <c r="N10589">
        <v>45</v>
      </c>
      <c r="O10589">
        <v>10</v>
      </c>
    </row>
    <row r="10590" spans="1:15" x14ac:dyDescent="0.3">
      <c r="A10590" t="s">
        <v>2915</v>
      </c>
      <c r="B10590">
        <v>123598</v>
      </c>
      <c r="C10590" t="s">
        <v>54</v>
      </c>
      <c r="D10590" t="s">
        <v>193</v>
      </c>
      <c r="E10590" t="s">
        <v>194</v>
      </c>
      <c r="F10590" t="s">
        <v>341</v>
      </c>
      <c r="G10590">
        <v>6</v>
      </c>
      <c r="H10590">
        <v>6</v>
      </c>
      <c r="I10590" s="5" t="s">
        <v>444</v>
      </c>
      <c r="J10590" s="5">
        <v>46012.348379629628</v>
      </c>
      <c r="K10590" s="5">
        <v>46012.349583333336</v>
      </c>
      <c r="L10590" s="5" t="s">
        <v>43</v>
      </c>
      <c r="M10590">
        <v>743</v>
      </c>
      <c r="N10590">
        <v>47</v>
      </c>
      <c r="O10590">
        <v>10</v>
      </c>
    </row>
    <row r="10591" spans="1:15" x14ac:dyDescent="0.3">
      <c r="A10591" t="s">
        <v>2915</v>
      </c>
      <c r="B10591">
        <v>123598</v>
      </c>
      <c r="C10591" t="s">
        <v>54</v>
      </c>
      <c r="D10591" t="s">
        <v>102</v>
      </c>
      <c r="E10591" t="s">
        <v>103</v>
      </c>
      <c r="F10591" t="s">
        <v>341</v>
      </c>
      <c r="G10591">
        <v>1</v>
      </c>
      <c r="H10591">
        <v>1</v>
      </c>
      <c r="I10591" s="5" t="s">
        <v>444</v>
      </c>
      <c r="J10591" s="5">
        <v>46012.349583333336</v>
      </c>
      <c r="K10591" s="5">
        <v>46012.350428240738</v>
      </c>
      <c r="L10591" s="5" t="s">
        <v>43</v>
      </c>
      <c r="M10591">
        <v>747</v>
      </c>
      <c r="N10591">
        <v>12</v>
      </c>
      <c r="O10591">
        <v>10</v>
      </c>
    </row>
    <row r="10592" spans="1:15" x14ac:dyDescent="0.3">
      <c r="A10592" t="s">
        <v>2915</v>
      </c>
      <c r="B10592">
        <v>123599</v>
      </c>
      <c r="C10592" t="s">
        <v>54</v>
      </c>
      <c r="D10592" t="s">
        <v>92</v>
      </c>
      <c r="E10592" t="s">
        <v>93</v>
      </c>
      <c r="F10592" t="s">
        <v>712</v>
      </c>
      <c r="G10592">
        <v>0</v>
      </c>
      <c r="H10592">
        <v>0</v>
      </c>
      <c r="I10592" s="5" t="s">
        <v>98</v>
      </c>
      <c r="J10592" s="5">
        <v>46011.57640046296</v>
      </c>
      <c r="K10592" s="5">
        <v>46011.589456018519</v>
      </c>
      <c r="L10592" s="5" t="s">
        <v>43</v>
      </c>
      <c r="M10592">
        <v>744</v>
      </c>
      <c r="N10592">
        <v>9</v>
      </c>
      <c r="O10592">
        <v>10</v>
      </c>
    </row>
    <row r="10593" spans="1:15" x14ac:dyDescent="0.3">
      <c r="A10593" t="s">
        <v>2916</v>
      </c>
      <c r="B10593">
        <v>123600</v>
      </c>
      <c r="C10593" t="s">
        <v>54</v>
      </c>
      <c r="D10593" t="s">
        <v>242</v>
      </c>
      <c r="E10593" t="s">
        <v>243</v>
      </c>
      <c r="F10593" t="s">
        <v>2556</v>
      </c>
      <c r="G10593">
        <v>14</v>
      </c>
      <c r="H10593">
        <v>14</v>
      </c>
      <c r="I10593" s="5" t="s">
        <v>2872</v>
      </c>
      <c r="J10593" s="5">
        <v>46012.355555555558</v>
      </c>
      <c r="K10593" s="5">
        <v>46012.357893518521</v>
      </c>
      <c r="L10593" s="5" t="s">
        <v>43</v>
      </c>
      <c r="M10593">
        <v>748</v>
      </c>
      <c r="N10593">
        <v>14</v>
      </c>
      <c r="O10593">
        <v>10</v>
      </c>
    </row>
    <row r="10594" spans="1:15" x14ac:dyDescent="0.3">
      <c r="A10594" t="s">
        <v>2916</v>
      </c>
      <c r="B10594">
        <v>123600</v>
      </c>
      <c r="C10594" t="s">
        <v>54</v>
      </c>
      <c r="D10594" t="s">
        <v>55</v>
      </c>
      <c r="E10594" t="s">
        <v>1042</v>
      </c>
      <c r="F10594" t="s">
        <v>2873</v>
      </c>
      <c r="G10594">
        <v>6</v>
      </c>
      <c r="H10594">
        <v>6</v>
      </c>
      <c r="I10594" s="5" t="s">
        <v>2872</v>
      </c>
      <c r="J10594" s="5">
        <v>46012.357893518521</v>
      </c>
      <c r="K10594" s="5">
        <v>46012.358935185184</v>
      </c>
      <c r="L10594" s="5" t="s">
        <v>43</v>
      </c>
      <c r="M10594">
        <v>747</v>
      </c>
      <c r="N10594">
        <v>17</v>
      </c>
      <c r="O10594">
        <v>10</v>
      </c>
    </row>
    <row r="10595" spans="1:15" x14ac:dyDescent="0.3">
      <c r="A10595" t="s">
        <v>2916</v>
      </c>
      <c r="B10595">
        <v>123600</v>
      </c>
      <c r="C10595" t="s">
        <v>54</v>
      </c>
      <c r="D10595" t="s">
        <v>276</v>
      </c>
      <c r="E10595" t="s">
        <v>277</v>
      </c>
      <c r="F10595" t="s">
        <v>570</v>
      </c>
      <c r="G10595">
        <v>24</v>
      </c>
      <c r="H10595">
        <v>24</v>
      </c>
      <c r="I10595" s="5" t="s">
        <v>2872</v>
      </c>
      <c r="J10595" s="5">
        <v>46012.358946759261</v>
      </c>
      <c r="K10595" s="5">
        <v>46012.362037037034</v>
      </c>
      <c r="L10595" s="5" t="s">
        <v>43</v>
      </c>
      <c r="M10595">
        <v>747</v>
      </c>
      <c r="N10595">
        <v>4</v>
      </c>
      <c r="O10595">
        <v>10</v>
      </c>
    </row>
    <row r="10596" spans="1:15" x14ac:dyDescent="0.3">
      <c r="A10596" t="s">
        <v>2916</v>
      </c>
      <c r="B10596">
        <v>123600</v>
      </c>
      <c r="C10596" t="s">
        <v>54</v>
      </c>
      <c r="D10596" t="s">
        <v>473</v>
      </c>
      <c r="E10596" t="s">
        <v>474</v>
      </c>
      <c r="F10596" t="s">
        <v>1126</v>
      </c>
      <c r="G10596">
        <v>18</v>
      </c>
      <c r="H10596">
        <v>18</v>
      </c>
      <c r="I10596" s="5" t="s">
        <v>2872</v>
      </c>
      <c r="J10596" s="5">
        <v>46012.362187500003</v>
      </c>
      <c r="K10596" s="5">
        <v>46012.36445601852</v>
      </c>
      <c r="L10596" s="5" t="s">
        <v>43</v>
      </c>
      <c r="M10596">
        <v>746</v>
      </c>
      <c r="N10596">
        <v>13</v>
      </c>
      <c r="O10596">
        <v>10</v>
      </c>
    </row>
    <row r="10597" spans="1:15" x14ac:dyDescent="0.3">
      <c r="A10597" t="s">
        <v>2916</v>
      </c>
      <c r="B10597">
        <v>123601</v>
      </c>
      <c r="C10597" t="s">
        <v>40</v>
      </c>
      <c r="D10597" t="s">
        <v>242</v>
      </c>
      <c r="E10597" t="s">
        <v>243</v>
      </c>
      <c r="F10597" t="s">
        <v>2728</v>
      </c>
      <c r="G10597">
        <v>72</v>
      </c>
      <c r="H10597">
        <v>72</v>
      </c>
      <c r="I10597" s="5" t="s">
        <v>544</v>
      </c>
      <c r="J10597" s="5">
        <v>46012.369837962964</v>
      </c>
      <c r="K10597" s="5">
        <v>46012.369884259257</v>
      </c>
      <c r="L10597" s="5" t="s">
        <v>43</v>
      </c>
      <c r="M10597">
        <v>744</v>
      </c>
      <c r="N10597">
        <v>54</v>
      </c>
      <c r="O10597">
        <v>40</v>
      </c>
    </row>
    <row r="10598" spans="1:15" x14ac:dyDescent="0.3">
      <c r="A10598" t="s">
        <v>2917</v>
      </c>
      <c r="B10598">
        <v>123602</v>
      </c>
      <c r="C10598" t="s">
        <v>54</v>
      </c>
      <c r="D10598" t="s">
        <v>102</v>
      </c>
      <c r="E10598" t="s">
        <v>103</v>
      </c>
      <c r="F10598" t="s">
        <v>341</v>
      </c>
      <c r="G10598">
        <v>5</v>
      </c>
      <c r="H10598">
        <v>5</v>
      </c>
      <c r="I10598" s="5" t="s">
        <v>444</v>
      </c>
      <c r="J10598" s="5">
        <v>46012.357499999998</v>
      </c>
      <c r="K10598" s="5">
        <v>46012.358703703707</v>
      </c>
      <c r="L10598" s="5" t="s">
        <v>43</v>
      </c>
      <c r="M10598">
        <v>747</v>
      </c>
      <c r="N10598">
        <v>12</v>
      </c>
      <c r="O10598">
        <v>10</v>
      </c>
    </row>
    <row r="10599" spans="1:15" x14ac:dyDescent="0.3">
      <c r="A10599" t="s">
        <v>2917</v>
      </c>
      <c r="B10599">
        <v>123602</v>
      </c>
      <c r="C10599" t="s">
        <v>54</v>
      </c>
      <c r="D10599" t="s">
        <v>252</v>
      </c>
      <c r="E10599" t="s">
        <v>253</v>
      </c>
      <c r="F10599" t="s">
        <v>2706</v>
      </c>
      <c r="G10599">
        <v>4</v>
      </c>
      <c r="H10599">
        <v>4</v>
      </c>
      <c r="I10599" s="5" t="s">
        <v>444</v>
      </c>
      <c r="J10599" s="5">
        <v>46012.358703703707</v>
      </c>
      <c r="K10599" s="5">
        <v>46012.361793981479</v>
      </c>
      <c r="L10599" s="5" t="s">
        <v>43</v>
      </c>
      <c r="M10599">
        <v>745</v>
      </c>
      <c r="N10599">
        <v>45</v>
      </c>
      <c r="O10599">
        <v>10</v>
      </c>
    </row>
    <row r="10600" spans="1:15" x14ac:dyDescent="0.3">
      <c r="A10600" t="s">
        <v>2917</v>
      </c>
      <c r="B10600">
        <v>123603</v>
      </c>
      <c r="C10600" t="s">
        <v>54</v>
      </c>
      <c r="D10600" t="s">
        <v>92</v>
      </c>
      <c r="E10600" t="s">
        <v>93</v>
      </c>
      <c r="F10600" t="s">
        <v>712</v>
      </c>
      <c r="G10600">
        <v>0</v>
      </c>
      <c r="H10600">
        <v>0</v>
      </c>
      <c r="I10600" s="5" t="s">
        <v>98</v>
      </c>
      <c r="J10600" s="5">
        <v>46011.577905092592</v>
      </c>
      <c r="K10600" s="5">
        <v>46011.589606481481</v>
      </c>
      <c r="L10600" s="5" t="s">
        <v>43</v>
      </c>
      <c r="M10600">
        <v>744</v>
      </c>
      <c r="N10600">
        <v>9</v>
      </c>
      <c r="O10600">
        <v>10</v>
      </c>
    </row>
    <row r="10601" spans="1:15" x14ac:dyDescent="0.3">
      <c r="A10601" t="s">
        <v>2918</v>
      </c>
      <c r="B10601">
        <v>123604</v>
      </c>
      <c r="C10601" t="s">
        <v>54</v>
      </c>
      <c r="D10601" t="s">
        <v>391</v>
      </c>
      <c r="E10601" t="s">
        <v>390</v>
      </c>
      <c r="F10601" t="s">
        <v>836</v>
      </c>
      <c r="G10601">
        <v>20</v>
      </c>
      <c r="H10601">
        <v>20</v>
      </c>
      <c r="I10601" s="5" t="s">
        <v>2872</v>
      </c>
      <c r="J10601" s="5">
        <v>46012.370393518519</v>
      </c>
      <c r="K10601" s="5">
        <v>46012.373576388891</v>
      </c>
      <c r="L10601" s="5" t="s">
        <v>43</v>
      </c>
      <c r="M10601">
        <v>747</v>
      </c>
      <c r="N10601">
        <v>11</v>
      </c>
      <c r="O10601">
        <v>10</v>
      </c>
    </row>
    <row r="10602" spans="1:15" x14ac:dyDescent="0.3">
      <c r="A10602" t="s">
        <v>2918</v>
      </c>
      <c r="B10602">
        <v>123604</v>
      </c>
      <c r="C10602" t="s">
        <v>54</v>
      </c>
      <c r="D10602" t="s">
        <v>382</v>
      </c>
      <c r="E10602" t="s">
        <v>383</v>
      </c>
      <c r="F10602" t="s">
        <v>800</v>
      </c>
      <c r="G10602">
        <v>8</v>
      </c>
      <c r="H10602">
        <v>8</v>
      </c>
      <c r="I10602" s="5" t="s">
        <v>2872</v>
      </c>
      <c r="J10602" s="5">
        <v>46012.375833333332</v>
      </c>
      <c r="K10602" s="5">
        <v>46012.376944444448</v>
      </c>
      <c r="L10602" s="5" t="s">
        <v>43</v>
      </c>
      <c r="M10602">
        <v>744</v>
      </c>
      <c r="N10602">
        <v>45</v>
      </c>
      <c r="O10602">
        <v>10</v>
      </c>
    </row>
    <row r="10603" spans="1:15" x14ac:dyDescent="0.3">
      <c r="A10603" t="s">
        <v>2918</v>
      </c>
      <c r="B10603">
        <v>123604</v>
      </c>
      <c r="C10603" t="s">
        <v>54</v>
      </c>
      <c r="D10603" t="s">
        <v>385</v>
      </c>
      <c r="E10603" t="s">
        <v>386</v>
      </c>
      <c r="F10603" t="s">
        <v>387</v>
      </c>
      <c r="G10603">
        <v>26</v>
      </c>
      <c r="H10603">
        <v>26</v>
      </c>
      <c r="I10603" s="5" t="s">
        <v>2872</v>
      </c>
      <c r="J10603" s="5">
        <v>46012.376944444448</v>
      </c>
      <c r="K10603" s="5">
        <v>46012.38077546296</v>
      </c>
      <c r="L10603" s="5" t="s">
        <v>43</v>
      </c>
      <c r="M10603">
        <v>745</v>
      </c>
      <c r="N10603">
        <v>2</v>
      </c>
      <c r="O10603">
        <v>10</v>
      </c>
    </row>
    <row r="10604" spans="1:15" x14ac:dyDescent="0.3">
      <c r="A10604" t="s">
        <v>2918</v>
      </c>
      <c r="B10604">
        <v>123604</v>
      </c>
      <c r="C10604" t="s">
        <v>54</v>
      </c>
      <c r="D10604" t="s">
        <v>382</v>
      </c>
      <c r="E10604" t="s">
        <v>383</v>
      </c>
      <c r="F10604" t="s">
        <v>730</v>
      </c>
      <c r="G10604">
        <v>1</v>
      </c>
      <c r="H10604">
        <v>1</v>
      </c>
      <c r="I10604" s="5" t="s">
        <v>2872</v>
      </c>
      <c r="J10604" s="5">
        <v>46012.38077546296</v>
      </c>
      <c r="K10604" s="5">
        <v>46012.383032407408</v>
      </c>
      <c r="L10604" s="5" t="s">
        <v>43</v>
      </c>
      <c r="M10604">
        <v>743</v>
      </c>
      <c r="N10604">
        <v>30</v>
      </c>
      <c r="O10604">
        <v>10</v>
      </c>
    </row>
    <row r="10605" spans="1:15" x14ac:dyDescent="0.3">
      <c r="A10605" t="s">
        <v>2918</v>
      </c>
      <c r="B10605">
        <v>123605</v>
      </c>
      <c r="C10605" t="s">
        <v>54</v>
      </c>
      <c r="D10605" t="s">
        <v>433</v>
      </c>
      <c r="E10605" t="s">
        <v>434</v>
      </c>
      <c r="F10605" t="s">
        <v>712</v>
      </c>
      <c r="G10605">
        <v>0</v>
      </c>
      <c r="H10605">
        <v>0</v>
      </c>
      <c r="I10605" s="5" t="s">
        <v>98</v>
      </c>
      <c r="J10605" s="5">
        <v>46011.582152777781</v>
      </c>
      <c r="K10605" s="5">
        <v>46011.589768518519</v>
      </c>
      <c r="L10605" s="5" t="s">
        <v>98</v>
      </c>
      <c r="M10605">
        <v>0</v>
      </c>
      <c r="N10605">
        <v>0</v>
      </c>
      <c r="O10605">
        <v>0</v>
      </c>
    </row>
    <row r="10606" spans="1:15" x14ac:dyDescent="0.3">
      <c r="A10606" t="s">
        <v>2919</v>
      </c>
      <c r="B10606">
        <v>123609</v>
      </c>
      <c r="C10606" t="s">
        <v>54</v>
      </c>
      <c r="D10606" t="s">
        <v>465</v>
      </c>
      <c r="E10606" t="s">
        <v>466</v>
      </c>
      <c r="F10606" t="s">
        <v>2739</v>
      </c>
      <c r="G10606">
        <v>8</v>
      </c>
      <c r="H10606">
        <v>8</v>
      </c>
      <c r="I10606" s="5" t="s">
        <v>444</v>
      </c>
      <c r="J10606" s="5">
        <v>46012.371296296296</v>
      </c>
      <c r="K10606" s="5">
        <v>46012.372199074074</v>
      </c>
      <c r="L10606" s="5" t="s">
        <v>43</v>
      </c>
      <c r="M10606">
        <v>746</v>
      </c>
      <c r="N10606">
        <v>14</v>
      </c>
      <c r="O10606">
        <v>10</v>
      </c>
    </row>
    <row r="10607" spans="1:15" x14ac:dyDescent="0.3">
      <c r="A10607" t="s">
        <v>2919</v>
      </c>
      <c r="B10607">
        <v>123609</v>
      </c>
      <c r="C10607" t="s">
        <v>54</v>
      </c>
      <c r="D10607" t="s">
        <v>396</v>
      </c>
      <c r="E10607" t="s">
        <v>397</v>
      </c>
      <c r="F10607" t="s">
        <v>2706</v>
      </c>
      <c r="G10607">
        <v>3</v>
      </c>
      <c r="H10607">
        <v>3</v>
      </c>
      <c r="I10607" s="5" t="s">
        <v>444</v>
      </c>
      <c r="J10607" s="5">
        <v>46012.373194444444</v>
      </c>
      <c r="K10607" s="5">
        <v>46012.373310185183</v>
      </c>
      <c r="L10607" s="5" t="s">
        <v>43</v>
      </c>
      <c r="M10607">
        <v>746</v>
      </c>
      <c r="N10607">
        <v>6</v>
      </c>
      <c r="O10607">
        <v>10</v>
      </c>
    </row>
    <row r="10608" spans="1:15" x14ac:dyDescent="0.3">
      <c r="A10608" t="s">
        <v>2919</v>
      </c>
      <c r="B10608">
        <v>123609</v>
      </c>
      <c r="C10608" t="s">
        <v>54</v>
      </c>
      <c r="D10608" t="s">
        <v>329</v>
      </c>
      <c r="E10608" t="s">
        <v>330</v>
      </c>
      <c r="F10608" t="s">
        <v>801</v>
      </c>
      <c r="G10608">
        <v>27</v>
      </c>
      <c r="H10608">
        <v>27</v>
      </c>
      <c r="I10608" s="5" t="s">
        <v>444</v>
      </c>
      <c r="J10608" s="5">
        <v>46012.375914351855</v>
      </c>
      <c r="K10608" s="5">
        <v>46012.378171296295</v>
      </c>
      <c r="L10608" s="5" t="s">
        <v>43</v>
      </c>
      <c r="M10608">
        <v>746</v>
      </c>
      <c r="N10608">
        <v>3</v>
      </c>
      <c r="O10608">
        <v>10</v>
      </c>
    </row>
    <row r="10609" spans="1:15" x14ac:dyDescent="0.3">
      <c r="A10609" t="s">
        <v>2919</v>
      </c>
      <c r="B10609">
        <v>123609</v>
      </c>
      <c r="C10609" t="s">
        <v>54</v>
      </c>
      <c r="D10609" t="s">
        <v>282</v>
      </c>
      <c r="E10609" t="s">
        <v>283</v>
      </c>
      <c r="F10609" t="s">
        <v>500</v>
      </c>
      <c r="G10609">
        <v>3</v>
      </c>
      <c r="H10609">
        <v>3</v>
      </c>
      <c r="I10609" s="5" t="s">
        <v>444</v>
      </c>
      <c r="J10609" s="5">
        <v>46012.380104166667</v>
      </c>
      <c r="K10609" s="5">
        <v>46012.380891203706</v>
      </c>
      <c r="L10609" s="5" t="s">
        <v>43</v>
      </c>
      <c r="M10609">
        <v>744</v>
      </c>
      <c r="N10609">
        <v>30</v>
      </c>
      <c r="O10609">
        <v>10</v>
      </c>
    </row>
    <row r="10610" spans="1:15" x14ac:dyDescent="0.3">
      <c r="A10610" t="s">
        <v>2919</v>
      </c>
      <c r="B10610">
        <v>123609</v>
      </c>
      <c r="C10610" t="s">
        <v>54</v>
      </c>
      <c r="D10610" t="s">
        <v>197</v>
      </c>
      <c r="E10610" t="s">
        <v>198</v>
      </c>
      <c r="F10610" t="s">
        <v>104</v>
      </c>
      <c r="G10610">
        <v>4</v>
      </c>
      <c r="H10610">
        <v>4</v>
      </c>
      <c r="I10610" s="5" t="s">
        <v>444</v>
      </c>
      <c r="J10610" s="5">
        <v>46012.380891203706</v>
      </c>
      <c r="K10610" s="5">
        <v>46012.382615740738</v>
      </c>
      <c r="L10610" s="5" t="s">
        <v>43</v>
      </c>
      <c r="M10610">
        <v>745</v>
      </c>
      <c r="N10610">
        <v>9</v>
      </c>
      <c r="O10610">
        <v>10</v>
      </c>
    </row>
    <row r="10611" spans="1:15" x14ac:dyDescent="0.3">
      <c r="A10611" t="s">
        <v>2919</v>
      </c>
      <c r="B10611">
        <v>123609</v>
      </c>
      <c r="C10611" t="s">
        <v>54</v>
      </c>
      <c r="D10611" t="s">
        <v>252</v>
      </c>
      <c r="E10611" t="s">
        <v>253</v>
      </c>
      <c r="F10611" t="s">
        <v>2706</v>
      </c>
      <c r="G10611">
        <v>1</v>
      </c>
      <c r="H10611">
        <v>1</v>
      </c>
      <c r="I10611" s="5" t="s">
        <v>444</v>
      </c>
      <c r="J10611" s="5">
        <v>46012.382615740738</v>
      </c>
      <c r="K10611" s="5">
        <v>46012.383067129631</v>
      </c>
      <c r="L10611" s="5" t="s">
        <v>43</v>
      </c>
      <c r="M10611">
        <v>745</v>
      </c>
      <c r="N10611">
        <v>45</v>
      </c>
      <c r="O10611">
        <v>10</v>
      </c>
    </row>
    <row r="10612" spans="1:15" x14ac:dyDescent="0.3">
      <c r="A10612" t="s">
        <v>2919</v>
      </c>
      <c r="B10612">
        <v>123609</v>
      </c>
      <c r="C10612" t="s">
        <v>54</v>
      </c>
      <c r="D10612" t="s">
        <v>606</v>
      </c>
      <c r="E10612" t="s">
        <v>607</v>
      </c>
      <c r="F10612" t="s">
        <v>1080</v>
      </c>
      <c r="G10612">
        <v>2</v>
      </c>
      <c r="H10612">
        <v>2</v>
      </c>
      <c r="I10612" s="5" t="s">
        <v>444</v>
      </c>
      <c r="J10612" s="5">
        <v>46012.383067129631</v>
      </c>
      <c r="K10612" s="5">
        <v>46012.384618055556</v>
      </c>
      <c r="L10612" s="5" t="s">
        <v>43</v>
      </c>
      <c r="M10612">
        <v>743</v>
      </c>
      <c r="N10612">
        <v>11</v>
      </c>
      <c r="O10612">
        <v>10</v>
      </c>
    </row>
    <row r="10613" spans="1:15" x14ac:dyDescent="0.3">
      <c r="A10613" t="s">
        <v>2920</v>
      </c>
      <c r="B10613">
        <v>123610</v>
      </c>
      <c r="C10613" t="s">
        <v>54</v>
      </c>
      <c r="D10613" t="s">
        <v>59</v>
      </c>
      <c r="E10613" t="s">
        <v>60</v>
      </c>
      <c r="F10613" t="s">
        <v>2905</v>
      </c>
      <c r="G10613">
        <v>49</v>
      </c>
      <c r="H10613">
        <v>49</v>
      </c>
      <c r="I10613" s="5" t="s">
        <v>2872</v>
      </c>
      <c r="J10613" s="5">
        <v>46012.390069444446</v>
      </c>
      <c r="K10613" s="5">
        <v>46012.393310185187</v>
      </c>
      <c r="L10613" s="5" t="s">
        <v>43</v>
      </c>
      <c r="M10613">
        <v>747</v>
      </c>
      <c r="N10613">
        <v>28</v>
      </c>
      <c r="O10613">
        <v>10</v>
      </c>
    </row>
    <row r="10614" spans="1:15" x14ac:dyDescent="0.3">
      <c r="A10614" t="s">
        <v>2920</v>
      </c>
      <c r="B10614">
        <v>123611</v>
      </c>
      <c r="C10614" t="s">
        <v>40</v>
      </c>
      <c r="D10614" t="s">
        <v>55</v>
      </c>
      <c r="E10614" t="s">
        <v>1042</v>
      </c>
      <c r="F10614" t="s">
        <v>2873</v>
      </c>
      <c r="G10614">
        <v>77</v>
      </c>
      <c r="H10614">
        <v>77</v>
      </c>
      <c r="I10614" s="5" t="s">
        <v>2663</v>
      </c>
      <c r="J10614" s="5">
        <v>46012.40724537037</v>
      </c>
      <c r="K10614" s="5">
        <v>46012.407280092593</v>
      </c>
      <c r="L10614" s="5" t="s">
        <v>43</v>
      </c>
      <c r="M10614">
        <v>745</v>
      </c>
      <c r="N10614">
        <v>33</v>
      </c>
      <c r="O10614">
        <v>40</v>
      </c>
    </row>
    <row r="10615" spans="1:15" x14ac:dyDescent="0.3">
      <c r="A10615" t="s">
        <v>2920</v>
      </c>
      <c r="B10615">
        <v>123612</v>
      </c>
      <c r="C10615" t="s">
        <v>40</v>
      </c>
      <c r="D10615" t="s">
        <v>59</v>
      </c>
      <c r="E10615" t="s">
        <v>60</v>
      </c>
      <c r="F10615" t="s">
        <v>2905</v>
      </c>
      <c r="G10615">
        <v>96</v>
      </c>
      <c r="H10615">
        <v>96</v>
      </c>
      <c r="I10615" s="5" t="s">
        <v>2663</v>
      </c>
      <c r="J10615" s="5">
        <v>46012.409363425926</v>
      </c>
      <c r="K10615" s="5">
        <v>46012.409479166665</v>
      </c>
      <c r="L10615" s="5" t="s">
        <v>43</v>
      </c>
      <c r="M10615">
        <v>747</v>
      </c>
      <c r="N10615">
        <v>21</v>
      </c>
      <c r="O10615">
        <v>50</v>
      </c>
    </row>
    <row r="10616" spans="1:15" x14ac:dyDescent="0.3">
      <c r="A10616" t="s">
        <v>2921</v>
      </c>
      <c r="B10616">
        <v>123613</v>
      </c>
      <c r="C10616" t="s">
        <v>40</v>
      </c>
      <c r="D10616" t="s">
        <v>55</v>
      </c>
      <c r="E10616" t="s">
        <v>1042</v>
      </c>
      <c r="F10616" t="s">
        <v>2873</v>
      </c>
      <c r="G10616">
        <v>77</v>
      </c>
      <c r="H10616">
        <v>77</v>
      </c>
      <c r="I10616" s="5" t="s">
        <v>2663</v>
      </c>
      <c r="J10616" s="5">
        <v>46012.400659722225</v>
      </c>
      <c r="K10616" s="5">
        <v>46012.400706018518</v>
      </c>
      <c r="L10616" s="5" t="s">
        <v>43</v>
      </c>
      <c r="M10616">
        <v>745</v>
      </c>
      <c r="N10616">
        <v>34</v>
      </c>
      <c r="O10616">
        <v>30</v>
      </c>
    </row>
    <row r="10617" spans="1:15" x14ac:dyDescent="0.3">
      <c r="A10617" t="s">
        <v>2921</v>
      </c>
      <c r="B10617">
        <v>123614</v>
      </c>
      <c r="C10617" t="s">
        <v>40</v>
      </c>
      <c r="D10617" t="s">
        <v>55</v>
      </c>
      <c r="E10617" t="s">
        <v>1042</v>
      </c>
      <c r="F10617" t="s">
        <v>2873</v>
      </c>
      <c r="G10617">
        <v>77</v>
      </c>
      <c r="H10617">
        <v>77</v>
      </c>
      <c r="I10617" s="5" t="s">
        <v>2663</v>
      </c>
      <c r="J10617" s="5">
        <v>46012.402187500003</v>
      </c>
      <c r="K10617" s="5">
        <v>46012.402222222219</v>
      </c>
      <c r="L10617" s="5" t="s">
        <v>43</v>
      </c>
      <c r="M10617">
        <v>745</v>
      </c>
      <c r="N10617">
        <v>34</v>
      </c>
      <c r="O10617">
        <v>40</v>
      </c>
    </row>
    <row r="10618" spans="1:15" x14ac:dyDescent="0.3">
      <c r="A10618" t="s">
        <v>2921</v>
      </c>
      <c r="B10618">
        <v>123615</v>
      </c>
      <c r="C10618" t="s">
        <v>40</v>
      </c>
      <c r="D10618" t="s">
        <v>55</v>
      </c>
      <c r="E10618" t="s">
        <v>1042</v>
      </c>
      <c r="F10618" t="s">
        <v>2873</v>
      </c>
      <c r="G10618">
        <v>77</v>
      </c>
      <c r="H10618">
        <v>77</v>
      </c>
      <c r="I10618" s="5" t="s">
        <v>2663</v>
      </c>
      <c r="J10618" s="5">
        <v>46012.404085648152</v>
      </c>
      <c r="K10618" s="5">
        <v>46012.404108796298</v>
      </c>
      <c r="L10618" s="5" t="s">
        <v>43</v>
      </c>
      <c r="M10618">
        <v>745</v>
      </c>
      <c r="N10618">
        <v>35</v>
      </c>
      <c r="O10618">
        <v>30</v>
      </c>
    </row>
    <row r="10619" spans="1:15" x14ac:dyDescent="0.3">
      <c r="A10619" t="s">
        <v>2921</v>
      </c>
      <c r="B10619">
        <v>123616</v>
      </c>
      <c r="C10619" t="s">
        <v>40</v>
      </c>
      <c r="D10619" t="s">
        <v>55</v>
      </c>
      <c r="E10619" t="s">
        <v>1042</v>
      </c>
      <c r="F10619" t="s">
        <v>2873</v>
      </c>
      <c r="G10619">
        <v>77</v>
      </c>
      <c r="H10619">
        <v>77</v>
      </c>
      <c r="I10619" s="5" t="s">
        <v>2663</v>
      </c>
      <c r="J10619" s="5">
        <v>46012.405763888892</v>
      </c>
      <c r="K10619" s="5">
        <v>46012.405798611115</v>
      </c>
      <c r="L10619" s="5" t="s">
        <v>43</v>
      </c>
      <c r="M10619">
        <v>745</v>
      </c>
      <c r="N10619">
        <v>38</v>
      </c>
      <c r="O10619">
        <v>30</v>
      </c>
    </row>
    <row r="10620" spans="1:15" x14ac:dyDescent="0.3">
      <c r="A10620" t="s">
        <v>2922</v>
      </c>
      <c r="B10620">
        <v>123617</v>
      </c>
      <c r="C10620" t="s">
        <v>54</v>
      </c>
      <c r="D10620" t="s">
        <v>221</v>
      </c>
      <c r="E10620" t="s">
        <v>222</v>
      </c>
      <c r="F10620" t="s">
        <v>811</v>
      </c>
      <c r="G10620">
        <v>5</v>
      </c>
      <c r="H10620">
        <v>5</v>
      </c>
      <c r="I10620" s="5" t="s">
        <v>444</v>
      </c>
      <c r="J10620" s="5">
        <v>46012.392997685187</v>
      </c>
      <c r="K10620" s="5">
        <v>46012.395370370374</v>
      </c>
      <c r="L10620" s="5" t="s">
        <v>43</v>
      </c>
      <c r="M10620">
        <v>747</v>
      </c>
      <c r="N10620">
        <v>34</v>
      </c>
      <c r="O10620">
        <v>10</v>
      </c>
    </row>
    <row r="10621" spans="1:15" x14ac:dyDescent="0.3">
      <c r="A10621" t="s">
        <v>2922</v>
      </c>
      <c r="B10621">
        <v>123617</v>
      </c>
      <c r="C10621" t="s">
        <v>54</v>
      </c>
      <c r="D10621" t="s">
        <v>353</v>
      </c>
      <c r="E10621" t="s">
        <v>343</v>
      </c>
      <c r="F10621" t="s">
        <v>1390</v>
      </c>
      <c r="G10621">
        <v>7</v>
      </c>
      <c r="H10621">
        <v>7</v>
      </c>
      <c r="I10621" s="5" t="s">
        <v>444</v>
      </c>
      <c r="J10621" s="5">
        <v>46012.395370370374</v>
      </c>
      <c r="K10621" s="5">
        <v>46012.39702546296</v>
      </c>
      <c r="L10621" s="5" t="s">
        <v>43</v>
      </c>
      <c r="M10621">
        <v>747</v>
      </c>
      <c r="N10621">
        <v>31</v>
      </c>
      <c r="O10621">
        <v>10</v>
      </c>
    </row>
    <row r="10622" spans="1:15" x14ac:dyDescent="0.3">
      <c r="A10622" t="s">
        <v>2922</v>
      </c>
      <c r="B10622">
        <v>123617</v>
      </c>
      <c r="C10622" t="s">
        <v>54</v>
      </c>
      <c r="D10622" t="s">
        <v>353</v>
      </c>
      <c r="E10622" t="s">
        <v>343</v>
      </c>
      <c r="F10622" t="s">
        <v>1844</v>
      </c>
      <c r="G10622">
        <v>1</v>
      </c>
      <c r="H10622">
        <v>1</v>
      </c>
      <c r="I10622" s="5" t="s">
        <v>444</v>
      </c>
      <c r="J10622" s="5">
        <v>46012.397291666668</v>
      </c>
      <c r="K10622" s="5">
        <v>46012.397893518515</v>
      </c>
      <c r="L10622" s="5" t="s">
        <v>43</v>
      </c>
      <c r="M10622">
        <v>747</v>
      </c>
      <c r="N10622">
        <v>10</v>
      </c>
      <c r="O10622">
        <v>10</v>
      </c>
    </row>
    <row r="10623" spans="1:15" x14ac:dyDescent="0.3">
      <c r="A10623" t="s">
        <v>2922</v>
      </c>
      <c r="B10623">
        <v>123617</v>
      </c>
      <c r="C10623" t="s">
        <v>54</v>
      </c>
      <c r="D10623" t="s">
        <v>136</v>
      </c>
      <c r="E10623" t="s">
        <v>137</v>
      </c>
      <c r="F10623" t="s">
        <v>1009</v>
      </c>
      <c r="G10623">
        <v>4</v>
      </c>
      <c r="H10623">
        <v>4</v>
      </c>
      <c r="I10623" s="5" t="s">
        <v>444</v>
      </c>
      <c r="J10623" s="5">
        <v>46012.3981712963</v>
      </c>
      <c r="K10623" s="5">
        <v>46012.398888888885</v>
      </c>
      <c r="L10623" s="5" t="s">
        <v>43</v>
      </c>
      <c r="M10623">
        <v>748</v>
      </c>
      <c r="N10623">
        <v>3</v>
      </c>
      <c r="O10623">
        <v>10</v>
      </c>
    </row>
    <row r="10624" spans="1:15" x14ac:dyDescent="0.3">
      <c r="A10624" t="s">
        <v>2922</v>
      </c>
      <c r="B10624">
        <v>123617</v>
      </c>
      <c r="C10624" t="s">
        <v>54</v>
      </c>
      <c r="D10624" t="s">
        <v>545</v>
      </c>
      <c r="E10624" t="s">
        <v>546</v>
      </c>
      <c r="F10624" t="s">
        <v>104</v>
      </c>
      <c r="G10624">
        <v>12</v>
      </c>
      <c r="H10624">
        <v>12</v>
      </c>
      <c r="I10624" s="5" t="s">
        <v>444</v>
      </c>
      <c r="J10624" s="5">
        <v>46012.399224537039</v>
      </c>
      <c r="K10624" s="5">
        <v>46012.400995370372</v>
      </c>
      <c r="L10624" s="5" t="s">
        <v>43</v>
      </c>
      <c r="M10624">
        <v>744</v>
      </c>
      <c r="N10624">
        <v>20</v>
      </c>
      <c r="O10624">
        <v>10</v>
      </c>
    </row>
    <row r="10625" spans="1:15" x14ac:dyDescent="0.3">
      <c r="A10625" t="s">
        <v>2922</v>
      </c>
      <c r="B10625">
        <v>123617</v>
      </c>
      <c r="C10625" t="s">
        <v>54</v>
      </c>
      <c r="D10625" t="s">
        <v>988</v>
      </c>
      <c r="E10625" t="s">
        <v>989</v>
      </c>
      <c r="F10625" t="s">
        <v>72</v>
      </c>
      <c r="G10625">
        <v>2</v>
      </c>
      <c r="H10625">
        <v>2</v>
      </c>
      <c r="I10625" s="5" t="s">
        <v>444</v>
      </c>
      <c r="J10625" s="5">
        <v>46012.401041666664</v>
      </c>
      <c r="K10625" s="5">
        <v>46012.40152777778</v>
      </c>
      <c r="L10625" s="5" t="s">
        <v>43</v>
      </c>
      <c r="M10625">
        <v>745</v>
      </c>
      <c r="N10625">
        <v>20</v>
      </c>
      <c r="O10625">
        <v>10</v>
      </c>
    </row>
    <row r="10626" spans="1:15" x14ac:dyDescent="0.3">
      <c r="A10626" t="s">
        <v>2922</v>
      </c>
      <c r="B10626">
        <v>123617</v>
      </c>
      <c r="C10626" t="s">
        <v>54</v>
      </c>
      <c r="D10626" t="s">
        <v>59</v>
      </c>
      <c r="E10626" t="s">
        <v>60</v>
      </c>
      <c r="F10626" t="s">
        <v>2905</v>
      </c>
      <c r="G10626">
        <v>5</v>
      </c>
      <c r="H10626">
        <v>5</v>
      </c>
      <c r="I10626" s="5" t="s">
        <v>444</v>
      </c>
      <c r="J10626" s="5">
        <v>46012.402037037034</v>
      </c>
      <c r="K10626" s="5">
        <v>46012.403136574074</v>
      </c>
      <c r="L10626" s="5" t="s">
        <v>43</v>
      </c>
      <c r="M10626">
        <v>747</v>
      </c>
      <c r="N10626">
        <v>28</v>
      </c>
      <c r="O10626">
        <v>10</v>
      </c>
    </row>
    <row r="10627" spans="1:15" x14ac:dyDescent="0.3">
      <c r="A10627" t="s">
        <v>2922</v>
      </c>
      <c r="B10627">
        <v>123617</v>
      </c>
      <c r="C10627" t="s">
        <v>54</v>
      </c>
      <c r="D10627" t="s">
        <v>102</v>
      </c>
      <c r="E10627" t="s">
        <v>103</v>
      </c>
      <c r="F10627" t="s">
        <v>341</v>
      </c>
      <c r="G10627">
        <v>3</v>
      </c>
      <c r="H10627">
        <v>3</v>
      </c>
      <c r="I10627" s="5" t="s">
        <v>444</v>
      </c>
      <c r="J10627" s="5">
        <v>46012.403136574074</v>
      </c>
      <c r="K10627" s="5">
        <v>46012.404351851852</v>
      </c>
      <c r="L10627" s="5" t="s">
        <v>43</v>
      </c>
      <c r="M10627">
        <v>747</v>
      </c>
      <c r="N10627">
        <v>12</v>
      </c>
      <c r="O10627">
        <v>10</v>
      </c>
    </row>
    <row r="10628" spans="1:15" x14ac:dyDescent="0.3">
      <c r="A10628" t="s">
        <v>2922</v>
      </c>
      <c r="B10628">
        <v>123617</v>
      </c>
      <c r="C10628" t="s">
        <v>54</v>
      </c>
      <c r="D10628" t="s">
        <v>394</v>
      </c>
      <c r="E10628" t="s">
        <v>395</v>
      </c>
      <c r="F10628" t="s">
        <v>580</v>
      </c>
      <c r="G10628">
        <v>2</v>
      </c>
      <c r="H10628">
        <v>2</v>
      </c>
      <c r="I10628" s="5" t="s">
        <v>444</v>
      </c>
      <c r="J10628" s="5">
        <v>46012.404351851852</v>
      </c>
      <c r="K10628" s="5">
        <v>46012.405034722222</v>
      </c>
      <c r="L10628" s="5" t="s">
        <v>43</v>
      </c>
      <c r="M10628">
        <v>747</v>
      </c>
      <c r="N10628">
        <v>9</v>
      </c>
      <c r="O10628">
        <v>10</v>
      </c>
    </row>
    <row r="10629" spans="1:15" x14ac:dyDescent="0.3">
      <c r="A10629" t="s">
        <v>2922</v>
      </c>
      <c r="B10629">
        <v>123617</v>
      </c>
      <c r="C10629" t="s">
        <v>54</v>
      </c>
      <c r="D10629" t="s">
        <v>177</v>
      </c>
      <c r="E10629" t="s">
        <v>178</v>
      </c>
      <c r="F10629" t="s">
        <v>1694</v>
      </c>
      <c r="G10629">
        <v>5</v>
      </c>
      <c r="H10629">
        <v>5</v>
      </c>
      <c r="I10629" s="5" t="s">
        <v>444</v>
      </c>
      <c r="J10629" s="5">
        <v>46012.405034722222</v>
      </c>
      <c r="K10629" s="5">
        <v>46012.406284722223</v>
      </c>
      <c r="L10629" s="5" t="s">
        <v>43</v>
      </c>
      <c r="M10629">
        <v>743</v>
      </c>
      <c r="N10629">
        <v>3</v>
      </c>
      <c r="O10629">
        <v>10</v>
      </c>
    </row>
    <row r="10630" spans="1:15" x14ac:dyDescent="0.3">
      <c r="A10630" t="s">
        <v>2922</v>
      </c>
      <c r="B10630">
        <v>123617</v>
      </c>
      <c r="C10630" t="s">
        <v>54</v>
      </c>
      <c r="D10630" t="s">
        <v>334</v>
      </c>
      <c r="E10630" t="s">
        <v>335</v>
      </c>
      <c r="F10630" t="s">
        <v>857</v>
      </c>
      <c r="G10630">
        <v>4</v>
      </c>
      <c r="H10630">
        <v>4</v>
      </c>
      <c r="I10630" s="5" t="s">
        <v>444</v>
      </c>
      <c r="J10630" s="5">
        <v>46012.406284722223</v>
      </c>
      <c r="K10630" s="5">
        <v>46012.410868055558</v>
      </c>
      <c r="L10630" s="5" t="s">
        <v>43</v>
      </c>
      <c r="M10630">
        <v>743</v>
      </c>
      <c r="N10630">
        <v>8</v>
      </c>
      <c r="O10630">
        <v>10</v>
      </c>
    </row>
    <row r="10631" spans="1:15" x14ac:dyDescent="0.3">
      <c r="A10631" t="s">
        <v>2922</v>
      </c>
      <c r="B10631">
        <v>123617</v>
      </c>
      <c r="C10631" t="s">
        <v>54</v>
      </c>
      <c r="D10631" t="s">
        <v>606</v>
      </c>
      <c r="E10631" t="s">
        <v>607</v>
      </c>
      <c r="F10631" t="s">
        <v>1080</v>
      </c>
      <c r="G10631">
        <v>2</v>
      </c>
      <c r="H10631">
        <v>2</v>
      </c>
      <c r="I10631" s="5" t="s">
        <v>444</v>
      </c>
      <c r="J10631" s="5">
        <v>46012.410891203705</v>
      </c>
      <c r="K10631" s="5">
        <v>46012.411620370367</v>
      </c>
      <c r="L10631" s="5" t="s">
        <v>43</v>
      </c>
      <c r="M10631">
        <v>743</v>
      </c>
      <c r="N10631">
        <v>11</v>
      </c>
      <c r="O10631">
        <v>10</v>
      </c>
    </row>
    <row r="10632" spans="1:15" x14ac:dyDescent="0.3">
      <c r="A10632" t="s">
        <v>2922</v>
      </c>
      <c r="B10632">
        <v>123617</v>
      </c>
      <c r="C10632" t="s">
        <v>54</v>
      </c>
      <c r="D10632" t="s">
        <v>207</v>
      </c>
      <c r="E10632" t="s">
        <v>208</v>
      </c>
      <c r="F10632" t="s">
        <v>939</v>
      </c>
      <c r="G10632">
        <v>1</v>
      </c>
      <c r="H10632">
        <v>1</v>
      </c>
      <c r="I10632" s="5" t="s">
        <v>444</v>
      </c>
      <c r="J10632" s="5">
        <v>46012.411620370367</v>
      </c>
      <c r="K10632" s="5">
        <v>46012.412291666667</v>
      </c>
      <c r="L10632" s="5" t="s">
        <v>43</v>
      </c>
      <c r="M10632">
        <v>743</v>
      </c>
      <c r="N10632">
        <v>46</v>
      </c>
      <c r="O10632">
        <v>10</v>
      </c>
    </row>
    <row r="10633" spans="1:15" x14ac:dyDescent="0.3">
      <c r="A10633" t="s">
        <v>2922</v>
      </c>
      <c r="B10633">
        <v>123617</v>
      </c>
      <c r="C10633" t="s">
        <v>54</v>
      </c>
      <c r="D10633" t="s">
        <v>1157</v>
      </c>
      <c r="E10633" t="s">
        <v>340</v>
      </c>
      <c r="F10633" t="s">
        <v>800</v>
      </c>
      <c r="G10633">
        <v>8</v>
      </c>
      <c r="H10633">
        <v>8</v>
      </c>
      <c r="I10633" s="5" t="s">
        <v>444</v>
      </c>
      <c r="J10633" s="5">
        <v>46012.412303240744</v>
      </c>
      <c r="K10633" s="5">
        <v>46012.413263888891</v>
      </c>
      <c r="L10633" s="5" t="s">
        <v>43</v>
      </c>
      <c r="M10633">
        <v>744</v>
      </c>
      <c r="N10633">
        <v>14</v>
      </c>
      <c r="O10633">
        <v>10</v>
      </c>
    </row>
    <row r="10634" spans="1:15" x14ac:dyDescent="0.3">
      <c r="A10634" t="s">
        <v>2922</v>
      </c>
      <c r="B10634">
        <v>123617</v>
      </c>
      <c r="C10634" t="s">
        <v>54</v>
      </c>
      <c r="D10634" t="s">
        <v>415</v>
      </c>
      <c r="E10634" t="s">
        <v>416</v>
      </c>
      <c r="F10634" t="s">
        <v>333</v>
      </c>
      <c r="G10634">
        <v>2</v>
      </c>
      <c r="H10634">
        <v>2</v>
      </c>
      <c r="I10634" s="5" t="s">
        <v>444</v>
      </c>
      <c r="J10634" s="5">
        <v>46012.413263888891</v>
      </c>
      <c r="K10634" s="5">
        <v>46012.413912037038</v>
      </c>
      <c r="L10634" s="5" t="s">
        <v>43</v>
      </c>
      <c r="M10634">
        <v>745</v>
      </c>
      <c r="N10634">
        <v>12</v>
      </c>
      <c r="O10634">
        <v>10</v>
      </c>
    </row>
    <row r="10635" spans="1:15" x14ac:dyDescent="0.3">
      <c r="A10635" t="s">
        <v>2922</v>
      </c>
      <c r="B10635">
        <v>123617</v>
      </c>
      <c r="C10635" t="s">
        <v>54</v>
      </c>
      <c r="D10635" t="s">
        <v>425</v>
      </c>
      <c r="E10635" t="s">
        <v>426</v>
      </c>
      <c r="F10635" t="s">
        <v>853</v>
      </c>
      <c r="G10635">
        <v>2</v>
      </c>
      <c r="H10635">
        <v>2</v>
      </c>
      <c r="I10635" s="5" t="s">
        <v>444</v>
      </c>
      <c r="J10635" s="5">
        <v>46012.413912037038</v>
      </c>
      <c r="K10635" s="5">
        <v>46012.414398148147</v>
      </c>
      <c r="L10635" s="5" t="s">
        <v>43</v>
      </c>
      <c r="M10635">
        <v>745</v>
      </c>
      <c r="N10635">
        <v>16</v>
      </c>
      <c r="O10635">
        <v>10</v>
      </c>
    </row>
    <row r="10636" spans="1:15" x14ac:dyDescent="0.3">
      <c r="A10636" t="s">
        <v>2922</v>
      </c>
      <c r="B10636">
        <v>123617</v>
      </c>
      <c r="C10636" t="s">
        <v>54</v>
      </c>
      <c r="D10636" t="s">
        <v>242</v>
      </c>
      <c r="E10636" t="s">
        <v>243</v>
      </c>
      <c r="F10636" t="s">
        <v>2556</v>
      </c>
      <c r="G10636">
        <v>2</v>
      </c>
      <c r="H10636">
        <v>2</v>
      </c>
      <c r="I10636" s="5" t="s">
        <v>444</v>
      </c>
      <c r="J10636" s="5">
        <v>46012.415034722224</v>
      </c>
      <c r="K10636" s="5">
        <v>46012.428726851853</v>
      </c>
      <c r="L10636" s="5" t="s">
        <v>43</v>
      </c>
      <c r="M10636">
        <v>748</v>
      </c>
      <c r="N10636">
        <v>14</v>
      </c>
      <c r="O10636">
        <v>10</v>
      </c>
    </row>
    <row r="10637" spans="1:15" x14ac:dyDescent="0.3">
      <c r="A10637" t="s">
        <v>2922</v>
      </c>
      <c r="B10637">
        <v>123618</v>
      </c>
      <c r="C10637" t="s">
        <v>54</v>
      </c>
      <c r="D10637" t="s">
        <v>244</v>
      </c>
      <c r="E10637" t="s">
        <v>245</v>
      </c>
      <c r="F10637" t="s">
        <v>71</v>
      </c>
      <c r="G10637">
        <v>6</v>
      </c>
      <c r="H10637">
        <v>6</v>
      </c>
      <c r="I10637" s="5" t="s">
        <v>2867</v>
      </c>
      <c r="J10637" s="5">
        <v>46012.400127314817</v>
      </c>
      <c r="K10637" s="5">
        <v>46012.401435185187</v>
      </c>
      <c r="L10637" s="5" t="s">
        <v>43</v>
      </c>
      <c r="M10637">
        <v>747</v>
      </c>
      <c r="N10637">
        <v>2</v>
      </c>
      <c r="O10637">
        <v>10</v>
      </c>
    </row>
    <row r="10638" spans="1:15" x14ac:dyDescent="0.3">
      <c r="A10638" t="s">
        <v>2922</v>
      </c>
      <c r="B10638">
        <v>123618</v>
      </c>
      <c r="C10638" t="s">
        <v>54</v>
      </c>
      <c r="D10638" t="s">
        <v>276</v>
      </c>
      <c r="E10638" t="s">
        <v>277</v>
      </c>
      <c r="F10638" t="s">
        <v>570</v>
      </c>
      <c r="G10638">
        <v>2</v>
      </c>
      <c r="H10638">
        <v>2</v>
      </c>
      <c r="I10638" s="5" t="s">
        <v>2867</v>
      </c>
      <c r="J10638" s="5">
        <v>46012.401504629626</v>
      </c>
      <c r="K10638" s="5">
        <v>46012.40215277778</v>
      </c>
      <c r="L10638" s="5" t="s">
        <v>43</v>
      </c>
      <c r="M10638">
        <v>747</v>
      </c>
      <c r="N10638">
        <v>4</v>
      </c>
      <c r="O10638">
        <v>10</v>
      </c>
    </row>
    <row r="10639" spans="1:15" x14ac:dyDescent="0.3">
      <c r="A10639" t="s">
        <v>2922</v>
      </c>
      <c r="B10639">
        <v>123618</v>
      </c>
      <c r="C10639" t="s">
        <v>54</v>
      </c>
      <c r="D10639" t="s">
        <v>140</v>
      </c>
      <c r="E10639" t="s">
        <v>141</v>
      </c>
      <c r="F10639" t="s">
        <v>570</v>
      </c>
      <c r="G10639">
        <v>10</v>
      </c>
      <c r="H10639">
        <v>10</v>
      </c>
      <c r="I10639" s="5" t="s">
        <v>2867</v>
      </c>
      <c r="J10639" s="5">
        <v>46012.402743055558</v>
      </c>
      <c r="K10639" s="5">
        <v>46012.40320601852</v>
      </c>
      <c r="L10639" s="5" t="s">
        <v>43</v>
      </c>
      <c r="M10639">
        <v>746</v>
      </c>
      <c r="N10639">
        <v>62</v>
      </c>
      <c r="O10639">
        <v>10</v>
      </c>
    </row>
    <row r="10640" spans="1:15" x14ac:dyDescent="0.3">
      <c r="A10640" t="s">
        <v>2922</v>
      </c>
      <c r="B10640">
        <v>123618</v>
      </c>
      <c r="C10640" t="s">
        <v>54</v>
      </c>
      <c r="D10640" t="s">
        <v>81</v>
      </c>
      <c r="E10640" t="s">
        <v>82</v>
      </c>
      <c r="F10640" t="s">
        <v>1080</v>
      </c>
      <c r="G10640">
        <v>75</v>
      </c>
      <c r="H10640">
        <v>75</v>
      </c>
      <c r="I10640" s="5" t="s">
        <v>2867</v>
      </c>
      <c r="J10640" s="5">
        <v>46012.410856481481</v>
      </c>
      <c r="K10640" s="5">
        <v>46012.410949074074</v>
      </c>
      <c r="L10640" s="5" t="s">
        <v>43</v>
      </c>
      <c r="M10640">
        <v>746</v>
      </c>
      <c r="N10640">
        <v>47</v>
      </c>
      <c r="O10640">
        <v>10</v>
      </c>
    </row>
    <row r="10641" spans="1:15" x14ac:dyDescent="0.3">
      <c r="A10641" t="s">
        <v>2922</v>
      </c>
      <c r="B10641">
        <v>123618</v>
      </c>
      <c r="C10641" t="s">
        <v>54</v>
      </c>
      <c r="D10641" t="s">
        <v>108</v>
      </c>
      <c r="E10641" t="s">
        <v>109</v>
      </c>
      <c r="F10641" t="s">
        <v>476</v>
      </c>
      <c r="G10641">
        <v>10</v>
      </c>
      <c r="H10641">
        <v>10</v>
      </c>
      <c r="I10641" s="5" t="s">
        <v>2867</v>
      </c>
      <c r="J10641" s="5">
        <v>46012.411076388889</v>
      </c>
      <c r="K10641" s="5">
        <v>46012.412256944444</v>
      </c>
      <c r="L10641" s="5" t="s">
        <v>43</v>
      </c>
      <c r="M10641">
        <v>746</v>
      </c>
      <c r="N10641">
        <v>27</v>
      </c>
      <c r="O10641">
        <v>10</v>
      </c>
    </row>
    <row r="10642" spans="1:15" x14ac:dyDescent="0.3">
      <c r="A10642" t="s">
        <v>2922</v>
      </c>
      <c r="B10642">
        <v>123618</v>
      </c>
      <c r="C10642" t="s">
        <v>54</v>
      </c>
      <c r="D10642" t="s">
        <v>96</v>
      </c>
      <c r="E10642" t="s">
        <v>97</v>
      </c>
      <c r="F10642" t="s">
        <v>105</v>
      </c>
      <c r="G10642">
        <v>4</v>
      </c>
      <c r="H10642">
        <v>4</v>
      </c>
      <c r="I10642" s="5" t="s">
        <v>2867</v>
      </c>
      <c r="J10642" s="5">
        <v>46012.413680555554</v>
      </c>
      <c r="K10642" s="5">
        <v>46012.414305555554</v>
      </c>
      <c r="L10642" s="5" t="s">
        <v>43</v>
      </c>
      <c r="M10642">
        <v>746</v>
      </c>
      <c r="N10642">
        <v>41</v>
      </c>
      <c r="O10642">
        <v>10</v>
      </c>
    </row>
    <row r="10643" spans="1:15" x14ac:dyDescent="0.3">
      <c r="A10643" t="s">
        <v>2922</v>
      </c>
      <c r="B10643">
        <v>123618</v>
      </c>
      <c r="C10643" t="s">
        <v>54</v>
      </c>
      <c r="D10643" t="s">
        <v>371</v>
      </c>
      <c r="E10643" t="s">
        <v>372</v>
      </c>
      <c r="F10643" t="s">
        <v>856</v>
      </c>
      <c r="G10643">
        <v>6</v>
      </c>
      <c r="H10643">
        <v>6</v>
      </c>
      <c r="I10643" s="5" t="s">
        <v>2867</v>
      </c>
      <c r="J10643" s="5">
        <v>46012.414305555554</v>
      </c>
      <c r="K10643" s="5">
        <v>46012.415046296293</v>
      </c>
      <c r="L10643" s="5" t="s">
        <v>43</v>
      </c>
      <c r="M10643">
        <v>746</v>
      </c>
      <c r="N10643">
        <v>40</v>
      </c>
      <c r="O10643">
        <v>10</v>
      </c>
    </row>
    <row r="10644" spans="1:15" x14ac:dyDescent="0.3">
      <c r="A10644" t="s">
        <v>2922</v>
      </c>
      <c r="B10644">
        <v>123618</v>
      </c>
      <c r="C10644" t="s">
        <v>54</v>
      </c>
      <c r="D10644" t="s">
        <v>347</v>
      </c>
      <c r="E10644" t="s">
        <v>348</v>
      </c>
      <c r="F10644" t="s">
        <v>1122</v>
      </c>
      <c r="G10644">
        <v>3</v>
      </c>
      <c r="H10644">
        <v>3</v>
      </c>
      <c r="I10644" s="5" t="s">
        <v>2867</v>
      </c>
      <c r="J10644" s="5">
        <v>46012.415127314816</v>
      </c>
      <c r="K10644" s="5">
        <v>46012.415590277778</v>
      </c>
      <c r="L10644" s="5" t="s">
        <v>43</v>
      </c>
      <c r="M10644">
        <v>746</v>
      </c>
      <c r="N10644">
        <v>15</v>
      </c>
      <c r="O10644">
        <v>10</v>
      </c>
    </row>
    <row r="10645" spans="1:15" x14ac:dyDescent="0.3">
      <c r="A10645" t="s">
        <v>2922</v>
      </c>
      <c r="B10645">
        <v>123618</v>
      </c>
      <c r="C10645" t="s">
        <v>54</v>
      </c>
      <c r="D10645" t="s">
        <v>123</v>
      </c>
      <c r="E10645" t="s">
        <v>124</v>
      </c>
      <c r="F10645" t="s">
        <v>2556</v>
      </c>
      <c r="G10645">
        <v>2</v>
      </c>
      <c r="H10645">
        <v>2</v>
      </c>
      <c r="I10645" s="5" t="s">
        <v>2867</v>
      </c>
      <c r="J10645" s="5">
        <v>46012.415590277778</v>
      </c>
      <c r="K10645" s="5">
        <v>46012.428981481484</v>
      </c>
      <c r="L10645" s="5" t="s">
        <v>43</v>
      </c>
      <c r="M10645">
        <v>746</v>
      </c>
      <c r="N10645">
        <v>5</v>
      </c>
      <c r="O10645">
        <v>10</v>
      </c>
    </row>
    <row r="10646" spans="1:15" x14ac:dyDescent="0.3">
      <c r="A10646" t="s">
        <v>2922</v>
      </c>
      <c r="B10646">
        <v>123618</v>
      </c>
      <c r="C10646" t="s">
        <v>54</v>
      </c>
      <c r="D10646" t="s">
        <v>195</v>
      </c>
      <c r="E10646" t="s">
        <v>196</v>
      </c>
      <c r="F10646" t="s">
        <v>496</v>
      </c>
      <c r="G10646">
        <v>3</v>
      </c>
      <c r="H10646">
        <v>3</v>
      </c>
      <c r="I10646" s="5" t="s">
        <v>2867</v>
      </c>
      <c r="J10646" s="5">
        <v>46012.429849537039</v>
      </c>
      <c r="K10646" s="5">
        <v>46012.431203703702</v>
      </c>
      <c r="L10646" s="5" t="s">
        <v>43</v>
      </c>
      <c r="M10646">
        <v>745</v>
      </c>
      <c r="N10646">
        <v>46</v>
      </c>
      <c r="O10646">
        <v>10</v>
      </c>
    </row>
    <row r="10647" spans="1:15" x14ac:dyDescent="0.3">
      <c r="A10647" t="s">
        <v>2922</v>
      </c>
      <c r="B10647">
        <v>123618</v>
      </c>
      <c r="C10647" t="s">
        <v>54</v>
      </c>
      <c r="D10647" t="s">
        <v>252</v>
      </c>
      <c r="E10647" t="s">
        <v>253</v>
      </c>
      <c r="F10647" t="s">
        <v>2706</v>
      </c>
      <c r="G10647">
        <v>5</v>
      </c>
      <c r="H10647">
        <v>5</v>
      </c>
      <c r="I10647" s="5" t="s">
        <v>2867</v>
      </c>
      <c r="J10647" s="5">
        <v>46012.431215277778</v>
      </c>
      <c r="K10647" s="5">
        <v>46012.432372685187</v>
      </c>
      <c r="L10647" s="5" t="s">
        <v>43</v>
      </c>
      <c r="M10647">
        <v>745</v>
      </c>
      <c r="N10647">
        <v>45</v>
      </c>
      <c r="O10647">
        <v>10</v>
      </c>
    </row>
    <row r="10648" spans="1:15" x14ac:dyDescent="0.3">
      <c r="A10648" t="s">
        <v>2922</v>
      </c>
      <c r="B10648">
        <v>123618</v>
      </c>
      <c r="C10648" t="s">
        <v>54</v>
      </c>
      <c r="D10648" t="s">
        <v>88</v>
      </c>
      <c r="E10648" t="s">
        <v>89</v>
      </c>
      <c r="F10648" t="s">
        <v>808</v>
      </c>
      <c r="G10648">
        <v>1</v>
      </c>
      <c r="H10648">
        <v>1</v>
      </c>
      <c r="I10648" s="5" t="s">
        <v>2867</v>
      </c>
      <c r="J10648" s="5">
        <v>46012.432372685187</v>
      </c>
      <c r="K10648" s="5">
        <v>46012.432569444441</v>
      </c>
      <c r="L10648" s="5" t="s">
        <v>43</v>
      </c>
      <c r="M10648">
        <v>745</v>
      </c>
      <c r="N10648">
        <v>39</v>
      </c>
      <c r="O10648">
        <v>10</v>
      </c>
    </row>
    <row r="10649" spans="1:15" x14ac:dyDescent="0.3">
      <c r="A10649" t="s">
        <v>2922</v>
      </c>
      <c r="B10649">
        <v>123618</v>
      </c>
      <c r="C10649" t="s">
        <v>54</v>
      </c>
      <c r="D10649" t="s">
        <v>295</v>
      </c>
      <c r="E10649" t="s">
        <v>296</v>
      </c>
      <c r="F10649" t="s">
        <v>2824</v>
      </c>
      <c r="G10649">
        <v>20</v>
      </c>
      <c r="H10649">
        <v>20</v>
      </c>
      <c r="I10649" s="5" t="s">
        <v>2867</v>
      </c>
      <c r="J10649" s="5">
        <v>46012.432592592595</v>
      </c>
      <c r="K10649" s="5">
        <v>46012.433993055558</v>
      </c>
      <c r="L10649" s="5" t="s">
        <v>43</v>
      </c>
      <c r="M10649">
        <v>745</v>
      </c>
      <c r="N10649">
        <v>32</v>
      </c>
      <c r="O10649">
        <v>10</v>
      </c>
    </row>
    <row r="10650" spans="1:15" x14ac:dyDescent="0.3">
      <c r="A10650" t="s">
        <v>2922</v>
      </c>
      <c r="B10650">
        <v>123619</v>
      </c>
      <c r="C10650" t="s">
        <v>54</v>
      </c>
      <c r="D10650" t="s">
        <v>179</v>
      </c>
      <c r="E10650" t="s">
        <v>180</v>
      </c>
      <c r="F10650" t="s">
        <v>712</v>
      </c>
      <c r="G10650">
        <v>0</v>
      </c>
      <c r="H10650">
        <v>0</v>
      </c>
      <c r="I10650" s="5" t="s">
        <v>98</v>
      </c>
      <c r="J10650" s="5">
        <v>46011.587511574071</v>
      </c>
      <c r="K10650" s="5">
        <v>46011.590081018519</v>
      </c>
      <c r="L10650" s="5" t="s">
        <v>98</v>
      </c>
      <c r="M10650">
        <v>0</v>
      </c>
      <c r="N10650">
        <v>0</v>
      </c>
      <c r="O10650">
        <v>0</v>
      </c>
    </row>
    <row r="10651" spans="1:15" x14ac:dyDescent="0.3">
      <c r="A10651" t="s">
        <v>2923</v>
      </c>
      <c r="B10651">
        <v>123659</v>
      </c>
      <c r="C10651" t="s">
        <v>54</v>
      </c>
      <c r="D10651" t="s">
        <v>970</v>
      </c>
      <c r="E10651" t="s">
        <v>971</v>
      </c>
      <c r="F10651" t="s">
        <v>741</v>
      </c>
      <c r="G10651">
        <v>13</v>
      </c>
      <c r="H10651">
        <v>13</v>
      </c>
      <c r="I10651" s="5" t="s">
        <v>2867</v>
      </c>
      <c r="J10651" s="5">
        <v>46012.440081018518</v>
      </c>
      <c r="K10651" s="5">
        <v>46012.440960648149</v>
      </c>
      <c r="L10651" s="5" t="s">
        <v>43</v>
      </c>
      <c r="M10651">
        <v>746</v>
      </c>
      <c r="N10651">
        <v>58</v>
      </c>
      <c r="O10651">
        <v>10</v>
      </c>
    </row>
    <row r="10652" spans="1:15" x14ac:dyDescent="0.3">
      <c r="A10652" t="s">
        <v>2923</v>
      </c>
      <c r="B10652">
        <v>123659</v>
      </c>
      <c r="C10652" t="s">
        <v>54</v>
      </c>
      <c r="D10652" t="s">
        <v>922</v>
      </c>
      <c r="E10652" t="s">
        <v>923</v>
      </c>
      <c r="F10652" t="s">
        <v>707</v>
      </c>
      <c r="G10652">
        <v>50</v>
      </c>
      <c r="H10652">
        <v>50</v>
      </c>
      <c r="I10652" s="5" t="s">
        <v>2867</v>
      </c>
      <c r="J10652" s="5">
        <v>46012.440983796296</v>
      </c>
      <c r="K10652" s="5">
        <v>46012.445196759261</v>
      </c>
      <c r="L10652" s="5" t="s">
        <v>43</v>
      </c>
      <c r="M10652">
        <v>746</v>
      </c>
      <c r="N10652">
        <v>19</v>
      </c>
      <c r="O10652">
        <v>10</v>
      </c>
    </row>
    <row r="10653" spans="1:15" x14ac:dyDescent="0.3">
      <c r="A10653" t="s">
        <v>2923</v>
      </c>
      <c r="B10653">
        <v>123659</v>
      </c>
      <c r="C10653" t="s">
        <v>54</v>
      </c>
      <c r="D10653" t="s">
        <v>834</v>
      </c>
      <c r="E10653" t="s">
        <v>835</v>
      </c>
      <c r="F10653" t="s">
        <v>2500</v>
      </c>
      <c r="G10653">
        <v>20</v>
      </c>
      <c r="H10653">
        <v>20</v>
      </c>
      <c r="I10653" s="5" t="s">
        <v>2867</v>
      </c>
      <c r="J10653" s="5">
        <v>46012.445474537039</v>
      </c>
      <c r="K10653" s="5">
        <v>46012.446828703702</v>
      </c>
      <c r="L10653" s="5" t="s">
        <v>43</v>
      </c>
      <c r="M10653">
        <v>745</v>
      </c>
      <c r="N10653">
        <v>13</v>
      </c>
      <c r="O10653">
        <v>10</v>
      </c>
    </row>
    <row r="10654" spans="1:15" x14ac:dyDescent="0.3">
      <c r="A10654" t="s">
        <v>2923</v>
      </c>
      <c r="B10654">
        <v>123659</v>
      </c>
      <c r="C10654" t="s">
        <v>54</v>
      </c>
      <c r="D10654" t="s">
        <v>970</v>
      </c>
      <c r="E10654" t="s">
        <v>971</v>
      </c>
      <c r="F10654" t="s">
        <v>2209</v>
      </c>
      <c r="G10654">
        <v>37</v>
      </c>
      <c r="H10654">
        <v>37</v>
      </c>
      <c r="I10654" s="5" t="s">
        <v>2867</v>
      </c>
      <c r="J10654" s="5">
        <v>46012.446828703702</v>
      </c>
      <c r="K10654" s="5">
        <v>46012.451967592591</v>
      </c>
      <c r="L10654" s="5" t="s">
        <v>43</v>
      </c>
      <c r="M10654">
        <v>745</v>
      </c>
      <c r="N10654">
        <v>26</v>
      </c>
      <c r="O10654">
        <v>10</v>
      </c>
    </row>
    <row r="10655" spans="1:15" x14ac:dyDescent="0.3">
      <c r="A10655" t="s">
        <v>2923</v>
      </c>
      <c r="B10655">
        <v>123659</v>
      </c>
      <c r="C10655" t="s">
        <v>54</v>
      </c>
      <c r="D10655" t="s">
        <v>460</v>
      </c>
      <c r="E10655" t="s">
        <v>461</v>
      </c>
      <c r="F10655" t="s">
        <v>1047</v>
      </c>
      <c r="G10655">
        <v>112</v>
      </c>
      <c r="H10655">
        <v>112</v>
      </c>
      <c r="I10655" s="5" t="s">
        <v>2867</v>
      </c>
      <c r="J10655" s="5">
        <v>46012.452002314814</v>
      </c>
      <c r="K10655" s="5">
        <v>46012.45994212963</v>
      </c>
      <c r="L10655" s="5" t="s">
        <v>43</v>
      </c>
      <c r="M10655">
        <v>744</v>
      </c>
      <c r="N10655">
        <v>60</v>
      </c>
      <c r="O10655">
        <v>10</v>
      </c>
    </row>
    <row r="10656" spans="1:15" x14ac:dyDescent="0.3">
      <c r="A10656" t="s">
        <v>2923</v>
      </c>
      <c r="B10656">
        <v>123659</v>
      </c>
      <c r="C10656" t="s">
        <v>54</v>
      </c>
      <c r="D10656" t="s">
        <v>980</v>
      </c>
      <c r="E10656" t="s">
        <v>981</v>
      </c>
      <c r="F10656" t="s">
        <v>940</v>
      </c>
      <c r="G10656">
        <v>30</v>
      </c>
      <c r="H10656">
        <v>30</v>
      </c>
      <c r="I10656" s="5" t="s">
        <v>2867</v>
      </c>
      <c r="J10656" s="5">
        <v>46012.461793981478</v>
      </c>
      <c r="K10656" s="5">
        <v>46012.466296296298</v>
      </c>
      <c r="L10656" s="5" t="s">
        <v>43</v>
      </c>
      <c r="M10656">
        <v>744</v>
      </c>
      <c r="N10656">
        <v>29</v>
      </c>
      <c r="O10656">
        <v>10</v>
      </c>
    </row>
    <row r="10657" spans="1:15" x14ac:dyDescent="0.3">
      <c r="A10657" t="s">
        <v>2923</v>
      </c>
      <c r="B10657">
        <v>123659</v>
      </c>
      <c r="C10657" t="s">
        <v>54</v>
      </c>
      <c r="D10657" t="s">
        <v>916</v>
      </c>
      <c r="E10657" t="s">
        <v>917</v>
      </c>
      <c r="F10657" t="s">
        <v>812</v>
      </c>
      <c r="G10657">
        <v>77</v>
      </c>
      <c r="H10657">
        <v>77</v>
      </c>
      <c r="I10657" s="5" t="s">
        <v>2867</v>
      </c>
      <c r="J10657" s="5">
        <v>46012.466331018521</v>
      </c>
      <c r="K10657" s="5">
        <v>46012.473414351851</v>
      </c>
      <c r="L10657" s="5" t="s">
        <v>43</v>
      </c>
      <c r="M10657">
        <v>744</v>
      </c>
      <c r="N10657">
        <v>18</v>
      </c>
      <c r="O10657">
        <v>10</v>
      </c>
    </row>
    <row r="10658" spans="1:15" x14ac:dyDescent="0.3">
      <c r="A10658" t="s">
        <v>2923</v>
      </c>
      <c r="B10658">
        <v>123659</v>
      </c>
      <c r="C10658" t="s">
        <v>54</v>
      </c>
      <c r="D10658" t="s">
        <v>331</v>
      </c>
      <c r="E10658" t="s">
        <v>332</v>
      </c>
      <c r="F10658" t="s">
        <v>765</v>
      </c>
      <c r="G10658">
        <v>150</v>
      </c>
      <c r="H10658">
        <v>150</v>
      </c>
      <c r="I10658" s="5" t="s">
        <v>2867</v>
      </c>
      <c r="J10658" s="5">
        <v>46012.473495370374</v>
      </c>
      <c r="K10658" s="5">
        <v>46012.486817129633</v>
      </c>
      <c r="L10658" s="5" t="s">
        <v>43</v>
      </c>
      <c r="M10658">
        <v>744</v>
      </c>
      <c r="N10658">
        <v>5</v>
      </c>
      <c r="O10658">
        <v>10</v>
      </c>
    </row>
    <row r="10659" spans="1:15" x14ac:dyDescent="0.3">
      <c r="A10659" t="s">
        <v>2923</v>
      </c>
      <c r="B10659">
        <v>123659</v>
      </c>
      <c r="C10659" t="s">
        <v>54</v>
      </c>
      <c r="D10659" t="s">
        <v>268</v>
      </c>
      <c r="E10659" t="s">
        <v>269</v>
      </c>
      <c r="F10659" t="s">
        <v>2500</v>
      </c>
      <c r="G10659">
        <v>20</v>
      </c>
      <c r="H10659">
        <v>20</v>
      </c>
      <c r="I10659" s="5" t="s">
        <v>2867</v>
      </c>
      <c r="J10659" s="5">
        <v>46012.486863425926</v>
      </c>
      <c r="K10659" s="5">
        <v>46012.488634259258</v>
      </c>
      <c r="L10659" s="5" t="s">
        <v>43</v>
      </c>
      <c r="M10659">
        <v>743</v>
      </c>
      <c r="N10659">
        <v>9</v>
      </c>
      <c r="O10659">
        <v>10</v>
      </c>
    </row>
    <row r="10660" spans="1:15" x14ac:dyDescent="0.3">
      <c r="A10660" t="s">
        <v>2923</v>
      </c>
      <c r="B10660">
        <v>123659</v>
      </c>
      <c r="C10660" t="s">
        <v>54</v>
      </c>
      <c r="D10660" t="s">
        <v>173</v>
      </c>
      <c r="E10660" t="s">
        <v>174</v>
      </c>
      <c r="F10660" t="s">
        <v>2500</v>
      </c>
      <c r="G10660">
        <v>12</v>
      </c>
      <c r="H10660">
        <v>12</v>
      </c>
      <c r="I10660" s="5" t="s">
        <v>2867</v>
      </c>
      <c r="J10660" s="5">
        <v>46012.488634259258</v>
      </c>
      <c r="K10660" s="5">
        <v>46012.490081018521</v>
      </c>
      <c r="L10660" s="5" t="s">
        <v>43</v>
      </c>
      <c r="M10660">
        <v>743</v>
      </c>
      <c r="N10660">
        <v>15</v>
      </c>
      <c r="O10660">
        <v>10</v>
      </c>
    </row>
    <row r="10661" spans="1:15" x14ac:dyDescent="0.3">
      <c r="A10661" t="s">
        <v>2923</v>
      </c>
      <c r="B10661">
        <v>123659</v>
      </c>
      <c r="C10661" t="s">
        <v>54</v>
      </c>
      <c r="D10661" t="s">
        <v>906</v>
      </c>
      <c r="E10661" t="s">
        <v>248</v>
      </c>
      <c r="F10661" t="s">
        <v>707</v>
      </c>
      <c r="G10661">
        <v>15</v>
      </c>
      <c r="H10661">
        <v>15</v>
      </c>
      <c r="I10661" s="5" t="s">
        <v>2867</v>
      </c>
      <c r="J10661" s="5">
        <v>46012.490312499998</v>
      </c>
      <c r="K10661" s="5">
        <v>46012.493159722224</v>
      </c>
      <c r="L10661" s="5" t="s">
        <v>43</v>
      </c>
      <c r="M10661">
        <v>743</v>
      </c>
      <c r="N10661">
        <v>61</v>
      </c>
      <c r="O10661">
        <v>10</v>
      </c>
    </row>
    <row r="10662" spans="1:15" x14ac:dyDescent="0.3">
      <c r="A10662" t="s">
        <v>2923</v>
      </c>
      <c r="B10662">
        <v>123660</v>
      </c>
      <c r="C10662" t="s">
        <v>54</v>
      </c>
      <c r="D10662" t="s">
        <v>329</v>
      </c>
      <c r="E10662" t="s">
        <v>330</v>
      </c>
      <c r="F10662" t="s">
        <v>801</v>
      </c>
      <c r="G10662">
        <v>40</v>
      </c>
      <c r="H10662">
        <v>40</v>
      </c>
      <c r="I10662" s="5" t="s">
        <v>2872</v>
      </c>
      <c r="J10662" s="5">
        <v>46012.467615740738</v>
      </c>
      <c r="K10662" s="5">
        <v>46012.469918981478</v>
      </c>
      <c r="L10662" s="5" t="s">
        <v>43</v>
      </c>
      <c r="M10662">
        <v>746</v>
      </c>
      <c r="N10662">
        <v>3</v>
      </c>
      <c r="O10662">
        <v>10</v>
      </c>
    </row>
    <row r="10663" spans="1:15" x14ac:dyDescent="0.3">
      <c r="A10663" t="s">
        <v>2923</v>
      </c>
      <c r="B10663">
        <v>123660</v>
      </c>
      <c r="C10663" t="s">
        <v>54</v>
      </c>
      <c r="D10663" t="s">
        <v>402</v>
      </c>
      <c r="E10663" t="s">
        <v>403</v>
      </c>
      <c r="F10663" t="s">
        <v>564</v>
      </c>
      <c r="G10663">
        <v>20</v>
      </c>
      <c r="H10663">
        <v>20</v>
      </c>
      <c r="I10663" s="5" t="s">
        <v>2872</v>
      </c>
      <c r="J10663" s="5">
        <v>46012.469918981478</v>
      </c>
      <c r="K10663" s="5">
        <v>46012.472118055557</v>
      </c>
      <c r="L10663" s="5" t="s">
        <v>43</v>
      </c>
      <c r="M10663">
        <v>745</v>
      </c>
      <c r="N10663">
        <v>57</v>
      </c>
      <c r="O10663">
        <v>10</v>
      </c>
    </row>
    <row r="10664" spans="1:15" x14ac:dyDescent="0.3">
      <c r="A10664" t="s">
        <v>2923</v>
      </c>
      <c r="B10664">
        <v>123660</v>
      </c>
      <c r="C10664" t="s">
        <v>54</v>
      </c>
      <c r="D10664" t="s">
        <v>311</v>
      </c>
      <c r="E10664" t="s">
        <v>312</v>
      </c>
      <c r="F10664" t="s">
        <v>978</v>
      </c>
      <c r="G10664">
        <v>2</v>
      </c>
      <c r="H10664">
        <v>2</v>
      </c>
      <c r="I10664" s="5" t="s">
        <v>2872</v>
      </c>
      <c r="J10664" s="5">
        <v>46012.472129629627</v>
      </c>
      <c r="K10664" s="5">
        <v>46012.476064814815</v>
      </c>
      <c r="L10664" s="5" t="s">
        <v>43</v>
      </c>
      <c r="M10664">
        <v>745</v>
      </c>
      <c r="N10664">
        <v>31</v>
      </c>
      <c r="O10664">
        <v>10</v>
      </c>
    </row>
    <row r="10665" spans="1:15" x14ac:dyDescent="0.3">
      <c r="A10665" t="s">
        <v>2923</v>
      </c>
      <c r="B10665">
        <v>123660</v>
      </c>
      <c r="C10665" t="s">
        <v>54</v>
      </c>
      <c r="D10665" t="s">
        <v>173</v>
      </c>
      <c r="E10665" t="s">
        <v>174</v>
      </c>
      <c r="F10665" t="s">
        <v>1097</v>
      </c>
      <c r="G10665">
        <v>8</v>
      </c>
      <c r="H10665">
        <v>8</v>
      </c>
      <c r="I10665" s="5" t="s">
        <v>2872</v>
      </c>
      <c r="J10665" s="5">
        <v>46012.476273148146</v>
      </c>
      <c r="K10665" s="5">
        <v>46012.47755787037</v>
      </c>
      <c r="L10665" s="5" t="s">
        <v>43</v>
      </c>
      <c r="M10665">
        <v>746</v>
      </c>
      <c r="N10665">
        <v>9</v>
      </c>
      <c r="O10665">
        <v>10</v>
      </c>
    </row>
    <row r="10666" spans="1:15" x14ac:dyDescent="0.3">
      <c r="A10666" t="s">
        <v>2923</v>
      </c>
      <c r="B10666">
        <v>123661</v>
      </c>
      <c r="C10666" t="s">
        <v>40</v>
      </c>
      <c r="D10666" t="s">
        <v>329</v>
      </c>
      <c r="E10666" t="s">
        <v>330</v>
      </c>
      <c r="F10666" t="s">
        <v>801</v>
      </c>
      <c r="G10666">
        <v>240</v>
      </c>
      <c r="H10666">
        <v>240</v>
      </c>
      <c r="I10666" s="5" t="s">
        <v>544</v>
      </c>
      <c r="J10666" s="5">
        <v>46012.490543981483</v>
      </c>
      <c r="K10666" s="5">
        <v>46012.490590277775</v>
      </c>
      <c r="L10666" s="5" t="s">
        <v>43</v>
      </c>
      <c r="M10666">
        <v>744</v>
      </c>
      <c r="N10666">
        <v>27</v>
      </c>
      <c r="O10666">
        <v>30</v>
      </c>
    </row>
    <row r="10667" spans="1:15" x14ac:dyDescent="0.3">
      <c r="A10667" t="s">
        <v>2923</v>
      </c>
      <c r="B10667">
        <v>123662</v>
      </c>
      <c r="C10667" t="s">
        <v>40</v>
      </c>
      <c r="D10667" t="s">
        <v>329</v>
      </c>
      <c r="E10667" t="s">
        <v>330</v>
      </c>
      <c r="F10667" t="s">
        <v>801</v>
      </c>
      <c r="G10667">
        <v>70</v>
      </c>
      <c r="H10667">
        <v>70</v>
      </c>
      <c r="I10667" s="5" t="s">
        <v>544</v>
      </c>
      <c r="J10667" s="5">
        <v>46012.492766203701</v>
      </c>
      <c r="K10667" s="5">
        <v>46012.492777777778</v>
      </c>
      <c r="L10667" s="5" t="s">
        <v>43</v>
      </c>
      <c r="M10667">
        <v>744</v>
      </c>
      <c r="N10667">
        <v>32</v>
      </c>
      <c r="O10667">
        <v>40</v>
      </c>
    </row>
    <row r="10668" spans="1:15" x14ac:dyDescent="0.3">
      <c r="A10668" t="s">
        <v>2923</v>
      </c>
      <c r="B10668">
        <v>123663</v>
      </c>
      <c r="C10668" t="s">
        <v>40</v>
      </c>
      <c r="D10668" t="s">
        <v>916</v>
      </c>
      <c r="E10668" t="s">
        <v>917</v>
      </c>
      <c r="F10668" t="s">
        <v>812</v>
      </c>
      <c r="G10668">
        <v>223</v>
      </c>
      <c r="H10668">
        <v>223</v>
      </c>
      <c r="I10668" s="5" t="s">
        <v>544</v>
      </c>
      <c r="J10668" s="5">
        <v>46012.511655092596</v>
      </c>
      <c r="K10668" s="5">
        <v>46012.511678240742</v>
      </c>
      <c r="L10668" s="5" t="s">
        <v>43</v>
      </c>
      <c r="M10668">
        <v>744</v>
      </c>
      <c r="N10668">
        <v>39</v>
      </c>
      <c r="O10668">
        <v>30</v>
      </c>
    </row>
    <row r="10669" spans="1:15" x14ac:dyDescent="0.3">
      <c r="A10669" t="s">
        <v>2923</v>
      </c>
      <c r="B10669">
        <v>123664</v>
      </c>
      <c r="C10669" t="s">
        <v>40</v>
      </c>
      <c r="D10669" t="s">
        <v>484</v>
      </c>
      <c r="E10669" t="s">
        <v>485</v>
      </c>
      <c r="F10669" t="s">
        <v>2500</v>
      </c>
      <c r="G10669">
        <v>20</v>
      </c>
      <c r="H10669">
        <v>20</v>
      </c>
      <c r="I10669" s="5" t="s">
        <v>544</v>
      </c>
      <c r="J10669" s="5">
        <v>46012.492789351854</v>
      </c>
      <c r="K10669" s="5">
        <v>46012.492812500001</v>
      </c>
      <c r="L10669" s="5" t="s">
        <v>43</v>
      </c>
      <c r="M10669">
        <v>745</v>
      </c>
      <c r="N10669">
        <v>29</v>
      </c>
      <c r="O10669">
        <v>40</v>
      </c>
    </row>
    <row r="10670" spans="1:15" x14ac:dyDescent="0.3">
      <c r="A10670" t="s">
        <v>2922</v>
      </c>
      <c r="B10670">
        <v>123666</v>
      </c>
      <c r="C10670" t="s">
        <v>54</v>
      </c>
      <c r="D10670" t="s">
        <v>191</v>
      </c>
      <c r="E10670" t="s">
        <v>192</v>
      </c>
      <c r="F10670" t="s">
        <v>2466</v>
      </c>
      <c r="G10670">
        <v>13</v>
      </c>
      <c r="H10670">
        <v>13</v>
      </c>
      <c r="I10670" s="5" t="s">
        <v>2872</v>
      </c>
      <c r="J10670" s="5">
        <v>46012.3983912037</v>
      </c>
      <c r="K10670" s="5">
        <v>46012.399918981479</v>
      </c>
      <c r="L10670" s="5" t="s">
        <v>43</v>
      </c>
      <c r="M10670">
        <v>747</v>
      </c>
      <c r="N10670">
        <v>48</v>
      </c>
      <c r="O10670">
        <v>10</v>
      </c>
    </row>
    <row r="10671" spans="1:15" x14ac:dyDescent="0.3">
      <c r="A10671" t="s">
        <v>2922</v>
      </c>
      <c r="B10671">
        <v>123666</v>
      </c>
      <c r="C10671" t="s">
        <v>54</v>
      </c>
      <c r="D10671" t="s">
        <v>191</v>
      </c>
      <c r="E10671" t="s">
        <v>192</v>
      </c>
      <c r="F10671" t="s">
        <v>2466</v>
      </c>
      <c r="G10671">
        <v>17</v>
      </c>
      <c r="H10671">
        <v>17</v>
      </c>
      <c r="I10671" s="5" t="s">
        <v>2872</v>
      </c>
      <c r="J10671" s="5">
        <v>46012.399918981479</v>
      </c>
      <c r="K10671" s="5">
        <v>46012.401817129627</v>
      </c>
      <c r="L10671" s="5" t="s">
        <v>43</v>
      </c>
      <c r="M10671">
        <v>747</v>
      </c>
      <c r="N10671">
        <v>37</v>
      </c>
      <c r="O10671">
        <v>10</v>
      </c>
    </row>
    <row r="10672" spans="1:15" x14ac:dyDescent="0.3">
      <c r="A10672" t="s">
        <v>2922</v>
      </c>
      <c r="B10672">
        <v>123666</v>
      </c>
      <c r="C10672" t="s">
        <v>54</v>
      </c>
      <c r="D10672" t="s">
        <v>127</v>
      </c>
      <c r="E10672" t="s">
        <v>128</v>
      </c>
      <c r="F10672" t="s">
        <v>2466</v>
      </c>
      <c r="G10672">
        <v>20</v>
      </c>
      <c r="H10672">
        <v>20</v>
      </c>
      <c r="I10672" s="5" t="s">
        <v>2872</v>
      </c>
      <c r="J10672" s="5">
        <v>46012.401828703703</v>
      </c>
      <c r="K10672" s="5">
        <v>46012.403912037036</v>
      </c>
      <c r="L10672" s="5" t="s">
        <v>43</v>
      </c>
      <c r="M10672">
        <v>747</v>
      </c>
      <c r="N10672">
        <v>3</v>
      </c>
      <c r="O10672">
        <v>10</v>
      </c>
    </row>
    <row r="10673" spans="1:15" x14ac:dyDescent="0.3">
      <c r="A10673" t="s">
        <v>2922</v>
      </c>
      <c r="B10673">
        <v>123666</v>
      </c>
      <c r="C10673" t="s">
        <v>54</v>
      </c>
      <c r="D10673" t="s">
        <v>88</v>
      </c>
      <c r="E10673" t="s">
        <v>89</v>
      </c>
      <c r="F10673" t="s">
        <v>1859</v>
      </c>
      <c r="G10673">
        <v>44</v>
      </c>
      <c r="H10673">
        <v>44</v>
      </c>
      <c r="I10673" s="5" t="s">
        <v>2872</v>
      </c>
      <c r="J10673" s="5">
        <v>46012.404050925928</v>
      </c>
      <c r="K10673" s="5">
        <v>46012.406712962962</v>
      </c>
      <c r="L10673" s="5" t="s">
        <v>43</v>
      </c>
      <c r="M10673">
        <v>744</v>
      </c>
      <c r="N10673">
        <v>47</v>
      </c>
      <c r="O10673">
        <v>10</v>
      </c>
    </row>
    <row r="10674" spans="1:15" x14ac:dyDescent="0.3">
      <c r="A10674" t="s">
        <v>2922</v>
      </c>
      <c r="B10674">
        <v>123666</v>
      </c>
      <c r="C10674" t="s">
        <v>54</v>
      </c>
      <c r="D10674" t="s">
        <v>205</v>
      </c>
      <c r="E10674" t="s">
        <v>206</v>
      </c>
      <c r="F10674" t="s">
        <v>349</v>
      </c>
      <c r="G10674">
        <v>35</v>
      </c>
      <c r="H10674">
        <v>35</v>
      </c>
      <c r="I10674" s="5" t="s">
        <v>2872</v>
      </c>
      <c r="J10674" s="5">
        <v>46012.406863425924</v>
      </c>
      <c r="K10674" s="5">
        <v>46012.409456018519</v>
      </c>
      <c r="L10674" s="5" t="s">
        <v>43</v>
      </c>
      <c r="M10674">
        <v>745</v>
      </c>
      <c r="N10674">
        <v>19</v>
      </c>
      <c r="O10674">
        <v>10</v>
      </c>
    </row>
    <row r="10675" spans="1:15" x14ac:dyDescent="0.3">
      <c r="A10675" t="s">
        <v>2922</v>
      </c>
      <c r="B10675">
        <v>123666</v>
      </c>
      <c r="C10675" t="s">
        <v>54</v>
      </c>
      <c r="D10675" t="s">
        <v>197</v>
      </c>
      <c r="E10675" t="s">
        <v>198</v>
      </c>
      <c r="F10675" t="s">
        <v>104</v>
      </c>
      <c r="G10675">
        <v>10</v>
      </c>
      <c r="H10675">
        <v>10</v>
      </c>
      <c r="I10675" s="5" t="s">
        <v>2872</v>
      </c>
      <c r="J10675" s="5">
        <v>46012.410034722219</v>
      </c>
      <c r="K10675" s="5">
        <v>46012.41064814815</v>
      </c>
      <c r="L10675" s="5" t="s">
        <v>43</v>
      </c>
      <c r="M10675">
        <v>745</v>
      </c>
      <c r="N10675">
        <v>9</v>
      </c>
      <c r="O10675">
        <v>10</v>
      </c>
    </row>
    <row r="10676" spans="1:15" x14ac:dyDescent="0.3">
      <c r="A10676" t="s">
        <v>2913</v>
      </c>
      <c r="B10676">
        <v>123667</v>
      </c>
      <c r="C10676" t="s">
        <v>54</v>
      </c>
      <c r="D10676" t="s">
        <v>191</v>
      </c>
      <c r="E10676" t="s">
        <v>192</v>
      </c>
      <c r="F10676" t="s">
        <v>2466</v>
      </c>
      <c r="G10676">
        <v>30</v>
      </c>
      <c r="H10676">
        <v>30</v>
      </c>
      <c r="I10676" s="5" t="s">
        <v>2872</v>
      </c>
      <c r="J10676" s="5">
        <v>46012.444768518515</v>
      </c>
      <c r="K10676" s="5">
        <v>46012.447731481479</v>
      </c>
      <c r="L10676" s="5" t="s">
        <v>43</v>
      </c>
      <c r="M10676">
        <v>747</v>
      </c>
      <c r="N10676">
        <v>48</v>
      </c>
      <c r="O10676">
        <v>10</v>
      </c>
    </row>
    <row r="10677" spans="1:15" x14ac:dyDescent="0.3">
      <c r="A10677" t="s">
        <v>2913</v>
      </c>
      <c r="B10677">
        <v>123667</v>
      </c>
      <c r="C10677" t="s">
        <v>54</v>
      </c>
      <c r="D10677" t="s">
        <v>221</v>
      </c>
      <c r="E10677" t="s">
        <v>222</v>
      </c>
      <c r="F10677" t="s">
        <v>811</v>
      </c>
      <c r="G10677">
        <v>2</v>
      </c>
      <c r="H10677">
        <v>2</v>
      </c>
      <c r="I10677" s="5" t="s">
        <v>2872</v>
      </c>
      <c r="J10677" s="5">
        <v>46012.447870370372</v>
      </c>
      <c r="K10677" s="5">
        <v>46012.448807870373</v>
      </c>
      <c r="L10677" s="5" t="s">
        <v>43</v>
      </c>
      <c r="M10677">
        <v>747</v>
      </c>
      <c r="N10677">
        <v>34</v>
      </c>
      <c r="O10677">
        <v>10</v>
      </c>
    </row>
    <row r="10678" spans="1:15" x14ac:dyDescent="0.3">
      <c r="A10678" t="s">
        <v>2913</v>
      </c>
      <c r="B10678">
        <v>123667</v>
      </c>
      <c r="C10678" t="s">
        <v>54</v>
      </c>
      <c r="D10678" t="s">
        <v>136</v>
      </c>
      <c r="E10678" t="s">
        <v>137</v>
      </c>
      <c r="F10678" t="s">
        <v>2856</v>
      </c>
      <c r="G10678">
        <v>5</v>
      </c>
      <c r="H10678">
        <v>5</v>
      </c>
      <c r="I10678" s="5" t="s">
        <v>2872</v>
      </c>
      <c r="J10678" s="5">
        <v>46012.448807870373</v>
      </c>
      <c r="K10678" s="5">
        <v>46012.449571759258</v>
      </c>
      <c r="L10678" s="5" t="s">
        <v>43</v>
      </c>
      <c r="M10678">
        <v>747</v>
      </c>
      <c r="N10678">
        <v>33</v>
      </c>
      <c r="O10678">
        <v>10</v>
      </c>
    </row>
    <row r="10679" spans="1:15" x14ac:dyDescent="0.3">
      <c r="A10679" t="s">
        <v>2913</v>
      </c>
      <c r="B10679">
        <v>123667</v>
      </c>
      <c r="C10679" t="s">
        <v>54</v>
      </c>
      <c r="D10679" t="s">
        <v>210</v>
      </c>
      <c r="E10679" t="s">
        <v>56</v>
      </c>
      <c r="F10679" t="s">
        <v>2723</v>
      </c>
      <c r="G10679">
        <v>10</v>
      </c>
      <c r="H10679">
        <v>10</v>
      </c>
      <c r="I10679" s="5" t="s">
        <v>2872</v>
      </c>
      <c r="J10679" s="5">
        <v>46012.450057870374</v>
      </c>
      <c r="K10679" s="5">
        <v>46012.452569444446</v>
      </c>
      <c r="L10679" s="5" t="s">
        <v>43</v>
      </c>
      <c r="M10679">
        <v>747</v>
      </c>
      <c r="N10679">
        <v>44</v>
      </c>
      <c r="O10679">
        <v>10</v>
      </c>
    </row>
    <row r="10680" spans="1:15" x14ac:dyDescent="0.3">
      <c r="A10680" t="s">
        <v>2913</v>
      </c>
      <c r="B10680">
        <v>123667</v>
      </c>
      <c r="C10680" t="s">
        <v>54</v>
      </c>
      <c r="D10680" t="s">
        <v>297</v>
      </c>
      <c r="E10680" t="s">
        <v>298</v>
      </c>
      <c r="F10680" t="s">
        <v>816</v>
      </c>
      <c r="G10680">
        <v>10</v>
      </c>
      <c r="H10680">
        <v>10</v>
      </c>
      <c r="I10680" s="5" t="s">
        <v>2872</v>
      </c>
      <c r="J10680" s="5">
        <v>46012.452569444446</v>
      </c>
      <c r="K10680" s="5">
        <v>46012.454074074078</v>
      </c>
      <c r="L10680" s="5" t="s">
        <v>43</v>
      </c>
      <c r="M10680">
        <v>748</v>
      </c>
      <c r="N10680">
        <v>4</v>
      </c>
      <c r="O10680">
        <v>10</v>
      </c>
    </row>
    <row r="10681" spans="1:15" x14ac:dyDescent="0.3">
      <c r="A10681" t="s">
        <v>2864</v>
      </c>
      <c r="B10681">
        <v>123668</v>
      </c>
      <c r="C10681" t="s">
        <v>54</v>
      </c>
      <c r="D10681" t="s">
        <v>187</v>
      </c>
      <c r="E10681" t="s">
        <v>188</v>
      </c>
      <c r="F10681" t="s">
        <v>521</v>
      </c>
      <c r="G10681">
        <v>15</v>
      </c>
      <c r="H10681">
        <v>15</v>
      </c>
      <c r="I10681" s="5" t="s">
        <v>444</v>
      </c>
      <c r="J10681" s="5">
        <v>46012.584583333337</v>
      </c>
      <c r="K10681" s="5">
        <v>46012.589224537034</v>
      </c>
      <c r="L10681" s="5" t="s">
        <v>43</v>
      </c>
      <c r="M10681">
        <v>744</v>
      </c>
      <c r="N10681">
        <v>10</v>
      </c>
      <c r="O10681">
        <v>10</v>
      </c>
    </row>
    <row r="10682" spans="1:15" x14ac:dyDescent="0.3">
      <c r="A10682" t="s">
        <v>2864</v>
      </c>
      <c r="B10682">
        <v>123668</v>
      </c>
      <c r="C10682" t="s">
        <v>54</v>
      </c>
      <c r="D10682" t="s">
        <v>187</v>
      </c>
      <c r="E10682" t="s">
        <v>188</v>
      </c>
      <c r="F10682" t="s">
        <v>521</v>
      </c>
      <c r="G10682">
        <v>45</v>
      </c>
      <c r="H10682">
        <v>45</v>
      </c>
      <c r="I10682" s="5" t="s">
        <v>444</v>
      </c>
      <c r="J10682" s="5">
        <v>46012.584583333337</v>
      </c>
      <c r="K10682" s="5">
        <v>46012.589224537034</v>
      </c>
      <c r="L10682" s="5" t="s">
        <v>43</v>
      </c>
      <c r="M10682">
        <v>744</v>
      </c>
      <c r="N10682">
        <v>10</v>
      </c>
      <c r="O10682">
        <v>10</v>
      </c>
    </row>
    <row r="10683" spans="1:15" x14ac:dyDescent="0.3">
      <c r="A10683" t="s">
        <v>2864</v>
      </c>
      <c r="B10683">
        <v>123669</v>
      </c>
      <c r="C10683" t="s">
        <v>54</v>
      </c>
      <c r="D10683" t="s">
        <v>121</v>
      </c>
      <c r="E10683" t="s">
        <v>122</v>
      </c>
      <c r="F10683" t="s">
        <v>998</v>
      </c>
      <c r="G10683">
        <v>43</v>
      </c>
      <c r="H10683">
        <v>43</v>
      </c>
      <c r="I10683" s="5" t="s">
        <v>2872</v>
      </c>
      <c r="J10683" s="5">
        <v>46012.505671296298</v>
      </c>
      <c r="K10683" s="5">
        <v>46012.509143518517</v>
      </c>
      <c r="L10683" s="5" t="s">
        <v>43</v>
      </c>
      <c r="M10683">
        <v>747</v>
      </c>
      <c r="N10683">
        <v>25</v>
      </c>
      <c r="O10683">
        <v>10</v>
      </c>
    </row>
    <row r="10684" spans="1:15" x14ac:dyDescent="0.3">
      <c r="A10684" t="s">
        <v>2864</v>
      </c>
      <c r="B10684">
        <v>123669</v>
      </c>
      <c r="C10684" t="s">
        <v>54</v>
      </c>
      <c r="D10684" t="s">
        <v>1089</v>
      </c>
      <c r="E10684" t="s">
        <v>1090</v>
      </c>
      <c r="F10684" t="s">
        <v>816</v>
      </c>
      <c r="G10684">
        <v>35</v>
      </c>
      <c r="H10684">
        <v>35</v>
      </c>
      <c r="I10684" s="5" t="s">
        <v>2872</v>
      </c>
      <c r="J10684" s="5">
        <v>46012.509398148148</v>
      </c>
      <c r="K10684" s="5">
        <v>46012.512812499997</v>
      </c>
      <c r="L10684" s="5" t="s">
        <v>43</v>
      </c>
      <c r="M10684">
        <v>745</v>
      </c>
      <c r="N10684">
        <v>29</v>
      </c>
      <c r="O10684">
        <v>10</v>
      </c>
    </row>
    <row r="10685" spans="1:15" x14ac:dyDescent="0.3">
      <c r="A10685" t="s">
        <v>2864</v>
      </c>
      <c r="B10685">
        <v>123669</v>
      </c>
      <c r="C10685" t="s">
        <v>54</v>
      </c>
      <c r="D10685" t="s">
        <v>114</v>
      </c>
      <c r="E10685" t="s">
        <v>115</v>
      </c>
      <c r="F10685" t="s">
        <v>387</v>
      </c>
      <c r="G10685">
        <v>20</v>
      </c>
      <c r="H10685">
        <v>20</v>
      </c>
      <c r="I10685" s="5" t="s">
        <v>2872</v>
      </c>
      <c r="J10685" s="5">
        <v>46012.513182870367</v>
      </c>
      <c r="K10685" s="5">
        <v>46012.516956018517</v>
      </c>
      <c r="L10685" s="5" t="s">
        <v>43</v>
      </c>
      <c r="M10685">
        <v>746</v>
      </c>
      <c r="N10685">
        <v>29</v>
      </c>
      <c r="O10685">
        <v>10</v>
      </c>
    </row>
    <row r="10686" spans="1:15" x14ac:dyDescent="0.3">
      <c r="A10686" t="s">
        <v>2864</v>
      </c>
      <c r="B10686">
        <v>123669</v>
      </c>
      <c r="C10686" t="s">
        <v>54</v>
      </c>
      <c r="D10686" t="s">
        <v>1089</v>
      </c>
      <c r="E10686" t="s">
        <v>1090</v>
      </c>
      <c r="F10686" t="s">
        <v>816</v>
      </c>
      <c r="G10686">
        <v>11</v>
      </c>
      <c r="H10686">
        <v>11</v>
      </c>
      <c r="I10686" s="5" t="s">
        <v>2872</v>
      </c>
      <c r="J10686" s="5">
        <v>46012.51699074074</v>
      </c>
      <c r="K10686" s="5">
        <v>46012.52107638889</v>
      </c>
      <c r="L10686" s="5" t="s">
        <v>43</v>
      </c>
      <c r="M10686">
        <v>745</v>
      </c>
      <c r="N10686">
        <v>44</v>
      </c>
      <c r="O10686">
        <v>10</v>
      </c>
    </row>
    <row r="10687" spans="1:15" x14ac:dyDescent="0.3">
      <c r="A10687" t="s">
        <v>2864</v>
      </c>
      <c r="B10687">
        <v>123670</v>
      </c>
      <c r="C10687" t="s">
        <v>54</v>
      </c>
      <c r="D10687" t="s">
        <v>114</v>
      </c>
      <c r="E10687" t="s">
        <v>115</v>
      </c>
      <c r="F10687" t="s">
        <v>496</v>
      </c>
      <c r="G10687">
        <v>37</v>
      </c>
      <c r="H10687">
        <v>37</v>
      </c>
      <c r="I10687" s="5" t="s">
        <v>444</v>
      </c>
      <c r="J10687" s="5">
        <v>46012.506030092591</v>
      </c>
      <c r="K10687" s="5">
        <v>46012.509351851855</v>
      </c>
      <c r="L10687" s="5" t="s">
        <v>43</v>
      </c>
      <c r="M10687">
        <v>744</v>
      </c>
      <c r="N10687">
        <v>32</v>
      </c>
      <c r="O10687">
        <v>10</v>
      </c>
    </row>
    <row r="10688" spans="1:15" x14ac:dyDescent="0.3">
      <c r="A10688" t="s">
        <v>2864</v>
      </c>
      <c r="B10688">
        <v>123670</v>
      </c>
      <c r="C10688" t="s">
        <v>54</v>
      </c>
      <c r="D10688" t="s">
        <v>417</v>
      </c>
      <c r="E10688" t="s">
        <v>418</v>
      </c>
      <c r="F10688" t="s">
        <v>2556</v>
      </c>
      <c r="G10688">
        <v>34</v>
      </c>
      <c r="H10688">
        <v>34</v>
      </c>
      <c r="I10688" s="5" t="s">
        <v>444</v>
      </c>
      <c r="J10688" s="5">
        <v>46012.50986111111</v>
      </c>
      <c r="K10688" s="5">
        <v>46012.513275462959</v>
      </c>
      <c r="L10688" s="5" t="s">
        <v>43</v>
      </c>
      <c r="M10688">
        <v>743</v>
      </c>
      <c r="N10688">
        <v>44</v>
      </c>
      <c r="O10688">
        <v>10</v>
      </c>
    </row>
    <row r="10689" spans="1:15" x14ac:dyDescent="0.3">
      <c r="A10689" t="s">
        <v>2864</v>
      </c>
      <c r="B10689">
        <v>123670</v>
      </c>
      <c r="C10689" t="s">
        <v>54</v>
      </c>
      <c r="D10689" t="s">
        <v>429</v>
      </c>
      <c r="E10689" t="s">
        <v>430</v>
      </c>
      <c r="F10689" t="s">
        <v>1173</v>
      </c>
      <c r="G10689">
        <v>17</v>
      </c>
      <c r="H10689">
        <v>17</v>
      </c>
      <c r="I10689" s="5" t="s">
        <v>444</v>
      </c>
      <c r="J10689" s="5">
        <v>46012.516550925924</v>
      </c>
      <c r="K10689" s="5">
        <v>46012.516782407409</v>
      </c>
      <c r="L10689" s="5" t="s">
        <v>43</v>
      </c>
      <c r="M10689">
        <v>743</v>
      </c>
      <c r="N10689">
        <v>53</v>
      </c>
      <c r="O10689">
        <v>10</v>
      </c>
    </row>
    <row r="10690" spans="1:15" x14ac:dyDescent="0.3">
      <c r="A10690" t="s">
        <v>2864</v>
      </c>
      <c r="B10690">
        <v>123671</v>
      </c>
      <c r="C10690" t="s">
        <v>54</v>
      </c>
      <c r="D10690" t="s">
        <v>404</v>
      </c>
      <c r="E10690" t="s">
        <v>405</v>
      </c>
      <c r="F10690" t="s">
        <v>1015</v>
      </c>
      <c r="G10690">
        <v>75</v>
      </c>
      <c r="H10690">
        <v>75</v>
      </c>
      <c r="I10690" s="5" t="s">
        <v>2872</v>
      </c>
      <c r="J10690" s="5">
        <v>46012.529583333337</v>
      </c>
      <c r="K10690" s="5">
        <v>46012.533622685187</v>
      </c>
      <c r="L10690" s="5" t="s">
        <v>43</v>
      </c>
      <c r="M10690">
        <v>743</v>
      </c>
      <c r="N10690">
        <v>17</v>
      </c>
      <c r="O10690">
        <v>10</v>
      </c>
    </row>
    <row r="10691" spans="1:15" x14ac:dyDescent="0.3">
      <c r="A10691" t="s">
        <v>2864</v>
      </c>
      <c r="B10691">
        <v>123672</v>
      </c>
      <c r="C10691" t="s">
        <v>54</v>
      </c>
      <c r="D10691" t="s">
        <v>896</v>
      </c>
      <c r="E10691" t="s">
        <v>897</v>
      </c>
      <c r="F10691" t="s">
        <v>500</v>
      </c>
      <c r="G10691">
        <v>47</v>
      </c>
      <c r="H10691">
        <v>47</v>
      </c>
      <c r="I10691" s="5" t="s">
        <v>2872</v>
      </c>
      <c r="J10691" s="5">
        <v>46012.486145833333</v>
      </c>
      <c r="K10691" s="5">
        <v>46012.488587962966</v>
      </c>
      <c r="L10691" s="5" t="s">
        <v>43</v>
      </c>
      <c r="M10691">
        <v>744</v>
      </c>
      <c r="N10691">
        <v>31</v>
      </c>
      <c r="O10691">
        <v>10</v>
      </c>
    </row>
    <row r="10692" spans="1:15" x14ac:dyDescent="0.3">
      <c r="A10692" t="s">
        <v>2864</v>
      </c>
      <c r="B10692">
        <v>123672</v>
      </c>
      <c r="C10692" t="s">
        <v>54</v>
      </c>
      <c r="D10692" t="s">
        <v>922</v>
      </c>
      <c r="E10692" t="s">
        <v>923</v>
      </c>
      <c r="F10692" t="s">
        <v>707</v>
      </c>
      <c r="G10692">
        <v>47</v>
      </c>
      <c r="H10692">
        <v>47</v>
      </c>
      <c r="I10692" s="5" t="s">
        <v>2872</v>
      </c>
      <c r="J10692" s="5">
        <v>46012.489606481482</v>
      </c>
      <c r="K10692" s="5">
        <v>46012.491562499999</v>
      </c>
      <c r="L10692" s="5" t="s">
        <v>43</v>
      </c>
      <c r="M10692">
        <v>746</v>
      </c>
      <c r="N10692">
        <v>19</v>
      </c>
      <c r="O10692">
        <v>10</v>
      </c>
    </row>
    <row r="10693" spans="1:15" x14ac:dyDescent="0.3">
      <c r="A10693" t="s">
        <v>2864</v>
      </c>
      <c r="B10693">
        <v>123672</v>
      </c>
      <c r="C10693" t="s">
        <v>54</v>
      </c>
      <c r="D10693" t="s">
        <v>92</v>
      </c>
      <c r="E10693" t="s">
        <v>93</v>
      </c>
      <c r="F10693" t="s">
        <v>104</v>
      </c>
      <c r="G10693">
        <v>21</v>
      </c>
      <c r="H10693">
        <v>21</v>
      </c>
      <c r="I10693" s="5" t="s">
        <v>2872</v>
      </c>
      <c r="J10693" s="5">
        <v>46012.491562499999</v>
      </c>
      <c r="K10693" s="5">
        <v>46012.493726851855</v>
      </c>
      <c r="L10693" s="5" t="s">
        <v>43</v>
      </c>
      <c r="M10693">
        <v>744</v>
      </c>
      <c r="N10693">
        <v>9</v>
      </c>
      <c r="O10693">
        <v>10</v>
      </c>
    </row>
    <row r="10694" spans="1:15" x14ac:dyDescent="0.3">
      <c r="A10694" t="s">
        <v>2864</v>
      </c>
      <c r="B10694">
        <v>123672</v>
      </c>
      <c r="C10694" t="s">
        <v>54</v>
      </c>
      <c r="D10694" t="s">
        <v>419</v>
      </c>
      <c r="E10694" t="s">
        <v>420</v>
      </c>
      <c r="F10694" t="s">
        <v>570</v>
      </c>
      <c r="G10694">
        <v>7</v>
      </c>
      <c r="H10694">
        <v>7</v>
      </c>
      <c r="I10694" s="5" t="s">
        <v>2872</v>
      </c>
      <c r="J10694" s="5">
        <v>46012.493761574071</v>
      </c>
      <c r="K10694" s="5">
        <v>46012.494884259257</v>
      </c>
      <c r="L10694" s="5" t="s">
        <v>43</v>
      </c>
      <c r="M10694">
        <v>744</v>
      </c>
      <c r="N10694">
        <v>16</v>
      </c>
      <c r="O10694">
        <v>10</v>
      </c>
    </row>
    <row r="10695" spans="1:15" x14ac:dyDescent="0.3">
      <c r="A10695" t="s">
        <v>2864</v>
      </c>
      <c r="B10695">
        <v>123673</v>
      </c>
      <c r="C10695" t="s">
        <v>54</v>
      </c>
      <c r="D10695" t="s">
        <v>203</v>
      </c>
      <c r="E10695" t="s">
        <v>204</v>
      </c>
      <c r="F10695" t="s">
        <v>570</v>
      </c>
      <c r="G10695">
        <v>33</v>
      </c>
      <c r="H10695">
        <v>33</v>
      </c>
      <c r="I10695" s="5" t="s">
        <v>444</v>
      </c>
      <c r="J10695" s="5">
        <v>46012.485613425924</v>
      </c>
      <c r="K10695" s="5">
        <v>46012.488969907405</v>
      </c>
      <c r="L10695" s="5" t="s">
        <v>43</v>
      </c>
      <c r="M10695">
        <v>748</v>
      </c>
      <c r="N10695">
        <v>17</v>
      </c>
      <c r="O10695">
        <v>10</v>
      </c>
    </row>
    <row r="10696" spans="1:15" x14ac:dyDescent="0.3">
      <c r="A10696" t="s">
        <v>2864</v>
      </c>
      <c r="B10696">
        <v>123673</v>
      </c>
      <c r="C10696" t="s">
        <v>54</v>
      </c>
      <c r="D10696" t="s">
        <v>276</v>
      </c>
      <c r="E10696" t="s">
        <v>277</v>
      </c>
      <c r="F10696" t="s">
        <v>570</v>
      </c>
      <c r="G10696">
        <v>2</v>
      </c>
      <c r="H10696">
        <v>2</v>
      </c>
      <c r="I10696" s="5" t="s">
        <v>444</v>
      </c>
      <c r="J10696" s="5">
        <v>46012.489618055559</v>
      </c>
      <c r="K10696" s="5">
        <v>46012.491307870368</v>
      </c>
      <c r="L10696" s="5" t="s">
        <v>43</v>
      </c>
      <c r="M10696">
        <v>748</v>
      </c>
      <c r="N10696">
        <v>2</v>
      </c>
      <c r="O10696">
        <v>10</v>
      </c>
    </row>
    <row r="10697" spans="1:15" x14ac:dyDescent="0.3">
      <c r="A10697" t="s">
        <v>2864</v>
      </c>
      <c r="B10697">
        <v>123673</v>
      </c>
      <c r="C10697" t="s">
        <v>54</v>
      </c>
      <c r="D10697" t="s">
        <v>425</v>
      </c>
      <c r="E10697" t="s">
        <v>426</v>
      </c>
      <c r="F10697" t="s">
        <v>853</v>
      </c>
      <c r="G10697">
        <v>20</v>
      </c>
      <c r="H10697">
        <v>20</v>
      </c>
      <c r="I10697" s="5" t="s">
        <v>444</v>
      </c>
      <c r="J10697" s="5">
        <v>46012.491944444446</v>
      </c>
      <c r="K10697" s="5">
        <v>46012.495092592595</v>
      </c>
      <c r="L10697" s="5" t="s">
        <v>43</v>
      </c>
      <c r="M10697">
        <v>745</v>
      </c>
      <c r="N10697">
        <v>16</v>
      </c>
      <c r="O10697">
        <v>10</v>
      </c>
    </row>
    <row r="10698" spans="1:15" x14ac:dyDescent="0.3">
      <c r="A10698" t="s">
        <v>2924</v>
      </c>
      <c r="B10698">
        <v>123674</v>
      </c>
      <c r="C10698" t="s">
        <v>54</v>
      </c>
      <c r="D10698" t="s">
        <v>81</v>
      </c>
      <c r="E10698" t="s">
        <v>82</v>
      </c>
      <c r="F10698" t="s">
        <v>1080</v>
      </c>
      <c r="G10698">
        <v>66</v>
      </c>
      <c r="H10698">
        <v>66</v>
      </c>
      <c r="I10698" s="5" t="s">
        <v>2872</v>
      </c>
      <c r="J10698" s="5">
        <v>46012.59107638889</v>
      </c>
      <c r="K10698" s="5">
        <v>46012.595358796294</v>
      </c>
      <c r="L10698" s="5" t="s">
        <v>43</v>
      </c>
      <c r="M10698">
        <v>746</v>
      </c>
      <c r="N10698">
        <v>47</v>
      </c>
      <c r="O10698">
        <v>10</v>
      </c>
    </row>
    <row r="10699" spans="1:15" x14ac:dyDescent="0.3">
      <c r="A10699" t="s">
        <v>2924</v>
      </c>
      <c r="B10699">
        <v>123674</v>
      </c>
      <c r="C10699" t="s">
        <v>54</v>
      </c>
      <c r="D10699" t="s">
        <v>83</v>
      </c>
      <c r="E10699" t="s">
        <v>84</v>
      </c>
      <c r="F10699" t="s">
        <v>740</v>
      </c>
      <c r="G10699">
        <v>38</v>
      </c>
      <c r="H10699">
        <v>38</v>
      </c>
      <c r="I10699" s="5" t="s">
        <v>2872</v>
      </c>
      <c r="J10699" s="5">
        <v>46012.595659722225</v>
      </c>
      <c r="K10699" s="5">
        <v>46012.59920138889</v>
      </c>
      <c r="L10699" s="5" t="s">
        <v>43</v>
      </c>
      <c r="M10699">
        <v>745</v>
      </c>
      <c r="N10699">
        <v>62</v>
      </c>
      <c r="O10699">
        <v>10</v>
      </c>
    </row>
    <row r="10700" spans="1:15" x14ac:dyDescent="0.3">
      <c r="A10700" t="s">
        <v>2924</v>
      </c>
      <c r="B10700">
        <v>123674</v>
      </c>
      <c r="C10700" t="s">
        <v>54</v>
      </c>
      <c r="D10700" t="s">
        <v>242</v>
      </c>
      <c r="E10700" t="s">
        <v>243</v>
      </c>
      <c r="F10700" t="s">
        <v>2556</v>
      </c>
      <c r="G10700">
        <v>9</v>
      </c>
      <c r="H10700">
        <v>9</v>
      </c>
      <c r="I10700" s="5" t="s">
        <v>2872</v>
      </c>
      <c r="J10700" s="5">
        <v>46012.604247685187</v>
      </c>
      <c r="K10700" s="5">
        <v>46012.606585648151</v>
      </c>
      <c r="L10700" s="5" t="s">
        <v>43</v>
      </c>
      <c r="M10700">
        <v>748</v>
      </c>
      <c r="N10700">
        <v>14</v>
      </c>
      <c r="O10700">
        <v>10</v>
      </c>
    </row>
    <row r="10701" spans="1:15" x14ac:dyDescent="0.3">
      <c r="A10701" t="s">
        <v>2924</v>
      </c>
      <c r="B10701">
        <v>123674</v>
      </c>
      <c r="C10701" t="s">
        <v>54</v>
      </c>
      <c r="D10701" t="s">
        <v>83</v>
      </c>
      <c r="E10701" t="s">
        <v>84</v>
      </c>
      <c r="F10701" t="s">
        <v>740</v>
      </c>
      <c r="G10701">
        <v>7</v>
      </c>
      <c r="H10701">
        <v>7</v>
      </c>
      <c r="I10701" s="5" t="s">
        <v>2872</v>
      </c>
      <c r="J10701" s="5">
        <v>46012.606921296298</v>
      </c>
      <c r="K10701" s="5">
        <v>46012.608576388891</v>
      </c>
      <c r="L10701" s="5" t="s">
        <v>43</v>
      </c>
      <c r="M10701">
        <v>744</v>
      </c>
      <c r="N10701">
        <v>1</v>
      </c>
      <c r="O10701">
        <v>10</v>
      </c>
    </row>
    <row r="10702" spans="1:15" x14ac:dyDescent="0.3">
      <c r="A10702" t="s">
        <v>2924</v>
      </c>
      <c r="B10702">
        <v>123674</v>
      </c>
      <c r="C10702" t="s">
        <v>54</v>
      </c>
      <c r="D10702" t="s">
        <v>1841</v>
      </c>
      <c r="E10702" t="s">
        <v>1842</v>
      </c>
      <c r="F10702" t="s">
        <v>1782</v>
      </c>
      <c r="G10702">
        <v>8</v>
      </c>
      <c r="H10702">
        <v>8</v>
      </c>
      <c r="I10702" s="5" t="s">
        <v>2872</v>
      </c>
      <c r="J10702" s="5">
        <v>46012.609594907408</v>
      </c>
      <c r="K10702" s="5">
        <v>46012.610601851855</v>
      </c>
      <c r="L10702" s="5" t="s">
        <v>43</v>
      </c>
      <c r="M10702">
        <v>744</v>
      </c>
      <c r="N10702">
        <v>37</v>
      </c>
      <c r="O10702">
        <v>10</v>
      </c>
    </row>
    <row r="10703" spans="1:15" x14ac:dyDescent="0.3">
      <c r="A10703" t="s">
        <v>2924</v>
      </c>
      <c r="B10703">
        <v>123674</v>
      </c>
      <c r="C10703" t="s">
        <v>54</v>
      </c>
      <c r="D10703" t="s">
        <v>123</v>
      </c>
      <c r="E10703" t="s">
        <v>124</v>
      </c>
      <c r="F10703" t="s">
        <v>2556</v>
      </c>
      <c r="G10703">
        <v>5</v>
      </c>
      <c r="H10703">
        <v>5</v>
      </c>
      <c r="I10703" s="5" t="s">
        <v>2872</v>
      </c>
      <c r="J10703" s="5">
        <v>46012.610601851855</v>
      </c>
      <c r="K10703" s="5">
        <v>46012.615231481483</v>
      </c>
      <c r="L10703" s="5" t="s">
        <v>43</v>
      </c>
      <c r="M10703">
        <v>746</v>
      </c>
      <c r="N10703">
        <v>5</v>
      </c>
      <c r="O10703">
        <v>10</v>
      </c>
    </row>
    <row r="10704" spans="1:15" x14ac:dyDescent="0.3">
      <c r="A10704" t="s">
        <v>2924</v>
      </c>
      <c r="B10704">
        <v>123674</v>
      </c>
      <c r="C10704" t="s">
        <v>54</v>
      </c>
      <c r="D10704" t="s">
        <v>417</v>
      </c>
      <c r="E10704" t="s">
        <v>418</v>
      </c>
      <c r="F10704" t="s">
        <v>2556</v>
      </c>
      <c r="G10704">
        <v>3</v>
      </c>
      <c r="H10704">
        <v>3</v>
      </c>
      <c r="I10704" s="5" t="s">
        <v>2872</v>
      </c>
      <c r="J10704" s="5">
        <v>46012.615312499998</v>
      </c>
      <c r="K10704" s="5">
        <v>46012.616307870368</v>
      </c>
      <c r="L10704" s="5" t="s">
        <v>43</v>
      </c>
      <c r="M10704">
        <v>743</v>
      </c>
      <c r="N10704">
        <v>44</v>
      </c>
      <c r="O10704">
        <v>10</v>
      </c>
    </row>
    <row r="10705" spans="1:15" x14ac:dyDescent="0.3">
      <c r="A10705" t="s">
        <v>2924</v>
      </c>
      <c r="B10705">
        <v>123675</v>
      </c>
      <c r="C10705" t="s">
        <v>54</v>
      </c>
      <c r="D10705" t="s">
        <v>92</v>
      </c>
      <c r="E10705" t="s">
        <v>93</v>
      </c>
      <c r="F10705" t="s">
        <v>712</v>
      </c>
      <c r="G10705">
        <v>0</v>
      </c>
      <c r="H10705">
        <v>0</v>
      </c>
      <c r="I10705" s="5" t="s">
        <v>98</v>
      </c>
      <c r="J10705" s="5">
        <v>46012.514884259261</v>
      </c>
      <c r="K10705" s="5">
        <v>46012.52847222222</v>
      </c>
      <c r="L10705" s="5" t="s">
        <v>98</v>
      </c>
      <c r="M10705">
        <v>0</v>
      </c>
      <c r="N10705">
        <v>0</v>
      </c>
      <c r="O10705">
        <v>0</v>
      </c>
    </row>
    <row r="10706" spans="1:15" x14ac:dyDescent="0.3">
      <c r="A10706" t="s">
        <v>2925</v>
      </c>
      <c r="B10706">
        <v>123677</v>
      </c>
      <c r="C10706" t="s">
        <v>54</v>
      </c>
      <c r="D10706" t="s">
        <v>55</v>
      </c>
      <c r="E10706" t="s">
        <v>1042</v>
      </c>
      <c r="F10706" t="s">
        <v>2873</v>
      </c>
      <c r="G10706">
        <v>38</v>
      </c>
      <c r="H10706">
        <v>38</v>
      </c>
      <c r="I10706" s="5" t="s">
        <v>2867</v>
      </c>
      <c r="J10706" s="5">
        <v>46012.594930555555</v>
      </c>
      <c r="K10706" s="5">
        <v>46012.600752314815</v>
      </c>
      <c r="L10706" s="5" t="s">
        <v>43</v>
      </c>
      <c r="M10706">
        <v>747</v>
      </c>
      <c r="N10706">
        <v>17</v>
      </c>
      <c r="O10706">
        <v>10</v>
      </c>
    </row>
    <row r="10707" spans="1:15" x14ac:dyDescent="0.3">
      <c r="A10707" t="s">
        <v>2925</v>
      </c>
      <c r="B10707">
        <v>123677</v>
      </c>
      <c r="C10707" t="s">
        <v>54</v>
      </c>
      <c r="D10707" t="s">
        <v>55</v>
      </c>
      <c r="E10707" t="s">
        <v>1042</v>
      </c>
      <c r="F10707" t="s">
        <v>2873</v>
      </c>
      <c r="G10707">
        <v>6</v>
      </c>
      <c r="H10707">
        <v>6</v>
      </c>
      <c r="I10707" s="5" t="s">
        <v>2867</v>
      </c>
      <c r="J10707" s="5">
        <v>46012.600775462961</v>
      </c>
      <c r="K10707" s="5">
        <v>46012.600972222222</v>
      </c>
      <c r="L10707" s="5" t="s">
        <v>43</v>
      </c>
      <c r="M10707">
        <v>748</v>
      </c>
      <c r="N10707">
        <v>2</v>
      </c>
      <c r="O10707">
        <v>10</v>
      </c>
    </row>
    <row r="10708" spans="1:15" x14ac:dyDescent="0.3">
      <c r="A10708" t="s">
        <v>2926</v>
      </c>
      <c r="B10708">
        <v>123679</v>
      </c>
      <c r="C10708" t="s">
        <v>54</v>
      </c>
      <c r="D10708" t="s">
        <v>279</v>
      </c>
      <c r="E10708" t="s">
        <v>280</v>
      </c>
      <c r="F10708" t="s">
        <v>2767</v>
      </c>
      <c r="G10708">
        <v>6</v>
      </c>
      <c r="H10708">
        <v>6</v>
      </c>
      <c r="I10708" s="5" t="s">
        <v>2867</v>
      </c>
      <c r="J10708" s="5">
        <v>46012.605567129627</v>
      </c>
      <c r="K10708" s="5">
        <v>46012.611273148148</v>
      </c>
      <c r="L10708" s="5" t="s">
        <v>43</v>
      </c>
      <c r="M10708">
        <v>747</v>
      </c>
      <c r="N10708">
        <v>29</v>
      </c>
      <c r="O10708">
        <v>10</v>
      </c>
    </row>
    <row r="10709" spans="1:15" x14ac:dyDescent="0.3">
      <c r="A10709" t="s">
        <v>2926</v>
      </c>
      <c r="B10709">
        <v>123679</v>
      </c>
      <c r="C10709" t="s">
        <v>54</v>
      </c>
      <c r="D10709" t="s">
        <v>140</v>
      </c>
      <c r="E10709" t="s">
        <v>141</v>
      </c>
      <c r="F10709" t="s">
        <v>570</v>
      </c>
      <c r="G10709">
        <v>4</v>
      </c>
      <c r="H10709">
        <v>4</v>
      </c>
      <c r="I10709" s="5" t="s">
        <v>2867</v>
      </c>
      <c r="J10709" s="5">
        <v>46012.611273148148</v>
      </c>
      <c r="K10709" s="5">
        <v>46012.611759259256</v>
      </c>
      <c r="L10709" s="5" t="s">
        <v>43</v>
      </c>
      <c r="M10709">
        <v>746</v>
      </c>
      <c r="N10709">
        <v>62</v>
      </c>
      <c r="O10709">
        <v>10</v>
      </c>
    </row>
    <row r="10710" spans="1:15" x14ac:dyDescent="0.3">
      <c r="A10710" t="s">
        <v>2927</v>
      </c>
      <c r="B10710">
        <v>123680</v>
      </c>
      <c r="C10710" t="s">
        <v>54</v>
      </c>
      <c r="D10710" t="s">
        <v>55</v>
      </c>
      <c r="E10710" t="s">
        <v>1042</v>
      </c>
      <c r="F10710" t="s">
        <v>2873</v>
      </c>
      <c r="G10710">
        <v>55</v>
      </c>
      <c r="H10710">
        <v>55</v>
      </c>
      <c r="I10710" s="5" t="s">
        <v>444</v>
      </c>
      <c r="J10710" s="5">
        <v>46012.614641203705</v>
      </c>
      <c r="K10710" s="5">
        <v>46012.619120370371</v>
      </c>
      <c r="L10710" s="5" t="s">
        <v>43</v>
      </c>
      <c r="M10710">
        <v>748</v>
      </c>
      <c r="N10710">
        <v>2</v>
      </c>
      <c r="O10710">
        <v>10</v>
      </c>
    </row>
    <row r="10711" spans="1:15" x14ac:dyDescent="0.3">
      <c r="A10711" t="s">
        <v>2927</v>
      </c>
      <c r="B10711">
        <v>123680</v>
      </c>
      <c r="C10711" t="s">
        <v>54</v>
      </c>
      <c r="D10711" t="s">
        <v>59</v>
      </c>
      <c r="E10711" t="s">
        <v>60</v>
      </c>
      <c r="F10711" t="s">
        <v>2905</v>
      </c>
      <c r="G10711">
        <v>16</v>
      </c>
      <c r="H10711">
        <v>16</v>
      </c>
      <c r="I10711" s="5" t="s">
        <v>444</v>
      </c>
      <c r="J10711" s="5">
        <v>46012.619120370371</v>
      </c>
      <c r="K10711" s="5">
        <v>46012.624513888892</v>
      </c>
      <c r="L10711" s="5" t="s">
        <v>43</v>
      </c>
      <c r="M10711">
        <v>747</v>
      </c>
      <c r="N10711">
        <v>28</v>
      </c>
      <c r="O10711">
        <v>10</v>
      </c>
    </row>
    <row r="10712" spans="1:15" x14ac:dyDescent="0.3">
      <c r="A10712" t="s">
        <v>2928</v>
      </c>
      <c r="B10712">
        <v>123681</v>
      </c>
      <c r="C10712" t="s">
        <v>54</v>
      </c>
      <c r="D10712" t="s">
        <v>81</v>
      </c>
      <c r="E10712" t="s">
        <v>82</v>
      </c>
      <c r="F10712" t="s">
        <v>85</v>
      </c>
      <c r="G10712">
        <v>100</v>
      </c>
      <c r="H10712">
        <v>100</v>
      </c>
      <c r="I10712" s="5" t="s">
        <v>2867</v>
      </c>
      <c r="J10712" s="5">
        <v>46012.631527777776</v>
      </c>
      <c r="K10712" s="5">
        <v>46012.642731481479</v>
      </c>
      <c r="L10712" s="5" t="s">
        <v>43</v>
      </c>
      <c r="M10712">
        <v>744</v>
      </c>
      <c r="N10712">
        <v>9</v>
      </c>
      <c r="O10712">
        <v>10</v>
      </c>
    </row>
    <row r="10713" spans="1:15" x14ac:dyDescent="0.3">
      <c r="A10713" t="s">
        <v>2929</v>
      </c>
      <c r="B10713">
        <v>123684</v>
      </c>
      <c r="C10713" t="s">
        <v>54</v>
      </c>
      <c r="D10713" t="s">
        <v>221</v>
      </c>
      <c r="E10713" t="s">
        <v>222</v>
      </c>
      <c r="F10713" t="s">
        <v>764</v>
      </c>
      <c r="G10713">
        <v>26</v>
      </c>
      <c r="H10713">
        <v>26</v>
      </c>
      <c r="I10713" s="5" t="s">
        <v>2872</v>
      </c>
      <c r="J10713" s="5">
        <v>46012.63858796296</v>
      </c>
      <c r="K10713" s="5">
        <v>46012.642372685186</v>
      </c>
      <c r="L10713" s="5" t="s">
        <v>43</v>
      </c>
      <c r="M10713">
        <v>748</v>
      </c>
      <c r="N10713">
        <v>17</v>
      </c>
      <c r="O10713">
        <v>10</v>
      </c>
    </row>
    <row r="10714" spans="1:15" x14ac:dyDescent="0.3">
      <c r="A10714" t="s">
        <v>2929</v>
      </c>
      <c r="B10714">
        <v>123684</v>
      </c>
      <c r="C10714" t="s">
        <v>54</v>
      </c>
      <c r="D10714" t="s">
        <v>274</v>
      </c>
      <c r="E10714" t="s">
        <v>275</v>
      </c>
      <c r="F10714" t="s">
        <v>570</v>
      </c>
      <c r="G10714">
        <v>13</v>
      </c>
      <c r="H10714">
        <v>13</v>
      </c>
      <c r="I10714" s="5" t="s">
        <v>2872</v>
      </c>
      <c r="J10714" s="5">
        <v>46012.642372685186</v>
      </c>
      <c r="K10714" s="5">
        <v>46012.644131944442</v>
      </c>
      <c r="L10714" s="5" t="s">
        <v>43</v>
      </c>
      <c r="M10714">
        <v>747</v>
      </c>
      <c r="N10714">
        <v>25</v>
      </c>
      <c r="O10714">
        <v>10</v>
      </c>
    </row>
    <row r="10715" spans="1:15" x14ac:dyDescent="0.3">
      <c r="A10715" t="s">
        <v>2929</v>
      </c>
      <c r="B10715">
        <v>123684</v>
      </c>
      <c r="C10715" t="s">
        <v>54</v>
      </c>
      <c r="D10715" t="s">
        <v>274</v>
      </c>
      <c r="E10715" t="s">
        <v>275</v>
      </c>
      <c r="F10715" t="s">
        <v>570</v>
      </c>
      <c r="G10715">
        <v>25</v>
      </c>
      <c r="H10715">
        <v>25</v>
      </c>
      <c r="I10715" s="5" t="s">
        <v>2872</v>
      </c>
      <c r="J10715" s="5">
        <v>46012.644131944442</v>
      </c>
      <c r="K10715" s="5">
        <v>46012.647870370369</v>
      </c>
      <c r="L10715" s="5" t="s">
        <v>43</v>
      </c>
      <c r="M10715">
        <v>747</v>
      </c>
      <c r="N10715">
        <v>19</v>
      </c>
      <c r="O10715">
        <v>10</v>
      </c>
    </row>
    <row r="10716" spans="1:15" x14ac:dyDescent="0.3">
      <c r="A10716" t="s">
        <v>2929</v>
      </c>
      <c r="B10716">
        <v>123684</v>
      </c>
      <c r="C10716" t="s">
        <v>54</v>
      </c>
      <c r="D10716" t="s">
        <v>114</v>
      </c>
      <c r="E10716" t="s">
        <v>115</v>
      </c>
      <c r="F10716" t="s">
        <v>496</v>
      </c>
      <c r="G10716">
        <v>15</v>
      </c>
      <c r="H10716">
        <v>15</v>
      </c>
      <c r="I10716" s="5" t="s">
        <v>2872</v>
      </c>
      <c r="J10716" s="5">
        <v>46012.648020833331</v>
      </c>
      <c r="K10716" s="5">
        <v>46012.650462962964</v>
      </c>
      <c r="L10716" s="5" t="s">
        <v>43</v>
      </c>
      <c r="M10716">
        <v>744</v>
      </c>
      <c r="N10716">
        <v>32</v>
      </c>
      <c r="O10716">
        <v>10</v>
      </c>
    </row>
    <row r="10717" spans="1:15" x14ac:dyDescent="0.3">
      <c r="A10717" t="s">
        <v>2929</v>
      </c>
      <c r="B10717">
        <v>123684</v>
      </c>
      <c r="C10717" t="s">
        <v>54</v>
      </c>
      <c r="D10717" t="s">
        <v>411</v>
      </c>
      <c r="E10717" t="s">
        <v>412</v>
      </c>
      <c r="F10717" t="s">
        <v>853</v>
      </c>
      <c r="G10717">
        <v>20</v>
      </c>
      <c r="H10717">
        <v>20</v>
      </c>
      <c r="I10717" s="5" t="s">
        <v>2872</v>
      </c>
      <c r="J10717" s="5">
        <v>46012.650636574072</v>
      </c>
      <c r="K10717" s="5">
        <v>46012.653368055559</v>
      </c>
      <c r="L10717" s="5" t="s">
        <v>43</v>
      </c>
      <c r="M10717">
        <v>748</v>
      </c>
      <c r="N10717">
        <v>11</v>
      </c>
      <c r="O10717">
        <v>10</v>
      </c>
    </row>
    <row r="10718" spans="1:15" x14ac:dyDescent="0.3">
      <c r="A10718" t="s">
        <v>2929</v>
      </c>
      <c r="B10718">
        <v>123684</v>
      </c>
      <c r="C10718" t="s">
        <v>54</v>
      </c>
      <c r="D10718" t="s">
        <v>242</v>
      </c>
      <c r="E10718" t="s">
        <v>243</v>
      </c>
      <c r="F10718" t="s">
        <v>2556</v>
      </c>
      <c r="G10718">
        <v>3</v>
      </c>
      <c r="H10718">
        <v>3</v>
      </c>
      <c r="I10718" s="5" t="s">
        <v>2872</v>
      </c>
      <c r="J10718" s="5">
        <v>46012.653368055559</v>
      </c>
      <c r="K10718" s="5">
        <v>46012.654131944444</v>
      </c>
      <c r="L10718" s="5" t="s">
        <v>43</v>
      </c>
      <c r="M10718">
        <v>748</v>
      </c>
      <c r="N10718">
        <v>14</v>
      </c>
      <c r="O10718">
        <v>10</v>
      </c>
    </row>
    <row r="10719" spans="1:15" x14ac:dyDescent="0.3">
      <c r="A10719" t="s">
        <v>2929</v>
      </c>
      <c r="B10719">
        <v>123685</v>
      </c>
      <c r="C10719" t="s">
        <v>54</v>
      </c>
      <c r="D10719" t="s">
        <v>242</v>
      </c>
      <c r="E10719" t="s">
        <v>243</v>
      </c>
      <c r="F10719" t="s">
        <v>2728</v>
      </c>
      <c r="G10719">
        <v>57</v>
      </c>
      <c r="H10719">
        <v>57</v>
      </c>
      <c r="I10719" s="5" t="s">
        <v>2867</v>
      </c>
      <c r="J10719" s="5">
        <v>46012.64502314815</v>
      </c>
      <c r="K10719" s="5">
        <v>46012.651250000003</v>
      </c>
      <c r="L10719" s="5" t="s">
        <v>43</v>
      </c>
      <c r="M10719">
        <v>747</v>
      </c>
      <c r="N10719">
        <v>10</v>
      </c>
      <c r="O10719">
        <v>10</v>
      </c>
    </row>
    <row r="10720" spans="1:15" x14ac:dyDescent="0.3">
      <c r="A10720" t="s">
        <v>2929</v>
      </c>
      <c r="B10720">
        <v>123685</v>
      </c>
      <c r="C10720" t="s">
        <v>54</v>
      </c>
      <c r="D10720" t="s">
        <v>276</v>
      </c>
      <c r="E10720" t="s">
        <v>277</v>
      </c>
      <c r="F10720" t="s">
        <v>570</v>
      </c>
      <c r="G10720">
        <v>19</v>
      </c>
      <c r="H10720">
        <v>19</v>
      </c>
      <c r="I10720" s="5" t="s">
        <v>2867</v>
      </c>
      <c r="J10720" s="5">
        <v>46012.655532407407</v>
      </c>
      <c r="K10720" s="5">
        <v>46012.6559837963</v>
      </c>
      <c r="L10720" s="5" t="s">
        <v>43</v>
      </c>
      <c r="M10720">
        <v>747</v>
      </c>
      <c r="N10720">
        <v>4</v>
      </c>
      <c r="O10720">
        <v>10</v>
      </c>
    </row>
    <row r="10721" spans="1:15" x14ac:dyDescent="0.3">
      <c r="A10721" t="s">
        <v>2929</v>
      </c>
      <c r="B10721">
        <v>123685</v>
      </c>
      <c r="C10721" t="s">
        <v>54</v>
      </c>
      <c r="D10721" t="s">
        <v>276</v>
      </c>
      <c r="E10721" t="s">
        <v>277</v>
      </c>
      <c r="F10721" t="s">
        <v>570</v>
      </c>
      <c r="G10721">
        <v>11</v>
      </c>
      <c r="H10721">
        <v>11</v>
      </c>
      <c r="I10721" s="5" t="s">
        <v>2867</v>
      </c>
      <c r="J10721" s="5">
        <v>46012.656145833331</v>
      </c>
      <c r="K10721" s="5">
        <v>46012.65797453704</v>
      </c>
      <c r="L10721" s="5" t="s">
        <v>43</v>
      </c>
      <c r="M10721">
        <v>747</v>
      </c>
      <c r="N10721">
        <v>26</v>
      </c>
      <c r="O10721">
        <v>10</v>
      </c>
    </row>
    <row r="10722" spans="1:15" x14ac:dyDescent="0.3">
      <c r="A10722" t="s">
        <v>2929</v>
      </c>
      <c r="B10722">
        <v>123685</v>
      </c>
      <c r="C10722" t="s">
        <v>54</v>
      </c>
      <c r="D10722" t="s">
        <v>96</v>
      </c>
      <c r="E10722" t="s">
        <v>97</v>
      </c>
      <c r="F10722" t="s">
        <v>105</v>
      </c>
      <c r="G10722">
        <v>15</v>
      </c>
      <c r="H10722">
        <v>15</v>
      </c>
      <c r="I10722" s="5" t="s">
        <v>2867</v>
      </c>
      <c r="J10722" s="5">
        <v>46012.658067129632</v>
      </c>
      <c r="K10722" s="5">
        <v>46012.672662037039</v>
      </c>
      <c r="L10722" s="5" t="s">
        <v>43</v>
      </c>
      <c r="M10722">
        <v>744</v>
      </c>
      <c r="N10722">
        <v>31</v>
      </c>
      <c r="O10722">
        <v>10</v>
      </c>
    </row>
    <row r="10723" spans="1:15" x14ac:dyDescent="0.3">
      <c r="A10723" t="s">
        <v>2929</v>
      </c>
      <c r="B10723">
        <v>123685</v>
      </c>
      <c r="C10723" t="s">
        <v>54</v>
      </c>
      <c r="D10723" t="s">
        <v>96</v>
      </c>
      <c r="E10723" t="s">
        <v>97</v>
      </c>
      <c r="F10723" t="s">
        <v>105</v>
      </c>
      <c r="G10723">
        <v>25</v>
      </c>
      <c r="H10723">
        <v>25</v>
      </c>
      <c r="I10723" s="5" t="s">
        <v>2867</v>
      </c>
      <c r="J10723" s="5">
        <v>46012.67324074074</v>
      </c>
      <c r="K10723" s="5">
        <v>46012.677754629629</v>
      </c>
      <c r="L10723" s="5" t="s">
        <v>43</v>
      </c>
      <c r="M10723">
        <v>746</v>
      </c>
      <c r="N10723">
        <v>41</v>
      </c>
      <c r="O10723">
        <v>10</v>
      </c>
    </row>
    <row r="10724" spans="1:15" x14ac:dyDescent="0.3">
      <c r="A10724" t="s">
        <v>2929</v>
      </c>
      <c r="B10724">
        <v>123685</v>
      </c>
      <c r="C10724" t="s">
        <v>54</v>
      </c>
      <c r="D10724" t="s">
        <v>187</v>
      </c>
      <c r="E10724" t="s">
        <v>188</v>
      </c>
      <c r="F10724" t="s">
        <v>521</v>
      </c>
      <c r="G10724">
        <v>4</v>
      </c>
      <c r="H10724">
        <v>4</v>
      </c>
      <c r="I10724" s="5" t="s">
        <v>2867</v>
      </c>
      <c r="J10724" s="5">
        <v>46012.677777777775</v>
      </c>
      <c r="K10724" s="5">
        <v>46012.691886574074</v>
      </c>
      <c r="L10724" s="5" t="s">
        <v>43</v>
      </c>
      <c r="M10724">
        <v>746</v>
      </c>
      <c r="N10724">
        <v>37</v>
      </c>
      <c r="O10724">
        <v>10</v>
      </c>
    </row>
    <row r="10725" spans="1:15" x14ac:dyDescent="0.3">
      <c r="A10725" t="s">
        <v>2929</v>
      </c>
      <c r="B10725">
        <v>123686</v>
      </c>
      <c r="C10725" t="s">
        <v>54</v>
      </c>
      <c r="D10725" t="s">
        <v>537</v>
      </c>
      <c r="E10725" t="s">
        <v>538</v>
      </c>
      <c r="F10725" t="s">
        <v>853</v>
      </c>
      <c r="G10725">
        <v>40</v>
      </c>
      <c r="H10725">
        <v>40</v>
      </c>
      <c r="I10725" s="5" t="s">
        <v>444</v>
      </c>
      <c r="J10725" s="5">
        <v>46012.642708333333</v>
      </c>
      <c r="K10725" s="5">
        <v>46012.646122685182</v>
      </c>
      <c r="L10725" s="5" t="s">
        <v>43</v>
      </c>
      <c r="M10725">
        <v>746</v>
      </c>
      <c r="N10725">
        <v>2</v>
      </c>
      <c r="O10725">
        <v>10</v>
      </c>
    </row>
    <row r="10726" spans="1:15" x14ac:dyDescent="0.3">
      <c r="A10726" t="s">
        <v>2929</v>
      </c>
      <c r="B10726">
        <v>123686</v>
      </c>
      <c r="C10726" t="s">
        <v>54</v>
      </c>
      <c r="D10726" t="s">
        <v>224</v>
      </c>
      <c r="E10726" t="s">
        <v>225</v>
      </c>
      <c r="F10726" t="s">
        <v>1056</v>
      </c>
      <c r="G10726">
        <v>42</v>
      </c>
      <c r="H10726">
        <v>42</v>
      </c>
      <c r="I10726" s="5" t="s">
        <v>444</v>
      </c>
      <c r="J10726" s="5">
        <v>46012.646249999998</v>
      </c>
      <c r="K10726" s="5">
        <v>46012.651250000003</v>
      </c>
      <c r="L10726" s="5" t="s">
        <v>43</v>
      </c>
      <c r="M10726">
        <v>746</v>
      </c>
      <c r="N10726">
        <v>18</v>
      </c>
      <c r="O10726">
        <v>10</v>
      </c>
    </row>
    <row r="10727" spans="1:15" x14ac:dyDescent="0.3">
      <c r="A10727" t="s">
        <v>2929</v>
      </c>
      <c r="B10727">
        <v>123686</v>
      </c>
      <c r="C10727" t="s">
        <v>54</v>
      </c>
      <c r="D10727" t="s">
        <v>479</v>
      </c>
      <c r="E10727" t="s">
        <v>480</v>
      </c>
      <c r="F10727" t="s">
        <v>814</v>
      </c>
      <c r="G10727">
        <v>20</v>
      </c>
      <c r="H10727">
        <v>20</v>
      </c>
      <c r="I10727" s="5" t="s">
        <v>444</v>
      </c>
      <c r="J10727" s="5">
        <v>46012.651250000003</v>
      </c>
      <c r="K10727" s="5">
        <v>46012.653437499997</v>
      </c>
      <c r="L10727" s="5" t="s">
        <v>43</v>
      </c>
      <c r="M10727">
        <v>746</v>
      </c>
      <c r="N10727">
        <v>1</v>
      </c>
      <c r="O10727">
        <v>10</v>
      </c>
    </row>
    <row r="10728" spans="1:15" x14ac:dyDescent="0.3">
      <c r="A10728" t="s">
        <v>2929</v>
      </c>
      <c r="B10728">
        <v>123686</v>
      </c>
      <c r="C10728" t="s">
        <v>54</v>
      </c>
      <c r="D10728" t="s">
        <v>187</v>
      </c>
      <c r="E10728" t="s">
        <v>188</v>
      </c>
      <c r="F10728" t="s">
        <v>521</v>
      </c>
      <c r="G10728">
        <v>16</v>
      </c>
      <c r="H10728">
        <v>16</v>
      </c>
      <c r="I10728" s="5" t="s">
        <v>444</v>
      </c>
      <c r="J10728" s="5">
        <v>46012.653553240743</v>
      </c>
      <c r="K10728" s="5">
        <v>46012.657696759263</v>
      </c>
      <c r="L10728" s="5" t="s">
        <v>43</v>
      </c>
      <c r="M10728">
        <v>746</v>
      </c>
      <c r="N10728">
        <v>37</v>
      </c>
      <c r="O10728">
        <v>10</v>
      </c>
    </row>
    <row r="10729" spans="1:15" x14ac:dyDescent="0.3">
      <c r="A10729" t="s">
        <v>2929</v>
      </c>
      <c r="B10729">
        <v>123687</v>
      </c>
      <c r="C10729" t="s">
        <v>40</v>
      </c>
      <c r="D10729" t="s">
        <v>274</v>
      </c>
      <c r="E10729" t="s">
        <v>275</v>
      </c>
      <c r="F10729" t="s">
        <v>570</v>
      </c>
      <c r="G10729">
        <v>72</v>
      </c>
      <c r="H10729">
        <v>72</v>
      </c>
      <c r="I10729" s="5" t="s">
        <v>544</v>
      </c>
      <c r="J10729" s="5">
        <v>46012.635798611111</v>
      </c>
      <c r="K10729" s="5">
        <v>46012.635821759257</v>
      </c>
      <c r="L10729" s="5" t="s">
        <v>43</v>
      </c>
      <c r="M10729">
        <v>745</v>
      </c>
      <c r="N10729">
        <v>10</v>
      </c>
      <c r="O10729">
        <v>20</v>
      </c>
    </row>
    <row r="10730" spans="1:15" x14ac:dyDescent="0.3">
      <c r="A10730" t="s">
        <v>2929</v>
      </c>
      <c r="B10730">
        <v>123688</v>
      </c>
      <c r="C10730" t="s">
        <v>40</v>
      </c>
      <c r="D10730" t="s">
        <v>396</v>
      </c>
      <c r="E10730" t="s">
        <v>397</v>
      </c>
      <c r="F10730" t="s">
        <v>2706</v>
      </c>
      <c r="G10730">
        <v>20</v>
      </c>
      <c r="H10730">
        <v>20</v>
      </c>
      <c r="I10730" s="5" t="s">
        <v>544</v>
      </c>
      <c r="J10730" s="5">
        <v>46012.637025462966</v>
      </c>
      <c r="K10730" s="5">
        <v>46012.637060185189</v>
      </c>
      <c r="L10730" s="5" t="s">
        <v>43</v>
      </c>
      <c r="M10730">
        <v>746</v>
      </c>
      <c r="N10730">
        <v>54</v>
      </c>
      <c r="O10730">
        <v>50</v>
      </c>
    </row>
    <row r="10731" spans="1:15" x14ac:dyDescent="0.3">
      <c r="A10731" t="s">
        <v>2929</v>
      </c>
      <c r="B10731">
        <v>123689</v>
      </c>
      <c r="C10731" t="s">
        <v>40</v>
      </c>
      <c r="D10731" t="s">
        <v>221</v>
      </c>
      <c r="E10731" t="s">
        <v>222</v>
      </c>
      <c r="F10731" t="s">
        <v>764</v>
      </c>
      <c r="G10731">
        <v>77</v>
      </c>
      <c r="H10731">
        <v>77</v>
      </c>
      <c r="I10731" s="5" t="s">
        <v>544</v>
      </c>
      <c r="J10731" s="5">
        <v>46012.638009259259</v>
      </c>
      <c r="K10731" s="5">
        <v>46012.638043981482</v>
      </c>
      <c r="L10731" s="5" t="s">
        <v>43</v>
      </c>
      <c r="M10731">
        <v>747</v>
      </c>
      <c r="N10731">
        <v>22</v>
      </c>
      <c r="O10731">
        <v>30</v>
      </c>
    </row>
    <row r="10732" spans="1:15" x14ac:dyDescent="0.3">
      <c r="A10732" t="s">
        <v>2929</v>
      </c>
      <c r="B10732">
        <v>123690</v>
      </c>
      <c r="C10732" t="s">
        <v>40</v>
      </c>
      <c r="D10732" t="s">
        <v>221</v>
      </c>
      <c r="E10732" t="s">
        <v>222</v>
      </c>
      <c r="F10732" t="s">
        <v>764</v>
      </c>
      <c r="G10732">
        <v>77</v>
      </c>
      <c r="H10732">
        <v>77</v>
      </c>
      <c r="I10732" s="5" t="s">
        <v>544</v>
      </c>
      <c r="J10732" s="5">
        <v>46012.638935185183</v>
      </c>
      <c r="K10732" s="5">
        <v>46012.638969907406</v>
      </c>
      <c r="L10732" s="5" t="s">
        <v>43</v>
      </c>
      <c r="M10732">
        <v>747</v>
      </c>
      <c r="N10732">
        <v>26</v>
      </c>
      <c r="O10732">
        <v>20</v>
      </c>
    </row>
    <row r="10733" spans="1:15" x14ac:dyDescent="0.3">
      <c r="A10733" t="s">
        <v>2930</v>
      </c>
      <c r="B10733">
        <v>123695</v>
      </c>
      <c r="C10733" t="s">
        <v>54</v>
      </c>
      <c r="D10733" t="s">
        <v>114</v>
      </c>
      <c r="E10733" t="s">
        <v>115</v>
      </c>
      <c r="F10733" t="s">
        <v>496</v>
      </c>
      <c r="G10733">
        <v>15</v>
      </c>
      <c r="H10733">
        <v>15</v>
      </c>
      <c r="I10733" s="5" t="s">
        <v>2872</v>
      </c>
      <c r="J10733" s="5">
        <v>46012.669756944444</v>
      </c>
      <c r="K10733" s="5">
        <v>46012.671527777777</v>
      </c>
      <c r="L10733" s="5" t="s">
        <v>43</v>
      </c>
      <c r="M10733">
        <v>744</v>
      </c>
      <c r="N10733">
        <v>32</v>
      </c>
      <c r="O10733">
        <v>10</v>
      </c>
    </row>
    <row r="10734" spans="1:15" x14ac:dyDescent="0.3">
      <c r="A10734" t="s">
        <v>2930</v>
      </c>
      <c r="B10734">
        <v>123695</v>
      </c>
      <c r="C10734" t="s">
        <v>54</v>
      </c>
      <c r="D10734" t="s">
        <v>142</v>
      </c>
      <c r="E10734" t="s">
        <v>143</v>
      </c>
      <c r="F10734" t="s">
        <v>850</v>
      </c>
      <c r="G10734">
        <v>2</v>
      </c>
      <c r="H10734">
        <v>2</v>
      </c>
      <c r="I10734" s="5" t="s">
        <v>2872</v>
      </c>
      <c r="J10734" s="5">
        <v>46012.671527777777</v>
      </c>
      <c r="K10734" s="5">
        <v>46012.673020833332</v>
      </c>
      <c r="L10734" s="5" t="s">
        <v>43</v>
      </c>
      <c r="M10734">
        <v>748</v>
      </c>
      <c r="N10734">
        <v>8</v>
      </c>
      <c r="O10734">
        <v>10</v>
      </c>
    </row>
    <row r="10735" spans="1:15" x14ac:dyDescent="0.3">
      <c r="A10735" t="s">
        <v>2930</v>
      </c>
      <c r="B10735">
        <v>123695</v>
      </c>
      <c r="C10735" t="s">
        <v>54</v>
      </c>
      <c r="D10735" t="s">
        <v>669</v>
      </c>
      <c r="E10735" t="s">
        <v>314</v>
      </c>
      <c r="F10735" t="s">
        <v>85</v>
      </c>
      <c r="G10735">
        <v>1</v>
      </c>
      <c r="H10735">
        <v>1</v>
      </c>
      <c r="I10735" s="5" t="s">
        <v>2872</v>
      </c>
      <c r="J10735" s="5">
        <v>46012.673020833332</v>
      </c>
      <c r="K10735" s="5">
        <v>46012.673449074071</v>
      </c>
      <c r="L10735" s="5" t="s">
        <v>43</v>
      </c>
      <c r="M10735">
        <v>748</v>
      </c>
      <c r="N10735">
        <v>13</v>
      </c>
      <c r="O10735">
        <v>10</v>
      </c>
    </row>
    <row r="10736" spans="1:15" x14ac:dyDescent="0.3">
      <c r="A10736" t="s">
        <v>2930</v>
      </c>
      <c r="B10736">
        <v>123695</v>
      </c>
      <c r="C10736" t="s">
        <v>54</v>
      </c>
      <c r="D10736" t="s">
        <v>304</v>
      </c>
      <c r="E10736" t="s">
        <v>305</v>
      </c>
      <c r="F10736" t="s">
        <v>1196</v>
      </c>
      <c r="G10736">
        <v>1</v>
      </c>
      <c r="H10736">
        <v>1</v>
      </c>
      <c r="I10736" s="5" t="s">
        <v>2872</v>
      </c>
      <c r="J10736" s="5">
        <v>46012.673449074071</v>
      </c>
      <c r="K10736" s="5">
        <v>46012.673842592594</v>
      </c>
      <c r="L10736" s="5" t="s">
        <v>43</v>
      </c>
      <c r="M10736">
        <v>747</v>
      </c>
      <c r="N10736">
        <v>15</v>
      </c>
      <c r="O10736">
        <v>10</v>
      </c>
    </row>
    <row r="10737" spans="1:15" x14ac:dyDescent="0.3">
      <c r="A10737" t="s">
        <v>2930</v>
      </c>
      <c r="B10737">
        <v>123695</v>
      </c>
      <c r="C10737" t="s">
        <v>54</v>
      </c>
      <c r="D10737" t="s">
        <v>81</v>
      </c>
      <c r="E10737" t="s">
        <v>82</v>
      </c>
      <c r="F10737" t="s">
        <v>1080</v>
      </c>
      <c r="G10737">
        <v>2</v>
      </c>
      <c r="H10737">
        <v>2</v>
      </c>
      <c r="I10737" s="5" t="s">
        <v>2872</v>
      </c>
      <c r="J10737" s="5">
        <v>46012.673877314817</v>
      </c>
      <c r="K10737" s="5">
        <v>46012.674756944441</v>
      </c>
      <c r="L10737" s="5" t="s">
        <v>43</v>
      </c>
      <c r="M10737">
        <v>746</v>
      </c>
      <c r="N10737">
        <v>47</v>
      </c>
      <c r="O10737">
        <v>10</v>
      </c>
    </row>
    <row r="10738" spans="1:15" x14ac:dyDescent="0.3">
      <c r="A10738" t="s">
        <v>2930</v>
      </c>
      <c r="B10738">
        <v>123695</v>
      </c>
      <c r="C10738" t="s">
        <v>54</v>
      </c>
      <c r="D10738" t="s">
        <v>106</v>
      </c>
      <c r="E10738" t="s">
        <v>107</v>
      </c>
      <c r="F10738" t="s">
        <v>613</v>
      </c>
      <c r="G10738">
        <v>2</v>
      </c>
      <c r="H10738">
        <v>2</v>
      </c>
      <c r="I10738" s="5" t="s">
        <v>2872</v>
      </c>
      <c r="J10738" s="5">
        <v>46012.674756944441</v>
      </c>
      <c r="K10738" s="5">
        <v>46012.675810185188</v>
      </c>
      <c r="L10738" s="5" t="s">
        <v>43</v>
      </c>
      <c r="M10738">
        <v>746</v>
      </c>
      <c r="N10738">
        <v>12</v>
      </c>
      <c r="O10738">
        <v>10</v>
      </c>
    </row>
    <row r="10739" spans="1:15" x14ac:dyDescent="0.3">
      <c r="A10739" t="s">
        <v>2864</v>
      </c>
      <c r="B10739">
        <v>123698</v>
      </c>
      <c r="C10739" t="s">
        <v>54</v>
      </c>
      <c r="D10739" t="s">
        <v>133</v>
      </c>
      <c r="E10739" t="s">
        <v>134</v>
      </c>
      <c r="F10739" t="s">
        <v>838</v>
      </c>
      <c r="G10739">
        <v>23</v>
      </c>
      <c r="H10739">
        <v>23</v>
      </c>
      <c r="I10739" s="5" t="s">
        <v>444</v>
      </c>
      <c r="J10739" s="5">
        <v>46012.602962962963</v>
      </c>
      <c r="K10739" s="5">
        <v>46012.606782407405</v>
      </c>
      <c r="L10739" s="5" t="s">
        <v>43</v>
      </c>
      <c r="M10739">
        <v>745</v>
      </c>
      <c r="N10739">
        <v>17</v>
      </c>
      <c r="O10739">
        <v>10</v>
      </c>
    </row>
    <row r="10740" spans="1:15" x14ac:dyDescent="0.3">
      <c r="A10740" t="s">
        <v>2864</v>
      </c>
      <c r="B10740">
        <v>123698</v>
      </c>
      <c r="C10740" t="s">
        <v>54</v>
      </c>
      <c r="D10740" t="s">
        <v>133</v>
      </c>
      <c r="E10740" t="s">
        <v>134</v>
      </c>
      <c r="F10740" t="s">
        <v>1193</v>
      </c>
      <c r="G10740">
        <v>5</v>
      </c>
      <c r="H10740">
        <v>5</v>
      </c>
      <c r="I10740" s="5" t="s">
        <v>444</v>
      </c>
      <c r="J10740" s="5">
        <v>46012.606782407405</v>
      </c>
      <c r="K10740" s="5">
        <v>46012.609363425923</v>
      </c>
      <c r="L10740" s="5" t="s">
        <v>43</v>
      </c>
      <c r="M10740">
        <v>745</v>
      </c>
      <c r="N10740">
        <v>61</v>
      </c>
      <c r="O10740">
        <v>10</v>
      </c>
    </row>
    <row r="10741" spans="1:15" x14ac:dyDescent="0.3">
      <c r="A10741" t="s">
        <v>2864</v>
      </c>
      <c r="B10741">
        <v>123698</v>
      </c>
      <c r="C10741" t="s">
        <v>54</v>
      </c>
      <c r="D10741" t="s">
        <v>133</v>
      </c>
      <c r="E10741" t="s">
        <v>134</v>
      </c>
      <c r="F10741" t="s">
        <v>1193</v>
      </c>
      <c r="G10741">
        <v>12</v>
      </c>
      <c r="H10741">
        <v>12</v>
      </c>
      <c r="I10741" s="5" t="s">
        <v>444</v>
      </c>
      <c r="J10741" s="5">
        <v>46012.606782407405</v>
      </c>
      <c r="K10741" s="5">
        <v>46012.609363425923</v>
      </c>
      <c r="L10741" s="5" t="s">
        <v>43</v>
      </c>
      <c r="M10741">
        <v>745</v>
      </c>
      <c r="N10741">
        <v>61</v>
      </c>
      <c r="O10741">
        <v>10</v>
      </c>
    </row>
    <row r="10742" spans="1:15" x14ac:dyDescent="0.3">
      <c r="A10742" t="s">
        <v>2928</v>
      </c>
      <c r="B10742">
        <v>123699</v>
      </c>
      <c r="C10742" t="s">
        <v>54</v>
      </c>
      <c r="D10742" t="s">
        <v>221</v>
      </c>
      <c r="E10742" t="s">
        <v>222</v>
      </c>
      <c r="F10742" t="s">
        <v>811</v>
      </c>
      <c r="G10742">
        <v>70</v>
      </c>
      <c r="H10742">
        <v>70</v>
      </c>
      <c r="I10742" s="5" t="s">
        <v>2872</v>
      </c>
      <c r="J10742" s="5">
        <v>46012.624560185184</v>
      </c>
      <c r="K10742" s="5">
        <v>46012.62703703704</v>
      </c>
      <c r="L10742" s="5" t="s">
        <v>43</v>
      </c>
      <c r="M10742">
        <v>747</v>
      </c>
      <c r="N10742">
        <v>34</v>
      </c>
      <c r="O10742">
        <v>10</v>
      </c>
    </row>
    <row r="10743" spans="1:15" x14ac:dyDescent="0.3">
      <c r="A10743" t="s">
        <v>2928</v>
      </c>
      <c r="B10743">
        <v>123699</v>
      </c>
      <c r="C10743" t="s">
        <v>54</v>
      </c>
      <c r="D10743" t="s">
        <v>221</v>
      </c>
      <c r="E10743" t="s">
        <v>222</v>
      </c>
      <c r="F10743" t="s">
        <v>764</v>
      </c>
      <c r="G10743">
        <v>5</v>
      </c>
      <c r="H10743">
        <v>5</v>
      </c>
      <c r="I10743" s="5" t="s">
        <v>2872</v>
      </c>
      <c r="J10743" s="5">
        <v>46012.627071759256</v>
      </c>
      <c r="K10743" s="5">
        <v>46012.631006944444</v>
      </c>
      <c r="L10743" s="5" t="s">
        <v>43</v>
      </c>
      <c r="M10743">
        <v>748</v>
      </c>
      <c r="N10743">
        <v>17</v>
      </c>
      <c r="O10743">
        <v>10</v>
      </c>
    </row>
    <row r="10744" spans="1:15" x14ac:dyDescent="0.3">
      <c r="A10744" t="s">
        <v>2931</v>
      </c>
      <c r="B10744">
        <v>123701</v>
      </c>
      <c r="C10744" t="s">
        <v>54</v>
      </c>
      <c r="D10744" t="s">
        <v>68</v>
      </c>
      <c r="E10744" t="s">
        <v>69</v>
      </c>
      <c r="F10744" t="s">
        <v>731</v>
      </c>
      <c r="G10744">
        <v>10</v>
      </c>
      <c r="H10744">
        <v>10</v>
      </c>
      <c r="I10744" s="5" t="s">
        <v>444</v>
      </c>
      <c r="J10744" s="5">
        <v>46012.67291666667</v>
      </c>
      <c r="K10744" s="5">
        <v>46012.67763888889</v>
      </c>
      <c r="L10744" s="5" t="s">
        <v>43</v>
      </c>
      <c r="M10744">
        <v>748</v>
      </c>
      <c r="N10744">
        <v>5</v>
      </c>
      <c r="O10744">
        <v>10</v>
      </c>
    </row>
    <row r="10745" spans="1:15" x14ac:dyDescent="0.3">
      <c r="A10745" t="s">
        <v>2931</v>
      </c>
      <c r="B10745">
        <v>123701</v>
      </c>
      <c r="C10745" t="s">
        <v>54</v>
      </c>
      <c r="D10745" t="s">
        <v>221</v>
      </c>
      <c r="E10745" t="s">
        <v>222</v>
      </c>
      <c r="F10745" t="s">
        <v>764</v>
      </c>
      <c r="G10745">
        <v>1</v>
      </c>
      <c r="H10745">
        <v>1</v>
      </c>
      <c r="I10745" s="5" t="s">
        <v>444</v>
      </c>
      <c r="J10745" s="5">
        <v>46012.67796296296</v>
      </c>
      <c r="K10745" s="5">
        <v>46012.678414351853</v>
      </c>
      <c r="L10745" s="5" t="s">
        <v>43</v>
      </c>
      <c r="M10745">
        <v>748</v>
      </c>
      <c r="N10745">
        <v>17</v>
      </c>
      <c r="O10745">
        <v>10</v>
      </c>
    </row>
    <row r="10746" spans="1:15" x14ac:dyDescent="0.3">
      <c r="A10746" t="s">
        <v>2931</v>
      </c>
      <c r="B10746">
        <v>123701</v>
      </c>
      <c r="C10746" t="s">
        <v>54</v>
      </c>
      <c r="D10746" t="s">
        <v>363</v>
      </c>
      <c r="E10746" t="s">
        <v>314</v>
      </c>
      <c r="F10746" t="s">
        <v>2220</v>
      </c>
      <c r="G10746">
        <v>4</v>
      </c>
      <c r="H10746">
        <v>4</v>
      </c>
      <c r="I10746" s="5" t="s">
        <v>444</v>
      </c>
      <c r="J10746" s="5">
        <v>46012.678414351853</v>
      </c>
      <c r="K10746" s="5">
        <v>46012.679745370369</v>
      </c>
      <c r="L10746" s="5" t="s">
        <v>43</v>
      </c>
      <c r="M10746">
        <v>747</v>
      </c>
      <c r="N10746">
        <v>49</v>
      </c>
      <c r="O10746">
        <v>10</v>
      </c>
    </row>
    <row r="10747" spans="1:15" x14ac:dyDescent="0.3">
      <c r="A10747" t="s">
        <v>2931</v>
      </c>
      <c r="B10747">
        <v>123701</v>
      </c>
      <c r="C10747" t="s">
        <v>54</v>
      </c>
      <c r="D10747" t="s">
        <v>55</v>
      </c>
      <c r="E10747" t="s">
        <v>1042</v>
      </c>
      <c r="F10747" t="s">
        <v>2873</v>
      </c>
      <c r="G10747">
        <v>7</v>
      </c>
      <c r="H10747">
        <v>7</v>
      </c>
      <c r="I10747" s="5" t="s">
        <v>444</v>
      </c>
      <c r="J10747" s="5">
        <v>46012.680011574077</v>
      </c>
      <c r="K10747" s="5">
        <v>46012.68173611111</v>
      </c>
      <c r="L10747" s="5" t="s">
        <v>43</v>
      </c>
      <c r="M10747">
        <v>748</v>
      </c>
      <c r="N10747">
        <v>2</v>
      </c>
      <c r="O10747">
        <v>10</v>
      </c>
    </row>
    <row r="10748" spans="1:15" x14ac:dyDescent="0.3">
      <c r="A10748" t="s">
        <v>2931</v>
      </c>
      <c r="B10748">
        <v>123701</v>
      </c>
      <c r="C10748" t="s">
        <v>54</v>
      </c>
      <c r="D10748" t="s">
        <v>274</v>
      </c>
      <c r="E10748" t="s">
        <v>275</v>
      </c>
      <c r="F10748" t="s">
        <v>570</v>
      </c>
      <c r="G10748">
        <v>3</v>
      </c>
      <c r="H10748">
        <v>3</v>
      </c>
      <c r="I10748" s="5" t="s">
        <v>444</v>
      </c>
      <c r="J10748" s="5">
        <v>46012.681793981479</v>
      </c>
      <c r="K10748" s="5">
        <v>46012.682835648149</v>
      </c>
      <c r="L10748" s="5" t="s">
        <v>43</v>
      </c>
      <c r="M10748">
        <v>747</v>
      </c>
      <c r="N10748">
        <v>25</v>
      </c>
      <c r="O10748">
        <v>10</v>
      </c>
    </row>
    <row r="10749" spans="1:15" x14ac:dyDescent="0.3">
      <c r="A10749" t="s">
        <v>2931</v>
      </c>
      <c r="B10749">
        <v>123701</v>
      </c>
      <c r="C10749" t="s">
        <v>54</v>
      </c>
      <c r="D10749" t="s">
        <v>353</v>
      </c>
      <c r="E10749" t="s">
        <v>343</v>
      </c>
      <c r="F10749" t="s">
        <v>608</v>
      </c>
      <c r="G10749">
        <v>8</v>
      </c>
      <c r="H10749">
        <v>8</v>
      </c>
      <c r="I10749" s="5" t="s">
        <v>444</v>
      </c>
      <c r="J10749" s="5">
        <v>46012.684699074074</v>
      </c>
      <c r="K10749" s="5">
        <v>46012.691921296297</v>
      </c>
      <c r="L10749" s="5" t="s">
        <v>43</v>
      </c>
      <c r="M10749">
        <v>747</v>
      </c>
      <c r="N10749">
        <v>17</v>
      </c>
      <c r="O10749">
        <v>10</v>
      </c>
    </row>
    <row r="10750" spans="1:15" x14ac:dyDescent="0.3">
      <c r="A10750" t="s">
        <v>2931</v>
      </c>
      <c r="B10750">
        <v>123701</v>
      </c>
      <c r="C10750" t="s">
        <v>54</v>
      </c>
      <c r="D10750" t="s">
        <v>88</v>
      </c>
      <c r="E10750" t="s">
        <v>89</v>
      </c>
      <c r="F10750" t="s">
        <v>2856</v>
      </c>
      <c r="G10750">
        <v>5</v>
      </c>
      <c r="H10750">
        <v>5</v>
      </c>
      <c r="I10750" s="5" t="s">
        <v>444</v>
      </c>
      <c r="J10750" s="5">
        <v>46012.691967592589</v>
      </c>
      <c r="K10750" s="5">
        <v>46012.693541666667</v>
      </c>
      <c r="L10750" s="5" t="s">
        <v>43</v>
      </c>
      <c r="M10750">
        <v>746</v>
      </c>
      <c r="N10750">
        <v>49</v>
      </c>
      <c r="O10750">
        <v>10</v>
      </c>
    </row>
    <row r="10751" spans="1:15" x14ac:dyDescent="0.3">
      <c r="A10751" t="s">
        <v>2931</v>
      </c>
      <c r="B10751">
        <v>123701</v>
      </c>
      <c r="C10751" t="s">
        <v>54</v>
      </c>
      <c r="D10751" t="s">
        <v>205</v>
      </c>
      <c r="E10751" t="s">
        <v>206</v>
      </c>
      <c r="F10751" t="s">
        <v>349</v>
      </c>
      <c r="G10751">
        <v>3</v>
      </c>
      <c r="H10751">
        <v>3</v>
      </c>
      <c r="I10751" s="5" t="s">
        <v>444</v>
      </c>
      <c r="J10751" s="5">
        <v>46012.69427083333</v>
      </c>
      <c r="K10751" s="5">
        <v>46012.695196759261</v>
      </c>
      <c r="L10751" s="5" t="s">
        <v>43</v>
      </c>
      <c r="M10751">
        <v>745</v>
      </c>
      <c r="N10751">
        <v>19</v>
      </c>
      <c r="O10751">
        <v>10</v>
      </c>
    </row>
    <row r="10752" spans="1:15" x14ac:dyDescent="0.3">
      <c r="A10752" t="s">
        <v>2931</v>
      </c>
      <c r="B10752">
        <v>123701</v>
      </c>
      <c r="C10752" t="s">
        <v>54</v>
      </c>
      <c r="D10752" t="s">
        <v>276</v>
      </c>
      <c r="E10752" t="s">
        <v>277</v>
      </c>
      <c r="F10752" t="s">
        <v>570</v>
      </c>
      <c r="G10752">
        <v>6</v>
      </c>
      <c r="H10752">
        <v>6</v>
      </c>
      <c r="I10752" s="5" t="s">
        <v>444</v>
      </c>
      <c r="J10752" s="5">
        <v>46012.6953125</v>
      </c>
      <c r="K10752" s="5">
        <v>46012.696423611109</v>
      </c>
      <c r="L10752" s="5" t="s">
        <v>43</v>
      </c>
      <c r="M10752">
        <v>747</v>
      </c>
      <c r="N10752">
        <v>26</v>
      </c>
      <c r="O10752">
        <v>10</v>
      </c>
    </row>
    <row r="10753" spans="1:15" x14ac:dyDescent="0.3">
      <c r="A10753" t="s">
        <v>2931</v>
      </c>
      <c r="B10753">
        <v>123701</v>
      </c>
      <c r="C10753" t="s">
        <v>54</v>
      </c>
      <c r="D10753" t="s">
        <v>242</v>
      </c>
      <c r="E10753" t="s">
        <v>243</v>
      </c>
      <c r="F10753" t="s">
        <v>2728</v>
      </c>
      <c r="G10753">
        <v>10</v>
      </c>
      <c r="H10753">
        <v>10</v>
      </c>
      <c r="I10753" s="5" t="s">
        <v>444</v>
      </c>
      <c r="J10753" s="5">
        <v>46012.696435185186</v>
      </c>
      <c r="K10753" s="5">
        <v>46012.697928240741</v>
      </c>
      <c r="L10753" s="5" t="s">
        <v>43</v>
      </c>
      <c r="M10753">
        <v>747</v>
      </c>
      <c r="N10753">
        <v>10</v>
      </c>
      <c r="O10753">
        <v>10</v>
      </c>
    </row>
    <row r="10754" spans="1:15" x14ac:dyDescent="0.3">
      <c r="A10754" t="s">
        <v>2931</v>
      </c>
      <c r="B10754">
        <v>123701</v>
      </c>
      <c r="C10754" t="s">
        <v>54</v>
      </c>
      <c r="D10754" t="s">
        <v>371</v>
      </c>
      <c r="E10754" t="s">
        <v>372</v>
      </c>
      <c r="F10754" t="s">
        <v>856</v>
      </c>
      <c r="G10754">
        <v>7</v>
      </c>
      <c r="H10754">
        <v>7</v>
      </c>
      <c r="I10754" s="5" t="s">
        <v>444</v>
      </c>
      <c r="J10754" s="5">
        <v>46012.698298611111</v>
      </c>
      <c r="K10754" s="5">
        <v>46012.699988425928</v>
      </c>
      <c r="L10754" s="5" t="s">
        <v>43</v>
      </c>
      <c r="M10754">
        <v>746</v>
      </c>
      <c r="N10754">
        <v>40</v>
      </c>
      <c r="O10754">
        <v>10</v>
      </c>
    </row>
    <row r="10755" spans="1:15" x14ac:dyDescent="0.3">
      <c r="A10755" t="s">
        <v>2931</v>
      </c>
      <c r="B10755">
        <v>123701</v>
      </c>
      <c r="C10755" t="s">
        <v>54</v>
      </c>
      <c r="D10755" t="s">
        <v>329</v>
      </c>
      <c r="E10755" t="s">
        <v>330</v>
      </c>
      <c r="F10755" t="s">
        <v>801</v>
      </c>
      <c r="G10755">
        <v>4</v>
      </c>
      <c r="H10755">
        <v>4</v>
      </c>
      <c r="I10755" s="5" t="s">
        <v>444</v>
      </c>
      <c r="J10755" s="5">
        <v>46012.699988425928</v>
      </c>
      <c r="K10755" s="5">
        <v>46012.701481481483</v>
      </c>
      <c r="L10755" s="5" t="s">
        <v>43</v>
      </c>
      <c r="M10755">
        <v>746</v>
      </c>
      <c r="N10755">
        <v>3</v>
      </c>
      <c r="O10755">
        <v>10</v>
      </c>
    </row>
    <row r="10756" spans="1:15" x14ac:dyDescent="0.3">
      <c r="A10756" t="s">
        <v>2931</v>
      </c>
      <c r="B10756">
        <v>123701</v>
      </c>
      <c r="C10756" t="s">
        <v>54</v>
      </c>
      <c r="D10756" t="s">
        <v>460</v>
      </c>
      <c r="E10756" t="s">
        <v>461</v>
      </c>
      <c r="F10756" t="s">
        <v>1047</v>
      </c>
      <c r="G10756">
        <v>7</v>
      </c>
      <c r="H10756">
        <v>7</v>
      </c>
      <c r="I10756" s="5" t="s">
        <v>444</v>
      </c>
      <c r="J10756" s="5">
        <v>46012.701481481483</v>
      </c>
      <c r="K10756" s="5">
        <v>46012.702951388892</v>
      </c>
      <c r="L10756" s="5" t="s">
        <v>43</v>
      </c>
      <c r="M10756">
        <v>744</v>
      </c>
      <c r="N10756">
        <v>60</v>
      </c>
      <c r="O10756">
        <v>10</v>
      </c>
    </row>
    <row r="10757" spans="1:15" x14ac:dyDescent="0.3">
      <c r="A10757" t="s">
        <v>2932</v>
      </c>
      <c r="B10757">
        <v>123703</v>
      </c>
      <c r="C10757" t="s">
        <v>54</v>
      </c>
      <c r="D10757" t="s">
        <v>166</v>
      </c>
      <c r="E10757" t="s">
        <v>167</v>
      </c>
      <c r="F10757" t="s">
        <v>1271</v>
      </c>
      <c r="G10757">
        <v>44</v>
      </c>
      <c r="H10757">
        <v>44</v>
      </c>
      <c r="I10757" s="5" t="s">
        <v>2016</v>
      </c>
      <c r="J10757" s="5">
        <v>46014.359409722223</v>
      </c>
      <c r="K10757" s="5">
        <v>46014.367569444446</v>
      </c>
      <c r="L10757" s="5" t="s">
        <v>43</v>
      </c>
      <c r="M10757">
        <v>744</v>
      </c>
      <c r="N10757">
        <v>10</v>
      </c>
      <c r="O10757">
        <v>10</v>
      </c>
    </row>
    <row r="10758" spans="1:15" x14ac:dyDescent="0.3">
      <c r="A10758" t="s">
        <v>2932</v>
      </c>
      <c r="B10758">
        <v>123703</v>
      </c>
      <c r="C10758" t="s">
        <v>54</v>
      </c>
      <c r="D10758" t="s">
        <v>177</v>
      </c>
      <c r="E10758" t="s">
        <v>178</v>
      </c>
      <c r="F10758" t="s">
        <v>1694</v>
      </c>
      <c r="G10758">
        <v>35</v>
      </c>
      <c r="H10758">
        <v>35</v>
      </c>
      <c r="I10758" s="5" t="s">
        <v>2016</v>
      </c>
      <c r="J10758" s="5">
        <v>46014.367581018516</v>
      </c>
      <c r="K10758" s="5">
        <v>46014.372199074074</v>
      </c>
      <c r="L10758" s="5" t="s">
        <v>43</v>
      </c>
      <c r="M10758">
        <v>743</v>
      </c>
      <c r="N10758">
        <v>3</v>
      </c>
      <c r="O10758">
        <v>10</v>
      </c>
    </row>
    <row r="10759" spans="1:15" x14ac:dyDescent="0.3">
      <c r="A10759" t="s">
        <v>2932</v>
      </c>
      <c r="B10759">
        <v>123704</v>
      </c>
      <c r="C10759" t="s">
        <v>54</v>
      </c>
      <c r="D10759" t="s">
        <v>242</v>
      </c>
      <c r="E10759" t="s">
        <v>243</v>
      </c>
      <c r="F10759" t="s">
        <v>2728</v>
      </c>
      <c r="G10759">
        <v>5</v>
      </c>
      <c r="H10759">
        <v>5</v>
      </c>
      <c r="I10759" s="5" t="s">
        <v>2016</v>
      </c>
      <c r="J10759" s="5">
        <v>46014.393252314818</v>
      </c>
      <c r="K10759" s="5">
        <v>46014.393888888888</v>
      </c>
      <c r="L10759" s="5" t="s">
        <v>43</v>
      </c>
      <c r="M10759">
        <v>747</v>
      </c>
      <c r="N10759">
        <v>10</v>
      </c>
      <c r="O10759">
        <v>10</v>
      </c>
    </row>
    <row r="10760" spans="1:15" x14ac:dyDescent="0.3">
      <c r="A10760" t="s">
        <v>2932</v>
      </c>
      <c r="B10760">
        <v>123704</v>
      </c>
      <c r="C10760" t="s">
        <v>54</v>
      </c>
      <c r="D10760" t="s">
        <v>242</v>
      </c>
      <c r="E10760" t="s">
        <v>243</v>
      </c>
      <c r="F10760" t="s">
        <v>2728</v>
      </c>
      <c r="G10760">
        <v>64</v>
      </c>
      <c r="H10760">
        <v>64</v>
      </c>
      <c r="I10760" s="5" t="s">
        <v>2016</v>
      </c>
      <c r="J10760" s="5">
        <v>46014.39398148148</v>
      </c>
      <c r="K10760" s="5">
        <v>46014.395416666666</v>
      </c>
      <c r="L10760" s="5" t="s">
        <v>43</v>
      </c>
      <c r="M10760">
        <v>748</v>
      </c>
      <c r="N10760">
        <v>14</v>
      </c>
      <c r="O10760">
        <v>10</v>
      </c>
    </row>
    <row r="10761" spans="1:15" x14ac:dyDescent="0.3">
      <c r="A10761" t="s">
        <v>2932</v>
      </c>
      <c r="B10761">
        <v>123704</v>
      </c>
      <c r="C10761" t="s">
        <v>54</v>
      </c>
      <c r="D10761" t="s">
        <v>166</v>
      </c>
      <c r="E10761" t="s">
        <v>167</v>
      </c>
      <c r="F10761" t="s">
        <v>1271</v>
      </c>
      <c r="G10761">
        <v>10</v>
      </c>
      <c r="H10761">
        <v>10</v>
      </c>
      <c r="I10761" s="5" t="s">
        <v>2016</v>
      </c>
      <c r="J10761" s="5">
        <v>46014.395416666666</v>
      </c>
      <c r="K10761" s="5">
        <v>46014.40042824074</v>
      </c>
      <c r="L10761" s="5" t="s">
        <v>43</v>
      </c>
      <c r="M10761">
        <v>744</v>
      </c>
      <c r="N10761">
        <v>56</v>
      </c>
      <c r="O10761">
        <v>10</v>
      </c>
    </row>
    <row r="10762" spans="1:15" x14ac:dyDescent="0.3">
      <c r="A10762" t="s">
        <v>2933</v>
      </c>
      <c r="B10762">
        <v>123707</v>
      </c>
      <c r="C10762" t="s">
        <v>54</v>
      </c>
      <c r="D10762" t="s">
        <v>75</v>
      </c>
      <c r="E10762" t="s">
        <v>949</v>
      </c>
      <c r="F10762" t="s">
        <v>2371</v>
      </c>
      <c r="G10762">
        <v>64</v>
      </c>
      <c r="H10762">
        <v>64</v>
      </c>
      <c r="I10762" s="5" t="s">
        <v>2867</v>
      </c>
      <c r="J10762" s="5">
        <v>46014.468854166669</v>
      </c>
      <c r="K10762" s="5">
        <v>46014.47179398148</v>
      </c>
      <c r="L10762" s="5" t="s">
        <v>43</v>
      </c>
      <c r="M10762">
        <v>743</v>
      </c>
      <c r="N10762">
        <v>1</v>
      </c>
      <c r="O10762">
        <v>10</v>
      </c>
    </row>
    <row r="10763" spans="1:15" x14ac:dyDescent="0.3">
      <c r="A10763" t="s">
        <v>2933</v>
      </c>
      <c r="B10763">
        <v>123707</v>
      </c>
      <c r="C10763" t="s">
        <v>54</v>
      </c>
      <c r="D10763" t="s">
        <v>268</v>
      </c>
      <c r="E10763" t="s">
        <v>269</v>
      </c>
      <c r="F10763" t="s">
        <v>2500</v>
      </c>
      <c r="G10763">
        <v>26</v>
      </c>
      <c r="H10763">
        <v>26</v>
      </c>
      <c r="I10763" s="5" t="s">
        <v>2867</v>
      </c>
      <c r="J10763" s="5">
        <v>46014.471805555557</v>
      </c>
      <c r="K10763" s="5">
        <v>46014.473715277774</v>
      </c>
      <c r="L10763" s="5" t="s">
        <v>43</v>
      </c>
      <c r="M10763">
        <v>743</v>
      </c>
      <c r="N10763">
        <v>9</v>
      </c>
      <c r="O10763">
        <v>10</v>
      </c>
    </row>
    <row r="10764" spans="1:15" x14ac:dyDescent="0.3">
      <c r="A10764" t="s">
        <v>2933</v>
      </c>
      <c r="B10764">
        <v>123708</v>
      </c>
      <c r="C10764" t="s">
        <v>54</v>
      </c>
      <c r="D10764" t="s">
        <v>114</v>
      </c>
      <c r="E10764" t="s">
        <v>115</v>
      </c>
      <c r="F10764" t="s">
        <v>496</v>
      </c>
      <c r="G10764">
        <v>24</v>
      </c>
      <c r="H10764">
        <v>24</v>
      </c>
      <c r="I10764" s="5" t="s">
        <v>2016</v>
      </c>
      <c r="J10764" s="5">
        <v>46014.477442129632</v>
      </c>
      <c r="K10764" s="5">
        <v>46014.484050925923</v>
      </c>
      <c r="L10764" s="5" t="s">
        <v>43</v>
      </c>
      <c r="M10764">
        <v>744</v>
      </c>
      <c r="N10764">
        <v>32</v>
      </c>
      <c r="O10764">
        <v>10</v>
      </c>
    </row>
    <row r="10765" spans="1:15" x14ac:dyDescent="0.3">
      <c r="A10765" t="s">
        <v>2933</v>
      </c>
      <c r="B10765">
        <v>123708</v>
      </c>
      <c r="C10765" t="s">
        <v>54</v>
      </c>
      <c r="D10765" t="s">
        <v>1112</v>
      </c>
      <c r="E10765" t="s">
        <v>1113</v>
      </c>
      <c r="F10765" t="s">
        <v>2556</v>
      </c>
      <c r="G10765">
        <v>17</v>
      </c>
      <c r="H10765">
        <v>17</v>
      </c>
      <c r="I10765" s="5" t="s">
        <v>2016</v>
      </c>
      <c r="J10765" s="5">
        <v>46014.494629629633</v>
      </c>
      <c r="K10765" s="5">
        <v>46014.496863425928</v>
      </c>
      <c r="L10765" s="5" t="s">
        <v>43</v>
      </c>
      <c r="M10765">
        <v>743</v>
      </c>
      <c r="N10765">
        <v>43</v>
      </c>
      <c r="O10765">
        <v>10</v>
      </c>
    </row>
    <row r="10766" spans="1:15" x14ac:dyDescent="0.3">
      <c r="A10766" t="s">
        <v>2933</v>
      </c>
      <c r="B10766">
        <v>123708</v>
      </c>
      <c r="C10766" t="s">
        <v>54</v>
      </c>
      <c r="D10766" t="s">
        <v>88</v>
      </c>
      <c r="E10766" t="s">
        <v>89</v>
      </c>
      <c r="F10766" t="s">
        <v>1859</v>
      </c>
      <c r="G10766">
        <v>21</v>
      </c>
      <c r="H10766">
        <v>21</v>
      </c>
      <c r="I10766" s="5" t="s">
        <v>2016</v>
      </c>
      <c r="J10766" s="5">
        <v>46014.49695601852</v>
      </c>
      <c r="K10766" s="5">
        <v>46014.499490740738</v>
      </c>
      <c r="L10766" s="5" t="s">
        <v>43</v>
      </c>
      <c r="M10766">
        <v>744</v>
      </c>
      <c r="N10766">
        <v>47</v>
      </c>
      <c r="O10766">
        <v>10</v>
      </c>
    </row>
    <row r="10767" spans="1:15" x14ac:dyDescent="0.3">
      <c r="A10767" t="s">
        <v>2933</v>
      </c>
      <c r="B10767">
        <v>123708</v>
      </c>
      <c r="C10767" t="s">
        <v>54</v>
      </c>
      <c r="D10767" t="s">
        <v>2844</v>
      </c>
      <c r="E10767" t="s">
        <v>2845</v>
      </c>
      <c r="F10767" t="s">
        <v>387</v>
      </c>
      <c r="G10767">
        <v>11</v>
      </c>
      <c r="H10767">
        <v>11</v>
      </c>
      <c r="I10767" s="5" t="s">
        <v>2016</v>
      </c>
      <c r="J10767" s="5">
        <v>46014.499606481484</v>
      </c>
      <c r="K10767" s="5">
        <v>46014.501284722224</v>
      </c>
      <c r="L10767" s="5" t="s">
        <v>43</v>
      </c>
      <c r="M10767">
        <v>743</v>
      </c>
      <c r="N10767">
        <v>29</v>
      </c>
      <c r="O10767">
        <v>10</v>
      </c>
    </row>
    <row r="10768" spans="1:15" x14ac:dyDescent="0.3">
      <c r="A10768" t="s">
        <v>2933</v>
      </c>
      <c r="B10768">
        <v>123708</v>
      </c>
      <c r="C10768" t="s">
        <v>54</v>
      </c>
      <c r="D10768" t="s">
        <v>1582</v>
      </c>
      <c r="E10768" t="s">
        <v>1583</v>
      </c>
      <c r="F10768" t="s">
        <v>287</v>
      </c>
      <c r="G10768">
        <v>10</v>
      </c>
      <c r="H10768">
        <v>10</v>
      </c>
      <c r="I10768" s="5" t="s">
        <v>2016</v>
      </c>
      <c r="J10768" s="5">
        <v>46014.501307870371</v>
      </c>
      <c r="K10768" s="5">
        <v>46014.502071759256</v>
      </c>
      <c r="L10768" s="5" t="s">
        <v>43</v>
      </c>
      <c r="M10768">
        <v>743</v>
      </c>
      <c r="N10768">
        <v>25</v>
      </c>
      <c r="O10768">
        <v>10</v>
      </c>
    </row>
    <row r="10769" spans="1:15" x14ac:dyDescent="0.3">
      <c r="A10769" t="s">
        <v>2933</v>
      </c>
      <c r="B10769">
        <v>123708</v>
      </c>
      <c r="C10769" t="s">
        <v>54</v>
      </c>
      <c r="D10769" t="s">
        <v>402</v>
      </c>
      <c r="E10769" t="s">
        <v>403</v>
      </c>
      <c r="F10769" t="s">
        <v>2500</v>
      </c>
      <c r="G10769">
        <v>9</v>
      </c>
      <c r="H10769">
        <v>9</v>
      </c>
      <c r="I10769" s="5" t="s">
        <v>2016</v>
      </c>
      <c r="J10769" s="5">
        <v>46014.502337962964</v>
      </c>
      <c r="K10769" s="5">
        <v>46014.507210648146</v>
      </c>
      <c r="L10769" s="5" t="s">
        <v>43</v>
      </c>
      <c r="M10769">
        <v>744</v>
      </c>
      <c r="N10769">
        <v>41</v>
      </c>
      <c r="O10769">
        <v>10</v>
      </c>
    </row>
    <row r="10770" spans="1:15" x14ac:dyDescent="0.3">
      <c r="A10770" t="s">
        <v>2933</v>
      </c>
      <c r="B10770">
        <v>123709</v>
      </c>
      <c r="C10770" t="s">
        <v>54</v>
      </c>
      <c r="D10770" t="s">
        <v>136</v>
      </c>
      <c r="E10770" t="s">
        <v>137</v>
      </c>
      <c r="F10770" t="s">
        <v>1009</v>
      </c>
      <c r="G10770">
        <v>7</v>
      </c>
      <c r="H10770">
        <v>7</v>
      </c>
      <c r="I10770" s="5" t="s">
        <v>2867</v>
      </c>
      <c r="J10770" s="5">
        <v>46014.477418981478</v>
      </c>
      <c r="K10770" s="5">
        <v>46014.488275462965</v>
      </c>
      <c r="L10770" s="5" t="s">
        <v>43</v>
      </c>
      <c r="M10770">
        <v>748</v>
      </c>
      <c r="N10770">
        <v>3</v>
      </c>
      <c r="O10770">
        <v>10</v>
      </c>
    </row>
    <row r="10771" spans="1:15" x14ac:dyDescent="0.3">
      <c r="A10771" t="s">
        <v>2933</v>
      </c>
      <c r="B10771">
        <v>123709</v>
      </c>
      <c r="C10771" t="s">
        <v>54</v>
      </c>
      <c r="D10771" t="s">
        <v>242</v>
      </c>
      <c r="E10771" t="s">
        <v>243</v>
      </c>
      <c r="F10771" t="s">
        <v>2728</v>
      </c>
      <c r="G10771">
        <v>8</v>
      </c>
      <c r="H10771">
        <v>8</v>
      </c>
      <c r="I10771" s="5" t="s">
        <v>2867</v>
      </c>
      <c r="J10771" s="5">
        <v>46014.488298611112</v>
      </c>
      <c r="K10771" s="5">
        <v>46014.490381944444</v>
      </c>
      <c r="L10771" s="5" t="s">
        <v>43</v>
      </c>
      <c r="M10771">
        <v>748</v>
      </c>
      <c r="N10771">
        <v>14</v>
      </c>
      <c r="O10771">
        <v>10</v>
      </c>
    </row>
    <row r="10772" spans="1:15" x14ac:dyDescent="0.3">
      <c r="A10772" t="s">
        <v>2933</v>
      </c>
      <c r="B10772">
        <v>123709</v>
      </c>
      <c r="C10772" t="s">
        <v>54</v>
      </c>
      <c r="D10772" t="s">
        <v>76</v>
      </c>
      <c r="E10772" t="s">
        <v>1103</v>
      </c>
      <c r="F10772" t="s">
        <v>287</v>
      </c>
      <c r="G10772">
        <v>14</v>
      </c>
      <c r="H10772">
        <v>14</v>
      </c>
      <c r="I10772" s="5" t="s">
        <v>2867</v>
      </c>
      <c r="J10772" s="5">
        <v>46014.490405092591</v>
      </c>
      <c r="K10772" s="5">
        <v>46014.496550925927</v>
      </c>
      <c r="L10772" s="5" t="s">
        <v>43</v>
      </c>
      <c r="M10772">
        <v>747</v>
      </c>
      <c r="N10772">
        <v>46</v>
      </c>
      <c r="O10772">
        <v>10</v>
      </c>
    </row>
    <row r="10773" spans="1:15" x14ac:dyDescent="0.3">
      <c r="A10773" t="s">
        <v>2933</v>
      </c>
      <c r="B10773">
        <v>123709</v>
      </c>
      <c r="C10773" t="s">
        <v>54</v>
      </c>
      <c r="D10773" t="s">
        <v>413</v>
      </c>
      <c r="E10773" t="s">
        <v>314</v>
      </c>
      <c r="F10773" t="s">
        <v>2327</v>
      </c>
      <c r="G10773">
        <v>15</v>
      </c>
      <c r="H10773">
        <v>15</v>
      </c>
      <c r="I10773" s="5" t="s">
        <v>2867</v>
      </c>
      <c r="J10773" s="5">
        <v>46014.496967592589</v>
      </c>
      <c r="K10773" s="5">
        <v>46014.500138888892</v>
      </c>
      <c r="L10773" s="5" t="s">
        <v>43</v>
      </c>
      <c r="M10773">
        <v>747</v>
      </c>
      <c r="N10773">
        <v>41</v>
      </c>
      <c r="O10773">
        <v>10</v>
      </c>
    </row>
    <row r="10774" spans="1:15" x14ac:dyDescent="0.3">
      <c r="A10774" t="s">
        <v>2933</v>
      </c>
      <c r="B10774">
        <v>123709</v>
      </c>
      <c r="C10774" t="s">
        <v>54</v>
      </c>
      <c r="D10774" t="s">
        <v>982</v>
      </c>
      <c r="E10774" t="s">
        <v>983</v>
      </c>
      <c r="F10774" t="s">
        <v>942</v>
      </c>
      <c r="G10774">
        <v>2</v>
      </c>
      <c r="H10774">
        <v>2</v>
      </c>
      <c r="I10774" s="5" t="s">
        <v>2867</v>
      </c>
      <c r="J10774" s="5">
        <v>46014.501180555555</v>
      </c>
      <c r="K10774" s="5">
        <v>46014.502210648148</v>
      </c>
      <c r="L10774" s="5" t="s">
        <v>43</v>
      </c>
      <c r="M10774">
        <v>744</v>
      </c>
      <c r="N10774">
        <v>58</v>
      </c>
      <c r="O10774">
        <v>10</v>
      </c>
    </row>
    <row r="10775" spans="1:15" x14ac:dyDescent="0.3">
      <c r="A10775" t="s">
        <v>2933</v>
      </c>
      <c r="B10775">
        <v>123709</v>
      </c>
      <c r="C10775" t="s">
        <v>54</v>
      </c>
      <c r="D10775" t="s">
        <v>415</v>
      </c>
      <c r="E10775" t="s">
        <v>416</v>
      </c>
      <c r="F10775" t="s">
        <v>333</v>
      </c>
      <c r="G10775">
        <v>20</v>
      </c>
      <c r="H10775">
        <v>20</v>
      </c>
      <c r="I10775" s="5" t="s">
        <v>2867</v>
      </c>
      <c r="J10775" s="5">
        <v>46014.504988425928</v>
      </c>
      <c r="K10775" s="5">
        <v>46014.512118055558</v>
      </c>
      <c r="L10775" s="5" t="s">
        <v>43</v>
      </c>
      <c r="M10775">
        <v>745</v>
      </c>
      <c r="N10775">
        <v>12</v>
      </c>
      <c r="O10775">
        <v>10</v>
      </c>
    </row>
    <row r="10776" spans="1:15" x14ac:dyDescent="0.3">
      <c r="A10776" t="s">
        <v>2933</v>
      </c>
      <c r="B10776">
        <v>123709</v>
      </c>
      <c r="C10776" t="s">
        <v>54</v>
      </c>
      <c r="D10776" t="s">
        <v>129</v>
      </c>
      <c r="E10776" t="s">
        <v>130</v>
      </c>
      <c r="F10776" t="s">
        <v>913</v>
      </c>
      <c r="G10776">
        <v>3</v>
      </c>
      <c r="H10776">
        <v>3</v>
      </c>
      <c r="I10776" s="5" t="s">
        <v>2867</v>
      </c>
      <c r="J10776" s="5">
        <v>46014.512118055558</v>
      </c>
      <c r="K10776" s="5">
        <v>46014.512789351851</v>
      </c>
      <c r="L10776" s="5" t="s">
        <v>43</v>
      </c>
      <c r="M10776">
        <v>745</v>
      </c>
      <c r="N10776">
        <v>1</v>
      </c>
      <c r="O10776">
        <v>10</v>
      </c>
    </row>
    <row r="10777" spans="1:15" x14ac:dyDescent="0.3">
      <c r="A10777" t="s">
        <v>2933</v>
      </c>
      <c r="B10777">
        <v>123710</v>
      </c>
      <c r="C10777" t="s">
        <v>54</v>
      </c>
      <c r="D10777" t="s">
        <v>191</v>
      </c>
      <c r="E10777" t="s">
        <v>192</v>
      </c>
      <c r="F10777" t="s">
        <v>2466</v>
      </c>
      <c r="G10777">
        <v>55</v>
      </c>
      <c r="H10777">
        <v>55</v>
      </c>
      <c r="I10777" s="5" t="s">
        <v>2016</v>
      </c>
      <c r="J10777" s="5">
        <v>46014.437893518516</v>
      </c>
      <c r="K10777" s="5">
        <v>46014.444479166668</v>
      </c>
      <c r="L10777" s="5" t="s">
        <v>43</v>
      </c>
      <c r="M10777">
        <v>747</v>
      </c>
      <c r="N10777">
        <v>37</v>
      </c>
      <c r="O10777">
        <v>10</v>
      </c>
    </row>
    <row r="10778" spans="1:15" x14ac:dyDescent="0.3">
      <c r="A10778" t="s">
        <v>2933</v>
      </c>
      <c r="B10778">
        <v>123710</v>
      </c>
      <c r="C10778" t="s">
        <v>54</v>
      </c>
      <c r="D10778" t="s">
        <v>136</v>
      </c>
      <c r="E10778" t="s">
        <v>137</v>
      </c>
      <c r="F10778" t="s">
        <v>2856</v>
      </c>
      <c r="G10778">
        <v>56</v>
      </c>
      <c r="H10778">
        <v>56</v>
      </c>
      <c r="I10778" s="5" t="s">
        <v>2016</v>
      </c>
      <c r="J10778" s="5">
        <v>46014.444479166668</v>
      </c>
      <c r="K10778" s="5">
        <v>46014.45621527778</v>
      </c>
      <c r="L10778" s="5" t="s">
        <v>43</v>
      </c>
      <c r="M10778">
        <v>747</v>
      </c>
      <c r="N10778">
        <v>33</v>
      </c>
      <c r="O10778">
        <v>10</v>
      </c>
    </row>
    <row r="10779" spans="1:15" x14ac:dyDescent="0.3">
      <c r="A10779" t="s">
        <v>2933</v>
      </c>
      <c r="B10779">
        <v>123711</v>
      </c>
      <c r="C10779" t="s">
        <v>54</v>
      </c>
      <c r="D10779" t="s">
        <v>242</v>
      </c>
      <c r="E10779" t="s">
        <v>243</v>
      </c>
      <c r="F10779" t="s">
        <v>2728</v>
      </c>
      <c r="G10779">
        <v>21</v>
      </c>
      <c r="H10779">
        <v>21</v>
      </c>
      <c r="I10779" s="5" t="s">
        <v>2016</v>
      </c>
      <c r="J10779" s="5">
        <v>46014.618668981479</v>
      </c>
      <c r="K10779" s="5">
        <v>46014.621238425927</v>
      </c>
      <c r="L10779" s="5" t="s">
        <v>43</v>
      </c>
      <c r="M10779">
        <v>747</v>
      </c>
      <c r="N10779">
        <v>4</v>
      </c>
      <c r="O10779">
        <v>10</v>
      </c>
    </row>
    <row r="10780" spans="1:15" x14ac:dyDescent="0.3">
      <c r="A10780" t="s">
        <v>2933</v>
      </c>
      <c r="B10780">
        <v>123711</v>
      </c>
      <c r="C10780" t="s">
        <v>54</v>
      </c>
      <c r="D10780" t="s">
        <v>76</v>
      </c>
      <c r="E10780" t="s">
        <v>1103</v>
      </c>
      <c r="F10780" t="s">
        <v>682</v>
      </c>
      <c r="G10780">
        <v>39</v>
      </c>
      <c r="H10780">
        <v>39</v>
      </c>
      <c r="I10780" s="5" t="s">
        <v>2016</v>
      </c>
      <c r="J10780" s="5">
        <v>46014.621458333335</v>
      </c>
      <c r="K10780" s="5">
        <v>46014.626006944447</v>
      </c>
      <c r="L10780" s="5" t="s">
        <v>43</v>
      </c>
      <c r="M10780">
        <v>747</v>
      </c>
      <c r="N10780">
        <v>5</v>
      </c>
      <c r="O10780">
        <v>10</v>
      </c>
    </row>
    <row r="10781" spans="1:15" x14ac:dyDescent="0.3">
      <c r="A10781" t="s">
        <v>2933</v>
      </c>
      <c r="B10781">
        <v>123711</v>
      </c>
      <c r="C10781" t="s">
        <v>54</v>
      </c>
      <c r="D10781" t="s">
        <v>1082</v>
      </c>
      <c r="E10781" t="s">
        <v>1083</v>
      </c>
      <c r="F10781" t="s">
        <v>673</v>
      </c>
      <c r="G10781">
        <v>24</v>
      </c>
      <c r="H10781">
        <v>24</v>
      </c>
      <c r="I10781" s="5" t="s">
        <v>2016</v>
      </c>
      <c r="J10781" s="5">
        <v>46014.626203703701</v>
      </c>
      <c r="K10781" s="5">
        <v>46014.628437500003</v>
      </c>
      <c r="L10781" s="5" t="s">
        <v>43</v>
      </c>
      <c r="M10781">
        <v>747</v>
      </c>
      <c r="N10781">
        <v>7</v>
      </c>
      <c r="O10781">
        <v>10</v>
      </c>
    </row>
    <row r="10782" spans="1:15" x14ac:dyDescent="0.3">
      <c r="A10782" t="s">
        <v>2933</v>
      </c>
      <c r="B10782">
        <v>123712</v>
      </c>
      <c r="C10782" t="s">
        <v>54</v>
      </c>
      <c r="D10782" t="s">
        <v>952</v>
      </c>
      <c r="E10782" t="s">
        <v>953</v>
      </c>
      <c r="F10782" t="s">
        <v>736</v>
      </c>
      <c r="G10782">
        <v>12</v>
      </c>
      <c r="H10782">
        <v>12</v>
      </c>
      <c r="I10782" s="5" t="s">
        <v>2867</v>
      </c>
      <c r="J10782" s="5">
        <v>46014.627546296295</v>
      </c>
      <c r="K10782" s="5">
        <v>46014.627986111111</v>
      </c>
      <c r="L10782" s="5" t="s">
        <v>43</v>
      </c>
      <c r="M10782">
        <v>745</v>
      </c>
      <c r="N10782">
        <v>56</v>
      </c>
      <c r="O10782">
        <v>10</v>
      </c>
    </row>
    <row r="10783" spans="1:15" x14ac:dyDescent="0.3">
      <c r="A10783" t="s">
        <v>2933</v>
      </c>
      <c r="B10783">
        <v>123712</v>
      </c>
      <c r="C10783" t="s">
        <v>54</v>
      </c>
      <c r="D10783" t="s">
        <v>185</v>
      </c>
      <c r="E10783" t="s">
        <v>186</v>
      </c>
      <c r="F10783" t="s">
        <v>1976</v>
      </c>
      <c r="G10783">
        <v>15</v>
      </c>
      <c r="H10783">
        <v>15</v>
      </c>
      <c r="I10783" s="5" t="s">
        <v>2867</v>
      </c>
      <c r="J10783" s="5">
        <v>46014.627986111111</v>
      </c>
      <c r="K10783" s="5">
        <v>46014.62877314815</v>
      </c>
      <c r="L10783" s="5" t="s">
        <v>43</v>
      </c>
      <c r="M10783">
        <v>745</v>
      </c>
      <c r="N10783">
        <v>48</v>
      </c>
      <c r="O10783">
        <v>10</v>
      </c>
    </row>
    <row r="10784" spans="1:15" x14ac:dyDescent="0.3">
      <c r="A10784" t="s">
        <v>2933</v>
      </c>
      <c r="B10784">
        <v>123712</v>
      </c>
      <c r="C10784" t="s">
        <v>54</v>
      </c>
      <c r="D10784" t="s">
        <v>195</v>
      </c>
      <c r="E10784" t="s">
        <v>196</v>
      </c>
      <c r="F10784" t="s">
        <v>496</v>
      </c>
      <c r="G10784">
        <v>13</v>
      </c>
      <c r="H10784">
        <v>13</v>
      </c>
      <c r="I10784" s="5" t="s">
        <v>2867</v>
      </c>
      <c r="J10784" s="5">
        <v>46014.62877314815</v>
      </c>
      <c r="K10784" s="5">
        <v>46014.629537037035</v>
      </c>
      <c r="L10784" s="5" t="s">
        <v>43</v>
      </c>
      <c r="M10784">
        <v>745</v>
      </c>
      <c r="N10784">
        <v>46</v>
      </c>
      <c r="O10784">
        <v>10</v>
      </c>
    </row>
    <row r="10785" spans="1:15" x14ac:dyDescent="0.3">
      <c r="A10785" t="s">
        <v>2933</v>
      </c>
      <c r="B10785">
        <v>123712</v>
      </c>
      <c r="C10785" t="s">
        <v>54</v>
      </c>
      <c r="D10785" t="s">
        <v>123</v>
      </c>
      <c r="E10785" t="s">
        <v>124</v>
      </c>
      <c r="F10785" t="s">
        <v>2556</v>
      </c>
      <c r="G10785">
        <v>20</v>
      </c>
      <c r="H10785">
        <v>20</v>
      </c>
      <c r="I10785" s="5" t="s">
        <v>2867</v>
      </c>
      <c r="J10785" s="5">
        <v>46014.629583333335</v>
      </c>
      <c r="K10785" s="5">
        <v>46014.630844907406</v>
      </c>
      <c r="L10785" s="5" t="s">
        <v>43</v>
      </c>
      <c r="M10785">
        <v>746</v>
      </c>
      <c r="N10785">
        <v>5</v>
      </c>
      <c r="O10785">
        <v>10</v>
      </c>
    </row>
    <row r="10786" spans="1:15" x14ac:dyDescent="0.3">
      <c r="A10786" t="s">
        <v>2933</v>
      </c>
      <c r="B10786">
        <v>123713</v>
      </c>
      <c r="C10786" t="s">
        <v>54</v>
      </c>
      <c r="D10786" t="s">
        <v>295</v>
      </c>
      <c r="E10786" t="s">
        <v>296</v>
      </c>
      <c r="F10786" t="s">
        <v>2824</v>
      </c>
      <c r="G10786">
        <v>80</v>
      </c>
      <c r="H10786">
        <v>80</v>
      </c>
      <c r="I10786" s="5" t="s">
        <v>2016</v>
      </c>
      <c r="J10786" s="5">
        <v>46014.527187500003</v>
      </c>
      <c r="K10786" s="5">
        <v>46014.527557870373</v>
      </c>
      <c r="L10786" s="5" t="s">
        <v>43</v>
      </c>
      <c r="M10786">
        <v>745</v>
      </c>
      <c r="N10786">
        <v>32</v>
      </c>
      <c r="O10786">
        <v>10</v>
      </c>
    </row>
    <row r="10787" spans="1:15" x14ac:dyDescent="0.3">
      <c r="A10787" t="s">
        <v>2933</v>
      </c>
      <c r="B10787">
        <v>123713</v>
      </c>
      <c r="C10787" t="s">
        <v>54</v>
      </c>
      <c r="D10787" t="s">
        <v>1089</v>
      </c>
      <c r="E10787" t="s">
        <v>1090</v>
      </c>
      <c r="F10787" t="s">
        <v>816</v>
      </c>
      <c r="G10787">
        <v>14</v>
      </c>
      <c r="H10787">
        <v>14</v>
      </c>
      <c r="I10787" s="5" t="s">
        <v>2016</v>
      </c>
      <c r="J10787" s="5">
        <v>46014.532199074078</v>
      </c>
      <c r="K10787" s="5">
        <v>46014.53324074074</v>
      </c>
      <c r="L10787" s="5" t="s">
        <v>43</v>
      </c>
      <c r="M10787">
        <v>745</v>
      </c>
      <c r="N10787">
        <v>44</v>
      </c>
      <c r="O10787">
        <v>10</v>
      </c>
    </row>
    <row r="10788" spans="1:15" x14ac:dyDescent="0.3">
      <c r="A10788" t="s">
        <v>2933</v>
      </c>
      <c r="B10788">
        <v>123713</v>
      </c>
      <c r="C10788" t="s">
        <v>54</v>
      </c>
      <c r="D10788" t="s">
        <v>2312</v>
      </c>
      <c r="E10788" t="s">
        <v>2313</v>
      </c>
      <c r="F10788" t="s">
        <v>2314</v>
      </c>
      <c r="G10788">
        <v>5</v>
      </c>
      <c r="H10788">
        <v>5</v>
      </c>
      <c r="I10788" s="5" t="s">
        <v>2016</v>
      </c>
      <c r="J10788" s="5">
        <v>46014.53324074074</v>
      </c>
      <c r="K10788" s="5">
        <v>46014.533564814818</v>
      </c>
      <c r="L10788" s="5" t="s">
        <v>43</v>
      </c>
      <c r="M10788">
        <v>745</v>
      </c>
      <c r="N10788">
        <v>40</v>
      </c>
      <c r="O10788">
        <v>10</v>
      </c>
    </row>
    <row r="10789" spans="1:15" x14ac:dyDescent="0.3">
      <c r="A10789" t="s">
        <v>2933</v>
      </c>
      <c r="B10789">
        <v>123713</v>
      </c>
      <c r="C10789" t="s">
        <v>54</v>
      </c>
      <c r="D10789" t="s">
        <v>252</v>
      </c>
      <c r="E10789" t="s">
        <v>253</v>
      </c>
      <c r="F10789" t="s">
        <v>2706</v>
      </c>
      <c r="G10789">
        <v>2</v>
      </c>
      <c r="H10789">
        <v>2</v>
      </c>
      <c r="I10789" s="5" t="s">
        <v>2016</v>
      </c>
      <c r="J10789" s="5">
        <v>46014.533599537041</v>
      </c>
      <c r="K10789" s="5">
        <v>46014.533912037034</v>
      </c>
      <c r="L10789" s="5" t="s">
        <v>43</v>
      </c>
      <c r="M10789">
        <v>745</v>
      </c>
      <c r="N10789">
        <v>45</v>
      </c>
      <c r="O10789">
        <v>10</v>
      </c>
    </row>
    <row r="10790" spans="1:15" x14ac:dyDescent="0.3">
      <c r="A10790" t="s">
        <v>2933</v>
      </c>
      <c r="B10790">
        <v>123713</v>
      </c>
      <c r="C10790" t="s">
        <v>54</v>
      </c>
      <c r="D10790" t="s">
        <v>670</v>
      </c>
      <c r="E10790" t="s">
        <v>671</v>
      </c>
      <c r="F10790" t="s">
        <v>70</v>
      </c>
      <c r="G10790">
        <v>3</v>
      </c>
      <c r="H10790">
        <v>3</v>
      </c>
      <c r="I10790" s="5" t="s">
        <v>2016</v>
      </c>
      <c r="J10790" s="5">
        <v>46014.533935185187</v>
      </c>
      <c r="K10790" s="5">
        <v>46014.534375000003</v>
      </c>
      <c r="L10790" s="5" t="s">
        <v>43</v>
      </c>
      <c r="M10790">
        <v>745</v>
      </c>
      <c r="N10790">
        <v>37</v>
      </c>
      <c r="O10790">
        <v>10</v>
      </c>
    </row>
    <row r="10791" spans="1:15" x14ac:dyDescent="0.3">
      <c r="A10791" t="s">
        <v>2933</v>
      </c>
      <c r="B10791">
        <v>123714</v>
      </c>
      <c r="C10791" t="s">
        <v>54</v>
      </c>
      <c r="D10791" t="s">
        <v>145</v>
      </c>
      <c r="E10791" t="s">
        <v>146</v>
      </c>
      <c r="F10791" t="s">
        <v>2556</v>
      </c>
      <c r="G10791">
        <v>64</v>
      </c>
      <c r="H10791">
        <v>64</v>
      </c>
      <c r="I10791" s="5" t="s">
        <v>2867</v>
      </c>
      <c r="J10791" s="5">
        <v>46014.633819444447</v>
      </c>
      <c r="K10791" s="5">
        <v>46014.640439814815</v>
      </c>
      <c r="L10791" s="5" t="s">
        <v>43</v>
      </c>
      <c r="M10791">
        <v>746</v>
      </c>
      <c r="N10791">
        <v>34</v>
      </c>
      <c r="O10791">
        <v>10</v>
      </c>
    </row>
    <row r="10792" spans="1:15" x14ac:dyDescent="0.3">
      <c r="A10792" t="s">
        <v>2933</v>
      </c>
      <c r="B10792">
        <v>123714</v>
      </c>
      <c r="C10792" t="s">
        <v>54</v>
      </c>
      <c r="D10792" t="s">
        <v>513</v>
      </c>
      <c r="E10792" t="s">
        <v>514</v>
      </c>
      <c r="F10792" t="s">
        <v>333</v>
      </c>
      <c r="G10792">
        <v>8</v>
      </c>
      <c r="H10792">
        <v>8</v>
      </c>
      <c r="I10792" s="5" t="s">
        <v>2867</v>
      </c>
      <c r="J10792" s="5">
        <v>46014.640625</v>
      </c>
      <c r="K10792" s="5">
        <v>46014.641226851854</v>
      </c>
      <c r="L10792" s="5" t="s">
        <v>43</v>
      </c>
      <c r="M10792">
        <v>746</v>
      </c>
      <c r="N10792">
        <v>11</v>
      </c>
      <c r="O10792">
        <v>10</v>
      </c>
    </row>
    <row r="10793" spans="1:15" x14ac:dyDescent="0.3">
      <c r="A10793" t="s">
        <v>2933</v>
      </c>
      <c r="B10793">
        <v>123714</v>
      </c>
      <c r="C10793" t="s">
        <v>54</v>
      </c>
      <c r="D10793" t="s">
        <v>396</v>
      </c>
      <c r="E10793" t="s">
        <v>397</v>
      </c>
      <c r="F10793" t="s">
        <v>2706</v>
      </c>
      <c r="G10793">
        <v>4</v>
      </c>
      <c r="H10793">
        <v>4</v>
      </c>
      <c r="I10793" s="5" t="s">
        <v>2867</v>
      </c>
      <c r="J10793" s="5">
        <v>46014.64135416667</v>
      </c>
      <c r="K10793" s="5">
        <v>46014.641689814816</v>
      </c>
      <c r="L10793" s="5" t="s">
        <v>43</v>
      </c>
      <c r="M10793">
        <v>746</v>
      </c>
      <c r="N10793">
        <v>6</v>
      </c>
      <c r="O10793">
        <v>10</v>
      </c>
    </row>
    <row r="10794" spans="1:15" x14ac:dyDescent="0.3">
      <c r="A10794" t="s">
        <v>2933</v>
      </c>
      <c r="B10794">
        <v>123714</v>
      </c>
      <c r="C10794" t="s">
        <v>54</v>
      </c>
      <c r="D10794" t="s">
        <v>479</v>
      </c>
      <c r="E10794" t="s">
        <v>480</v>
      </c>
      <c r="F10794" t="s">
        <v>814</v>
      </c>
      <c r="G10794">
        <v>4</v>
      </c>
      <c r="H10794">
        <v>4</v>
      </c>
      <c r="I10794" s="5" t="s">
        <v>2867</v>
      </c>
      <c r="J10794" s="5">
        <v>46014.641689814816</v>
      </c>
      <c r="K10794" s="5">
        <v>46014.641828703701</v>
      </c>
      <c r="L10794" s="5" t="s">
        <v>43</v>
      </c>
      <c r="M10794">
        <v>746</v>
      </c>
      <c r="N10794">
        <v>1</v>
      </c>
      <c r="O10794">
        <v>10</v>
      </c>
    </row>
    <row r="10795" spans="1:15" x14ac:dyDescent="0.3">
      <c r="A10795" t="s">
        <v>2933</v>
      </c>
      <c r="B10795">
        <v>123714</v>
      </c>
      <c r="C10795" t="s">
        <v>54</v>
      </c>
      <c r="D10795" t="s">
        <v>224</v>
      </c>
      <c r="E10795" t="s">
        <v>225</v>
      </c>
      <c r="F10795" t="s">
        <v>1056</v>
      </c>
      <c r="G10795">
        <v>5</v>
      </c>
      <c r="H10795">
        <v>5</v>
      </c>
      <c r="I10795" s="5" t="s">
        <v>2867</v>
      </c>
      <c r="J10795" s="5">
        <v>46014.642222222225</v>
      </c>
      <c r="K10795" s="5">
        <v>46014.642962962964</v>
      </c>
      <c r="L10795" s="5" t="s">
        <v>43</v>
      </c>
      <c r="M10795">
        <v>746</v>
      </c>
      <c r="N10795">
        <v>18</v>
      </c>
      <c r="O10795">
        <v>10</v>
      </c>
    </row>
    <row r="10796" spans="1:15" x14ac:dyDescent="0.3">
      <c r="A10796" t="s">
        <v>2933</v>
      </c>
      <c r="B10796">
        <v>123714</v>
      </c>
      <c r="C10796" t="s">
        <v>54</v>
      </c>
      <c r="D10796" t="s">
        <v>2843</v>
      </c>
      <c r="E10796" t="s">
        <v>957</v>
      </c>
      <c r="F10796" t="s">
        <v>508</v>
      </c>
      <c r="G10796">
        <v>3</v>
      </c>
      <c r="H10796">
        <v>3</v>
      </c>
      <c r="I10796" s="5" t="s">
        <v>2867</v>
      </c>
      <c r="J10796" s="5">
        <v>46014.643043981479</v>
      </c>
      <c r="K10796" s="5">
        <v>46014.644108796296</v>
      </c>
      <c r="L10796" s="5" t="s">
        <v>43</v>
      </c>
      <c r="M10796">
        <v>746</v>
      </c>
      <c r="N10796">
        <v>63</v>
      </c>
      <c r="O10796">
        <v>20</v>
      </c>
    </row>
    <row r="10797" spans="1:15" x14ac:dyDescent="0.3">
      <c r="A10797" t="s">
        <v>2933</v>
      </c>
      <c r="B10797">
        <v>123714</v>
      </c>
      <c r="C10797" t="s">
        <v>54</v>
      </c>
      <c r="D10797" t="s">
        <v>2514</v>
      </c>
      <c r="E10797" t="s">
        <v>370</v>
      </c>
      <c r="F10797" t="s">
        <v>1201</v>
      </c>
      <c r="G10797">
        <v>6</v>
      </c>
      <c r="H10797">
        <v>6</v>
      </c>
      <c r="I10797" s="5" t="s">
        <v>2867</v>
      </c>
      <c r="J10797" s="5">
        <v>46014.644108796296</v>
      </c>
      <c r="K10797" s="5">
        <v>46014.645173611112</v>
      </c>
      <c r="L10797" s="5" t="s">
        <v>43</v>
      </c>
      <c r="M10797">
        <v>744</v>
      </c>
      <c r="N10797">
        <v>59</v>
      </c>
      <c r="O10797">
        <v>40</v>
      </c>
    </row>
    <row r="10798" spans="1:15" x14ac:dyDescent="0.3">
      <c r="A10798" t="s">
        <v>2933</v>
      </c>
      <c r="B10798">
        <v>123715</v>
      </c>
      <c r="C10798" t="s">
        <v>54</v>
      </c>
      <c r="D10798" t="s">
        <v>2455</v>
      </c>
      <c r="E10798" t="s">
        <v>647</v>
      </c>
      <c r="F10798" t="s">
        <v>712</v>
      </c>
      <c r="G10798">
        <v>0</v>
      </c>
      <c r="H10798">
        <v>0</v>
      </c>
      <c r="I10798" s="5" t="s">
        <v>98</v>
      </c>
      <c r="J10798" s="5">
        <v>46013.526678240742</v>
      </c>
      <c r="K10798" s="5">
        <v>46014.679594907408</v>
      </c>
      <c r="L10798" s="5" t="s">
        <v>98</v>
      </c>
      <c r="M10798">
        <v>0</v>
      </c>
      <c r="N10798">
        <v>0</v>
      </c>
      <c r="O10798">
        <v>0</v>
      </c>
    </row>
    <row r="10799" spans="1:15" x14ac:dyDescent="0.3">
      <c r="A10799" t="s">
        <v>2933</v>
      </c>
      <c r="B10799">
        <v>123716</v>
      </c>
      <c r="C10799" t="s">
        <v>40</v>
      </c>
      <c r="D10799" t="s">
        <v>2455</v>
      </c>
      <c r="E10799" t="s">
        <v>647</v>
      </c>
      <c r="F10799" t="s">
        <v>838</v>
      </c>
      <c r="G10799">
        <v>6</v>
      </c>
      <c r="H10799">
        <v>6</v>
      </c>
      <c r="I10799" s="5" t="s">
        <v>2663</v>
      </c>
      <c r="J10799" s="5">
        <v>46014.427615740744</v>
      </c>
      <c r="K10799" s="5">
        <v>46014.427673611113</v>
      </c>
      <c r="L10799" s="5" t="s">
        <v>43</v>
      </c>
      <c r="M10799">
        <v>747</v>
      </c>
      <c r="N10799">
        <v>30</v>
      </c>
      <c r="O10799">
        <v>40</v>
      </c>
    </row>
    <row r="10800" spans="1:15" x14ac:dyDescent="0.3">
      <c r="A10800" t="s">
        <v>2933</v>
      </c>
      <c r="B10800">
        <v>123717</v>
      </c>
      <c r="C10800" t="s">
        <v>40</v>
      </c>
      <c r="D10800" t="s">
        <v>1169</v>
      </c>
      <c r="E10800" t="s">
        <v>1170</v>
      </c>
      <c r="F10800" t="s">
        <v>104</v>
      </c>
      <c r="G10800">
        <v>28</v>
      </c>
      <c r="H10800">
        <v>28</v>
      </c>
      <c r="I10800" s="5" t="s">
        <v>2663</v>
      </c>
      <c r="J10800" s="5">
        <v>46014.428946759261</v>
      </c>
      <c r="K10800" s="5">
        <v>46014.429039351853</v>
      </c>
      <c r="L10800" s="5" t="s">
        <v>43</v>
      </c>
      <c r="M10800">
        <v>747</v>
      </c>
      <c r="N10800">
        <v>51</v>
      </c>
      <c r="O10800">
        <v>50</v>
      </c>
    </row>
    <row r="10801" spans="1:15" x14ac:dyDescent="0.3">
      <c r="A10801" t="s">
        <v>2933</v>
      </c>
      <c r="B10801">
        <v>123718</v>
      </c>
      <c r="C10801" t="s">
        <v>40</v>
      </c>
      <c r="D10801" t="s">
        <v>670</v>
      </c>
      <c r="E10801" t="s">
        <v>671</v>
      </c>
      <c r="F10801" t="s">
        <v>2934</v>
      </c>
      <c r="G10801">
        <v>3</v>
      </c>
      <c r="H10801">
        <v>3</v>
      </c>
      <c r="I10801" s="5" t="s">
        <v>2663</v>
      </c>
      <c r="J10801" s="5">
        <v>46014.430277777778</v>
      </c>
      <c r="K10801" s="5">
        <v>46014.430335648147</v>
      </c>
      <c r="L10801" s="5" t="s">
        <v>43</v>
      </c>
      <c r="M10801">
        <v>748</v>
      </c>
      <c r="N10801">
        <v>29</v>
      </c>
      <c r="O10801">
        <v>9</v>
      </c>
    </row>
    <row r="10802" spans="1:15" x14ac:dyDescent="0.3">
      <c r="A10802" t="s">
        <v>2935</v>
      </c>
      <c r="B10802">
        <v>123727</v>
      </c>
      <c r="C10802" t="s">
        <v>54</v>
      </c>
      <c r="D10802" t="s">
        <v>96</v>
      </c>
      <c r="E10802" t="s">
        <v>97</v>
      </c>
      <c r="F10802" t="s">
        <v>105</v>
      </c>
      <c r="G10802">
        <v>46</v>
      </c>
      <c r="H10802">
        <v>46</v>
      </c>
      <c r="I10802" s="5" t="s">
        <v>2867</v>
      </c>
      <c r="J10802" s="5">
        <v>46014.673726851855</v>
      </c>
      <c r="K10802" s="5">
        <v>46014.681643518517</v>
      </c>
      <c r="L10802" s="5" t="s">
        <v>43</v>
      </c>
      <c r="M10802">
        <v>744</v>
      </c>
      <c r="N10802">
        <v>31</v>
      </c>
      <c r="O10802">
        <v>10</v>
      </c>
    </row>
    <row r="10803" spans="1:15" x14ac:dyDescent="0.3">
      <c r="A10803" t="s">
        <v>2935</v>
      </c>
      <c r="B10803">
        <v>123728</v>
      </c>
      <c r="C10803" t="s">
        <v>54</v>
      </c>
      <c r="D10803" t="s">
        <v>75</v>
      </c>
      <c r="E10803" t="s">
        <v>949</v>
      </c>
      <c r="F10803" t="s">
        <v>2371</v>
      </c>
      <c r="G10803">
        <v>148</v>
      </c>
      <c r="H10803">
        <v>148</v>
      </c>
      <c r="I10803" s="5" t="s">
        <v>2016</v>
      </c>
      <c r="J10803" s="5">
        <v>46014.692511574074</v>
      </c>
      <c r="K10803" s="5">
        <v>46014.694016203706</v>
      </c>
      <c r="L10803" s="5" t="s">
        <v>43</v>
      </c>
      <c r="M10803">
        <v>743</v>
      </c>
      <c r="N10803">
        <v>1</v>
      </c>
      <c r="O10803">
        <v>10</v>
      </c>
    </row>
    <row r="10804" spans="1:15" x14ac:dyDescent="0.3">
      <c r="A10804" t="s">
        <v>2935</v>
      </c>
      <c r="B10804">
        <v>123728</v>
      </c>
      <c r="C10804" t="s">
        <v>54</v>
      </c>
      <c r="D10804" t="s">
        <v>75</v>
      </c>
      <c r="E10804" t="s">
        <v>949</v>
      </c>
      <c r="F10804" t="s">
        <v>2371</v>
      </c>
      <c r="G10804">
        <v>79</v>
      </c>
      <c r="H10804">
        <v>79</v>
      </c>
      <c r="I10804" s="5" t="s">
        <v>2016</v>
      </c>
      <c r="J10804" s="5">
        <v>46014.694039351853</v>
      </c>
      <c r="K10804" s="5">
        <v>46014.697395833333</v>
      </c>
      <c r="L10804" s="5" t="s">
        <v>43</v>
      </c>
      <c r="M10804">
        <v>745</v>
      </c>
      <c r="N10804">
        <v>29</v>
      </c>
      <c r="O10804">
        <v>10</v>
      </c>
    </row>
    <row r="10805" spans="1:15" x14ac:dyDescent="0.3">
      <c r="A10805" t="s">
        <v>2935</v>
      </c>
      <c r="B10805">
        <v>123729</v>
      </c>
      <c r="C10805" t="s">
        <v>40</v>
      </c>
      <c r="D10805" t="s">
        <v>96</v>
      </c>
      <c r="E10805" t="s">
        <v>97</v>
      </c>
      <c r="F10805" t="s">
        <v>337</v>
      </c>
      <c r="G10805">
        <v>96</v>
      </c>
      <c r="H10805">
        <v>96</v>
      </c>
      <c r="I10805" s="5" t="s">
        <v>2663</v>
      </c>
      <c r="J10805" s="5">
        <v>46014.701122685183</v>
      </c>
      <c r="K10805" s="5">
        <v>46014.701562499999</v>
      </c>
      <c r="L10805" s="5" t="s">
        <v>43</v>
      </c>
      <c r="M10805">
        <v>744</v>
      </c>
      <c r="N10805">
        <v>17</v>
      </c>
      <c r="O10805">
        <v>30</v>
      </c>
    </row>
    <row r="10806" spans="1:15" x14ac:dyDescent="0.3">
      <c r="A10806" t="s">
        <v>2935</v>
      </c>
      <c r="B10806">
        <v>123730</v>
      </c>
      <c r="C10806" t="s">
        <v>40</v>
      </c>
      <c r="D10806" t="s">
        <v>96</v>
      </c>
      <c r="E10806" t="s">
        <v>97</v>
      </c>
      <c r="F10806" t="s">
        <v>105</v>
      </c>
      <c r="G10806">
        <v>50</v>
      </c>
      <c r="H10806">
        <v>50</v>
      </c>
      <c r="I10806" s="5" t="s">
        <v>2663</v>
      </c>
      <c r="J10806" s="5">
        <v>46014.675671296296</v>
      </c>
      <c r="K10806" s="5">
        <v>46014.675717592596</v>
      </c>
      <c r="L10806" s="5" t="s">
        <v>43</v>
      </c>
      <c r="M10806">
        <v>747</v>
      </c>
      <c r="N10806">
        <v>10</v>
      </c>
      <c r="O10806">
        <v>30</v>
      </c>
    </row>
    <row r="10807" spans="1:15" x14ac:dyDescent="0.3">
      <c r="A10807" t="s">
        <v>2935</v>
      </c>
      <c r="B10807">
        <v>123731</v>
      </c>
      <c r="C10807" t="s">
        <v>40</v>
      </c>
      <c r="D10807" t="s">
        <v>96</v>
      </c>
      <c r="E10807" t="s">
        <v>97</v>
      </c>
      <c r="F10807" t="s">
        <v>337</v>
      </c>
      <c r="G10807">
        <v>96</v>
      </c>
      <c r="H10807">
        <v>96</v>
      </c>
      <c r="I10807" s="5" t="s">
        <v>2663</v>
      </c>
      <c r="J10807" s="5">
        <v>46013.562361111108</v>
      </c>
      <c r="K10807" s="5">
        <v>46014.761458333334</v>
      </c>
      <c r="L10807" s="5" t="s">
        <v>43</v>
      </c>
      <c r="M10807">
        <v>747</v>
      </c>
      <c r="N10807">
        <v>13</v>
      </c>
      <c r="O10807">
        <v>30</v>
      </c>
    </row>
    <row r="10808" spans="1:15" x14ac:dyDescent="0.3">
      <c r="A10808" t="s">
        <v>2936</v>
      </c>
      <c r="B10808">
        <v>123733</v>
      </c>
      <c r="C10808" t="s">
        <v>54</v>
      </c>
      <c r="D10808" t="s">
        <v>68</v>
      </c>
      <c r="E10808" t="s">
        <v>69</v>
      </c>
      <c r="F10808" t="s">
        <v>731</v>
      </c>
      <c r="G10808">
        <v>1</v>
      </c>
      <c r="H10808">
        <v>1</v>
      </c>
      <c r="I10808" s="5" t="s">
        <v>2867</v>
      </c>
      <c r="J10808" s="5">
        <v>46014.688761574071</v>
      </c>
      <c r="K10808" s="5">
        <v>46014.688854166663</v>
      </c>
      <c r="L10808" s="5" t="s">
        <v>43</v>
      </c>
      <c r="M10808">
        <v>748</v>
      </c>
      <c r="N10808">
        <v>5</v>
      </c>
      <c r="O10808">
        <v>10</v>
      </c>
    </row>
    <row r="10809" spans="1:15" x14ac:dyDescent="0.3">
      <c r="A10809" t="s">
        <v>2936</v>
      </c>
      <c r="B10809">
        <v>123733</v>
      </c>
      <c r="C10809" t="s">
        <v>54</v>
      </c>
      <c r="D10809" t="s">
        <v>68</v>
      </c>
      <c r="E10809" t="s">
        <v>69</v>
      </c>
      <c r="F10809" t="s">
        <v>641</v>
      </c>
      <c r="G10809">
        <v>10</v>
      </c>
      <c r="H10809">
        <v>10</v>
      </c>
      <c r="I10809" s="5" t="s">
        <v>2867</v>
      </c>
      <c r="J10809" s="5">
        <v>46014.688854166663</v>
      </c>
      <c r="K10809" s="5">
        <v>46014.690798611111</v>
      </c>
      <c r="L10809" s="5" t="s">
        <v>43</v>
      </c>
      <c r="M10809">
        <v>748</v>
      </c>
      <c r="N10809">
        <v>10</v>
      </c>
      <c r="O10809">
        <v>10</v>
      </c>
    </row>
    <row r="10810" spans="1:15" x14ac:dyDescent="0.3">
      <c r="A10810" t="s">
        <v>2936</v>
      </c>
      <c r="B10810">
        <v>123733</v>
      </c>
      <c r="C10810" t="s">
        <v>54</v>
      </c>
      <c r="D10810" t="s">
        <v>191</v>
      </c>
      <c r="E10810" t="s">
        <v>192</v>
      </c>
      <c r="F10810" t="s">
        <v>2466</v>
      </c>
      <c r="G10810">
        <v>5</v>
      </c>
      <c r="H10810">
        <v>5</v>
      </c>
      <c r="I10810" s="5" t="s">
        <v>2867</v>
      </c>
      <c r="J10810" s="5">
        <v>46014.691122685188</v>
      </c>
      <c r="K10810" s="5">
        <v>46014.694328703707</v>
      </c>
      <c r="L10810" s="5" t="s">
        <v>43</v>
      </c>
      <c r="M10810">
        <v>747</v>
      </c>
      <c r="N10810">
        <v>37</v>
      </c>
      <c r="O10810">
        <v>10</v>
      </c>
    </row>
    <row r="10811" spans="1:15" x14ac:dyDescent="0.3">
      <c r="A10811" t="s">
        <v>2936</v>
      </c>
      <c r="B10811">
        <v>123733</v>
      </c>
      <c r="C10811" t="s">
        <v>54</v>
      </c>
      <c r="D10811" t="s">
        <v>191</v>
      </c>
      <c r="E10811" t="s">
        <v>192</v>
      </c>
      <c r="F10811" t="s">
        <v>496</v>
      </c>
      <c r="G10811">
        <v>25</v>
      </c>
      <c r="H10811">
        <v>25</v>
      </c>
      <c r="I10811" s="5" t="s">
        <v>2867</v>
      </c>
      <c r="J10811" s="5">
        <v>46014.695069444446</v>
      </c>
      <c r="K10811" s="5">
        <v>46014.701874999999</v>
      </c>
      <c r="L10811" s="5" t="s">
        <v>43</v>
      </c>
      <c r="M10811">
        <v>747</v>
      </c>
      <c r="N10811">
        <v>19</v>
      </c>
      <c r="O10811">
        <v>10</v>
      </c>
    </row>
    <row r="10812" spans="1:15" x14ac:dyDescent="0.3">
      <c r="A10812" t="s">
        <v>2936</v>
      </c>
      <c r="B10812">
        <v>123733</v>
      </c>
      <c r="C10812" t="s">
        <v>54</v>
      </c>
      <c r="D10812" t="s">
        <v>102</v>
      </c>
      <c r="E10812" t="s">
        <v>103</v>
      </c>
      <c r="F10812" t="s">
        <v>341</v>
      </c>
      <c r="G10812">
        <v>4</v>
      </c>
      <c r="H10812">
        <v>4</v>
      </c>
      <c r="I10812" s="5" t="s">
        <v>2867</v>
      </c>
      <c r="J10812" s="5">
        <v>46014.701874999999</v>
      </c>
      <c r="K10812" s="5">
        <v>46014.703043981484</v>
      </c>
      <c r="L10812" s="5" t="s">
        <v>43</v>
      </c>
      <c r="M10812">
        <v>747</v>
      </c>
      <c r="N10812">
        <v>12</v>
      </c>
      <c r="O10812">
        <v>10</v>
      </c>
    </row>
    <row r="10813" spans="1:15" x14ac:dyDescent="0.3">
      <c r="A10813" t="s">
        <v>2936</v>
      </c>
      <c r="B10813">
        <v>123733</v>
      </c>
      <c r="C10813" t="s">
        <v>54</v>
      </c>
      <c r="D10813" t="s">
        <v>371</v>
      </c>
      <c r="E10813" t="s">
        <v>372</v>
      </c>
      <c r="F10813" t="s">
        <v>856</v>
      </c>
      <c r="G10813">
        <v>6</v>
      </c>
      <c r="H10813">
        <v>6</v>
      </c>
      <c r="I10813" s="5" t="s">
        <v>2867</v>
      </c>
      <c r="J10813" s="5">
        <v>46014.70412037037</v>
      </c>
      <c r="K10813" s="5">
        <v>46014.706956018519</v>
      </c>
      <c r="L10813" s="5" t="s">
        <v>43</v>
      </c>
      <c r="M10813">
        <v>746</v>
      </c>
      <c r="N10813">
        <v>40</v>
      </c>
      <c r="O10813">
        <v>10</v>
      </c>
    </row>
    <row r="10814" spans="1:15" x14ac:dyDescent="0.3">
      <c r="A10814" t="s">
        <v>2936</v>
      </c>
      <c r="B10814">
        <v>123733</v>
      </c>
      <c r="C10814" t="s">
        <v>54</v>
      </c>
      <c r="D10814" t="s">
        <v>452</v>
      </c>
      <c r="E10814" t="s">
        <v>453</v>
      </c>
      <c r="F10814" t="s">
        <v>508</v>
      </c>
      <c r="G10814">
        <v>4</v>
      </c>
      <c r="H10814">
        <v>4</v>
      </c>
      <c r="I10814" s="5" t="s">
        <v>2867</v>
      </c>
      <c r="J10814" s="5">
        <v>46014.707013888888</v>
      </c>
      <c r="K10814" s="5">
        <v>46014.707442129627</v>
      </c>
      <c r="L10814" s="5" t="s">
        <v>43</v>
      </c>
      <c r="M10814">
        <v>746</v>
      </c>
      <c r="N10814">
        <v>48</v>
      </c>
      <c r="O10814">
        <v>10</v>
      </c>
    </row>
    <row r="10815" spans="1:15" x14ac:dyDescent="0.3">
      <c r="A10815" t="s">
        <v>2936</v>
      </c>
      <c r="B10815">
        <v>123733</v>
      </c>
      <c r="C10815" t="s">
        <v>54</v>
      </c>
      <c r="D10815" t="s">
        <v>295</v>
      </c>
      <c r="E10815" t="s">
        <v>296</v>
      </c>
      <c r="F10815" t="s">
        <v>2824</v>
      </c>
      <c r="G10815">
        <v>1</v>
      </c>
      <c r="H10815">
        <v>1</v>
      </c>
      <c r="I10815" s="5" t="s">
        <v>2867</v>
      </c>
      <c r="J10815" s="5">
        <v>46014.708078703705</v>
      </c>
      <c r="K10815" s="5">
        <v>46014.708402777775</v>
      </c>
      <c r="L10815" s="5" t="s">
        <v>43</v>
      </c>
      <c r="M10815">
        <v>745</v>
      </c>
      <c r="N10815">
        <v>32</v>
      </c>
      <c r="O10815">
        <v>10</v>
      </c>
    </row>
    <row r="10816" spans="1:15" x14ac:dyDescent="0.3">
      <c r="A10816" t="s">
        <v>2936</v>
      </c>
      <c r="B10816">
        <v>123733</v>
      </c>
      <c r="C10816" t="s">
        <v>54</v>
      </c>
      <c r="D10816" t="s">
        <v>83</v>
      </c>
      <c r="E10816" t="s">
        <v>84</v>
      </c>
      <c r="F10816" t="s">
        <v>740</v>
      </c>
      <c r="G10816">
        <v>20</v>
      </c>
      <c r="H10816">
        <v>20</v>
      </c>
      <c r="I10816" s="5" t="s">
        <v>2867</v>
      </c>
      <c r="J10816" s="5">
        <v>46014.708518518521</v>
      </c>
      <c r="K10816" s="5">
        <v>46014.711030092592</v>
      </c>
      <c r="L10816" s="5" t="s">
        <v>43</v>
      </c>
      <c r="M10816">
        <v>744</v>
      </c>
      <c r="N10816">
        <v>1</v>
      </c>
      <c r="O10816">
        <v>10</v>
      </c>
    </row>
    <row r="10817" spans="1:15" x14ac:dyDescent="0.3">
      <c r="A10817" t="s">
        <v>2936</v>
      </c>
      <c r="B10817">
        <v>123733</v>
      </c>
      <c r="C10817" t="s">
        <v>54</v>
      </c>
      <c r="D10817" t="s">
        <v>1157</v>
      </c>
      <c r="E10817" t="s">
        <v>340</v>
      </c>
      <c r="F10817" t="s">
        <v>800</v>
      </c>
      <c r="G10817">
        <v>14</v>
      </c>
      <c r="H10817">
        <v>14</v>
      </c>
      <c r="I10817" s="5" t="s">
        <v>2867</v>
      </c>
      <c r="J10817" s="5">
        <v>46014.711030092592</v>
      </c>
      <c r="K10817" s="5">
        <v>46014.712326388886</v>
      </c>
      <c r="L10817" s="5" t="s">
        <v>43</v>
      </c>
      <c r="M10817">
        <v>744</v>
      </c>
      <c r="N10817">
        <v>14</v>
      </c>
      <c r="O10817">
        <v>10</v>
      </c>
    </row>
    <row r="10818" spans="1:15" x14ac:dyDescent="0.3">
      <c r="A10818" t="s">
        <v>2936</v>
      </c>
      <c r="B10818">
        <v>123733</v>
      </c>
      <c r="C10818" t="s">
        <v>54</v>
      </c>
      <c r="D10818" t="s">
        <v>378</v>
      </c>
      <c r="E10818" t="s">
        <v>379</v>
      </c>
      <c r="F10818" t="s">
        <v>500</v>
      </c>
      <c r="G10818">
        <v>1</v>
      </c>
      <c r="H10818">
        <v>1</v>
      </c>
      <c r="I10818" s="5" t="s">
        <v>2867</v>
      </c>
      <c r="J10818" s="5">
        <v>46014.712453703702</v>
      </c>
      <c r="K10818" s="5">
        <v>46014.713449074072</v>
      </c>
      <c r="L10818" s="5" t="s">
        <v>43</v>
      </c>
      <c r="M10818">
        <v>743</v>
      </c>
      <c r="N10818">
        <v>48</v>
      </c>
      <c r="O10818">
        <v>10</v>
      </c>
    </row>
    <row r="10819" spans="1:15" x14ac:dyDescent="0.3">
      <c r="A10819" t="s">
        <v>2936</v>
      </c>
      <c r="B10819">
        <v>123733</v>
      </c>
      <c r="C10819" t="s">
        <v>54</v>
      </c>
      <c r="D10819" t="s">
        <v>460</v>
      </c>
      <c r="E10819" t="s">
        <v>461</v>
      </c>
      <c r="F10819" t="s">
        <v>1047</v>
      </c>
      <c r="G10819">
        <v>3</v>
      </c>
      <c r="H10819">
        <v>3</v>
      </c>
      <c r="I10819" s="5" t="s">
        <v>2867</v>
      </c>
      <c r="J10819" s="5">
        <v>46014.713449074072</v>
      </c>
      <c r="K10819" s="5">
        <v>46014.713888888888</v>
      </c>
      <c r="L10819" s="5" t="s">
        <v>43</v>
      </c>
      <c r="M10819">
        <v>744</v>
      </c>
      <c r="N10819">
        <v>60</v>
      </c>
      <c r="O10819">
        <v>10</v>
      </c>
    </row>
    <row r="10820" spans="1:15" x14ac:dyDescent="0.3">
      <c r="A10820" t="s">
        <v>2937</v>
      </c>
      <c r="B10820">
        <v>123735</v>
      </c>
      <c r="C10820" t="s">
        <v>54</v>
      </c>
      <c r="D10820" t="s">
        <v>252</v>
      </c>
      <c r="E10820" t="s">
        <v>253</v>
      </c>
      <c r="F10820" t="s">
        <v>2706</v>
      </c>
      <c r="G10820">
        <v>28</v>
      </c>
      <c r="H10820">
        <v>28</v>
      </c>
      <c r="I10820" s="5" t="s">
        <v>2016</v>
      </c>
      <c r="J10820" s="5">
        <v>46014.711527777778</v>
      </c>
      <c r="K10820" s="5">
        <v>46014.71565972222</v>
      </c>
      <c r="L10820" s="5" t="s">
        <v>43</v>
      </c>
      <c r="M10820">
        <v>745</v>
      </c>
      <c r="N10820">
        <v>45</v>
      </c>
      <c r="O10820">
        <v>10</v>
      </c>
    </row>
    <row r="10821" spans="1:15" x14ac:dyDescent="0.3">
      <c r="A10821" t="s">
        <v>2937</v>
      </c>
      <c r="B10821">
        <v>123735</v>
      </c>
      <c r="C10821" t="s">
        <v>54</v>
      </c>
      <c r="D10821" t="s">
        <v>463</v>
      </c>
      <c r="E10821" t="s">
        <v>464</v>
      </c>
      <c r="F10821" t="s">
        <v>2108</v>
      </c>
      <c r="G10821">
        <v>2</v>
      </c>
      <c r="H10821">
        <v>2</v>
      </c>
      <c r="I10821" s="5" t="s">
        <v>2016</v>
      </c>
      <c r="J10821" s="5">
        <v>46014.715763888889</v>
      </c>
      <c r="K10821" s="5">
        <v>46014.715960648151</v>
      </c>
      <c r="L10821" s="5" t="s">
        <v>43</v>
      </c>
      <c r="M10821">
        <v>745</v>
      </c>
      <c r="N10821">
        <v>42</v>
      </c>
      <c r="O10821">
        <v>10</v>
      </c>
    </row>
    <row r="10822" spans="1:15" x14ac:dyDescent="0.3">
      <c r="A10822" t="s">
        <v>2937</v>
      </c>
      <c r="B10822">
        <v>123735</v>
      </c>
      <c r="C10822" t="s">
        <v>54</v>
      </c>
      <c r="D10822" t="s">
        <v>331</v>
      </c>
      <c r="E10822" t="s">
        <v>332</v>
      </c>
      <c r="F10822" t="s">
        <v>765</v>
      </c>
      <c r="G10822">
        <v>31</v>
      </c>
      <c r="H10822">
        <v>31</v>
      </c>
      <c r="I10822" s="5" t="s">
        <v>2016</v>
      </c>
      <c r="J10822" s="5">
        <v>46014.715960648151</v>
      </c>
      <c r="K10822" s="5">
        <v>46014.718773148146</v>
      </c>
      <c r="L10822" s="5" t="s">
        <v>43</v>
      </c>
      <c r="M10822">
        <v>744</v>
      </c>
      <c r="N10822">
        <v>5</v>
      </c>
      <c r="O10822">
        <v>10</v>
      </c>
    </row>
    <row r="10823" spans="1:15" x14ac:dyDescent="0.3">
      <c r="A10823" t="s">
        <v>2937</v>
      </c>
      <c r="B10823">
        <v>123736</v>
      </c>
      <c r="C10823" t="s">
        <v>54</v>
      </c>
      <c r="D10823" t="s">
        <v>252</v>
      </c>
      <c r="E10823" t="s">
        <v>253</v>
      </c>
      <c r="F10823" t="s">
        <v>712</v>
      </c>
      <c r="G10823">
        <v>0</v>
      </c>
      <c r="H10823">
        <v>0</v>
      </c>
      <c r="I10823" s="5" t="s">
        <v>98</v>
      </c>
      <c r="J10823" s="5">
        <v>46013.567361111112</v>
      </c>
      <c r="K10823" s="5">
        <v>46013.583854166667</v>
      </c>
      <c r="L10823" s="5" t="s">
        <v>43</v>
      </c>
      <c r="M10823">
        <v>745</v>
      </c>
      <c r="N10823">
        <v>45</v>
      </c>
      <c r="O10823">
        <v>10</v>
      </c>
    </row>
    <row r="10824" spans="1:15" x14ac:dyDescent="0.3">
      <c r="A10824" t="s">
        <v>2937</v>
      </c>
      <c r="B10824">
        <v>123737</v>
      </c>
      <c r="C10824" t="s">
        <v>54</v>
      </c>
      <c r="D10824" t="s">
        <v>457</v>
      </c>
      <c r="E10824" t="s">
        <v>458</v>
      </c>
      <c r="F10824" t="s">
        <v>712</v>
      </c>
      <c r="G10824">
        <v>0</v>
      </c>
      <c r="H10824">
        <v>0</v>
      </c>
      <c r="I10824" s="5" t="s">
        <v>98</v>
      </c>
      <c r="J10824" s="5">
        <v>46013.567361111112</v>
      </c>
      <c r="K10824" s="5">
        <v>46013.583854166667</v>
      </c>
      <c r="L10824" s="5" t="s">
        <v>98</v>
      </c>
      <c r="M10824">
        <v>0</v>
      </c>
      <c r="N10824">
        <v>0</v>
      </c>
      <c r="O10824">
        <v>0</v>
      </c>
    </row>
    <row r="10825" spans="1:15" x14ac:dyDescent="0.3">
      <c r="A10825" t="s">
        <v>2938</v>
      </c>
      <c r="B10825">
        <v>123738</v>
      </c>
      <c r="C10825" t="s">
        <v>54</v>
      </c>
      <c r="D10825" t="s">
        <v>81</v>
      </c>
      <c r="E10825" t="s">
        <v>82</v>
      </c>
      <c r="F10825" t="s">
        <v>1080</v>
      </c>
      <c r="G10825">
        <v>80</v>
      </c>
      <c r="H10825">
        <v>80</v>
      </c>
      <c r="I10825" s="5" t="s">
        <v>2016</v>
      </c>
      <c r="J10825" s="5">
        <v>46014.74119212963</v>
      </c>
      <c r="K10825" s="5">
        <v>46014.757222222222</v>
      </c>
      <c r="L10825" s="5" t="s">
        <v>43</v>
      </c>
      <c r="M10825">
        <v>746</v>
      </c>
      <c r="N10825">
        <v>47</v>
      </c>
      <c r="O10825">
        <v>10</v>
      </c>
    </row>
    <row r="10826" spans="1:15" x14ac:dyDescent="0.3">
      <c r="A10826" t="s">
        <v>2939</v>
      </c>
      <c r="B10826">
        <v>123739</v>
      </c>
      <c r="C10826" t="s">
        <v>54</v>
      </c>
      <c r="D10826" t="s">
        <v>55</v>
      </c>
      <c r="E10826" t="s">
        <v>1042</v>
      </c>
      <c r="F10826" t="s">
        <v>2873</v>
      </c>
      <c r="G10826">
        <v>3</v>
      </c>
      <c r="H10826">
        <v>3</v>
      </c>
      <c r="I10826" s="5" t="s">
        <v>2016</v>
      </c>
      <c r="J10826" s="5">
        <v>46014.735879629632</v>
      </c>
      <c r="K10826" s="5">
        <v>46014.737592592595</v>
      </c>
      <c r="L10826" s="5" t="s">
        <v>43</v>
      </c>
      <c r="M10826">
        <v>748</v>
      </c>
      <c r="N10826">
        <v>2</v>
      </c>
      <c r="O10826">
        <v>10</v>
      </c>
    </row>
    <row r="10827" spans="1:15" x14ac:dyDescent="0.3">
      <c r="A10827" t="s">
        <v>2939</v>
      </c>
      <c r="B10827">
        <v>123740</v>
      </c>
      <c r="C10827" t="s">
        <v>40</v>
      </c>
      <c r="D10827" t="s">
        <v>55</v>
      </c>
      <c r="E10827" t="s">
        <v>1042</v>
      </c>
      <c r="F10827" t="s">
        <v>2873</v>
      </c>
      <c r="G10827">
        <v>77</v>
      </c>
      <c r="H10827">
        <v>77</v>
      </c>
      <c r="I10827" s="5" t="s">
        <v>2663</v>
      </c>
      <c r="J10827" s="5">
        <v>46013.568715277775</v>
      </c>
      <c r="K10827" s="5">
        <v>46014.733761574076</v>
      </c>
      <c r="L10827" s="5" t="s">
        <v>43</v>
      </c>
      <c r="M10827">
        <v>746</v>
      </c>
      <c r="N10827">
        <v>57</v>
      </c>
      <c r="O10827">
        <v>30</v>
      </c>
    </row>
    <row r="10828" spans="1:15" x14ac:dyDescent="0.3">
      <c r="A10828" t="s">
        <v>2940</v>
      </c>
      <c r="B10828">
        <v>123742</v>
      </c>
      <c r="C10828" t="s">
        <v>54</v>
      </c>
      <c r="D10828" t="s">
        <v>321</v>
      </c>
      <c r="E10828" t="s">
        <v>322</v>
      </c>
      <c r="F10828" t="s">
        <v>712</v>
      </c>
      <c r="G10828">
        <v>0</v>
      </c>
      <c r="H10828">
        <v>0</v>
      </c>
      <c r="I10828" s="5" t="s">
        <v>98</v>
      </c>
      <c r="J10828" s="5">
        <v>46013.569467592592</v>
      </c>
      <c r="K10828" s="5">
        <v>46013.584097222221</v>
      </c>
      <c r="L10828" s="5" t="s">
        <v>43</v>
      </c>
      <c r="M10828">
        <v>743</v>
      </c>
      <c r="N10828">
        <v>56</v>
      </c>
      <c r="O10828">
        <v>10</v>
      </c>
    </row>
    <row r="10829" spans="1:15" x14ac:dyDescent="0.3">
      <c r="A10829" t="s">
        <v>2941</v>
      </c>
      <c r="B10829">
        <v>123744</v>
      </c>
      <c r="C10829" t="s">
        <v>54</v>
      </c>
      <c r="D10829" t="s">
        <v>81</v>
      </c>
      <c r="E10829" t="s">
        <v>82</v>
      </c>
      <c r="F10829" t="s">
        <v>1080</v>
      </c>
      <c r="G10829">
        <v>16</v>
      </c>
      <c r="H10829">
        <v>16</v>
      </c>
      <c r="I10829" s="5" t="s">
        <v>2016</v>
      </c>
      <c r="J10829" s="5">
        <v>46014.764201388891</v>
      </c>
      <c r="K10829" s="5">
        <v>46014.764305555553</v>
      </c>
      <c r="L10829" s="5" t="s">
        <v>43</v>
      </c>
      <c r="M10829">
        <v>746</v>
      </c>
      <c r="N10829">
        <v>47</v>
      </c>
      <c r="O10829">
        <v>10</v>
      </c>
    </row>
    <row r="10830" spans="1:15" x14ac:dyDescent="0.3">
      <c r="A10830" t="s">
        <v>2941</v>
      </c>
      <c r="B10830">
        <v>123744</v>
      </c>
      <c r="C10830" t="s">
        <v>54</v>
      </c>
      <c r="D10830" t="s">
        <v>81</v>
      </c>
      <c r="E10830" t="s">
        <v>82</v>
      </c>
      <c r="F10830" t="s">
        <v>85</v>
      </c>
      <c r="G10830">
        <v>124</v>
      </c>
      <c r="H10830">
        <v>124</v>
      </c>
      <c r="I10830" s="5" t="s">
        <v>2016</v>
      </c>
      <c r="J10830" s="5">
        <v>46014.764328703706</v>
      </c>
      <c r="K10830" s="5">
        <v>46014.772916666669</v>
      </c>
      <c r="L10830" s="5" t="s">
        <v>43</v>
      </c>
      <c r="M10830">
        <v>744</v>
      </c>
      <c r="N10830">
        <v>9</v>
      </c>
      <c r="O10830">
        <v>10</v>
      </c>
    </row>
    <row r="10831" spans="1:15" x14ac:dyDescent="0.3">
      <c r="A10831" t="s">
        <v>2942</v>
      </c>
      <c r="B10831">
        <v>123745</v>
      </c>
      <c r="C10831" t="s">
        <v>54</v>
      </c>
      <c r="D10831" t="s">
        <v>55</v>
      </c>
      <c r="E10831" t="s">
        <v>1042</v>
      </c>
      <c r="F10831" t="s">
        <v>2873</v>
      </c>
      <c r="G10831">
        <v>5</v>
      </c>
      <c r="H10831">
        <v>5</v>
      </c>
      <c r="I10831" s="5" t="s">
        <v>2016</v>
      </c>
      <c r="J10831" s="5">
        <v>46014.783252314817</v>
      </c>
      <c r="K10831" s="5">
        <v>46014.78398148148</v>
      </c>
      <c r="L10831" s="5" t="s">
        <v>43</v>
      </c>
      <c r="M10831">
        <v>748</v>
      </c>
      <c r="N10831">
        <v>2</v>
      </c>
      <c r="O10831">
        <v>10</v>
      </c>
    </row>
    <row r="10832" spans="1:15" x14ac:dyDescent="0.3">
      <c r="A10832" t="s">
        <v>2942</v>
      </c>
      <c r="B10832">
        <v>123745</v>
      </c>
      <c r="C10832" t="s">
        <v>54</v>
      </c>
      <c r="D10832" t="s">
        <v>68</v>
      </c>
      <c r="E10832" t="s">
        <v>69</v>
      </c>
      <c r="F10832" t="s">
        <v>731</v>
      </c>
      <c r="G10832">
        <v>3</v>
      </c>
      <c r="H10832">
        <v>3</v>
      </c>
      <c r="I10832" s="5" t="s">
        <v>2016</v>
      </c>
      <c r="J10832" s="5">
        <v>46014.784004629626</v>
      </c>
      <c r="K10832" s="5">
        <v>46014.784432870372</v>
      </c>
      <c r="L10832" s="5" t="s">
        <v>43</v>
      </c>
      <c r="M10832">
        <v>748</v>
      </c>
      <c r="N10832">
        <v>5</v>
      </c>
      <c r="O10832">
        <v>10</v>
      </c>
    </row>
    <row r="10833" spans="1:15" x14ac:dyDescent="0.3">
      <c r="A10833" t="s">
        <v>2942</v>
      </c>
      <c r="B10833">
        <v>123745</v>
      </c>
      <c r="C10833" t="s">
        <v>54</v>
      </c>
      <c r="D10833" t="s">
        <v>669</v>
      </c>
      <c r="E10833" t="s">
        <v>314</v>
      </c>
      <c r="F10833" t="s">
        <v>85</v>
      </c>
      <c r="G10833">
        <v>2</v>
      </c>
      <c r="H10833">
        <v>2</v>
      </c>
      <c r="I10833" s="5" t="s">
        <v>2016</v>
      </c>
      <c r="J10833" s="5">
        <v>46014.784444444442</v>
      </c>
      <c r="K10833" s="5">
        <v>46014.785196759258</v>
      </c>
      <c r="L10833" s="5" t="s">
        <v>43</v>
      </c>
      <c r="M10833">
        <v>748</v>
      </c>
      <c r="N10833">
        <v>13</v>
      </c>
      <c r="O10833">
        <v>10</v>
      </c>
    </row>
    <row r="10834" spans="1:15" x14ac:dyDescent="0.3">
      <c r="A10834" t="s">
        <v>2942</v>
      </c>
      <c r="B10834">
        <v>123745</v>
      </c>
      <c r="C10834" t="s">
        <v>54</v>
      </c>
      <c r="D10834" t="s">
        <v>221</v>
      </c>
      <c r="E10834" t="s">
        <v>222</v>
      </c>
      <c r="F10834" t="s">
        <v>764</v>
      </c>
      <c r="G10834">
        <v>11</v>
      </c>
      <c r="H10834">
        <v>11</v>
      </c>
      <c r="I10834" s="5" t="s">
        <v>2016</v>
      </c>
      <c r="J10834" s="5">
        <v>46014.785196759258</v>
      </c>
      <c r="K10834" s="5">
        <v>46014.786689814813</v>
      </c>
      <c r="L10834" s="5" t="s">
        <v>43</v>
      </c>
      <c r="M10834">
        <v>748</v>
      </c>
      <c r="N10834">
        <v>17</v>
      </c>
      <c r="O10834">
        <v>10</v>
      </c>
    </row>
    <row r="10835" spans="1:15" x14ac:dyDescent="0.3">
      <c r="A10835" t="s">
        <v>2942</v>
      </c>
      <c r="B10835">
        <v>123745</v>
      </c>
      <c r="C10835" t="s">
        <v>54</v>
      </c>
      <c r="D10835" t="s">
        <v>210</v>
      </c>
      <c r="E10835" t="s">
        <v>56</v>
      </c>
      <c r="F10835" t="s">
        <v>2723</v>
      </c>
      <c r="G10835">
        <v>3</v>
      </c>
      <c r="H10835">
        <v>3</v>
      </c>
      <c r="I10835" s="5" t="s">
        <v>2016</v>
      </c>
      <c r="J10835" s="5">
        <v>46014.786793981482</v>
      </c>
      <c r="K10835" s="5">
        <v>46014.790335648147</v>
      </c>
      <c r="L10835" s="5" t="s">
        <v>43</v>
      </c>
      <c r="M10835">
        <v>747</v>
      </c>
      <c r="N10835">
        <v>44</v>
      </c>
      <c r="O10835">
        <v>10</v>
      </c>
    </row>
    <row r="10836" spans="1:15" x14ac:dyDescent="0.3">
      <c r="A10836" t="s">
        <v>2942</v>
      </c>
      <c r="B10836">
        <v>123745</v>
      </c>
      <c r="C10836" t="s">
        <v>54</v>
      </c>
      <c r="D10836" t="s">
        <v>205</v>
      </c>
      <c r="E10836" t="s">
        <v>206</v>
      </c>
      <c r="F10836" t="s">
        <v>349</v>
      </c>
      <c r="G10836">
        <v>15</v>
      </c>
      <c r="H10836">
        <v>15</v>
      </c>
      <c r="I10836" s="5" t="s">
        <v>2016</v>
      </c>
      <c r="J10836" s="5">
        <v>46014.790416666663</v>
      </c>
      <c r="K10836" s="5">
        <v>46014.792870370373</v>
      </c>
      <c r="L10836" s="5" t="s">
        <v>43</v>
      </c>
      <c r="M10836">
        <v>745</v>
      </c>
      <c r="N10836">
        <v>19</v>
      </c>
      <c r="O10836">
        <v>10</v>
      </c>
    </row>
    <row r="10837" spans="1:15" x14ac:dyDescent="0.3">
      <c r="A10837" t="s">
        <v>2942</v>
      </c>
      <c r="B10837">
        <v>123745</v>
      </c>
      <c r="C10837" t="s">
        <v>54</v>
      </c>
      <c r="D10837" t="s">
        <v>400</v>
      </c>
      <c r="E10837" t="s">
        <v>401</v>
      </c>
      <c r="F10837" t="s">
        <v>856</v>
      </c>
      <c r="G10837">
        <v>3</v>
      </c>
      <c r="H10837">
        <v>3</v>
      </c>
      <c r="I10837" s="5" t="s">
        <v>2016</v>
      </c>
      <c r="J10837" s="5">
        <v>46014.792928240742</v>
      </c>
      <c r="K10837" s="5">
        <v>46014.793680555558</v>
      </c>
      <c r="L10837" s="5" t="s">
        <v>43</v>
      </c>
      <c r="M10837">
        <v>744</v>
      </c>
      <c r="N10837">
        <v>3</v>
      </c>
      <c r="O10837">
        <v>10</v>
      </c>
    </row>
    <row r="10838" spans="1:15" x14ac:dyDescent="0.3">
      <c r="A10838" t="s">
        <v>2942</v>
      </c>
      <c r="B10838">
        <v>123745</v>
      </c>
      <c r="C10838" t="s">
        <v>54</v>
      </c>
      <c r="D10838" t="s">
        <v>81</v>
      </c>
      <c r="E10838" t="s">
        <v>82</v>
      </c>
      <c r="F10838" t="s">
        <v>85</v>
      </c>
      <c r="G10838">
        <v>3</v>
      </c>
      <c r="H10838">
        <v>3</v>
      </c>
      <c r="I10838" s="5" t="s">
        <v>2016</v>
      </c>
      <c r="J10838" s="5">
        <v>46014.793680555558</v>
      </c>
      <c r="K10838" s="5">
        <v>46014.794074074074</v>
      </c>
      <c r="L10838" s="5" t="s">
        <v>43</v>
      </c>
      <c r="M10838">
        <v>744</v>
      </c>
      <c r="N10838">
        <v>9</v>
      </c>
      <c r="O10838">
        <v>10</v>
      </c>
    </row>
    <row r="10839" spans="1:15" x14ac:dyDescent="0.3">
      <c r="A10839" t="s">
        <v>2942</v>
      </c>
      <c r="B10839">
        <v>123745</v>
      </c>
      <c r="C10839" t="s">
        <v>54</v>
      </c>
      <c r="D10839" t="s">
        <v>404</v>
      </c>
      <c r="E10839" t="s">
        <v>405</v>
      </c>
      <c r="F10839" t="s">
        <v>1015</v>
      </c>
      <c r="G10839">
        <v>2</v>
      </c>
      <c r="H10839">
        <v>2</v>
      </c>
      <c r="I10839" s="5" t="s">
        <v>2016</v>
      </c>
      <c r="J10839" s="5">
        <v>46014.794131944444</v>
      </c>
      <c r="K10839" s="5">
        <v>46014.794606481482</v>
      </c>
      <c r="L10839" s="5" t="s">
        <v>43</v>
      </c>
      <c r="M10839">
        <v>743</v>
      </c>
      <c r="N10839">
        <v>17</v>
      </c>
      <c r="O10839">
        <v>10</v>
      </c>
    </row>
    <row r="10840" spans="1:15" x14ac:dyDescent="0.3">
      <c r="A10840" t="s">
        <v>2942</v>
      </c>
      <c r="B10840">
        <v>123745</v>
      </c>
      <c r="C10840" t="s">
        <v>54</v>
      </c>
      <c r="D10840" t="s">
        <v>114</v>
      </c>
      <c r="E10840" t="s">
        <v>115</v>
      </c>
      <c r="F10840" t="s">
        <v>496</v>
      </c>
      <c r="G10840">
        <v>5</v>
      </c>
      <c r="H10840">
        <v>5</v>
      </c>
      <c r="I10840" s="5" t="s">
        <v>2016</v>
      </c>
      <c r="J10840" s="5">
        <v>46014.794675925928</v>
      </c>
      <c r="K10840" s="5">
        <v>46014.795358796298</v>
      </c>
      <c r="L10840" s="5" t="s">
        <v>43</v>
      </c>
      <c r="M10840">
        <v>744</v>
      </c>
      <c r="N10840">
        <v>32</v>
      </c>
      <c r="O10840">
        <v>10</v>
      </c>
    </row>
    <row r="10841" spans="1:15" x14ac:dyDescent="0.3">
      <c r="A10841" t="s">
        <v>2942</v>
      </c>
      <c r="B10841">
        <v>123745</v>
      </c>
      <c r="C10841" t="s">
        <v>54</v>
      </c>
      <c r="D10841" t="s">
        <v>88</v>
      </c>
      <c r="E10841" t="s">
        <v>89</v>
      </c>
      <c r="F10841" t="s">
        <v>1859</v>
      </c>
      <c r="G10841">
        <v>5</v>
      </c>
      <c r="H10841">
        <v>5</v>
      </c>
      <c r="I10841" s="5" t="s">
        <v>2016</v>
      </c>
      <c r="J10841" s="5">
        <v>46014.795381944445</v>
      </c>
      <c r="K10841" s="5">
        <v>46014.796655092592</v>
      </c>
      <c r="L10841" s="5" t="s">
        <v>43</v>
      </c>
      <c r="M10841">
        <v>744</v>
      </c>
      <c r="N10841">
        <v>47</v>
      </c>
      <c r="O10841">
        <v>10</v>
      </c>
    </row>
    <row r="10842" spans="1:15" x14ac:dyDescent="0.3">
      <c r="A10842" t="s">
        <v>2943</v>
      </c>
      <c r="B10842">
        <v>123748</v>
      </c>
      <c r="C10842" t="s">
        <v>40</v>
      </c>
      <c r="D10842" t="s">
        <v>2698</v>
      </c>
      <c r="E10842" t="s">
        <v>2699</v>
      </c>
      <c r="F10842" t="s">
        <v>2617</v>
      </c>
      <c r="G10842">
        <v>77</v>
      </c>
      <c r="H10842">
        <v>77</v>
      </c>
      <c r="I10842" s="5" t="s">
        <v>2663</v>
      </c>
      <c r="J10842" s="5">
        <v>46014.780335648145</v>
      </c>
      <c r="K10842" s="5">
        <v>46014.78056712963</v>
      </c>
      <c r="L10842" s="5" t="s">
        <v>43</v>
      </c>
      <c r="M10842">
        <v>747</v>
      </c>
      <c r="N10842">
        <v>40</v>
      </c>
      <c r="O10842">
        <v>50</v>
      </c>
    </row>
    <row r="10843" spans="1:15" x14ac:dyDescent="0.3">
      <c r="A10843" t="s">
        <v>2943</v>
      </c>
      <c r="B10843">
        <v>123749</v>
      </c>
      <c r="C10843" t="s">
        <v>40</v>
      </c>
      <c r="D10843" t="s">
        <v>2698</v>
      </c>
      <c r="E10843" t="s">
        <v>2699</v>
      </c>
      <c r="F10843" t="s">
        <v>2325</v>
      </c>
      <c r="G10843">
        <v>77</v>
      </c>
      <c r="H10843">
        <v>77</v>
      </c>
      <c r="I10843" s="5" t="s">
        <v>2663</v>
      </c>
      <c r="J10843" s="5">
        <v>46014.781689814816</v>
      </c>
      <c r="K10843" s="5">
        <v>46014.782002314816</v>
      </c>
      <c r="L10843" s="5" t="s">
        <v>43</v>
      </c>
      <c r="M10843">
        <v>747</v>
      </c>
      <c r="N10843">
        <v>47</v>
      </c>
      <c r="O10843">
        <v>40</v>
      </c>
    </row>
    <row r="10844" spans="1:15" x14ac:dyDescent="0.3">
      <c r="A10844" t="s">
        <v>2933</v>
      </c>
      <c r="B10844">
        <v>123754</v>
      </c>
      <c r="C10844" t="s">
        <v>54</v>
      </c>
      <c r="D10844" t="s">
        <v>197</v>
      </c>
      <c r="E10844" t="s">
        <v>198</v>
      </c>
      <c r="F10844" t="s">
        <v>104</v>
      </c>
      <c r="G10844">
        <v>15</v>
      </c>
      <c r="H10844">
        <v>15</v>
      </c>
      <c r="I10844" s="5" t="s">
        <v>2016</v>
      </c>
      <c r="J10844" s="5">
        <v>46014.635578703703</v>
      </c>
      <c r="K10844" s="5">
        <v>46014.637037037035</v>
      </c>
      <c r="L10844" s="5" t="s">
        <v>43</v>
      </c>
      <c r="M10844">
        <v>745</v>
      </c>
      <c r="N10844">
        <v>9</v>
      </c>
      <c r="O10844">
        <v>10</v>
      </c>
    </row>
    <row r="10845" spans="1:15" x14ac:dyDescent="0.3">
      <c r="A10845" t="s">
        <v>2933</v>
      </c>
      <c r="B10845">
        <v>123754</v>
      </c>
      <c r="C10845" t="s">
        <v>54</v>
      </c>
      <c r="D10845" t="s">
        <v>110</v>
      </c>
      <c r="E10845" t="s">
        <v>111</v>
      </c>
      <c r="F10845" t="s">
        <v>508</v>
      </c>
      <c r="G10845">
        <v>7</v>
      </c>
      <c r="H10845">
        <v>7</v>
      </c>
      <c r="I10845" s="5" t="s">
        <v>2016</v>
      </c>
      <c r="J10845" s="5">
        <v>46014.637152777781</v>
      </c>
      <c r="K10845" s="5">
        <v>46014.638090277775</v>
      </c>
      <c r="L10845" s="5" t="s">
        <v>43</v>
      </c>
      <c r="M10845">
        <v>743</v>
      </c>
      <c r="N10845">
        <v>2</v>
      </c>
      <c r="O10845">
        <v>10</v>
      </c>
    </row>
    <row r="10846" spans="1:15" x14ac:dyDescent="0.3">
      <c r="A10846" t="s">
        <v>2933</v>
      </c>
      <c r="B10846">
        <v>123754</v>
      </c>
      <c r="C10846" t="s">
        <v>54</v>
      </c>
      <c r="D10846" t="s">
        <v>177</v>
      </c>
      <c r="E10846" t="s">
        <v>178</v>
      </c>
      <c r="F10846" t="s">
        <v>1694</v>
      </c>
      <c r="G10846">
        <v>7</v>
      </c>
      <c r="H10846">
        <v>7</v>
      </c>
      <c r="I10846" s="5" t="s">
        <v>2016</v>
      </c>
      <c r="J10846" s="5">
        <v>46014.638090277775</v>
      </c>
      <c r="K10846" s="5">
        <v>46014.638842592591</v>
      </c>
      <c r="L10846" s="5" t="s">
        <v>43</v>
      </c>
      <c r="M10846">
        <v>743</v>
      </c>
      <c r="N10846">
        <v>3</v>
      </c>
      <c r="O10846">
        <v>10</v>
      </c>
    </row>
    <row r="10847" spans="1:15" x14ac:dyDescent="0.3">
      <c r="A10847" t="s">
        <v>2933</v>
      </c>
      <c r="B10847">
        <v>123754</v>
      </c>
      <c r="C10847" t="s">
        <v>54</v>
      </c>
      <c r="D10847" t="s">
        <v>1873</v>
      </c>
      <c r="E10847" t="s">
        <v>220</v>
      </c>
      <c r="F10847" t="s">
        <v>707</v>
      </c>
      <c r="G10847">
        <v>7</v>
      </c>
      <c r="H10847">
        <v>7</v>
      </c>
      <c r="I10847" s="5" t="s">
        <v>2016</v>
      </c>
      <c r="J10847" s="5">
        <v>46014.639050925929</v>
      </c>
      <c r="K10847" s="5">
        <v>46014.64</v>
      </c>
      <c r="L10847" s="5" t="s">
        <v>43</v>
      </c>
      <c r="M10847">
        <v>744</v>
      </c>
      <c r="N10847">
        <v>2</v>
      </c>
      <c r="O10847">
        <v>10</v>
      </c>
    </row>
    <row r="10848" spans="1:15" x14ac:dyDescent="0.3">
      <c r="A10848" t="s">
        <v>2933</v>
      </c>
      <c r="B10848">
        <v>123754</v>
      </c>
      <c r="C10848" t="s">
        <v>54</v>
      </c>
      <c r="D10848" t="s">
        <v>400</v>
      </c>
      <c r="E10848" t="s">
        <v>401</v>
      </c>
      <c r="F10848" t="s">
        <v>856</v>
      </c>
      <c r="G10848">
        <v>3</v>
      </c>
      <c r="H10848">
        <v>3</v>
      </c>
      <c r="I10848" s="5" t="s">
        <v>2016</v>
      </c>
      <c r="J10848" s="5">
        <v>46014.64</v>
      </c>
      <c r="K10848" s="5">
        <v>46014.640462962961</v>
      </c>
      <c r="L10848" s="5" t="s">
        <v>43</v>
      </c>
      <c r="M10848">
        <v>744</v>
      </c>
      <c r="N10848">
        <v>3</v>
      </c>
      <c r="O10848">
        <v>10</v>
      </c>
    </row>
    <row r="10849" spans="1:15" x14ac:dyDescent="0.3">
      <c r="A10849" t="s">
        <v>2933</v>
      </c>
      <c r="B10849">
        <v>123754</v>
      </c>
      <c r="C10849" t="s">
        <v>54</v>
      </c>
      <c r="D10849" t="s">
        <v>417</v>
      </c>
      <c r="E10849" t="s">
        <v>418</v>
      </c>
      <c r="F10849" t="s">
        <v>2556</v>
      </c>
      <c r="G10849">
        <v>7</v>
      </c>
      <c r="H10849">
        <v>7</v>
      </c>
      <c r="I10849" s="5" t="s">
        <v>2016</v>
      </c>
      <c r="J10849" s="5">
        <v>46014.640543981484</v>
      </c>
      <c r="K10849" s="5">
        <v>46014.641469907408</v>
      </c>
      <c r="L10849" s="5" t="s">
        <v>43</v>
      </c>
      <c r="M10849">
        <v>743</v>
      </c>
      <c r="N10849">
        <v>44</v>
      </c>
      <c r="O10849">
        <v>10</v>
      </c>
    </row>
    <row r="10850" spans="1:15" x14ac:dyDescent="0.3">
      <c r="A10850" t="s">
        <v>2933</v>
      </c>
      <c r="B10850">
        <v>123754</v>
      </c>
      <c r="C10850" t="s">
        <v>54</v>
      </c>
      <c r="D10850" t="s">
        <v>166</v>
      </c>
      <c r="E10850" t="s">
        <v>167</v>
      </c>
      <c r="F10850" t="s">
        <v>1271</v>
      </c>
      <c r="G10850">
        <v>6</v>
      </c>
      <c r="H10850">
        <v>6</v>
      </c>
      <c r="I10850" s="5" t="s">
        <v>2016</v>
      </c>
      <c r="J10850" s="5">
        <v>46014.641574074078</v>
      </c>
      <c r="K10850" s="5">
        <v>46014.642476851855</v>
      </c>
      <c r="L10850" s="5" t="s">
        <v>43</v>
      </c>
      <c r="M10850">
        <v>744</v>
      </c>
      <c r="N10850">
        <v>10</v>
      </c>
      <c r="O10850">
        <v>10</v>
      </c>
    </row>
    <row r="10851" spans="1:15" x14ac:dyDescent="0.3">
      <c r="A10851" t="s">
        <v>2933</v>
      </c>
      <c r="B10851">
        <v>123754</v>
      </c>
      <c r="C10851" t="s">
        <v>54</v>
      </c>
      <c r="D10851" t="s">
        <v>887</v>
      </c>
      <c r="E10851" t="s">
        <v>436</v>
      </c>
      <c r="F10851" t="s">
        <v>500</v>
      </c>
      <c r="G10851">
        <v>2</v>
      </c>
      <c r="H10851">
        <v>2</v>
      </c>
      <c r="I10851" s="5" t="s">
        <v>2016</v>
      </c>
      <c r="J10851" s="5">
        <v>46014.642476851855</v>
      </c>
      <c r="K10851" s="5">
        <v>46014.642881944441</v>
      </c>
      <c r="L10851" s="5" t="s">
        <v>43</v>
      </c>
      <c r="M10851">
        <v>743</v>
      </c>
      <c r="N10851">
        <v>5</v>
      </c>
      <c r="O10851">
        <v>10</v>
      </c>
    </row>
    <row r="10852" spans="1:15" x14ac:dyDescent="0.3">
      <c r="A10852" t="s">
        <v>2933</v>
      </c>
      <c r="B10852">
        <v>123754</v>
      </c>
      <c r="C10852" t="s">
        <v>54</v>
      </c>
      <c r="D10852" t="s">
        <v>226</v>
      </c>
      <c r="E10852" t="s">
        <v>227</v>
      </c>
      <c r="F10852" t="s">
        <v>978</v>
      </c>
      <c r="G10852">
        <v>6</v>
      </c>
      <c r="H10852">
        <v>6</v>
      </c>
      <c r="I10852" s="5" t="s">
        <v>2016</v>
      </c>
      <c r="J10852" s="5">
        <v>46014.642939814818</v>
      </c>
      <c r="K10852" s="5">
        <v>46014.643495370372</v>
      </c>
      <c r="L10852" s="5" t="s">
        <v>43</v>
      </c>
      <c r="M10852">
        <v>743</v>
      </c>
      <c r="N10852">
        <v>7</v>
      </c>
      <c r="O10852">
        <v>10</v>
      </c>
    </row>
    <row r="10853" spans="1:15" x14ac:dyDescent="0.3">
      <c r="A10853" t="s">
        <v>2933</v>
      </c>
      <c r="B10853">
        <v>123754</v>
      </c>
      <c r="C10853" t="s">
        <v>54</v>
      </c>
      <c r="D10853" t="s">
        <v>404</v>
      </c>
      <c r="E10853" t="s">
        <v>405</v>
      </c>
      <c r="F10853" t="s">
        <v>1015</v>
      </c>
      <c r="G10853">
        <v>4</v>
      </c>
      <c r="H10853">
        <v>4</v>
      </c>
      <c r="I10853" s="5" t="s">
        <v>2016</v>
      </c>
      <c r="J10853" s="5">
        <v>46014.643564814818</v>
      </c>
      <c r="K10853" s="5">
        <v>46014.644432870373</v>
      </c>
      <c r="L10853" s="5" t="s">
        <v>43</v>
      </c>
      <c r="M10853">
        <v>743</v>
      </c>
      <c r="N10853">
        <v>17</v>
      </c>
      <c r="O10853">
        <v>10</v>
      </c>
    </row>
    <row r="10854" spans="1:15" x14ac:dyDescent="0.3">
      <c r="A10854" t="s">
        <v>2933</v>
      </c>
      <c r="B10854">
        <v>123754</v>
      </c>
      <c r="C10854" t="s">
        <v>54</v>
      </c>
      <c r="D10854" t="s">
        <v>509</v>
      </c>
      <c r="E10854" t="s">
        <v>510</v>
      </c>
      <c r="F10854" t="s">
        <v>1782</v>
      </c>
      <c r="G10854">
        <v>3</v>
      </c>
      <c r="H10854">
        <v>3</v>
      </c>
      <c r="I10854" s="5" t="s">
        <v>2016</v>
      </c>
      <c r="J10854" s="5">
        <v>46014.644849537035</v>
      </c>
      <c r="K10854" s="5">
        <v>46014.645185185182</v>
      </c>
      <c r="L10854" s="5" t="s">
        <v>43</v>
      </c>
      <c r="M10854">
        <v>743</v>
      </c>
      <c r="N10854">
        <v>52</v>
      </c>
      <c r="O10854">
        <v>10</v>
      </c>
    </row>
    <row r="10855" spans="1:15" x14ac:dyDescent="0.3">
      <c r="A10855" t="s">
        <v>2933</v>
      </c>
      <c r="B10855">
        <v>123754</v>
      </c>
      <c r="C10855" t="s">
        <v>54</v>
      </c>
      <c r="D10855" t="s">
        <v>1169</v>
      </c>
      <c r="E10855" t="s">
        <v>1170</v>
      </c>
      <c r="F10855" t="s">
        <v>104</v>
      </c>
      <c r="G10855">
        <v>3</v>
      </c>
      <c r="H10855">
        <v>3</v>
      </c>
      <c r="I10855" s="5" t="s">
        <v>2016</v>
      </c>
      <c r="J10855" s="5">
        <v>46014.645185185182</v>
      </c>
      <c r="K10855" s="5">
        <v>46014.647962962961</v>
      </c>
      <c r="L10855" s="5" t="s">
        <v>43</v>
      </c>
      <c r="M10855">
        <v>747</v>
      </c>
      <c r="N10855">
        <v>47</v>
      </c>
      <c r="O10855">
        <v>10</v>
      </c>
    </row>
    <row r="10856" spans="1:15" x14ac:dyDescent="0.3">
      <c r="A10856" t="s">
        <v>2933</v>
      </c>
      <c r="B10856">
        <v>123755</v>
      </c>
      <c r="C10856" t="s">
        <v>54</v>
      </c>
      <c r="D10856" t="s">
        <v>193</v>
      </c>
      <c r="E10856" t="s">
        <v>194</v>
      </c>
      <c r="F10856" t="s">
        <v>341</v>
      </c>
      <c r="G10856">
        <v>30</v>
      </c>
      <c r="H10856">
        <v>30</v>
      </c>
      <c r="I10856" s="5" t="s">
        <v>2867</v>
      </c>
      <c r="J10856" s="5">
        <v>46014.518611111111</v>
      </c>
      <c r="K10856" s="5">
        <v>46014.523032407407</v>
      </c>
      <c r="L10856" s="5" t="s">
        <v>43</v>
      </c>
      <c r="M10856">
        <v>743</v>
      </c>
      <c r="N10856">
        <v>47</v>
      </c>
      <c r="O10856">
        <v>10</v>
      </c>
    </row>
    <row r="10857" spans="1:15" x14ac:dyDescent="0.3">
      <c r="A10857" t="s">
        <v>2933</v>
      </c>
      <c r="B10857">
        <v>123755</v>
      </c>
      <c r="C10857" t="s">
        <v>54</v>
      </c>
      <c r="D10857" t="s">
        <v>378</v>
      </c>
      <c r="E10857" t="s">
        <v>379</v>
      </c>
      <c r="F10857" t="s">
        <v>500</v>
      </c>
      <c r="G10857">
        <v>12</v>
      </c>
      <c r="H10857">
        <v>12</v>
      </c>
      <c r="I10857" s="5" t="s">
        <v>2867</v>
      </c>
      <c r="J10857" s="5">
        <v>46014.523032407407</v>
      </c>
      <c r="K10857" s="5">
        <v>46014.525879629633</v>
      </c>
      <c r="L10857" s="5" t="s">
        <v>43</v>
      </c>
      <c r="M10857">
        <v>743</v>
      </c>
      <c r="N10857">
        <v>48</v>
      </c>
      <c r="O10857">
        <v>10</v>
      </c>
    </row>
    <row r="10858" spans="1:15" x14ac:dyDescent="0.3">
      <c r="A10858" t="s">
        <v>2933</v>
      </c>
      <c r="B10858">
        <v>123755</v>
      </c>
      <c r="C10858" t="s">
        <v>54</v>
      </c>
      <c r="D10858" t="s">
        <v>125</v>
      </c>
      <c r="E10858" t="s">
        <v>126</v>
      </c>
      <c r="F10858" t="s">
        <v>2371</v>
      </c>
      <c r="G10858">
        <v>28</v>
      </c>
      <c r="H10858">
        <v>28</v>
      </c>
      <c r="I10858" s="5" t="s">
        <v>2867</v>
      </c>
      <c r="J10858" s="5">
        <v>46014.590717592589</v>
      </c>
      <c r="K10858" s="5">
        <v>46014.590949074074</v>
      </c>
      <c r="L10858" s="5" t="s">
        <v>43</v>
      </c>
      <c r="M10858">
        <v>744</v>
      </c>
      <c r="N10858">
        <v>6</v>
      </c>
      <c r="O10858">
        <v>10</v>
      </c>
    </row>
    <row r="10859" spans="1:15" x14ac:dyDescent="0.3">
      <c r="A10859" t="s">
        <v>2933</v>
      </c>
      <c r="B10859">
        <v>123755</v>
      </c>
      <c r="C10859" t="s">
        <v>54</v>
      </c>
      <c r="D10859" t="s">
        <v>96</v>
      </c>
      <c r="E10859" t="s">
        <v>97</v>
      </c>
      <c r="F10859" t="s">
        <v>105</v>
      </c>
      <c r="G10859">
        <v>15</v>
      </c>
      <c r="H10859">
        <v>15</v>
      </c>
      <c r="I10859" s="5" t="s">
        <v>2867</v>
      </c>
      <c r="J10859" s="5">
        <v>46014.591458333336</v>
      </c>
      <c r="K10859" s="5">
        <v>46014.592951388891</v>
      </c>
      <c r="L10859" s="5" t="s">
        <v>43</v>
      </c>
      <c r="M10859">
        <v>744</v>
      </c>
      <c r="N10859">
        <v>31</v>
      </c>
      <c r="O10859">
        <v>10</v>
      </c>
    </row>
    <row r="10860" spans="1:15" x14ac:dyDescent="0.3">
      <c r="A10860" t="s">
        <v>2933</v>
      </c>
      <c r="B10860">
        <v>123755</v>
      </c>
      <c r="C10860" t="s">
        <v>54</v>
      </c>
      <c r="D10860" t="s">
        <v>164</v>
      </c>
      <c r="E10860" t="s">
        <v>165</v>
      </c>
      <c r="F10860" t="s">
        <v>853</v>
      </c>
      <c r="G10860">
        <v>22</v>
      </c>
      <c r="H10860">
        <v>22</v>
      </c>
      <c r="I10860" s="5" t="s">
        <v>2867</v>
      </c>
      <c r="J10860" s="5">
        <v>46014.6171875</v>
      </c>
      <c r="K10860" s="5">
        <v>46014.619155092594</v>
      </c>
      <c r="L10860" s="5" t="s">
        <v>43</v>
      </c>
      <c r="M10860">
        <v>744</v>
      </c>
      <c r="N10860">
        <v>34</v>
      </c>
      <c r="O10860">
        <v>10</v>
      </c>
    </row>
    <row r="10861" spans="1:15" x14ac:dyDescent="0.3">
      <c r="A10861" t="s">
        <v>2933</v>
      </c>
      <c r="B10861">
        <v>123755</v>
      </c>
      <c r="C10861" t="s">
        <v>54</v>
      </c>
      <c r="D10861" t="s">
        <v>162</v>
      </c>
      <c r="E10861" t="s">
        <v>163</v>
      </c>
      <c r="F10861" t="s">
        <v>333</v>
      </c>
      <c r="G10861">
        <v>17</v>
      </c>
      <c r="H10861">
        <v>17</v>
      </c>
      <c r="I10861" s="5" t="s">
        <v>2867</v>
      </c>
      <c r="J10861" s="5">
        <v>46014.619363425925</v>
      </c>
      <c r="K10861" s="5">
        <v>46014.620891203704</v>
      </c>
      <c r="L10861" s="5" t="s">
        <v>43</v>
      </c>
      <c r="M10861">
        <v>746</v>
      </c>
      <c r="N10861">
        <v>20</v>
      </c>
      <c r="O10861">
        <v>10</v>
      </c>
    </row>
    <row r="10862" spans="1:15" x14ac:dyDescent="0.3">
      <c r="A10862" t="s">
        <v>2933</v>
      </c>
      <c r="B10862">
        <v>123755</v>
      </c>
      <c r="C10862" t="s">
        <v>54</v>
      </c>
      <c r="D10862" t="s">
        <v>187</v>
      </c>
      <c r="E10862" t="s">
        <v>188</v>
      </c>
      <c r="F10862" t="s">
        <v>521</v>
      </c>
      <c r="G10862">
        <v>5</v>
      </c>
      <c r="H10862">
        <v>5</v>
      </c>
      <c r="I10862" s="5" t="s">
        <v>2867</v>
      </c>
      <c r="J10862" s="5">
        <v>46014.622349537036</v>
      </c>
      <c r="K10862" s="5">
        <v>46014.622696759259</v>
      </c>
      <c r="L10862" s="5" t="s">
        <v>43</v>
      </c>
      <c r="M10862">
        <v>746</v>
      </c>
      <c r="N10862">
        <v>37</v>
      </c>
      <c r="O10862">
        <v>10</v>
      </c>
    </row>
    <row r="10863" spans="1:15" x14ac:dyDescent="0.3">
      <c r="A10863" t="s">
        <v>2933</v>
      </c>
      <c r="B10863">
        <v>123756</v>
      </c>
      <c r="C10863" t="s">
        <v>54</v>
      </c>
      <c r="D10863" t="s">
        <v>200</v>
      </c>
      <c r="E10863" t="s">
        <v>201</v>
      </c>
      <c r="F10863" t="s">
        <v>1845</v>
      </c>
      <c r="G10863">
        <v>37</v>
      </c>
      <c r="H10863">
        <v>37</v>
      </c>
      <c r="I10863" s="5" t="s">
        <v>2867</v>
      </c>
      <c r="J10863" s="5">
        <v>46014.647604166668</v>
      </c>
      <c r="K10863" s="5">
        <v>46014.652997685182</v>
      </c>
      <c r="L10863" s="5" t="s">
        <v>43</v>
      </c>
      <c r="M10863">
        <v>747</v>
      </c>
      <c r="N10863">
        <v>1</v>
      </c>
      <c r="O10863">
        <v>10</v>
      </c>
    </row>
    <row r="10864" spans="1:15" x14ac:dyDescent="0.3">
      <c r="A10864" t="s">
        <v>2933</v>
      </c>
      <c r="B10864">
        <v>123756</v>
      </c>
      <c r="C10864" t="s">
        <v>54</v>
      </c>
      <c r="D10864" t="s">
        <v>200</v>
      </c>
      <c r="E10864" t="s">
        <v>201</v>
      </c>
      <c r="F10864" t="s">
        <v>1845</v>
      </c>
      <c r="G10864">
        <v>2</v>
      </c>
      <c r="H10864">
        <v>2</v>
      </c>
      <c r="I10864" s="5" t="s">
        <v>2867</v>
      </c>
      <c r="J10864" s="5">
        <v>46014.647604166668</v>
      </c>
      <c r="K10864" s="5">
        <v>46014.652997685182</v>
      </c>
      <c r="L10864" s="5" t="s">
        <v>43</v>
      </c>
      <c r="M10864">
        <v>747</v>
      </c>
      <c r="N10864">
        <v>1</v>
      </c>
      <c r="O10864">
        <v>10</v>
      </c>
    </row>
    <row r="10865" spans="1:15" x14ac:dyDescent="0.3">
      <c r="A10865" t="s">
        <v>2933</v>
      </c>
      <c r="B10865">
        <v>123756</v>
      </c>
      <c r="C10865" t="s">
        <v>54</v>
      </c>
      <c r="D10865" t="s">
        <v>363</v>
      </c>
      <c r="E10865" t="s">
        <v>314</v>
      </c>
      <c r="F10865" t="s">
        <v>2220</v>
      </c>
      <c r="G10865">
        <v>2</v>
      </c>
      <c r="H10865">
        <v>2</v>
      </c>
      <c r="I10865" s="5" t="s">
        <v>2867</v>
      </c>
      <c r="J10865" s="5">
        <v>46014.653078703705</v>
      </c>
      <c r="K10865" s="5">
        <v>46014.653819444444</v>
      </c>
      <c r="L10865" s="5" t="s">
        <v>43</v>
      </c>
      <c r="M10865">
        <v>747</v>
      </c>
      <c r="N10865">
        <v>15</v>
      </c>
      <c r="O10865">
        <v>10</v>
      </c>
    </row>
    <row r="10866" spans="1:15" x14ac:dyDescent="0.3">
      <c r="A10866" t="s">
        <v>2933</v>
      </c>
      <c r="B10866">
        <v>123756</v>
      </c>
      <c r="C10866" t="s">
        <v>54</v>
      </c>
      <c r="D10866" t="s">
        <v>276</v>
      </c>
      <c r="E10866" t="s">
        <v>277</v>
      </c>
      <c r="F10866" t="s">
        <v>570</v>
      </c>
      <c r="G10866">
        <v>14</v>
      </c>
      <c r="H10866">
        <v>14</v>
      </c>
      <c r="I10866" s="5" t="s">
        <v>2867</v>
      </c>
      <c r="J10866" s="5">
        <v>46014.65388888889</v>
      </c>
      <c r="K10866" s="5">
        <v>46014.654872685183</v>
      </c>
      <c r="L10866" s="5" t="s">
        <v>43</v>
      </c>
      <c r="M10866">
        <v>747</v>
      </c>
      <c r="N10866">
        <v>26</v>
      </c>
      <c r="O10866">
        <v>10</v>
      </c>
    </row>
    <row r="10867" spans="1:15" x14ac:dyDescent="0.3">
      <c r="A10867" t="s">
        <v>2933</v>
      </c>
      <c r="B10867">
        <v>123756</v>
      </c>
      <c r="C10867" t="s">
        <v>54</v>
      </c>
      <c r="D10867" t="s">
        <v>160</v>
      </c>
      <c r="E10867" t="s">
        <v>161</v>
      </c>
      <c r="F10867" t="s">
        <v>2364</v>
      </c>
      <c r="G10867">
        <v>10</v>
      </c>
      <c r="H10867">
        <v>10</v>
      </c>
      <c r="I10867" s="5" t="s">
        <v>2867</v>
      </c>
      <c r="J10867" s="5">
        <v>46014.654930555553</v>
      </c>
      <c r="K10867" s="5">
        <v>46014.656168981484</v>
      </c>
      <c r="L10867" s="5" t="s">
        <v>43</v>
      </c>
      <c r="M10867">
        <v>746</v>
      </c>
      <c r="N10867">
        <v>61</v>
      </c>
      <c r="O10867">
        <v>10</v>
      </c>
    </row>
    <row r="10868" spans="1:15" x14ac:dyDescent="0.3">
      <c r="A10868" t="s">
        <v>2933</v>
      </c>
      <c r="B10868">
        <v>123756</v>
      </c>
      <c r="C10868" t="s">
        <v>54</v>
      </c>
      <c r="D10868" t="s">
        <v>452</v>
      </c>
      <c r="E10868" t="s">
        <v>453</v>
      </c>
      <c r="F10868" t="s">
        <v>508</v>
      </c>
      <c r="G10868">
        <v>10</v>
      </c>
      <c r="H10868">
        <v>10</v>
      </c>
      <c r="I10868" s="5" t="s">
        <v>2867</v>
      </c>
      <c r="J10868" s="5">
        <v>46014.6562037037</v>
      </c>
      <c r="K10868" s="5">
        <v>46014.656990740739</v>
      </c>
      <c r="L10868" s="5" t="s">
        <v>43</v>
      </c>
      <c r="M10868">
        <v>746</v>
      </c>
      <c r="N10868">
        <v>48</v>
      </c>
      <c r="O10868">
        <v>10</v>
      </c>
    </row>
    <row r="10869" spans="1:15" x14ac:dyDescent="0.3">
      <c r="A10869" t="s">
        <v>2933</v>
      </c>
      <c r="B10869">
        <v>123757</v>
      </c>
      <c r="C10869" t="s">
        <v>54</v>
      </c>
      <c r="D10869" t="s">
        <v>363</v>
      </c>
      <c r="E10869" t="s">
        <v>314</v>
      </c>
      <c r="F10869" t="s">
        <v>2220</v>
      </c>
      <c r="G10869">
        <v>34</v>
      </c>
      <c r="H10869">
        <v>34</v>
      </c>
      <c r="I10869" s="5" t="s">
        <v>2016</v>
      </c>
      <c r="J10869" s="5">
        <v>46014.652719907404</v>
      </c>
      <c r="K10869" s="5">
        <v>46014.653761574074</v>
      </c>
      <c r="L10869" s="5" t="s">
        <v>43</v>
      </c>
      <c r="M10869">
        <v>747</v>
      </c>
      <c r="N10869">
        <v>49</v>
      </c>
      <c r="O10869">
        <v>10</v>
      </c>
    </row>
    <row r="10870" spans="1:15" x14ac:dyDescent="0.3">
      <c r="A10870" t="s">
        <v>2933</v>
      </c>
      <c r="B10870">
        <v>123757</v>
      </c>
      <c r="C10870" t="s">
        <v>54</v>
      </c>
      <c r="D10870" t="s">
        <v>149</v>
      </c>
      <c r="E10870" t="s">
        <v>150</v>
      </c>
      <c r="F10870" t="s">
        <v>337</v>
      </c>
      <c r="G10870">
        <v>18</v>
      </c>
      <c r="H10870">
        <v>18</v>
      </c>
      <c r="I10870" s="5" t="s">
        <v>2016</v>
      </c>
      <c r="J10870" s="5">
        <v>46014.65384259259</v>
      </c>
      <c r="K10870" s="5">
        <v>46014.671678240738</v>
      </c>
      <c r="L10870" s="5" t="s">
        <v>43</v>
      </c>
      <c r="M10870">
        <v>748</v>
      </c>
      <c r="N10870">
        <v>19</v>
      </c>
      <c r="O10870">
        <v>10</v>
      </c>
    </row>
    <row r="10871" spans="1:15" x14ac:dyDescent="0.3">
      <c r="A10871" t="s">
        <v>2933</v>
      </c>
      <c r="B10871">
        <v>123757</v>
      </c>
      <c r="C10871" t="s">
        <v>54</v>
      </c>
      <c r="D10871" t="s">
        <v>212</v>
      </c>
      <c r="E10871" t="s">
        <v>213</v>
      </c>
      <c r="F10871" t="s">
        <v>508</v>
      </c>
      <c r="G10871">
        <v>23</v>
      </c>
      <c r="H10871">
        <v>23</v>
      </c>
      <c r="I10871" s="5" t="s">
        <v>2016</v>
      </c>
      <c r="J10871" s="5">
        <v>46014.671701388892</v>
      </c>
      <c r="K10871" s="5">
        <v>46014.674768518518</v>
      </c>
      <c r="L10871" s="5" t="s">
        <v>43</v>
      </c>
      <c r="M10871">
        <v>745</v>
      </c>
      <c r="N10871">
        <v>11</v>
      </c>
      <c r="O10871">
        <v>10</v>
      </c>
    </row>
    <row r="10872" spans="1:15" x14ac:dyDescent="0.3">
      <c r="A10872" t="s">
        <v>2944</v>
      </c>
      <c r="B10872">
        <v>123758</v>
      </c>
      <c r="C10872" t="s">
        <v>54</v>
      </c>
      <c r="D10872" t="s">
        <v>75</v>
      </c>
      <c r="E10872" t="s">
        <v>949</v>
      </c>
      <c r="F10872" t="s">
        <v>2371</v>
      </c>
      <c r="G10872">
        <v>173</v>
      </c>
      <c r="H10872">
        <v>173</v>
      </c>
      <c r="I10872" s="5" t="s">
        <v>2016</v>
      </c>
      <c r="J10872" s="5">
        <v>46018.34883101852</v>
      </c>
      <c r="K10872" s="5">
        <v>46018.350138888891</v>
      </c>
      <c r="L10872" s="5" t="s">
        <v>43</v>
      </c>
      <c r="M10872">
        <v>745</v>
      </c>
      <c r="N10872">
        <v>29</v>
      </c>
      <c r="O10872">
        <v>10</v>
      </c>
    </row>
    <row r="10873" spans="1:15" x14ac:dyDescent="0.3">
      <c r="A10873" t="s">
        <v>2944</v>
      </c>
      <c r="B10873">
        <v>123758</v>
      </c>
      <c r="C10873" t="s">
        <v>54</v>
      </c>
      <c r="D10873" t="s">
        <v>75</v>
      </c>
      <c r="E10873" t="s">
        <v>949</v>
      </c>
      <c r="F10873" t="s">
        <v>85</v>
      </c>
      <c r="G10873">
        <v>29</v>
      </c>
      <c r="H10873">
        <v>29</v>
      </c>
      <c r="I10873" s="5" t="s">
        <v>2016</v>
      </c>
      <c r="J10873" s="5">
        <v>46018.350891203707</v>
      </c>
      <c r="K10873" s="5">
        <v>46018.353587962964</v>
      </c>
      <c r="L10873" s="5" t="s">
        <v>43</v>
      </c>
      <c r="M10873">
        <v>744</v>
      </c>
      <c r="N10873">
        <v>56</v>
      </c>
      <c r="O10873">
        <v>10</v>
      </c>
    </row>
    <row r="10874" spans="1:15" x14ac:dyDescent="0.3">
      <c r="A10874" t="s">
        <v>2944</v>
      </c>
      <c r="B10874">
        <v>123758</v>
      </c>
      <c r="C10874" t="s">
        <v>54</v>
      </c>
      <c r="D10874" t="s">
        <v>94</v>
      </c>
      <c r="E10874" t="s">
        <v>95</v>
      </c>
      <c r="F10874" t="s">
        <v>895</v>
      </c>
      <c r="G10874">
        <v>5</v>
      </c>
      <c r="H10874">
        <v>5</v>
      </c>
      <c r="I10874" s="5" t="s">
        <v>2016</v>
      </c>
      <c r="J10874" s="5">
        <v>46018.353587962964</v>
      </c>
      <c r="K10874" s="5">
        <v>46018.35497685185</v>
      </c>
      <c r="L10874" s="5" t="s">
        <v>43</v>
      </c>
      <c r="M10874">
        <v>743</v>
      </c>
      <c r="N10874">
        <v>50</v>
      </c>
      <c r="O10874">
        <v>10</v>
      </c>
    </row>
    <row r="10875" spans="1:15" x14ac:dyDescent="0.3">
      <c r="A10875" t="s">
        <v>2944</v>
      </c>
      <c r="B10875">
        <v>123759</v>
      </c>
      <c r="C10875" t="s">
        <v>54</v>
      </c>
      <c r="D10875" t="s">
        <v>88</v>
      </c>
      <c r="E10875" t="s">
        <v>89</v>
      </c>
      <c r="F10875" t="s">
        <v>2856</v>
      </c>
      <c r="G10875">
        <v>112</v>
      </c>
      <c r="H10875">
        <v>112</v>
      </c>
      <c r="I10875" s="5" t="s">
        <v>2867</v>
      </c>
      <c r="J10875" s="5">
        <v>46018.355451388888</v>
      </c>
      <c r="K10875" s="5">
        <v>46018.370648148149</v>
      </c>
      <c r="L10875" s="5" t="s">
        <v>43</v>
      </c>
      <c r="M10875">
        <v>746</v>
      </c>
      <c r="N10875">
        <v>49</v>
      </c>
      <c r="O10875">
        <v>10</v>
      </c>
    </row>
    <row r="10876" spans="1:15" x14ac:dyDescent="0.3">
      <c r="A10876" t="s">
        <v>2944</v>
      </c>
      <c r="B10876">
        <v>123760</v>
      </c>
      <c r="C10876" t="s">
        <v>40</v>
      </c>
      <c r="D10876" t="s">
        <v>94</v>
      </c>
      <c r="E10876" t="s">
        <v>95</v>
      </c>
      <c r="F10876" t="s">
        <v>337</v>
      </c>
      <c r="G10876">
        <v>83</v>
      </c>
      <c r="H10876">
        <v>83</v>
      </c>
      <c r="I10876" s="5" t="s">
        <v>2663</v>
      </c>
      <c r="J10876" s="5">
        <v>46018.348240740743</v>
      </c>
      <c r="K10876" s="5">
        <v>46018.348773148151</v>
      </c>
      <c r="L10876" s="5" t="s">
        <v>43</v>
      </c>
      <c r="M10876">
        <v>744</v>
      </c>
      <c r="N10876">
        <v>12</v>
      </c>
      <c r="O10876">
        <v>30</v>
      </c>
    </row>
    <row r="10877" spans="1:15" x14ac:dyDescent="0.3">
      <c r="A10877" t="s">
        <v>2944</v>
      </c>
      <c r="B10877">
        <v>123761</v>
      </c>
      <c r="C10877" t="s">
        <v>40</v>
      </c>
      <c r="D10877" t="s">
        <v>102</v>
      </c>
      <c r="E10877" t="s">
        <v>103</v>
      </c>
      <c r="F10877" t="s">
        <v>2683</v>
      </c>
      <c r="G10877">
        <v>96</v>
      </c>
      <c r="H10877">
        <v>96</v>
      </c>
      <c r="I10877" s="5" t="s">
        <v>2663</v>
      </c>
      <c r="J10877" s="5">
        <v>46018.377974537034</v>
      </c>
      <c r="K10877" s="5">
        <v>46018.378553240742</v>
      </c>
      <c r="L10877" s="5" t="s">
        <v>43</v>
      </c>
      <c r="M10877">
        <v>744</v>
      </c>
      <c r="N10877">
        <v>36</v>
      </c>
      <c r="O10877">
        <v>30</v>
      </c>
    </row>
    <row r="10878" spans="1:15" x14ac:dyDescent="0.3">
      <c r="A10878" t="s">
        <v>2944</v>
      </c>
      <c r="B10878">
        <v>123762</v>
      </c>
      <c r="C10878" t="s">
        <v>40</v>
      </c>
      <c r="D10878" t="s">
        <v>102</v>
      </c>
      <c r="E10878" t="s">
        <v>103</v>
      </c>
      <c r="F10878" t="s">
        <v>2683</v>
      </c>
      <c r="G10878">
        <v>96</v>
      </c>
      <c r="H10878">
        <v>96</v>
      </c>
      <c r="I10878" s="5" t="s">
        <v>2663</v>
      </c>
      <c r="J10878" s="5">
        <v>46018.380266203705</v>
      </c>
      <c r="K10878" s="5">
        <v>46018.381342592591</v>
      </c>
      <c r="L10878" s="5" t="s">
        <v>43</v>
      </c>
      <c r="M10878">
        <v>744</v>
      </c>
      <c r="N10878">
        <v>47</v>
      </c>
      <c r="O10878">
        <v>40</v>
      </c>
    </row>
    <row r="10879" spans="1:15" x14ac:dyDescent="0.3">
      <c r="A10879" t="s">
        <v>2944</v>
      </c>
      <c r="B10879">
        <v>123763</v>
      </c>
      <c r="C10879" t="s">
        <v>40</v>
      </c>
      <c r="D10879" t="s">
        <v>102</v>
      </c>
      <c r="E10879" t="s">
        <v>103</v>
      </c>
      <c r="F10879" t="s">
        <v>2466</v>
      </c>
      <c r="G10879">
        <v>96</v>
      </c>
      <c r="H10879">
        <v>96</v>
      </c>
      <c r="I10879" s="5" t="s">
        <v>2663</v>
      </c>
      <c r="J10879" s="5">
        <v>46018.382187499999</v>
      </c>
      <c r="K10879" s="5">
        <v>46018.382777777777</v>
      </c>
      <c r="L10879" s="5" t="s">
        <v>43</v>
      </c>
      <c r="M10879">
        <v>745</v>
      </c>
      <c r="N10879">
        <v>58</v>
      </c>
      <c r="O10879">
        <v>50</v>
      </c>
    </row>
    <row r="10880" spans="1:15" x14ac:dyDescent="0.3">
      <c r="A10880" t="s">
        <v>2944</v>
      </c>
      <c r="B10880">
        <v>123764</v>
      </c>
      <c r="C10880" t="s">
        <v>40</v>
      </c>
      <c r="D10880" t="s">
        <v>96</v>
      </c>
      <c r="E10880" t="s">
        <v>97</v>
      </c>
      <c r="F10880" t="s">
        <v>337</v>
      </c>
      <c r="G10880">
        <v>96</v>
      </c>
      <c r="H10880">
        <v>96</v>
      </c>
      <c r="I10880" s="5" t="s">
        <v>2663</v>
      </c>
      <c r="J10880" s="5">
        <v>46014.702615740738</v>
      </c>
      <c r="K10880" s="5">
        <v>46014.702928240738</v>
      </c>
      <c r="L10880" s="5" t="s">
        <v>43</v>
      </c>
      <c r="M10880">
        <v>747</v>
      </c>
      <c r="N10880">
        <v>17</v>
      </c>
      <c r="O10880">
        <v>30</v>
      </c>
    </row>
    <row r="10881" spans="1:15" x14ac:dyDescent="0.3">
      <c r="A10881" t="s">
        <v>2944</v>
      </c>
      <c r="B10881">
        <v>123765</v>
      </c>
      <c r="C10881" t="s">
        <v>40</v>
      </c>
      <c r="D10881" t="s">
        <v>96</v>
      </c>
      <c r="E10881" t="s">
        <v>97</v>
      </c>
      <c r="F10881" t="s">
        <v>337</v>
      </c>
      <c r="G10881">
        <v>96</v>
      </c>
      <c r="H10881">
        <v>96</v>
      </c>
      <c r="I10881" s="5" t="s">
        <v>2663</v>
      </c>
      <c r="J10881" s="5">
        <v>46018.384062500001</v>
      </c>
      <c r="K10881" s="5">
        <v>46018.384687500002</v>
      </c>
      <c r="L10881" s="5" t="s">
        <v>43</v>
      </c>
      <c r="M10881">
        <v>747</v>
      </c>
      <c r="N10881">
        <v>18</v>
      </c>
      <c r="O10881">
        <v>50</v>
      </c>
    </row>
    <row r="10882" spans="1:15" x14ac:dyDescent="0.3">
      <c r="A10882" t="s">
        <v>2944</v>
      </c>
      <c r="B10882">
        <v>123766</v>
      </c>
      <c r="C10882" t="s">
        <v>40</v>
      </c>
      <c r="D10882" t="s">
        <v>88</v>
      </c>
      <c r="E10882" t="s">
        <v>89</v>
      </c>
      <c r="F10882" t="s">
        <v>496</v>
      </c>
      <c r="G10882">
        <v>252</v>
      </c>
      <c r="H10882">
        <v>252</v>
      </c>
      <c r="I10882" s="5" t="s">
        <v>2663</v>
      </c>
      <c r="J10882" s="5">
        <v>46018.386145833334</v>
      </c>
      <c r="K10882" s="5">
        <v>46018.386284722219</v>
      </c>
      <c r="L10882" s="5" t="s">
        <v>43</v>
      </c>
      <c r="M10882">
        <v>747</v>
      </c>
      <c r="N10882">
        <v>30</v>
      </c>
      <c r="O10882">
        <v>50</v>
      </c>
    </row>
    <row r="10883" spans="1:15" x14ac:dyDescent="0.3">
      <c r="A10883" t="s">
        <v>2944</v>
      </c>
      <c r="B10883">
        <v>123767</v>
      </c>
      <c r="C10883" t="s">
        <v>40</v>
      </c>
      <c r="D10883" t="s">
        <v>75</v>
      </c>
      <c r="E10883" t="s">
        <v>949</v>
      </c>
      <c r="F10883" t="s">
        <v>2371</v>
      </c>
      <c r="G10883">
        <v>252</v>
      </c>
      <c r="H10883">
        <v>252</v>
      </c>
      <c r="I10883" s="5" t="s">
        <v>2663</v>
      </c>
      <c r="J10883" s="5">
        <v>46018.387256944443</v>
      </c>
      <c r="K10883" s="5">
        <v>46018.387928240743</v>
      </c>
      <c r="L10883" s="5" t="s">
        <v>43</v>
      </c>
      <c r="M10883">
        <v>747</v>
      </c>
      <c r="N10883">
        <v>32</v>
      </c>
      <c r="O10883">
        <v>20</v>
      </c>
    </row>
    <row r="10884" spans="1:15" x14ac:dyDescent="0.3">
      <c r="A10884" t="s">
        <v>2940</v>
      </c>
      <c r="B10884">
        <v>123769</v>
      </c>
      <c r="C10884" t="s">
        <v>54</v>
      </c>
      <c r="D10884" t="s">
        <v>323</v>
      </c>
      <c r="E10884" t="s">
        <v>324</v>
      </c>
      <c r="F10884" t="s">
        <v>521</v>
      </c>
      <c r="G10884">
        <v>67</v>
      </c>
      <c r="H10884">
        <v>67</v>
      </c>
      <c r="I10884" s="5" t="s">
        <v>2016</v>
      </c>
      <c r="J10884" s="5">
        <v>46014.728344907409</v>
      </c>
      <c r="K10884" s="5">
        <v>46014.73128472222</v>
      </c>
      <c r="L10884" s="5" t="s">
        <v>43</v>
      </c>
      <c r="M10884">
        <v>743</v>
      </c>
      <c r="N10884">
        <v>19</v>
      </c>
      <c r="O10884">
        <v>10</v>
      </c>
    </row>
    <row r="10885" spans="1:15" x14ac:dyDescent="0.3">
      <c r="A10885" t="s">
        <v>2940</v>
      </c>
      <c r="B10885">
        <v>123769</v>
      </c>
      <c r="C10885" t="s">
        <v>54</v>
      </c>
      <c r="D10885" t="s">
        <v>325</v>
      </c>
      <c r="E10885" t="s">
        <v>326</v>
      </c>
      <c r="F10885" t="s">
        <v>2556</v>
      </c>
      <c r="G10885">
        <v>29</v>
      </c>
      <c r="H10885">
        <v>29</v>
      </c>
      <c r="I10885" s="5" t="s">
        <v>2016</v>
      </c>
      <c r="J10885" s="5">
        <v>46014.73128472222</v>
      </c>
      <c r="K10885" s="5">
        <v>46014.733263888891</v>
      </c>
      <c r="L10885" s="5" t="s">
        <v>43</v>
      </c>
      <c r="M10885">
        <v>743</v>
      </c>
      <c r="N10885">
        <v>58</v>
      </c>
      <c r="O10885">
        <v>10</v>
      </c>
    </row>
    <row r="10886" spans="1:15" x14ac:dyDescent="0.3">
      <c r="A10886" t="s">
        <v>2940</v>
      </c>
      <c r="B10886">
        <v>123794</v>
      </c>
      <c r="C10886" t="s">
        <v>54</v>
      </c>
      <c r="D10886" t="s">
        <v>52</v>
      </c>
      <c r="E10886" t="s">
        <v>53</v>
      </c>
      <c r="F10886" t="s">
        <v>673</v>
      </c>
      <c r="G10886">
        <v>37</v>
      </c>
      <c r="H10886">
        <v>37</v>
      </c>
      <c r="I10886" s="5" t="s">
        <v>2867</v>
      </c>
      <c r="J10886" s="5">
        <v>46014.728229166663</v>
      </c>
      <c r="K10886" s="5">
        <v>46014.732210648152</v>
      </c>
      <c r="L10886" s="5" t="s">
        <v>43</v>
      </c>
      <c r="M10886">
        <v>745</v>
      </c>
      <c r="N10886">
        <v>31</v>
      </c>
      <c r="O10886">
        <v>10</v>
      </c>
    </row>
    <row r="10887" spans="1:15" x14ac:dyDescent="0.3">
      <c r="A10887" t="s">
        <v>2940</v>
      </c>
      <c r="B10887">
        <v>123794</v>
      </c>
      <c r="C10887" t="s">
        <v>54</v>
      </c>
      <c r="D10887" t="s">
        <v>52</v>
      </c>
      <c r="E10887" t="s">
        <v>53</v>
      </c>
      <c r="F10887" t="s">
        <v>673</v>
      </c>
      <c r="G10887">
        <v>3</v>
      </c>
      <c r="H10887">
        <v>3</v>
      </c>
      <c r="I10887" s="5" t="s">
        <v>2867</v>
      </c>
      <c r="J10887" s="5">
        <v>46014.732268518521</v>
      </c>
      <c r="K10887" s="5">
        <v>46014.732881944445</v>
      </c>
      <c r="L10887" s="5" t="s">
        <v>43</v>
      </c>
      <c r="M10887">
        <v>746</v>
      </c>
      <c r="N10887">
        <v>50</v>
      </c>
      <c r="O10887">
        <v>10</v>
      </c>
    </row>
    <row r="10888" spans="1:15" x14ac:dyDescent="0.3">
      <c r="A10888" t="s">
        <v>2940</v>
      </c>
      <c r="B10888">
        <v>123794</v>
      </c>
      <c r="C10888" t="s">
        <v>54</v>
      </c>
      <c r="D10888" t="s">
        <v>321</v>
      </c>
      <c r="E10888" t="s">
        <v>322</v>
      </c>
      <c r="F10888" t="s">
        <v>500</v>
      </c>
      <c r="G10888">
        <v>18</v>
      </c>
      <c r="H10888">
        <v>18</v>
      </c>
      <c r="I10888" s="5" t="s">
        <v>2867</v>
      </c>
      <c r="J10888" s="5">
        <v>46014.732928240737</v>
      </c>
      <c r="K10888" s="5">
        <v>46014.734386574077</v>
      </c>
      <c r="L10888" s="5" t="s">
        <v>43</v>
      </c>
      <c r="M10888">
        <v>743</v>
      </c>
      <c r="N10888">
        <v>56</v>
      </c>
      <c r="O10888">
        <v>10</v>
      </c>
    </row>
    <row r="10889" spans="1:15" x14ac:dyDescent="0.3">
      <c r="A10889" t="s">
        <v>2940</v>
      </c>
      <c r="B10889">
        <v>123795</v>
      </c>
      <c r="C10889" t="s">
        <v>54</v>
      </c>
      <c r="D10889" t="s">
        <v>319</v>
      </c>
      <c r="E10889" t="s">
        <v>320</v>
      </c>
      <c r="F10889" t="s">
        <v>521</v>
      </c>
      <c r="G10889">
        <v>69</v>
      </c>
      <c r="H10889">
        <v>69</v>
      </c>
      <c r="I10889" s="5" t="s">
        <v>2867</v>
      </c>
      <c r="J10889" s="5">
        <v>46014.757638888892</v>
      </c>
      <c r="K10889" s="5">
        <v>46014.764999999999</v>
      </c>
      <c r="L10889" s="5" t="s">
        <v>43</v>
      </c>
      <c r="M10889">
        <v>743</v>
      </c>
      <c r="N10889">
        <v>18</v>
      </c>
      <c r="O10889">
        <v>10</v>
      </c>
    </row>
    <row r="10890" spans="1:15" x14ac:dyDescent="0.3">
      <c r="A10890" t="s">
        <v>2940</v>
      </c>
      <c r="B10890">
        <v>123795</v>
      </c>
      <c r="C10890" t="s">
        <v>54</v>
      </c>
      <c r="D10890" t="s">
        <v>44</v>
      </c>
      <c r="E10890" t="s">
        <v>45</v>
      </c>
      <c r="F10890" t="s">
        <v>2556</v>
      </c>
      <c r="G10890">
        <v>12</v>
      </c>
      <c r="H10890">
        <v>12</v>
      </c>
      <c r="I10890" s="5" t="s">
        <v>2867</v>
      </c>
      <c r="J10890" s="5">
        <v>46014.764999999999</v>
      </c>
      <c r="K10890" s="5">
        <v>46014.773969907408</v>
      </c>
      <c r="L10890" s="5" t="s">
        <v>43</v>
      </c>
      <c r="M10890">
        <v>743</v>
      </c>
      <c r="N10890">
        <v>57</v>
      </c>
      <c r="O10890">
        <v>10</v>
      </c>
    </row>
    <row r="10891" spans="1:15" x14ac:dyDescent="0.3">
      <c r="A10891" t="s">
        <v>2942</v>
      </c>
      <c r="B10891">
        <v>123796</v>
      </c>
      <c r="C10891" t="s">
        <v>54</v>
      </c>
      <c r="D10891" t="s">
        <v>413</v>
      </c>
      <c r="E10891" t="s">
        <v>314</v>
      </c>
      <c r="F10891" t="s">
        <v>2327</v>
      </c>
      <c r="G10891">
        <v>1</v>
      </c>
      <c r="H10891">
        <v>1</v>
      </c>
      <c r="I10891" s="5" t="s">
        <v>2867</v>
      </c>
      <c r="J10891" s="5">
        <v>46014.779513888891</v>
      </c>
      <c r="K10891" s="5">
        <v>46014.780509259261</v>
      </c>
      <c r="L10891" s="5" t="s">
        <v>43</v>
      </c>
      <c r="M10891">
        <v>747</v>
      </c>
      <c r="N10891">
        <v>41</v>
      </c>
      <c r="O10891">
        <v>10</v>
      </c>
    </row>
    <row r="10892" spans="1:15" x14ac:dyDescent="0.3">
      <c r="A10892" t="s">
        <v>2942</v>
      </c>
      <c r="B10892">
        <v>123796</v>
      </c>
      <c r="C10892" t="s">
        <v>54</v>
      </c>
      <c r="D10892" t="s">
        <v>136</v>
      </c>
      <c r="E10892" t="s">
        <v>137</v>
      </c>
      <c r="F10892" t="s">
        <v>2856</v>
      </c>
      <c r="G10892">
        <v>6</v>
      </c>
      <c r="H10892">
        <v>6</v>
      </c>
      <c r="I10892" s="5" t="s">
        <v>2867</v>
      </c>
      <c r="J10892" s="5">
        <v>46014.780601851853</v>
      </c>
      <c r="K10892" s="5">
        <v>46014.781793981485</v>
      </c>
      <c r="L10892" s="5" t="s">
        <v>43</v>
      </c>
      <c r="M10892">
        <v>747</v>
      </c>
      <c r="N10892">
        <v>33</v>
      </c>
      <c r="O10892">
        <v>10</v>
      </c>
    </row>
    <row r="10893" spans="1:15" x14ac:dyDescent="0.3">
      <c r="A10893" t="s">
        <v>2942</v>
      </c>
      <c r="B10893">
        <v>123796</v>
      </c>
      <c r="C10893" t="s">
        <v>54</v>
      </c>
      <c r="D10893" t="s">
        <v>353</v>
      </c>
      <c r="E10893" t="s">
        <v>343</v>
      </c>
      <c r="F10893" t="s">
        <v>1390</v>
      </c>
      <c r="G10893">
        <v>2</v>
      </c>
      <c r="H10893">
        <v>2</v>
      </c>
      <c r="I10893" s="5" t="s">
        <v>2867</v>
      </c>
      <c r="J10893" s="5">
        <v>46014.781793981485</v>
      </c>
      <c r="K10893" s="5">
        <v>46014.781921296293</v>
      </c>
      <c r="L10893" s="5" t="s">
        <v>43</v>
      </c>
      <c r="M10893">
        <v>747</v>
      </c>
      <c r="N10893">
        <v>31</v>
      </c>
      <c r="O10893">
        <v>10</v>
      </c>
    </row>
    <row r="10894" spans="1:15" x14ac:dyDescent="0.3">
      <c r="A10894" t="s">
        <v>2942</v>
      </c>
      <c r="B10894">
        <v>123796</v>
      </c>
      <c r="C10894" t="s">
        <v>54</v>
      </c>
      <c r="D10894" t="s">
        <v>191</v>
      </c>
      <c r="E10894" t="s">
        <v>192</v>
      </c>
      <c r="F10894" t="s">
        <v>496</v>
      </c>
      <c r="G10894">
        <v>5</v>
      </c>
      <c r="H10894">
        <v>5</v>
      </c>
      <c r="I10894" s="5" t="s">
        <v>2867</v>
      </c>
      <c r="J10894" s="5">
        <v>46014.781921296293</v>
      </c>
      <c r="K10894" s="5">
        <v>46014.783113425925</v>
      </c>
      <c r="L10894" s="5" t="s">
        <v>43</v>
      </c>
      <c r="M10894">
        <v>747</v>
      </c>
      <c r="N10894">
        <v>19</v>
      </c>
      <c r="O10894">
        <v>10</v>
      </c>
    </row>
    <row r="10895" spans="1:15" x14ac:dyDescent="0.3">
      <c r="A10895" t="s">
        <v>2942</v>
      </c>
      <c r="B10895">
        <v>123796</v>
      </c>
      <c r="C10895" t="s">
        <v>54</v>
      </c>
      <c r="D10895" t="s">
        <v>145</v>
      </c>
      <c r="E10895" t="s">
        <v>146</v>
      </c>
      <c r="F10895" t="s">
        <v>2556</v>
      </c>
      <c r="G10895">
        <v>7</v>
      </c>
      <c r="H10895">
        <v>7</v>
      </c>
      <c r="I10895" s="5" t="s">
        <v>2867</v>
      </c>
      <c r="J10895" s="5">
        <v>46014.783668981479</v>
      </c>
      <c r="K10895" s="5">
        <v>46014.784525462965</v>
      </c>
      <c r="L10895" s="5" t="s">
        <v>43</v>
      </c>
      <c r="M10895">
        <v>746</v>
      </c>
      <c r="N10895">
        <v>34</v>
      </c>
      <c r="O10895">
        <v>10</v>
      </c>
    </row>
    <row r="10896" spans="1:15" x14ac:dyDescent="0.3">
      <c r="A10896" t="s">
        <v>2942</v>
      </c>
      <c r="B10896">
        <v>123796</v>
      </c>
      <c r="C10896" t="s">
        <v>54</v>
      </c>
      <c r="D10896" t="s">
        <v>138</v>
      </c>
      <c r="E10896" t="s">
        <v>139</v>
      </c>
      <c r="F10896" t="s">
        <v>2934</v>
      </c>
      <c r="G10896">
        <v>30</v>
      </c>
      <c r="H10896">
        <v>30</v>
      </c>
      <c r="I10896" s="5" t="s">
        <v>2867</v>
      </c>
      <c r="J10896" s="5">
        <v>46014.784699074073</v>
      </c>
      <c r="K10896" s="5">
        <v>46014.791412037041</v>
      </c>
      <c r="L10896" s="5" t="s">
        <v>43</v>
      </c>
      <c r="M10896">
        <v>745</v>
      </c>
      <c r="N10896">
        <v>39</v>
      </c>
      <c r="O10896">
        <v>10</v>
      </c>
    </row>
    <row r="10897" spans="1:15" x14ac:dyDescent="0.3">
      <c r="A10897" t="s">
        <v>2942</v>
      </c>
      <c r="B10897">
        <v>123796</v>
      </c>
      <c r="C10897" t="s">
        <v>54</v>
      </c>
      <c r="D10897" t="s">
        <v>114</v>
      </c>
      <c r="E10897" t="s">
        <v>115</v>
      </c>
      <c r="F10897" t="s">
        <v>496</v>
      </c>
      <c r="G10897">
        <v>25</v>
      </c>
      <c r="H10897">
        <v>25</v>
      </c>
      <c r="I10897" s="5" t="s">
        <v>2867</v>
      </c>
      <c r="J10897" s="5">
        <v>46014.79146990741</v>
      </c>
      <c r="K10897" s="5">
        <v>46014.795567129629</v>
      </c>
      <c r="L10897" s="5" t="s">
        <v>43</v>
      </c>
      <c r="M10897">
        <v>745</v>
      </c>
      <c r="N10897">
        <v>58</v>
      </c>
      <c r="O10897">
        <v>10</v>
      </c>
    </row>
    <row r="10898" spans="1:15" x14ac:dyDescent="0.3">
      <c r="A10898" t="s">
        <v>2945</v>
      </c>
      <c r="B10898">
        <v>123797</v>
      </c>
      <c r="C10898" t="s">
        <v>54</v>
      </c>
      <c r="D10898" t="s">
        <v>705</v>
      </c>
      <c r="E10898" t="s">
        <v>706</v>
      </c>
      <c r="F10898" t="s">
        <v>500</v>
      </c>
      <c r="G10898">
        <v>2</v>
      </c>
      <c r="H10898">
        <v>2</v>
      </c>
      <c r="I10898" s="5" t="s">
        <v>2016</v>
      </c>
      <c r="J10898" s="5">
        <v>46015.590532407405</v>
      </c>
      <c r="K10898" s="5">
        <v>46015.590821759259</v>
      </c>
      <c r="L10898" s="5" t="s">
        <v>43</v>
      </c>
      <c r="M10898">
        <v>747</v>
      </c>
      <c r="N10898">
        <v>14</v>
      </c>
      <c r="O10898">
        <v>10</v>
      </c>
    </row>
    <row r="10899" spans="1:15" x14ac:dyDescent="0.3">
      <c r="A10899" t="s">
        <v>2945</v>
      </c>
      <c r="B10899">
        <v>123797</v>
      </c>
      <c r="C10899" t="s">
        <v>54</v>
      </c>
      <c r="D10899" t="s">
        <v>136</v>
      </c>
      <c r="E10899" t="s">
        <v>137</v>
      </c>
      <c r="F10899" t="s">
        <v>2856</v>
      </c>
      <c r="G10899">
        <v>4</v>
      </c>
      <c r="H10899">
        <v>4</v>
      </c>
      <c r="I10899" s="5" t="s">
        <v>2016</v>
      </c>
      <c r="J10899" s="5">
        <v>46015.590937499997</v>
      </c>
      <c r="K10899" s="5">
        <v>46015.591643518521</v>
      </c>
      <c r="L10899" s="5" t="s">
        <v>43</v>
      </c>
      <c r="M10899">
        <v>747</v>
      </c>
      <c r="N10899">
        <v>33</v>
      </c>
      <c r="O10899">
        <v>10</v>
      </c>
    </row>
    <row r="10900" spans="1:15" x14ac:dyDescent="0.3">
      <c r="A10900" t="s">
        <v>2945</v>
      </c>
      <c r="B10900">
        <v>123797</v>
      </c>
      <c r="C10900" t="s">
        <v>54</v>
      </c>
      <c r="D10900" t="s">
        <v>342</v>
      </c>
      <c r="E10900" t="s">
        <v>343</v>
      </c>
      <c r="F10900" t="s">
        <v>816</v>
      </c>
      <c r="G10900">
        <v>2</v>
      </c>
      <c r="H10900">
        <v>2</v>
      </c>
      <c r="I10900" s="5" t="s">
        <v>2016</v>
      </c>
      <c r="J10900" s="5">
        <v>46015.591828703706</v>
      </c>
      <c r="K10900" s="5">
        <v>46015.592349537037</v>
      </c>
      <c r="L10900" s="5" t="s">
        <v>43</v>
      </c>
      <c r="M10900">
        <v>748</v>
      </c>
      <c r="N10900">
        <v>3</v>
      </c>
      <c r="O10900">
        <v>10</v>
      </c>
    </row>
    <row r="10901" spans="1:15" x14ac:dyDescent="0.3">
      <c r="A10901" t="s">
        <v>2945</v>
      </c>
      <c r="B10901">
        <v>123797</v>
      </c>
      <c r="C10901" t="s">
        <v>54</v>
      </c>
      <c r="D10901" t="s">
        <v>404</v>
      </c>
      <c r="E10901" t="s">
        <v>405</v>
      </c>
      <c r="F10901" t="s">
        <v>1015</v>
      </c>
      <c r="G10901">
        <v>5</v>
      </c>
      <c r="H10901">
        <v>5</v>
      </c>
      <c r="I10901" s="5" t="s">
        <v>2016</v>
      </c>
      <c r="J10901" s="5">
        <v>46015.593356481484</v>
      </c>
      <c r="K10901" s="5">
        <v>46015.594039351854</v>
      </c>
      <c r="L10901" s="5" t="s">
        <v>43</v>
      </c>
      <c r="M10901">
        <v>743</v>
      </c>
      <c r="N10901">
        <v>17</v>
      </c>
      <c r="O10901">
        <v>10</v>
      </c>
    </row>
    <row r="10902" spans="1:15" x14ac:dyDescent="0.3">
      <c r="A10902" t="s">
        <v>2945</v>
      </c>
      <c r="B10902">
        <v>123797</v>
      </c>
      <c r="C10902" t="s">
        <v>54</v>
      </c>
      <c r="D10902" t="s">
        <v>302</v>
      </c>
      <c r="E10902" t="s">
        <v>303</v>
      </c>
      <c r="F10902" t="s">
        <v>673</v>
      </c>
      <c r="G10902">
        <v>20</v>
      </c>
      <c r="H10902">
        <v>20</v>
      </c>
      <c r="I10902" s="5" t="s">
        <v>2016</v>
      </c>
      <c r="J10902" s="5">
        <v>46015.594537037039</v>
      </c>
      <c r="K10902" s="5">
        <v>46015.595810185187</v>
      </c>
      <c r="L10902" s="5" t="s">
        <v>43</v>
      </c>
      <c r="M10902">
        <v>744</v>
      </c>
      <c r="N10902">
        <v>40</v>
      </c>
      <c r="O10902">
        <v>10</v>
      </c>
    </row>
    <row r="10903" spans="1:15" x14ac:dyDescent="0.3">
      <c r="A10903" t="s">
        <v>2945</v>
      </c>
      <c r="B10903">
        <v>123797</v>
      </c>
      <c r="C10903" t="s">
        <v>54</v>
      </c>
      <c r="D10903" t="s">
        <v>545</v>
      </c>
      <c r="E10903" t="s">
        <v>546</v>
      </c>
      <c r="F10903" t="s">
        <v>104</v>
      </c>
      <c r="G10903">
        <v>5</v>
      </c>
      <c r="H10903">
        <v>5</v>
      </c>
      <c r="I10903" s="5" t="s">
        <v>2016</v>
      </c>
      <c r="J10903" s="5">
        <v>46015.595960648148</v>
      </c>
      <c r="K10903" s="5">
        <v>46015.596539351849</v>
      </c>
      <c r="L10903" s="5" t="s">
        <v>43</v>
      </c>
      <c r="M10903">
        <v>744</v>
      </c>
      <c r="N10903">
        <v>20</v>
      </c>
      <c r="O10903">
        <v>10</v>
      </c>
    </row>
    <row r="10904" spans="1:15" x14ac:dyDescent="0.3">
      <c r="A10904" t="s">
        <v>2945</v>
      </c>
      <c r="B10904">
        <v>123797</v>
      </c>
      <c r="C10904" t="s">
        <v>54</v>
      </c>
      <c r="D10904" t="s">
        <v>197</v>
      </c>
      <c r="E10904" t="s">
        <v>198</v>
      </c>
      <c r="F10904" t="s">
        <v>104</v>
      </c>
      <c r="G10904">
        <v>4</v>
      </c>
      <c r="H10904">
        <v>4</v>
      </c>
      <c r="I10904" s="5" t="s">
        <v>2016</v>
      </c>
      <c r="J10904" s="5">
        <v>46015.596666666665</v>
      </c>
      <c r="K10904" s="5">
        <v>46015.597175925926</v>
      </c>
      <c r="L10904" s="5" t="s">
        <v>43</v>
      </c>
      <c r="M10904">
        <v>745</v>
      </c>
      <c r="N10904">
        <v>9</v>
      </c>
      <c r="O10904">
        <v>10</v>
      </c>
    </row>
    <row r="10905" spans="1:15" x14ac:dyDescent="0.3">
      <c r="A10905" t="s">
        <v>2945</v>
      </c>
      <c r="B10905">
        <v>123797</v>
      </c>
      <c r="C10905" t="s">
        <v>54</v>
      </c>
      <c r="D10905" t="s">
        <v>81</v>
      </c>
      <c r="E10905" t="s">
        <v>82</v>
      </c>
      <c r="F10905" t="s">
        <v>2905</v>
      </c>
      <c r="G10905">
        <v>16</v>
      </c>
      <c r="H10905">
        <v>16</v>
      </c>
      <c r="I10905" s="5" t="s">
        <v>2016</v>
      </c>
      <c r="J10905" s="5">
        <v>46015.597881944443</v>
      </c>
      <c r="K10905" s="5">
        <v>46015.598935185182</v>
      </c>
      <c r="L10905" s="5" t="s">
        <v>43</v>
      </c>
      <c r="M10905">
        <v>745</v>
      </c>
      <c r="N10905">
        <v>61</v>
      </c>
      <c r="O10905">
        <v>10</v>
      </c>
    </row>
    <row r="10906" spans="1:15" x14ac:dyDescent="0.3">
      <c r="A10906" t="s">
        <v>2945</v>
      </c>
      <c r="B10906">
        <v>123797</v>
      </c>
      <c r="C10906" t="s">
        <v>54</v>
      </c>
      <c r="D10906" t="s">
        <v>162</v>
      </c>
      <c r="E10906" t="s">
        <v>163</v>
      </c>
      <c r="F10906" t="s">
        <v>333</v>
      </c>
      <c r="G10906">
        <v>7</v>
      </c>
      <c r="H10906">
        <v>7</v>
      </c>
      <c r="I10906" s="5" t="s">
        <v>2016</v>
      </c>
      <c r="J10906" s="5">
        <v>46015.599432870367</v>
      </c>
      <c r="K10906" s="5">
        <v>46015.600115740737</v>
      </c>
      <c r="L10906" s="5" t="s">
        <v>43</v>
      </c>
      <c r="M10906">
        <v>746</v>
      </c>
      <c r="N10906">
        <v>20</v>
      </c>
      <c r="O10906">
        <v>10</v>
      </c>
    </row>
    <row r="10907" spans="1:15" x14ac:dyDescent="0.3">
      <c r="A10907" t="s">
        <v>2945</v>
      </c>
      <c r="B10907">
        <v>123797</v>
      </c>
      <c r="C10907" t="s">
        <v>54</v>
      </c>
      <c r="D10907" t="s">
        <v>2726</v>
      </c>
      <c r="E10907" t="s">
        <v>2727</v>
      </c>
      <c r="F10907" t="s">
        <v>2728</v>
      </c>
      <c r="G10907">
        <v>2</v>
      </c>
      <c r="H10907">
        <v>2</v>
      </c>
      <c r="I10907" s="5" t="s">
        <v>2016</v>
      </c>
      <c r="J10907" s="5">
        <v>46015.600381944445</v>
      </c>
      <c r="K10907" s="5">
        <v>46015.601157407407</v>
      </c>
      <c r="L10907" s="5" t="s">
        <v>43</v>
      </c>
      <c r="M10907">
        <v>748</v>
      </c>
      <c r="N10907">
        <v>1</v>
      </c>
      <c r="O10907">
        <v>10</v>
      </c>
    </row>
    <row r="10908" spans="1:15" x14ac:dyDescent="0.3">
      <c r="A10908" t="s">
        <v>2945</v>
      </c>
      <c r="B10908">
        <v>123797</v>
      </c>
      <c r="C10908" t="s">
        <v>54</v>
      </c>
      <c r="D10908" t="s">
        <v>583</v>
      </c>
      <c r="E10908" t="s">
        <v>584</v>
      </c>
      <c r="F10908" t="s">
        <v>816</v>
      </c>
      <c r="G10908">
        <v>2</v>
      </c>
      <c r="H10908">
        <v>2</v>
      </c>
      <c r="I10908" s="5" t="s">
        <v>2016</v>
      </c>
      <c r="J10908" s="5">
        <v>46015.601469907408</v>
      </c>
      <c r="K10908" s="5">
        <v>46015.601817129631</v>
      </c>
      <c r="L10908" s="5" t="s">
        <v>43</v>
      </c>
      <c r="M10908">
        <v>748</v>
      </c>
      <c r="N10908">
        <v>10</v>
      </c>
      <c r="O10908">
        <v>10</v>
      </c>
    </row>
    <row r="10909" spans="1:15" x14ac:dyDescent="0.3">
      <c r="A10909" t="s">
        <v>2945</v>
      </c>
      <c r="B10909">
        <v>123797</v>
      </c>
      <c r="C10909" t="s">
        <v>54</v>
      </c>
      <c r="D10909" t="s">
        <v>828</v>
      </c>
      <c r="E10909" t="s">
        <v>829</v>
      </c>
      <c r="F10909" t="s">
        <v>1002</v>
      </c>
      <c r="G10909">
        <v>4</v>
      </c>
      <c r="H10909">
        <v>4</v>
      </c>
      <c r="I10909" s="5" t="s">
        <v>2016</v>
      </c>
      <c r="J10909" s="5">
        <v>46015.601921296293</v>
      </c>
      <c r="K10909" s="5">
        <v>46015.60255787037</v>
      </c>
      <c r="L10909" s="5" t="s">
        <v>43</v>
      </c>
      <c r="M10909">
        <v>743</v>
      </c>
      <c r="N10909">
        <v>33</v>
      </c>
      <c r="O10909">
        <v>10</v>
      </c>
    </row>
    <row r="10910" spans="1:15" x14ac:dyDescent="0.3">
      <c r="A10910" t="s">
        <v>2945</v>
      </c>
      <c r="B10910">
        <v>123797</v>
      </c>
      <c r="C10910" t="s">
        <v>54</v>
      </c>
      <c r="D10910" t="s">
        <v>600</v>
      </c>
      <c r="E10910" t="s">
        <v>601</v>
      </c>
      <c r="F10910" t="s">
        <v>554</v>
      </c>
      <c r="G10910">
        <v>4</v>
      </c>
      <c r="H10910">
        <v>4</v>
      </c>
      <c r="I10910" s="5" t="s">
        <v>2016</v>
      </c>
      <c r="J10910" s="5">
        <v>46015.60255787037</v>
      </c>
      <c r="K10910" s="5">
        <v>46015.603842592594</v>
      </c>
      <c r="L10910" s="5" t="s">
        <v>43</v>
      </c>
      <c r="M10910">
        <v>743</v>
      </c>
      <c r="N10910">
        <v>42</v>
      </c>
      <c r="O10910">
        <v>10</v>
      </c>
    </row>
    <row r="10911" spans="1:15" x14ac:dyDescent="0.3">
      <c r="A10911" t="s">
        <v>2945</v>
      </c>
      <c r="B10911">
        <v>123797</v>
      </c>
      <c r="C10911" t="s">
        <v>54</v>
      </c>
      <c r="D10911" t="s">
        <v>429</v>
      </c>
      <c r="E10911" t="s">
        <v>430</v>
      </c>
      <c r="F10911" t="s">
        <v>1173</v>
      </c>
      <c r="G10911">
        <v>2</v>
      </c>
      <c r="H10911">
        <v>2</v>
      </c>
      <c r="I10911" s="5" t="s">
        <v>2016</v>
      </c>
      <c r="J10911" s="5">
        <v>46015.603842592594</v>
      </c>
      <c r="K10911" s="5">
        <v>46015.604548611111</v>
      </c>
      <c r="L10911" s="5" t="s">
        <v>43</v>
      </c>
      <c r="M10911">
        <v>743</v>
      </c>
      <c r="N10911">
        <v>53</v>
      </c>
      <c r="O10911">
        <v>10</v>
      </c>
    </row>
    <row r="10912" spans="1:15" x14ac:dyDescent="0.3">
      <c r="A10912" t="s">
        <v>2945</v>
      </c>
      <c r="B10912">
        <v>123797</v>
      </c>
      <c r="C10912" t="s">
        <v>54</v>
      </c>
      <c r="D10912" t="s">
        <v>1841</v>
      </c>
      <c r="E10912" t="s">
        <v>1842</v>
      </c>
      <c r="F10912" t="s">
        <v>1782</v>
      </c>
      <c r="G10912">
        <v>4</v>
      </c>
      <c r="H10912">
        <v>4</v>
      </c>
      <c r="I10912" s="5" t="s">
        <v>2016</v>
      </c>
      <c r="J10912" s="5">
        <v>46015.604548611111</v>
      </c>
      <c r="K10912" s="5">
        <v>46015.605173611111</v>
      </c>
      <c r="L10912" s="5" t="s">
        <v>43</v>
      </c>
      <c r="M10912">
        <v>744</v>
      </c>
      <c r="N10912">
        <v>37</v>
      </c>
      <c r="O10912">
        <v>10</v>
      </c>
    </row>
    <row r="10913" spans="1:15" x14ac:dyDescent="0.3">
      <c r="A10913" t="s">
        <v>2945</v>
      </c>
      <c r="B10913">
        <v>123797</v>
      </c>
      <c r="C10913" t="s">
        <v>54</v>
      </c>
      <c r="D10913" t="s">
        <v>503</v>
      </c>
      <c r="E10913" t="s">
        <v>504</v>
      </c>
      <c r="F10913" t="s">
        <v>1844</v>
      </c>
      <c r="G10913">
        <v>1</v>
      </c>
      <c r="H10913">
        <v>1</v>
      </c>
      <c r="I10913" s="5" t="s">
        <v>2016</v>
      </c>
      <c r="J10913" s="5">
        <v>46015.605532407404</v>
      </c>
      <c r="K10913" s="5">
        <v>46015.605925925927</v>
      </c>
      <c r="L10913" s="5" t="s">
        <v>43</v>
      </c>
      <c r="M10913">
        <v>744</v>
      </c>
      <c r="N10913">
        <v>59</v>
      </c>
      <c r="O10913">
        <v>10</v>
      </c>
    </row>
    <row r="10914" spans="1:15" x14ac:dyDescent="0.3">
      <c r="A10914" t="s">
        <v>2945</v>
      </c>
      <c r="B10914">
        <v>123797</v>
      </c>
      <c r="C10914" t="s">
        <v>54</v>
      </c>
      <c r="D10914" t="s">
        <v>460</v>
      </c>
      <c r="E10914" t="s">
        <v>461</v>
      </c>
      <c r="F10914" t="s">
        <v>1047</v>
      </c>
      <c r="G10914">
        <v>2</v>
      </c>
      <c r="H10914">
        <v>2</v>
      </c>
      <c r="I10914" s="5" t="s">
        <v>2016</v>
      </c>
      <c r="J10914" s="5">
        <v>46015.605949074074</v>
      </c>
      <c r="K10914" s="5">
        <v>46015.606203703705</v>
      </c>
      <c r="L10914" s="5" t="s">
        <v>43</v>
      </c>
      <c r="M10914">
        <v>744</v>
      </c>
      <c r="N10914">
        <v>60</v>
      </c>
      <c r="O10914">
        <v>10</v>
      </c>
    </row>
    <row r="10915" spans="1:15" x14ac:dyDescent="0.3">
      <c r="A10915" t="s">
        <v>2945</v>
      </c>
      <c r="B10915">
        <v>123797</v>
      </c>
      <c r="C10915" t="s">
        <v>54</v>
      </c>
      <c r="D10915" t="s">
        <v>517</v>
      </c>
      <c r="E10915" t="s">
        <v>518</v>
      </c>
      <c r="F10915" t="s">
        <v>2905</v>
      </c>
      <c r="G10915">
        <v>10</v>
      </c>
      <c r="H10915">
        <v>10</v>
      </c>
      <c r="I10915" s="5" t="s">
        <v>2016</v>
      </c>
      <c r="J10915" s="5">
        <v>46015.60659722222</v>
      </c>
      <c r="K10915" s="5">
        <v>46015.607685185183</v>
      </c>
      <c r="L10915" s="5" t="s">
        <v>43</v>
      </c>
      <c r="M10915">
        <v>745</v>
      </c>
      <c r="N10915">
        <v>62</v>
      </c>
      <c r="O10915">
        <v>10</v>
      </c>
    </row>
    <row r="10916" spans="1:15" x14ac:dyDescent="0.3">
      <c r="A10916" t="s">
        <v>2945</v>
      </c>
      <c r="B10916">
        <v>123797</v>
      </c>
      <c r="C10916" t="s">
        <v>54</v>
      </c>
      <c r="D10916" t="s">
        <v>114</v>
      </c>
      <c r="E10916" t="s">
        <v>115</v>
      </c>
      <c r="F10916" t="s">
        <v>496</v>
      </c>
      <c r="G10916">
        <v>8</v>
      </c>
      <c r="H10916">
        <v>8</v>
      </c>
      <c r="I10916" s="5" t="s">
        <v>2016</v>
      </c>
      <c r="J10916" s="5">
        <v>46015.60769675926</v>
      </c>
      <c r="K10916" s="5">
        <v>46015.608680555553</v>
      </c>
      <c r="L10916" s="5" t="s">
        <v>43</v>
      </c>
      <c r="M10916">
        <v>745</v>
      </c>
      <c r="N10916">
        <v>58</v>
      </c>
      <c r="O10916">
        <v>10</v>
      </c>
    </row>
    <row r="10917" spans="1:15" x14ac:dyDescent="0.3">
      <c r="A10917" t="s">
        <v>2945</v>
      </c>
      <c r="B10917">
        <v>123797</v>
      </c>
      <c r="C10917" t="s">
        <v>54</v>
      </c>
      <c r="D10917" t="s">
        <v>952</v>
      </c>
      <c r="E10917" t="s">
        <v>953</v>
      </c>
      <c r="F10917" t="s">
        <v>736</v>
      </c>
      <c r="G10917">
        <v>4</v>
      </c>
      <c r="H10917">
        <v>4</v>
      </c>
      <c r="I10917" s="5" t="s">
        <v>2016</v>
      </c>
      <c r="J10917" s="5">
        <v>46015.608680555553</v>
      </c>
      <c r="K10917" s="5">
        <v>46015.609166666669</v>
      </c>
      <c r="L10917" s="5" t="s">
        <v>43</v>
      </c>
      <c r="M10917">
        <v>745</v>
      </c>
      <c r="N10917">
        <v>56</v>
      </c>
      <c r="O10917">
        <v>10</v>
      </c>
    </row>
    <row r="10918" spans="1:15" x14ac:dyDescent="0.3">
      <c r="A10918" t="s">
        <v>2945</v>
      </c>
      <c r="B10918">
        <v>123797</v>
      </c>
      <c r="C10918" t="s">
        <v>54</v>
      </c>
      <c r="D10918" t="s">
        <v>618</v>
      </c>
      <c r="E10918" t="s">
        <v>249</v>
      </c>
      <c r="F10918" t="s">
        <v>104</v>
      </c>
      <c r="G10918">
        <v>5</v>
      </c>
      <c r="H10918">
        <v>5</v>
      </c>
      <c r="I10918" s="5" t="s">
        <v>2016</v>
      </c>
      <c r="J10918" s="5">
        <v>46015.609166666669</v>
      </c>
      <c r="K10918" s="5">
        <v>46015.609652777777</v>
      </c>
      <c r="L10918" s="5" t="s">
        <v>43</v>
      </c>
      <c r="M10918">
        <v>745</v>
      </c>
      <c r="N10918">
        <v>52</v>
      </c>
      <c r="O10918">
        <v>10</v>
      </c>
    </row>
    <row r="10919" spans="1:15" x14ac:dyDescent="0.3">
      <c r="A10919" t="s">
        <v>2945</v>
      </c>
      <c r="B10919">
        <v>123797</v>
      </c>
      <c r="C10919" t="s">
        <v>54</v>
      </c>
      <c r="D10919" t="s">
        <v>183</v>
      </c>
      <c r="E10919" t="s">
        <v>184</v>
      </c>
      <c r="F10919" t="s">
        <v>1021</v>
      </c>
      <c r="G10919">
        <v>3</v>
      </c>
      <c r="H10919">
        <v>3</v>
      </c>
      <c r="I10919" s="5" t="s">
        <v>2016</v>
      </c>
      <c r="J10919" s="5">
        <v>46015.609652777777</v>
      </c>
      <c r="K10919" s="5">
        <v>46015.610636574071</v>
      </c>
      <c r="L10919" s="5" t="s">
        <v>43</v>
      </c>
      <c r="M10919">
        <v>745</v>
      </c>
      <c r="N10919">
        <v>45</v>
      </c>
      <c r="O10919">
        <v>10</v>
      </c>
    </row>
    <row r="10920" spans="1:15" x14ac:dyDescent="0.3">
      <c r="A10920" t="s">
        <v>2945</v>
      </c>
      <c r="B10920">
        <v>123797</v>
      </c>
      <c r="C10920" t="s">
        <v>54</v>
      </c>
      <c r="D10920" t="s">
        <v>367</v>
      </c>
      <c r="E10920" t="s">
        <v>368</v>
      </c>
      <c r="F10920" t="s">
        <v>921</v>
      </c>
      <c r="G10920">
        <v>2</v>
      </c>
      <c r="H10920">
        <v>2</v>
      </c>
      <c r="I10920" s="5" t="s">
        <v>2016</v>
      </c>
      <c r="J10920" s="5">
        <v>46015.61074074074</v>
      </c>
      <c r="K10920" s="5">
        <v>46015.611122685186</v>
      </c>
      <c r="L10920" s="5" t="s">
        <v>43</v>
      </c>
      <c r="M10920">
        <v>746</v>
      </c>
      <c r="N10920">
        <v>46</v>
      </c>
      <c r="O10920">
        <v>10</v>
      </c>
    </row>
    <row r="10921" spans="1:15" x14ac:dyDescent="0.3">
      <c r="A10921" t="s">
        <v>2945</v>
      </c>
      <c r="B10921">
        <v>123797</v>
      </c>
      <c r="C10921" t="s">
        <v>54</v>
      </c>
      <c r="D10921" t="s">
        <v>591</v>
      </c>
      <c r="E10921" t="s">
        <v>592</v>
      </c>
      <c r="F10921" t="s">
        <v>521</v>
      </c>
      <c r="G10921">
        <v>5</v>
      </c>
      <c r="H10921">
        <v>5</v>
      </c>
      <c r="I10921" s="5" t="s">
        <v>2016</v>
      </c>
      <c r="J10921" s="5">
        <v>46015.611122685186</v>
      </c>
      <c r="K10921" s="5">
        <v>46015.611944444441</v>
      </c>
      <c r="L10921" s="5" t="s">
        <v>43</v>
      </c>
      <c r="M10921">
        <v>746</v>
      </c>
      <c r="N10921">
        <v>29</v>
      </c>
      <c r="O10921">
        <v>10</v>
      </c>
    </row>
    <row r="10922" spans="1:15" x14ac:dyDescent="0.3">
      <c r="A10922" t="s">
        <v>2945</v>
      </c>
      <c r="B10922">
        <v>123797</v>
      </c>
      <c r="C10922" t="s">
        <v>54</v>
      </c>
      <c r="D10922" t="s">
        <v>450</v>
      </c>
      <c r="E10922" t="s">
        <v>451</v>
      </c>
      <c r="F10922" t="s">
        <v>622</v>
      </c>
      <c r="G10922">
        <v>4</v>
      </c>
      <c r="H10922">
        <v>4</v>
      </c>
      <c r="I10922" s="5" t="s">
        <v>2016</v>
      </c>
      <c r="J10922" s="5">
        <v>46015.612175925926</v>
      </c>
      <c r="K10922" s="5">
        <v>46015.612615740742</v>
      </c>
      <c r="L10922" s="5" t="s">
        <v>43</v>
      </c>
      <c r="M10922">
        <v>746</v>
      </c>
      <c r="N10922">
        <v>9</v>
      </c>
      <c r="O10922">
        <v>10</v>
      </c>
    </row>
    <row r="10923" spans="1:15" x14ac:dyDescent="0.3">
      <c r="A10923" t="s">
        <v>2945</v>
      </c>
      <c r="B10923">
        <v>123797</v>
      </c>
      <c r="C10923" t="s">
        <v>54</v>
      </c>
      <c r="D10923" t="s">
        <v>419</v>
      </c>
      <c r="E10923" t="s">
        <v>420</v>
      </c>
      <c r="F10923" t="s">
        <v>2739</v>
      </c>
      <c r="G10923">
        <v>2</v>
      </c>
      <c r="H10923">
        <v>2</v>
      </c>
      <c r="I10923" s="5" t="s">
        <v>2016</v>
      </c>
      <c r="J10923" s="5">
        <v>46015.612615740742</v>
      </c>
      <c r="K10923" s="5">
        <v>46015.612905092596</v>
      </c>
      <c r="L10923" s="5" t="s">
        <v>43</v>
      </c>
      <c r="M10923">
        <v>746</v>
      </c>
      <c r="N10923">
        <v>8</v>
      </c>
      <c r="O10923">
        <v>10</v>
      </c>
    </row>
    <row r="10924" spans="1:15" x14ac:dyDescent="0.3">
      <c r="A10924" t="s">
        <v>2945</v>
      </c>
      <c r="B10924">
        <v>123797</v>
      </c>
      <c r="C10924" t="s">
        <v>54</v>
      </c>
      <c r="D10924" t="s">
        <v>396</v>
      </c>
      <c r="E10924" t="s">
        <v>397</v>
      </c>
      <c r="F10924" t="s">
        <v>2706</v>
      </c>
      <c r="G10924">
        <v>3</v>
      </c>
      <c r="H10924">
        <v>3</v>
      </c>
      <c r="I10924" s="5" t="s">
        <v>2016</v>
      </c>
      <c r="J10924" s="5">
        <v>46015.612905092596</v>
      </c>
      <c r="K10924" s="5">
        <v>46015.614988425928</v>
      </c>
      <c r="L10924" s="5" t="s">
        <v>43</v>
      </c>
      <c r="M10924">
        <v>746</v>
      </c>
      <c r="N10924">
        <v>6</v>
      </c>
      <c r="O10924">
        <v>10</v>
      </c>
    </row>
    <row r="10925" spans="1:15" x14ac:dyDescent="0.3">
      <c r="A10925" t="s">
        <v>2945</v>
      </c>
      <c r="B10925">
        <v>123798</v>
      </c>
      <c r="C10925" t="s">
        <v>40</v>
      </c>
      <c r="D10925" t="s">
        <v>114</v>
      </c>
      <c r="E10925" t="s">
        <v>115</v>
      </c>
      <c r="F10925" t="s">
        <v>496</v>
      </c>
      <c r="G10925">
        <v>96</v>
      </c>
      <c r="H10925">
        <v>96</v>
      </c>
      <c r="I10925" s="5" t="s">
        <v>2663</v>
      </c>
      <c r="J10925" s="5">
        <v>46015.591932870368</v>
      </c>
      <c r="K10925" s="5">
        <v>46015.593935185185</v>
      </c>
      <c r="L10925" s="5" t="s">
        <v>43</v>
      </c>
      <c r="M10925">
        <v>744</v>
      </c>
      <c r="N10925">
        <v>45</v>
      </c>
      <c r="O10925">
        <v>50</v>
      </c>
    </row>
    <row r="10926" spans="1:15" x14ac:dyDescent="0.3">
      <c r="A10926" t="s">
        <v>2945</v>
      </c>
      <c r="B10926">
        <v>123799</v>
      </c>
      <c r="C10926" t="s">
        <v>40</v>
      </c>
      <c r="D10926" t="s">
        <v>114</v>
      </c>
      <c r="E10926" t="s">
        <v>115</v>
      </c>
      <c r="F10926" t="s">
        <v>496</v>
      </c>
      <c r="G10926">
        <v>96</v>
      </c>
      <c r="H10926">
        <v>96</v>
      </c>
      <c r="I10926" s="5" t="s">
        <v>2663</v>
      </c>
      <c r="J10926" s="5">
        <v>46015.593969907408</v>
      </c>
      <c r="K10926" s="5">
        <v>46015.5940162037</v>
      </c>
      <c r="L10926" s="5" t="s">
        <v>43</v>
      </c>
      <c r="M10926">
        <v>747</v>
      </c>
      <c r="N10926">
        <v>15</v>
      </c>
      <c r="O10926">
        <v>50</v>
      </c>
    </row>
    <row r="10927" spans="1:15" x14ac:dyDescent="0.3">
      <c r="A10927" t="s">
        <v>2946</v>
      </c>
      <c r="B10927">
        <v>123808</v>
      </c>
      <c r="C10927" t="s">
        <v>54</v>
      </c>
      <c r="D10927" t="s">
        <v>81</v>
      </c>
      <c r="E10927" t="s">
        <v>82</v>
      </c>
      <c r="F10927" t="s">
        <v>85</v>
      </c>
      <c r="G10927">
        <v>9</v>
      </c>
      <c r="H10927">
        <v>9</v>
      </c>
      <c r="I10927" s="5" t="s">
        <v>2867</v>
      </c>
      <c r="J10927" s="5">
        <v>46015.373692129629</v>
      </c>
      <c r="K10927" s="5">
        <v>46015.374490740738</v>
      </c>
      <c r="L10927" s="5" t="s">
        <v>43</v>
      </c>
      <c r="M10927">
        <v>744</v>
      </c>
      <c r="N10927">
        <v>9</v>
      </c>
      <c r="O10927">
        <v>10</v>
      </c>
    </row>
    <row r="10928" spans="1:15" x14ac:dyDescent="0.3">
      <c r="A10928" t="s">
        <v>2946</v>
      </c>
      <c r="B10928">
        <v>123808</v>
      </c>
      <c r="C10928" t="s">
        <v>54</v>
      </c>
      <c r="D10928" t="s">
        <v>1124</v>
      </c>
      <c r="E10928" t="s">
        <v>1125</v>
      </c>
      <c r="F10928" t="s">
        <v>613</v>
      </c>
      <c r="G10928">
        <v>16</v>
      </c>
      <c r="H10928">
        <v>16</v>
      </c>
      <c r="I10928" s="5" t="s">
        <v>2867</v>
      </c>
      <c r="J10928" s="5">
        <v>46015.374525462961</v>
      </c>
      <c r="K10928" s="5">
        <v>46015.377974537034</v>
      </c>
      <c r="L10928" s="5" t="s">
        <v>43</v>
      </c>
      <c r="M10928">
        <v>744</v>
      </c>
      <c r="N10928">
        <v>48</v>
      </c>
      <c r="O10928">
        <v>10</v>
      </c>
    </row>
    <row r="10929" spans="1:15" x14ac:dyDescent="0.3">
      <c r="A10929" t="s">
        <v>2946</v>
      </c>
      <c r="B10929">
        <v>123808</v>
      </c>
      <c r="C10929" t="s">
        <v>54</v>
      </c>
      <c r="D10929" t="s">
        <v>166</v>
      </c>
      <c r="E10929" t="s">
        <v>167</v>
      </c>
      <c r="F10929" t="s">
        <v>1271</v>
      </c>
      <c r="G10929">
        <v>5</v>
      </c>
      <c r="H10929">
        <v>5</v>
      </c>
      <c r="I10929" s="5" t="s">
        <v>2867</v>
      </c>
      <c r="J10929" s="5">
        <v>46015.378634259258</v>
      </c>
      <c r="K10929" s="5">
        <v>46015.379189814812</v>
      </c>
      <c r="L10929" s="5" t="s">
        <v>43</v>
      </c>
      <c r="M10929">
        <v>744</v>
      </c>
      <c r="N10929">
        <v>10</v>
      </c>
      <c r="O10929">
        <v>10</v>
      </c>
    </row>
    <row r="10930" spans="1:15" x14ac:dyDescent="0.3">
      <c r="A10930" t="s">
        <v>2946</v>
      </c>
      <c r="B10930">
        <v>123808</v>
      </c>
      <c r="C10930" t="s">
        <v>54</v>
      </c>
      <c r="D10930" t="s">
        <v>507</v>
      </c>
      <c r="E10930" t="s">
        <v>167</v>
      </c>
      <c r="F10930" t="s">
        <v>80</v>
      </c>
      <c r="G10930">
        <v>1</v>
      </c>
      <c r="H10930">
        <v>1</v>
      </c>
      <c r="I10930" s="5" t="s">
        <v>2867</v>
      </c>
      <c r="J10930" s="5">
        <v>46015.379224537035</v>
      </c>
      <c r="K10930" s="5">
        <v>46015.379467592589</v>
      </c>
      <c r="L10930" s="5" t="s">
        <v>43</v>
      </c>
      <c r="M10930">
        <v>744</v>
      </c>
      <c r="N10930">
        <v>4</v>
      </c>
      <c r="O10930">
        <v>10</v>
      </c>
    </row>
    <row r="10931" spans="1:15" x14ac:dyDescent="0.3">
      <c r="A10931" t="s">
        <v>2946</v>
      </c>
      <c r="B10931">
        <v>123808</v>
      </c>
      <c r="C10931" t="s">
        <v>54</v>
      </c>
      <c r="D10931" t="s">
        <v>988</v>
      </c>
      <c r="E10931" t="s">
        <v>989</v>
      </c>
      <c r="F10931" t="s">
        <v>72</v>
      </c>
      <c r="G10931">
        <v>1</v>
      </c>
      <c r="H10931">
        <v>1</v>
      </c>
      <c r="I10931" s="5" t="s">
        <v>2867</v>
      </c>
      <c r="J10931" s="5">
        <v>46015.379699074074</v>
      </c>
      <c r="K10931" s="5">
        <v>46015.379849537036</v>
      </c>
      <c r="L10931" s="5" t="s">
        <v>43</v>
      </c>
      <c r="M10931">
        <v>745</v>
      </c>
      <c r="N10931">
        <v>20</v>
      </c>
      <c r="O10931">
        <v>10</v>
      </c>
    </row>
    <row r="10932" spans="1:15" x14ac:dyDescent="0.3">
      <c r="A10932" t="s">
        <v>2946</v>
      </c>
      <c r="B10932">
        <v>123809</v>
      </c>
      <c r="C10932" t="s">
        <v>54</v>
      </c>
      <c r="D10932" t="s">
        <v>123</v>
      </c>
      <c r="E10932" t="s">
        <v>124</v>
      </c>
      <c r="F10932" t="s">
        <v>2556</v>
      </c>
      <c r="G10932">
        <v>34</v>
      </c>
      <c r="H10932">
        <v>34</v>
      </c>
      <c r="I10932" s="5" t="s">
        <v>2867</v>
      </c>
      <c r="J10932" s="5">
        <v>46015.401192129626</v>
      </c>
      <c r="K10932" s="5">
        <v>46015.411412037036</v>
      </c>
      <c r="L10932" s="5" t="s">
        <v>43</v>
      </c>
      <c r="M10932">
        <v>746</v>
      </c>
      <c r="N10932">
        <v>5</v>
      </c>
      <c r="O10932">
        <v>10</v>
      </c>
    </row>
    <row r="10933" spans="1:15" x14ac:dyDescent="0.3">
      <c r="A10933" t="s">
        <v>2946</v>
      </c>
      <c r="B10933">
        <v>123810</v>
      </c>
      <c r="C10933" t="s">
        <v>54</v>
      </c>
      <c r="D10933" t="s">
        <v>992</v>
      </c>
      <c r="E10933" t="s">
        <v>993</v>
      </c>
      <c r="F10933" t="s">
        <v>712</v>
      </c>
      <c r="G10933">
        <v>0</v>
      </c>
      <c r="H10933">
        <v>0</v>
      </c>
      <c r="I10933" s="5" t="s">
        <v>98</v>
      </c>
      <c r="J10933" s="5">
        <v>46014.775324074071</v>
      </c>
      <c r="K10933" s="5">
        <v>46015.412060185183</v>
      </c>
      <c r="L10933" s="5" t="s">
        <v>43</v>
      </c>
      <c r="M10933">
        <v>745</v>
      </c>
      <c r="N10933">
        <v>35</v>
      </c>
      <c r="O10933">
        <v>10</v>
      </c>
    </row>
    <row r="10934" spans="1:15" x14ac:dyDescent="0.3">
      <c r="A10934" t="s">
        <v>2946</v>
      </c>
      <c r="B10934">
        <v>123810</v>
      </c>
      <c r="C10934" t="s">
        <v>54</v>
      </c>
      <c r="D10934" t="s">
        <v>990</v>
      </c>
      <c r="E10934" t="s">
        <v>991</v>
      </c>
      <c r="F10934" t="s">
        <v>712</v>
      </c>
      <c r="G10934">
        <v>0</v>
      </c>
      <c r="H10934">
        <v>0</v>
      </c>
      <c r="I10934" s="5" t="s">
        <v>98</v>
      </c>
      <c r="J10934" s="5">
        <v>46014.775324074071</v>
      </c>
      <c r="K10934" s="5">
        <v>46015.412060185183</v>
      </c>
      <c r="L10934" s="5" t="s">
        <v>43</v>
      </c>
      <c r="M10934">
        <v>745</v>
      </c>
      <c r="N10934">
        <v>4</v>
      </c>
      <c r="O10934">
        <v>10</v>
      </c>
    </row>
    <row r="10935" spans="1:15" x14ac:dyDescent="0.3">
      <c r="A10935" t="s">
        <v>2946</v>
      </c>
      <c r="B10935">
        <v>123811</v>
      </c>
      <c r="C10935" t="s">
        <v>54</v>
      </c>
      <c r="D10935" t="s">
        <v>549</v>
      </c>
      <c r="E10935" t="s">
        <v>550</v>
      </c>
      <c r="F10935" t="s">
        <v>712</v>
      </c>
      <c r="G10935">
        <v>0</v>
      </c>
      <c r="H10935">
        <v>0</v>
      </c>
      <c r="I10935" s="5" t="s">
        <v>98</v>
      </c>
      <c r="J10935" s="5">
        <v>46014.775324074071</v>
      </c>
      <c r="K10935" s="5">
        <v>46015.412060185183</v>
      </c>
      <c r="L10935" s="5" t="s">
        <v>98</v>
      </c>
      <c r="M10935">
        <v>0</v>
      </c>
      <c r="N10935">
        <v>0</v>
      </c>
      <c r="O10935">
        <v>0</v>
      </c>
    </row>
    <row r="10936" spans="1:15" x14ac:dyDescent="0.3">
      <c r="A10936" t="s">
        <v>2946</v>
      </c>
      <c r="B10936">
        <v>123811</v>
      </c>
      <c r="C10936" t="s">
        <v>54</v>
      </c>
      <c r="D10936" t="s">
        <v>92</v>
      </c>
      <c r="E10936" t="s">
        <v>93</v>
      </c>
      <c r="F10936" t="s">
        <v>712</v>
      </c>
      <c r="G10936">
        <v>0</v>
      </c>
      <c r="H10936">
        <v>0</v>
      </c>
      <c r="I10936" s="5" t="s">
        <v>98</v>
      </c>
      <c r="J10936" s="5">
        <v>46014.775324074071</v>
      </c>
      <c r="K10936" s="5">
        <v>46015.412060185183</v>
      </c>
      <c r="L10936" s="5" t="s">
        <v>98</v>
      </c>
      <c r="M10936">
        <v>0</v>
      </c>
      <c r="N10936">
        <v>0</v>
      </c>
      <c r="O10936">
        <v>0</v>
      </c>
    </row>
    <row r="10937" spans="1:15" x14ac:dyDescent="0.3">
      <c r="A10937" t="s">
        <v>2946</v>
      </c>
      <c r="B10937">
        <v>123812</v>
      </c>
      <c r="C10937" t="s">
        <v>40</v>
      </c>
      <c r="D10937" t="s">
        <v>81</v>
      </c>
      <c r="E10937" t="s">
        <v>82</v>
      </c>
      <c r="F10937" t="s">
        <v>1080</v>
      </c>
      <c r="G10937">
        <v>252</v>
      </c>
      <c r="H10937">
        <v>252</v>
      </c>
      <c r="I10937" s="5" t="s">
        <v>2663</v>
      </c>
      <c r="J10937" s="5">
        <v>46015.405335648145</v>
      </c>
      <c r="K10937" s="5">
        <v>46015.405763888892</v>
      </c>
      <c r="L10937" s="5" t="s">
        <v>43</v>
      </c>
      <c r="M10937">
        <v>745</v>
      </c>
      <c r="N10937">
        <v>33</v>
      </c>
      <c r="O10937">
        <v>20</v>
      </c>
    </row>
    <row r="10938" spans="1:15" x14ac:dyDescent="0.3">
      <c r="A10938" t="s">
        <v>2946</v>
      </c>
      <c r="B10938">
        <v>123813</v>
      </c>
      <c r="C10938" t="s">
        <v>40</v>
      </c>
      <c r="D10938" t="s">
        <v>555</v>
      </c>
      <c r="E10938" t="s">
        <v>556</v>
      </c>
      <c r="F10938" t="s">
        <v>2947</v>
      </c>
      <c r="G10938">
        <v>47</v>
      </c>
      <c r="H10938">
        <v>47</v>
      </c>
      <c r="I10938" s="5" t="s">
        <v>2663</v>
      </c>
      <c r="J10938" s="5">
        <v>46015.404270833336</v>
      </c>
      <c r="K10938" s="5">
        <v>46015.404340277775</v>
      </c>
      <c r="L10938" s="5" t="s">
        <v>43</v>
      </c>
      <c r="M10938">
        <v>747</v>
      </c>
      <c r="N10938">
        <v>23</v>
      </c>
      <c r="O10938">
        <v>40</v>
      </c>
    </row>
    <row r="10939" spans="1:15" x14ac:dyDescent="0.3">
      <c r="A10939" t="s">
        <v>2948</v>
      </c>
      <c r="B10939">
        <v>123819</v>
      </c>
      <c r="C10939" t="s">
        <v>40</v>
      </c>
      <c r="D10939" t="s">
        <v>55</v>
      </c>
      <c r="E10939" t="s">
        <v>1042</v>
      </c>
      <c r="F10939" t="s">
        <v>2873</v>
      </c>
      <c r="G10939">
        <v>77</v>
      </c>
      <c r="H10939">
        <v>77</v>
      </c>
      <c r="I10939" s="5" t="s">
        <v>2663</v>
      </c>
      <c r="J10939" s="5">
        <v>46015.654386574075</v>
      </c>
      <c r="K10939" s="5">
        <v>46015.654479166667</v>
      </c>
      <c r="L10939" s="5" t="s">
        <v>43</v>
      </c>
      <c r="M10939">
        <v>747</v>
      </c>
      <c r="N10939">
        <v>2</v>
      </c>
      <c r="O10939">
        <v>40</v>
      </c>
    </row>
    <row r="10940" spans="1:15" x14ac:dyDescent="0.3">
      <c r="A10940" t="s">
        <v>2949</v>
      </c>
      <c r="B10940">
        <v>123820</v>
      </c>
      <c r="C10940" t="s">
        <v>54</v>
      </c>
      <c r="D10940" t="s">
        <v>55</v>
      </c>
      <c r="E10940" t="s">
        <v>1042</v>
      </c>
      <c r="F10940" t="s">
        <v>2873</v>
      </c>
      <c r="G10940">
        <v>11</v>
      </c>
      <c r="H10940">
        <v>11</v>
      </c>
      <c r="I10940" s="5" t="s">
        <v>2016</v>
      </c>
      <c r="J10940" s="5">
        <v>46015.632199074076</v>
      </c>
      <c r="K10940" s="5">
        <v>46015.654456018521</v>
      </c>
      <c r="L10940" s="5" t="s">
        <v>43</v>
      </c>
      <c r="M10940">
        <v>747</v>
      </c>
      <c r="N10940">
        <v>34</v>
      </c>
      <c r="O10940">
        <v>10</v>
      </c>
    </row>
    <row r="10941" spans="1:15" x14ac:dyDescent="0.3">
      <c r="A10941" t="s">
        <v>2949</v>
      </c>
      <c r="B10941">
        <v>123821</v>
      </c>
      <c r="C10941" t="s">
        <v>40</v>
      </c>
      <c r="D10941" t="s">
        <v>55</v>
      </c>
      <c r="E10941" t="s">
        <v>1042</v>
      </c>
      <c r="F10941" t="s">
        <v>2873</v>
      </c>
      <c r="G10941">
        <v>77</v>
      </c>
      <c r="H10941">
        <v>77</v>
      </c>
      <c r="I10941" s="5" t="s">
        <v>2663</v>
      </c>
      <c r="J10941" s="5">
        <v>46015.634085648147</v>
      </c>
      <c r="K10941" s="5">
        <v>46015.634131944447</v>
      </c>
      <c r="L10941" s="5" t="s">
        <v>43</v>
      </c>
      <c r="M10941">
        <v>747</v>
      </c>
      <c r="N10941">
        <v>14</v>
      </c>
      <c r="O10941">
        <v>30</v>
      </c>
    </row>
    <row r="10942" spans="1:15" x14ac:dyDescent="0.3">
      <c r="A10942" t="s">
        <v>2950</v>
      </c>
      <c r="B10942">
        <v>123823</v>
      </c>
      <c r="C10942" t="s">
        <v>54</v>
      </c>
      <c r="D10942" t="s">
        <v>68</v>
      </c>
      <c r="E10942" t="s">
        <v>69</v>
      </c>
      <c r="F10942" t="s">
        <v>731</v>
      </c>
      <c r="G10942">
        <v>10</v>
      </c>
      <c r="H10942">
        <v>10</v>
      </c>
      <c r="I10942" s="5" t="s">
        <v>2867</v>
      </c>
      <c r="J10942" s="5">
        <v>46015.471828703703</v>
      </c>
      <c r="K10942" s="5">
        <v>46015.47347222222</v>
      </c>
      <c r="L10942" s="5" t="s">
        <v>43</v>
      </c>
      <c r="M10942">
        <v>748</v>
      </c>
      <c r="N10942">
        <v>5</v>
      </c>
      <c r="O10942">
        <v>10</v>
      </c>
    </row>
    <row r="10943" spans="1:15" x14ac:dyDescent="0.3">
      <c r="A10943" t="s">
        <v>2951</v>
      </c>
      <c r="B10943">
        <v>123824</v>
      </c>
      <c r="C10943" t="s">
        <v>54</v>
      </c>
      <c r="D10943" t="s">
        <v>59</v>
      </c>
      <c r="E10943" t="s">
        <v>60</v>
      </c>
      <c r="F10943" t="s">
        <v>2905</v>
      </c>
      <c r="G10943">
        <v>18</v>
      </c>
      <c r="H10943">
        <v>18</v>
      </c>
      <c r="I10943" s="5" t="s">
        <v>2867</v>
      </c>
      <c r="J10943" s="5">
        <v>46015.477118055554</v>
      </c>
      <c r="K10943" s="5">
        <v>46015.478136574071</v>
      </c>
      <c r="L10943" s="5" t="s">
        <v>43</v>
      </c>
      <c r="M10943">
        <v>747</v>
      </c>
      <c r="N10943">
        <v>28</v>
      </c>
      <c r="O10943">
        <v>10</v>
      </c>
    </row>
    <row r="10944" spans="1:15" x14ac:dyDescent="0.3">
      <c r="A10944" t="s">
        <v>2951</v>
      </c>
      <c r="B10944">
        <v>123824</v>
      </c>
      <c r="C10944" t="s">
        <v>54</v>
      </c>
      <c r="D10944" t="s">
        <v>59</v>
      </c>
      <c r="E10944" t="s">
        <v>60</v>
      </c>
      <c r="F10944" t="s">
        <v>2905</v>
      </c>
      <c r="G10944">
        <v>18</v>
      </c>
      <c r="H10944">
        <v>18</v>
      </c>
      <c r="I10944" s="5" t="s">
        <v>2867</v>
      </c>
      <c r="J10944" s="5">
        <v>46015.478159722225</v>
      </c>
      <c r="K10944" s="5">
        <v>46015.48096064815</v>
      </c>
      <c r="L10944" s="5" t="s">
        <v>43</v>
      </c>
      <c r="M10944">
        <v>747</v>
      </c>
      <c r="N10944">
        <v>37</v>
      </c>
      <c r="O10944">
        <v>10</v>
      </c>
    </row>
    <row r="10945" spans="1:15" x14ac:dyDescent="0.3">
      <c r="A10945" t="s">
        <v>2952</v>
      </c>
      <c r="B10945">
        <v>123826</v>
      </c>
      <c r="C10945" t="s">
        <v>54</v>
      </c>
      <c r="D10945" t="s">
        <v>55</v>
      </c>
      <c r="E10945" t="s">
        <v>1042</v>
      </c>
      <c r="F10945" t="s">
        <v>2873</v>
      </c>
      <c r="G10945">
        <v>44</v>
      </c>
      <c r="H10945">
        <v>44</v>
      </c>
      <c r="I10945" s="5" t="s">
        <v>2016</v>
      </c>
      <c r="J10945" s="5">
        <v>46015.492291666669</v>
      </c>
      <c r="K10945" s="5">
        <v>46015.513831018521</v>
      </c>
      <c r="L10945" s="5" t="s">
        <v>43</v>
      </c>
      <c r="M10945">
        <v>747</v>
      </c>
      <c r="N10945">
        <v>34</v>
      </c>
      <c r="O10945">
        <v>10</v>
      </c>
    </row>
    <row r="10946" spans="1:15" x14ac:dyDescent="0.3">
      <c r="A10946" t="s">
        <v>2953</v>
      </c>
      <c r="B10946">
        <v>123827</v>
      </c>
      <c r="C10946" t="s">
        <v>54</v>
      </c>
      <c r="D10946" t="s">
        <v>55</v>
      </c>
      <c r="E10946" t="s">
        <v>1042</v>
      </c>
      <c r="F10946" t="s">
        <v>2873</v>
      </c>
      <c r="G10946">
        <v>11</v>
      </c>
      <c r="H10946">
        <v>11</v>
      </c>
      <c r="I10946" s="5" t="s">
        <v>2867</v>
      </c>
      <c r="J10946" s="5">
        <v>46015.679097222222</v>
      </c>
      <c r="K10946" s="5">
        <v>46015.754201388889</v>
      </c>
      <c r="L10946" s="5" t="s">
        <v>43</v>
      </c>
      <c r="M10946">
        <v>747</v>
      </c>
      <c r="N10946">
        <v>34</v>
      </c>
      <c r="O10946">
        <v>10</v>
      </c>
    </row>
    <row r="10947" spans="1:15" x14ac:dyDescent="0.3">
      <c r="A10947" t="s">
        <v>2953</v>
      </c>
      <c r="B10947">
        <v>123827</v>
      </c>
      <c r="C10947" t="s">
        <v>54</v>
      </c>
      <c r="D10947" t="s">
        <v>329</v>
      </c>
      <c r="E10947" t="s">
        <v>330</v>
      </c>
      <c r="F10947" t="s">
        <v>801</v>
      </c>
      <c r="G10947">
        <v>5</v>
      </c>
      <c r="H10947">
        <v>5</v>
      </c>
      <c r="I10947" s="5" t="s">
        <v>2867</v>
      </c>
      <c r="J10947" s="5">
        <v>46015.754224537035</v>
      </c>
      <c r="K10947" s="5">
        <v>46015.756481481483</v>
      </c>
      <c r="L10947" s="5" t="s">
        <v>43</v>
      </c>
      <c r="M10947">
        <v>746</v>
      </c>
      <c r="N10947">
        <v>3</v>
      </c>
      <c r="O10947">
        <v>10</v>
      </c>
    </row>
    <row r="10948" spans="1:15" x14ac:dyDescent="0.3">
      <c r="A10948" t="s">
        <v>2954</v>
      </c>
      <c r="B10948">
        <v>123828</v>
      </c>
      <c r="C10948" t="s">
        <v>54</v>
      </c>
      <c r="D10948" t="s">
        <v>59</v>
      </c>
      <c r="E10948" t="s">
        <v>60</v>
      </c>
      <c r="F10948" t="s">
        <v>2905</v>
      </c>
      <c r="G10948">
        <v>40</v>
      </c>
      <c r="H10948">
        <v>40</v>
      </c>
      <c r="I10948" s="5" t="s">
        <v>2867</v>
      </c>
      <c r="J10948" s="5">
        <v>46015.651886574073</v>
      </c>
      <c r="K10948" s="5">
        <v>46015.663368055553</v>
      </c>
      <c r="L10948" s="5" t="s">
        <v>43</v>
      </c>
      <c r="M10948">
        <v>747</v>
      </c>
      <c r="N10948">
        <v>37</v>
      </c>
      <c r="O10948">
        <v>10</v>
      </c>
    </row>
    <row r="10949" spans="1:15" x14ac:dyDescent="0.3">
      <c r="A10949" t="s">
        <v>2954</v>
      </c>
      <c r="B10949">
        <v>123829</v>
      </c>
      <c r="C10949" t="s">
        <v>40</v>
      </c>
      <c r="D10949" t="s">
        <v>55</v>
      </c>
      <c r="E10949" t="s">
        <v>1042</v>
      </c>
      <c r="F10949" t="s">
        <v>2873</v>
      </c>
      <c r="G10949">
        <v>77</v>
      </c>
      <c r="H10949">
        <v>77</v>
      </c>
      <c r="I10949" s="5" t="s">
        <v>2663</v>
      </c>
      <c r="J10949" s="5">
        <v>46015.657766203702</v>
      </c>
      <c r="K10949" s="5">
        <v>46015.657800925925</v>
      </c>
      <c r="L10949" s="5" t="s">
        <v>43</v>
      </c>
      <c r="M10949">
        <v>747</v>
      </c>
      <c r="N10949">
        <v>22</v>
      </c>
      <c r="O10949">
        <v>30</v>
      </c>
    </row>
    <row r="10950" spans="1:15" x14ac:dyDescent="0.3">
      <c r="A10950" t="s">
        <v>2955</v>
      </c>
      <c r="B10950">
        <v>123830</v>
      </c>
      <c r="C10950" t="s">
        <v>54</v>
      </c>
      <c r="D10950" t="s">
        <v>55</v>
      </c>
      <c r="E10950" t="s">
        <v>1042</v>
      </c>
      <c r="F10950" t="s">
        <v>2873</v>
      </c>
      <c r="G10950">
        <v>11</v>
      </c>
      <c r="H10950">
        <v>11</v>
      </c>
      <c r="I10950" s="5" t="s">
        <v>2867</v>
      </c>
      <c r="J10950" s="5">
        <v>46015.511828703704</v>
      </c>
      <c r="K10950" s="5">
        <v>46015.511921296296</v>
      </c>
      <c r="L10950" s="5" t="s">
        <v>43</v>
      </c>
      <c r="M10950">
        <v>747</v>
      </c>
      <c r="N10950">
        <v>34</v>
      </c>
      <c r="O10950">
        <v>10</v>
      </c>
    </row>
    <row r="10951" spans="1:15" x14ac:dyDescent="0.3">
      <c r="A10951" t="s">
        <v>2955</v>
      </c>
      <c r="B10951">
        <v>123830</v>
      </c>
      <c r="C10951" t="s">
        <v>54</v>
      </c>
      <c r="D10951" t="s">
        <v>55</v>
      </c>
      <c r="E10951" t="s">
        <v>1042</v>
      </c>
      <c r="F10951" t="s">
        <v>2854</v>
      </c>
      <c r="G10951">
        <v>33</v>
      </c>
      <c r="H10951">
        <v>33</v>
      </c>
      <c r="I10951" s="5" t="s">
        <v>2867</v>
      </c>
      <c r="J10951" s="5">
        <v>46015.587013888886</v>
      </c>
      <c r="K10951" s="5">
        <v>46015.587789351855</v>
      </c>
      <c r="L10951" s="5" t="s">
        <v>43</v>
      </c>
      <c r="M10951">
        <v>747</v>
      </c>
      <c r="N10951">
        <v>38</v>
      </c>
      <c r="O10951">
        <v>10</v>
      </c>
    </row>
    <row r="10952" spans="1:15" x14ac:dyDescent="0.3">
      <c r="A10952" t="s">
        <v>2956</v>
      </c>
      <c r="B10952">
        <v>123832</v>
      </c>
      <c r="C10952" t="s">
        <v>54</v>
      </c>
      <c r="D10952" t="s">
        <v>583</v>
      </c>
      <c r="E10952" t="s">
        <v>584</v>
      </c>
      <c r="F10952" t="s">
        <v>816</v>
      </c>
      <c r="G10952">
        <v>7</v>
      </c>
      <c r="H10952">
        <v>7</v>
      </c>
      <c r="I10952" s="5" t="s">
        <v>2867</v>
      </c>
      <c r="J10952" s="5">
        <v>46015.426493055558</v>
      </c>
      <c r="K10952" s="5">
        <v>46015.430914351855</v>
      </c>
      <c r="L10952" s="5" t="s">
        <v>43</v>
      </c>
      <c r="M10952">
        <v>748</v>
      </c>
      <c r="N10952">
        <v>10</v>
      </c>
      <c r="O10952">
        <v>10</v>
      </c>
    </row>
    <row r="10953" spans="1:15" x14ac:dyDescent="0.3">
      <c r="A10953" t="s">
        <v>2956</v>
      </c>
      <c r="B10953">
        <v>123832</v>
      </c>
      <c r="C10953" t="s">
        <v>54</v>
      </c>
      <c r="D10953" t="s">
        <v>278</v>
      </c>
      <c r="E10953" t="s">
        <v>994</v>
      </c>
      <c r="F10953" t="s">
        <v>468</v>
      </c>
      <c r="G10953">
        <v>2</v>
      </c>
      <c r="H10953">
        <v>2</v>
      </c>
      <c r="I10953" s="5" t="s">
        <v>2867</v>
      </c>
      <c r="J10953" s="5">
        <v>46015.431550925925</v>
      </c>
      <c r="K10953" s="5">
        <v>46015.431851851848</v>
      </c>
      <c r="L10953" s="5" t="s">
        <v>43</v>
      </c>
      <c r="M10953">
        <v>748</v>
      </c>
      <c r="N10953">
        <v>16</v>
      </c>
      <c r="O10953">
        <v>10</v>
      </c>
    </row>
    <row r="10954" spans="1:15" x14ac:dyDescent="0.3">
      <c r="A10954" t="s">
        <v>2956</v>
      </c>
      <c r="B10954">
        <v>123832</v>
      </c>
      <c r="C10954" t="s">
        <v>54</v>
      </c>
      <c r="D10954" t="s">
        <v>221</v>
      </c>
      <c r="E10954" t="s">
        <v>222</v>
      </c>
      <c r="F10954" t="s">
        <v>764</v>
      </c>
      <c r="G10954">
        <v>3</v>
      </c>
      <c r="H10954">
        <v>3</v>
      </c>
      <c r="I10954" s="5" t="s">
        <v>2867</v>
      </c>
      <c r="J10954" s="5">
        <v>46015.431851851848</v>
      </c>
      <c r="K10954" s="5">
        <v>46015.432349537034</v>
      </c>
      <c r="L10954" s="5" t="s">
        <v>43</v>
      </c>
      <c r="M10954">
        <v>748</v>
      </c>
      <c r="N10954">
        <v>17</v>
      </c>
      <c r="O10954">
        <v>10</v>
      </c>
    </row>
    <row r="10955" spans="1:15" x14ac:dyDescent="0.3">
      <c r="A10955" t="s">
        <v>2956</v>
      </c>
      <c r="B10955">
        <v>123832</v>
      </c>
      <c r="C10955" t="s">
        <v>54</v>
      </c>
      <c r="D10955" t="s">
        <v>55</v>
      </c>
      <c r="E10955" t="s">
        <v>1042</v>
      </c>
      <c r="F10955" t="s">
        <v>2854</v>
      </c>
      <c r="G10955">
        <v>9</v>
      </c>
      <c r="H10955">
        <v>9</v>
      </c>
      <c r="I10955" s="5" t="s">
        <v>2867</v>
      </c>
      <c r="J10955" s="5">
        <v>46015.432349537034</v>
      </c>
      <c r="K10955" s="5">
        <v>46015.444456018522</v>
      </c>
      <c r="L10955" s="5" t="s">
        <v>43</v>
      </c>
      <c r="M10955">
        <v>747</v>
      </c>
      <c r="N10955">
        <v>38</v>
      </c>
      <c r="O10955">
        <v>10</v>
      </c>
    </row>
    <row r="10956" spans="1:15" x14ac:dyDescent="0.3">
      <c r="A10956" t="s">
        <v>2956</v>
      </c>
      <c r="B10956">
        <v>123832</v>
      </c>
      <c r="C10956" t="s">
        <v>54</v>
      </c>
      <c r="D10956" t="s">
        <v>76</v>
      </c>
      <c r="E10956" t="s">
        <v>1103</v>
      </c>
      <c r="F10956" t="s">
        <v>496</v>
      </c>
      <c r="G10956">
        <v>5</v>
      </c>
      <c r="H10956">
        <v>5</v>
      </c>
      <c r="I10956" s="5" t="s">
        <v>2867</v>
      </c>
      <c r="J10956" s="5">
        <v>46015.444456018522</v>
      </c>
      <c r="K10956" s="5">
        <v>46015.445300925923</v>
      </c>
      <c r="L10956" s="5" t="s">
        <v>43</v>
      </c>
      <c r="M10956">
        <v>747</v>
      </c>
      <c r="N10956">
        <v>30</v>
      </c>
      <c r="O10956">
        <v>10</v>
      </c>
    </row>
    <row r="10957" spans="1:15" x14ac:dyDescent="0.3">
      <c r="A10957" t="s">
        <v>2956</v>
      </c>
      <c r="B10957">
        <v>123832</v>
      </c>
      <c r="C10957" t="s">
        <v>54</v>
      </c>
      <c r="D10957" t="s">
        <v>363</v>
      </c>
      <c r="E10957" t="s">
        <v>314</v>
      </c>
      <c r="F10957" t="s">
        <v>2220</v>
      </c>
      <c r="G10957">
        <v>2</v>
      </c>
      <c r="H10957">
        <v>2</v>
      </c>
      <c r="I10957" s="5" t="s">
        <v>2867</v>
      </c>
      <c r="J10957" s="5">
        <v>46015.445300925923</v>
      </c>
      <c r="K10957" s="5">
        <v>46015.448449074072</v>
      </c>
      <c r="L10957" s="5" t="s">
        <v>43</v>
      </c>
      <c r="M10957">
        <v>747</v>
      </c>
      <c r="N10957">
        <v>15</v>
      </c>
      <c r="O10957">
        <v>10</v>
      </c>
    </row>
    <row r="10958" spans="1:15" x14ac:dyDescent="0.3">
      <c r="A10958" t="s">
        <v>2956</v>
      </c>
      <c r="B10958">
        <v>123832</v>
      </c>
      <c r="C10958" t="s">
        <v>54</v>
      </c>
      <c r="D10958" t="s">
        <v>394</v>
      </c>
      <c r="E10958" t="s">
        <v>395</v>
      </c>
      <c r="F10958" t="s">
        <v>580</v>
      </c>
      <c r="G10958">
        <v>7</v>
      </c>
      <c r="H10958">
        <v>7</v>
      </c>
      <c r="I10958" s="5" t="s">
        <v>2867</v>
      </c>
      <c r="J10958" s="5">
        <v>46015.448449074072</v>
      </c>
      <c r="K10958" s="5">
        <v>46015.44902777778</v>
      </c>
      <c r="L10958" s="5" t="s">
        <v>43</v>
      </c>
      <c r="M10958">
        <v>747</v>
      </c>
      <c r="N10958">
        <v>9</v>
      </c>
      <c r="O10958">
        <v>10</v>
      </c>
    </row>
    <row r="10959" spans="1:15" x14ac:dyDescent="0.3">
      <c r="A10959" t="s">
        <v>2956</v>
      </c>
      <c r="B10959">
        <v>123832</v>
      </c>
      <c r="C10959" t="s">
        <v>54</v>
      </c>
      <c r="D10959" t="s">
        <v>195</v>
      </c>
      <c r="E10959" t="s">
        <v>196</v>
      </c>
      <c r="F10959" t="s">
        <v>496</v>
      </c>
      <c r="G10959">
        <v>7</v>
      </c>
      <c r="H10959">
        <v>7</v>
      </c>
      <c r="I10959" s="5" t="s">
        <v>2867</v>
      </c>
      <c r="J10959" s="5">
        <v>46015.450555555559</v>
      </c>
      <c r="K10959" s="5">
        <v>46015.45107638889</v>
      </c>
      <c r="L10959" s="5" t="s">
        <v>43</v>
      </c>
      <c r="M10959">
        <v>745</v>
      </c>
      <c r="N10959">
        <v>46</v>
      </c>
      <c r="O10959">
        <v>10</v>
      </c>
    </row>
    <row r="10960" spans="1:15" x14ac:dyDescent="0.3">
      <c r="A10960" t="s">
        <v>2956</v>
      </c>
      <c r="B10960">
        <v>123832</v>
      </c>
      <c r="C10960" t="s">
        <v>54</v>
      </c>
      <c r="D10960" t="s">
        <v>329</v>
      </c>
      <c r="E10960" t="s">
        <v>330</v>
      </c>
      <c r="F10960" t="s">
        <v>801</v>
      </c>
      <c r="G10960">
        <v>1</v>
      </c>
      <c r="H10960">
        <v>1</v>
      </c>
      <c r="I10960" s="5" t="s">
        <v>2867</v>
      </c>
      <c r="J10960" s="5">
        <v>46015.451226851852</v>
      </c>
      <c r="K10960" s="5">
        <v>46015.451481481483</v>
      </c>
      <c r="L10960" s="5" t="s">
        <v>43</v>
      </c>
      <c r="M10960">
        <v>746</v>
      </c>
      <c r="N10960">
        <v>3</v>
      </c>
      <c r="O10960">
        <v>10</v>
      </c>
    </row>
    <row r="10961" spans="1:15" x14ac:dyDescent="0.3">
      <c r="A10961" t="s">
        <v>2956</v>
      </c>
      <c r="B10961">
        <v>123832</v>
      </c>
      <c r="C10961" t="s">
        <v>54</v>
      </c>
      <c r="D10961" t="s">
        <v>205</v>
      </c>
      <c r="E10961" t="s">
        <v>206</v>
      </c>
      <c r="F10961" t="s">
        <v>349</v>
      </c>
      <c r="G10961">
        <v>2</v>
      </c>
      <c r="H10961">
        <v>2</v>
      </c>
      <c r="I10961" s="5" t="s">
        <v>2867</v>
      </c>
      <c r="J10961" s="5">
        <v>46015.453298611108</v>
      </c>
      <c r="K10961" s="5">
        <v>46015.453472222223</v>
      </c>
      <c r="L10961" s="5" t="s">
        <v>43</v>
      </c>
      <c r="M10961">
        <v>745</v>
      </c>
      <c r="N10961">
        <v>19</v>
      </c>
      <c r="O10961">
        <v>10</v>
      </c>
    </row>
    <row r="10962" spans="1:15" x14ac:dyDescent="0.3">
      <c r="A10962" t="s">
        <v>2956</v>
      </c>
      <c r="B10962">
        <v>123832</v>
      </c>
      <c r="C10962" t="s">
        <v>54</v>
      </c>
      <c r="D10962" t="s">
        <v>81</v>
      </c>
      <c r="E10962" t="s">
        <v>82</v>
      </c>
      <c r="F10962" t="s">
        <v>85</v>
      </c>
      <c r="G10962">
        <v>8</v>
      </c>
      <c r="H10962">
        <v>8</v>
      </c>
      <c r="I10962" s="5" t="s">
        <v>2867</v>
      </c>
      <c r="J10962" s="5">
        <v>46015.453564814816</v>
      </c>
      <c r="K10962" s="5">
        <v>46015.454282407409</v>
      </c>
      <c r="L10962" s="5" t="s">
        <v>43</v>
      </c>
      <c r="M10962">
        <v>744</v>
      </c>
      <c r="N10962">
        <v>9</v>
      </c>
      <c r="O10962">
        <v>10</v>
      </c>
    </row>
    <row r="10963" spans="1:15" x14ac:dyDescent="0.3">
      <c r="A10963" t="s">
        <v>2956</v>
      </c>
      <c r="B10963">
        <v>123832</v>
      </c>
      <c r="C10963" t="s">
        <v>54</v>
      </c>
      <c r="D10963" t="s">
        <v>96</v>
      </c>
      <c r="E10963" t="s">
        <v>97</v>
      </c>
      <c r="F10963" t="s">
        <v>105</v>
      </c>
      <c r="G10963">
        <v>7</v>
      </c>
      <c r="H10963">
        <v>7</v>
      </c>
      <c r="I10963" s="5" t="s">
        <v>2867</v>
      </c>
      <c r="J10963" s="5">
        <v>46015.454456018517</v>
      </c>
      <c r="K10963" s="5">
        <v>46015.455243055556</v>
      </c>
      <c r="L10963" s="5" t="s">
        <v>43</v>
      </c>
      <c r="M10963">
        <v>744</v>
      </c>
      <c r="N10963">
        <v>31</v>
      </c>
      <c r="O10963">
        <v>10</v>
      </c>
    </row>
    <row r="10964" spans="1:15" x14ac:dyDescent="0.3">
      <c r="A10964" t="s">
        <v>2956</v>
      </c>
      <c r="B10964">
        <v>123832</v>
      </c>
      <c r="C10964" t="s">
        <v>54</v>
      </c>
      <c r="D10964" t="s">
        <v>302</v>
      </c>
      <c r="E10964" t="s">
        <v>303</v>
      </c>
      <c r="F10964" t="s">
        <v>1482</v>
      </c>
      <c r="G10964">
        <v>3</v>
      </c>
      <c r="H10964">
        <v>3</v>
      </c>
      <c r="I10964" s="5" t="s">
        <v>2867</v>
      </c>
      <c r="J10964" s="5">
        <v>46015.455416666664</v>
      </c>
      <c r="K10964" s="5">
        <v>46015.45584490741</v>
      </c>
      <c r="L10964" s="5" t="s">
        <v>43</v>
      </c>
      <c r="M10964">
        <v>743</v>
      </c>
      <c r="N10964">
        <v>38</v>
      </c>
      <c r="O10964">
        <v>10</v>
      </c>
    </row>
    <row r="10965" spans="1:15" x14ac:dyDescent="0.3">
      <c r="A10965" t="s">
        <v>2956</v>
      </c>
      <c r="B10965">
        <v>123832</v>
      </c>
      <c r="C10965" t="s">
        <v>54</v>
      </c>
      <c r="D10965" t="s">
        <v>460</v>
      </c>
      <c r="E10965" t="s">
        <v>461</v>
      </c>
      <c r="F10965" t="s">
        <v>1047</v>
      </c>
      <c r="G10965">
        <v>1</v>
      </c>
      <c r="H10965">
        <v>1</v>
      </c>
      <c r="I10965" s="5" t="s">
        <v>2867</v>
      </c>
      <c r="J10965" s="5">
        <v>46015.45584490741</v>
      </c>
      <c r="K10965" s="5">
        <v>46015.456076388888</v>
      </c>
      <c r="L10965" s="5" t="s">
        <v>43</v>
      </c>
      <c r="M10965">
        <v>744</v>
      </c>
      <c r="N10965">
        <v>60</v>
      </c>
      <c r="O10965">
        <v>10</v>
      </c>
    </row>
    <row r="10966" spans="1:15" x14ac:dyDescent="0.3">
      <c r="A10966" t="s">
        <v>2956</v>
      </c>
      <c r="B10966">
        <v>123833</v>
      </c>
      <c r="C10966" t="s">
        <v>54</v>
      </c>
      <c r="D10966" t="s">
        <v>116</v>
      </c>
      <c r="E10966" t="s">
        <v>117</v>
      </c>
      <c r="F10966" t="s">
        <v>712</v>
      </c>
      <c r="G10966">
        <v>0</v>
      </c>
      <c r="H10966">
        <v>0</v>
      </c>
      <c r="I10966" s="5" t="s">
        <v>98</v>
      </c>
      <c r="J10966" s="5">
        <v>46014.781666666669</v>
      </c>
      <c r="K10966" s="5">
        <v>46014.783518518518</v>
      </c>
      <c r="L10966" s="5" t="s">
        <v>43</v>
      </c>
      <c r="M10966">
        <v>746</v>
      </c>
      <c r="N10966">
        <v>35</v>
      </c>
      <c r="O10966">
        <v>10</v>
      </c>
    </row>
    <row r="10967" spans="1:15" x14ac:dyDescent="0.3">
      <c r="A10967" t="s">
        <v>2956</v>
      </c>
      <c r="B10967">
        <v>123834</v>
      </c>
      <c r="C10967" t="s">
        <v>54</v>
      </c>
      <c r="D10967" t="s">
        <v>179</v>
      </c>
      <c r="E10967" t="s">
        <v>180</v>
      </c>
      <c r="F10967" t="s">
        <v>712</v>
      </c>
      <c r="G10967">
        <v>0</v>
      </c>
      <c r="H10967">
        <v>0</v>
      </c>
      <c r="I10967" s="5" t="s">
        <v>98</v>
      </c>
      <c r="J10967" s="5">
        <v>46014.781666666669</v>
      </c>
      <c r="K10967" s="5">
        <v>46014.783518518518</v>
      </c>
      <c r="L10967" s="5" t="s">
        <v>98</v>
      </c>
      <c r="M10967">
        <v>0</v>
      </c>
      <c r="N10967">
        <v>0</v>
      </c>
      <c r="O10967">
        <v>0</v>
      </c>
    </row>
    <row r="10968" spans="1:15" x14ac:dyDescent="0.3">
      <c r="A10968" t="s">
        <v>2946</v>
      </c>
      <c r="B10968">
        <v>123835</v>
      </c>
      <c r="C10968" t="s">
        <v>54</v>
      </c>
      <c r="D10968" t="s">
        <v>555</v>
      </c>
      <c r="E10968" t="s">
        <v>556</v>
      </c>
      <c r="F10968" t="s">
        <v>2755</v>
      </c>
      <c r="G10968">
        <v>1</v>
      </c>
      <c r="H10968">
        <v>1</v>
      </c>
      <c r="I10968" s="5" t="s">
        <v>2867</v>
      </c>
      <c r="J10968" s="5">
        <v>46015.389386574076</v>
      </c>
      <c r="K10968" s="5">
        <v>46015.389641203707</v>
      </c>
      <c r="L10968" s="5" t="s">
        <v>43</v>
      </c>
      <c r="M10968">
        <v>747</v>
      </c>
      <c r="N10968">
        <v>10</v>
      </c>
      <c r="O10968">
        <v>10</v>
      </c>
    </row>
    <row r="10969" spans="1:15" x14ac:dyDescent="0.3">
      <c r="A10969" t="s">
        <v>2946</v>
      </c>
      <c r="B10969">
        <v>123835</v>
      </c>
      <c r="C10969" t="s">
        <v>54</v>
      </c>
      <c r="D10969" t="s">
        <v>555</v>
      </c>
      <c r="E10969" t="s">
        <v>556</v>
      </c>
      <c r="F10969" t="s">
        <v>2947</v>
      </c>
      <c r="G10969">
        <v>58</v>
      </c>
      <c r="H10969">
        <v>58</v>
      </c>
      <c r="I10969" s="5" t="s">
        <v>2867</v>
      </c>
      <c r="J10969" s="5">
        <v>46015.389699074076</v>
      </c>
      <c r="K10969" s="5">
        <v>46015.391111111108</v>
      </c>
      <c r="L10969" s="5" t="s">
        <v>43</v>
      </c>
      <c r="M10969">
        <v>747</v>
      </c>
      <c r="N10969">
        <v>32</v>
      </c>
      <c r="O10969">
        <v>10</v>
      </c>
    </row>
    <row r="10970" spans="1:15" x14ac:dyDescent="0.3">
      <c r="A10970" t="s">
        <v>2946</v>
      </c>
      <c r="B10970">
        <v>123835</v>
      </c>
      <c r="C10970" t="s">
        <v>54</v>
      </c>
      <c r="D10970" t="s">
        <v>555</v>
      </c>
      <c r="E10970" t="s">
        <v>556</v>
      </c>
      <c r="F10970" t="s">
        <v>1204</v>
      </c>
      <c r="G10970">
        <v>1</v>
      </c>
      <c r="H10970">
        <v>1</v>
      </c>
      <c r="I10970" s="5" t="s">
        <v>2867</v>
      </c>
      <c r="J10970" s="5">
        <v>46015.392245370371</v>
      </c>
      <c r="K10970" s="5">
        <v>46015.392418981479</v>
      </c>
      <c r="L10970" s="5" t="s">
        <v>43</v>
      </c>
      <c r="M10970">
        <v>748</v>
      </c>
      <c r="N10970">
        <v>14</v>
      </c>
      <c r="O10970">
        <v>10</v>
      </c>
    </row>
    <row r="10971" spans="1:15" x14ac:dyDescent="0.3">
      <c r="A10971" t="s">
        <v>2946</v>
      </c>
      <c r="B10971">
        <v>123835</v>
      </c>
      <c r="C10971" t="s">
        <v>54</v>
      </c>
      <c r="D10971" t="s">
        <v>549</v>
      </c>
      <c r="E10971" t="s">
        <v>550</v>
      </c>
      <c r="F10971" t="s">
        <v>2934</v>
      </c>
      <c r="G10971">
        <v>44</v>
      </c>
      <c r="H10971">
        <v>44</v>
      </c>
      <c r="I10971" s="5" t="s">
        <v>2867</v>
      </c>
      <c r="J10971" s="5">
        <v>46015.392442129632</v>
      </c>
      <c r="K10971" s="5">
        <v>46015.395844907405</v>
      </c>
      <c r="L10971" s="5" t="s">
        <v>43</v>
      </c>
      <c r="M10971">
        <v>746</v>
      </c>
      <c r="N10971">
        <v>43</v>
      </c>
      <c r="O10971">
        <v>10</v>
      </c>
    </row>
    <row r="10972" spans="1:15" x14ac:dyDescent="0.3">
      <c r="A10972" t="s">
        <v>2946</v>
      </c>
      <c r="B10972">
        <v>123835</v>
      </c>
      <c r="C10972" t="s">
        <v>54</v>
      </c>
      <c r="D10972" t="s">
        <v>549</v>
      </c>
      <c r="E10972" t="s">
        <v>550</v>
      </c>
      <c r="F10972" t="s">
        <v>812</v>
      </c>
      <c r="G10972">
        <v>6</v>
      </c>
      <c r="H10972">
        <v>6</v>
      </c>
      <c r="I10972" s="5" t="s">
        <v>2867</v>
      </c>
      <c r="J10972" s="5">
        <v>46015.395879629628</v>
      </c>
      <c r="K10972" s="5">
        <v>46015.398935185185</v>
      </c>
      <c r="L10972" s="5" t="s">
        <v>43</v>
      </c>
      <c r="M10972">
        <v>746</v>
      </c>
      <c r="N10972">
        <v>41</v>
      </c>
      <c r="O10972">
        <v>10</v>
      </c>
    </row>
    <row r="10973" spans="1:15" x14ac:dyDescent="0.3">
      <c r="A10973" t="s">
        <v>2957</v>
      </c>
      <c r="B10973">
        <v>123862</v>
      </c>
      <c r="C10973" t="s">
        <v>54</v>
      </c>
      <c r="D10973" t="s">
        <v>116</v>
      </c>
      <c r="E10973" t="s">
        <v>117</v>
      </c>
      <c r="F10973" t="s">
        <v>1018</v>
      </c>
      <c r="G10973">
        <v>3</v>
      </c>
      <c r="H10973">
        <v>3</v>
      </c>
      <c r="I10973" s="5" t="s">
        <v>2867</v>
      </c>
      <c r="J10973" s="5">
        <v>46015.487268518518</v>
      </c>
      <c r="K10973" s="5">
        <v>46015.490243055552</v>
      </c>
      <c r="L10973" s="5" t="s">
        <v>43</v>
      </c>
      <c r="M10973">
        <v>746</v>
      </c>
      <c r="N10973">
        <v>35</v>
      </c>
      <c r="O10973">
        <v>10</v>
      </c>
    </row>
    <row r="10974" spans="1:15" x14ac:dyDescent="0.3">
      <c r="A10974" t="s">
        <v>2958</v>
      </c>
      <c r="B10974">
        <v>123886</v>
      </c>
      <c r="C10974" t="s">
        <v>54</v>
      </c>
      <c r="D10974" t="s">
        <v>205</v>
      </c>
      <c r="E10974" t="s">
        <v>206</v>
      </c>
      <c r="F10974" t="s">
        <v>407</v>
      </c>
      <c r="G10974">
        <v>211</v>
      </c>
      <c r="H10974">
        <v>211</v>
      </c>
      <c r="I10974" s="5" t="s">
        <v>2016</v>
      </c>
      <c r="J10974" s="5">
        <v>46015.766759259262</v>
      </c>
      <c r="K10974" s="5">
        <v>46015.76771990741</v>
      </c>
      <c r="L10974" s="5" t="s">
        <v>43</v>
      </c>
      <c r="M10974">
        <v>744</v>
      </c>
      <c r="N10974">
        <v>11</v>
      </c>
      <c r="O10974">
        <v>10</v>
      </c>
    </row>
    <row r="10975" spans="1:15" x14ac:dyDescent="0.3">
      <c r="A10975" t="s">
        <v>2958</v>
      </c>
      <c r="B10975">
        <v>123886</v>
      </c>
      <c r="C10975" t="s">
        <v>54</v>
      </c>
      <c r="D10975" t="s">
        <v>185</v>
      </c>
      <c r="E10975" t="s">
        <v>186</v>
      </c>
      <c r="F10975" t="s">
        <v>1001</v>
      </c>
      <c r="G10975">
        <v>107</v>
      </c>
      <c r="H10975">
        <v>107</v>
      </c>
      <c r="I10975" s="5" t="s">
        <v>2016</v>
      </c>
      <c r="J10975" s="5">
        <v>46015.768622685187</v>
      </c>
      <c r="K10975" s="5">
        <v>46015.788287037038</v>
      </c>
      <c r="L10975" s="5" t="s">
        <v>43</v>
      </c>
      <c r="M10975">
        <v>745</v>
      </c>
      <c r="N10975">
        <v>49</v>
      </c>
      <c r="O10975">
        <v>10</v>
      </c>
    </row>
    <row r="10976" spans="1:15" x14ac:dyDescent="0.3">
      <c r="A10976" t="s">
        <v>2958</v>
      </c>
      <c r="B10976">
        <v>123887</v>
      </c>
      <c r="C10976" t="s">
        <v>40</v>
      </c>
      <c r="D10976" t="s">
        <v>1048</v>
      </c>
      <c r="E10976" t="s">
        <v>1118</v>
      </c>
      <c r="F10976" t="s">
        <v>373</v>
      </c>
      <c r="G10976">
        <v>140</v>
      </c>
      <c r="H10976">
        <v>140</v>
      </c>
      <c r="I10976" s="5" t="s">
        <v>2663</v>
      </c>
      <c r="J10976" s="5">
        <v>46015.712638888886</v>
      </c>
      <c r="K10976" s="5">
        <v>46015.71266203704</v>
      </c>
      <c r="L10976" s="5" t="s">
        <v>43</v>
      </c>
      <c r="M10976">
        <v>744</v>
      </c>
      <c r="N10976">
        <v>17</v>
      </c>
      <c r="O10976">
        <v>20</v>
      </c>
    </row>
    <row r="10977" spans="1:15" x14ac:dyDescent="0.3">
      <c r="A10977" t="s">
        <v>2958</v>
      </c>
      <c r="B10977">
        <v>123888</v>
      </c>
      <c r="C10977" t="s">
        <v>40</v>
      </c>
      <c r="D10977" t="s">
        <v>732</v>
      </c>
      <c r="E10977" t="s">
        <v>733</v>
      </c>
      <c r="F10977" t="s">
        <v>918</v>
      </c>
      <c r="G10977">
        <v>35</v>
      </c>
      <c r="H10977">
        <v>35</v>
      </c>
      <c r="I10977" s="5" t="s">
        <v>2663</v>
      </c>
      <c r="J10977" s="5">
        <v>46015.71329861111</v>
      </c>
      <c r="K10977" s="5">
        <v>46015.71334490741</v>
      </c>
      <c r="L10977" s="5" t="s">
        <v>43</v>
      </c>
      <c r="M10977">
        <v>744</v>
      </c>
      <c r="N10977">
        <v>18</v>
      </c>
      <c r="O10977">
        <v>50</v>
      </c>
    </row>
    <row r="10978" spans="1:15" x14ac:dyDescent="0.3">
      <c r="A10978" t="s">
        <v>2958</v>
      </c>
      <c r="B10978">
        <v>123889</v>
      </c>
      <c r="C10978" t="s">
        <v>40</v>
      </c>
      <c r="D10978" t="s">
        <v>1049</v>
      </c>
      <c r="E10978" t="s">
        <v>1140</v>
      </c>
      <c r="F10978" t="s">
        <v>619</v>
      </c>
      <c r="G10978">
        <v>120</v>
      </c>
      <c r="H10978">
        <v>120</v>
      </c>
      <c r="I10978" s="5" t="s">
        <v>2663</v>
      </c>
      <c r="J10978" s="5">
        <v>46015.714039351849</v>
      </c>
      <c r="K10978" s="5">
        <v>46015.714085648149</v>
      </c>
      <c r="L10978" s="5" t="s">
        <v>43</v>
      </c>
      <c r="M10978">
        <v>744</v>
      </c>
      <c r="N10978">
        <v>39</v>
      </c>
      <c r="O10978">
        <v>50</v>
      </c>
    </row>
    <row r="10979" spans="1:15" x14ac:dyDescent="0.3">
      <c r="A10979" t="s">
        <v>2958</v>
      </c>
      <c r="B10979">
        <v>123890</v>
      </c>
      <c r="C10979" t="s">
        <v>40</v>
      </c>
      <c r="D10979" t="s">
        <v>1049</v>
      </c>
      <c r="E10979" t="s">
        <v>1140</v>
      </c>
      <c r="F10979" t="s">
        <v>619</v>
      </c>
      <c r="G10979">
        <v>120</v>
      </c>
      <c r="H10979">
        <v>120</v>
      </c>
      <c r="I10979" s="5" t="s">
        <v>2663</v>
      </c>
      <c r="J10979" s="5">
        <v>46015.716678240744</v>
      </c>
      <c r="K10979" s="5">
        <v>46015.71670138889</v>
      </c>
      <c r="L10979" s="5" t="s">
        <v>43</v>
      </c>
      <c r="M10979">
        <v>744</v>
      </c>
      <c r="N10979">
        <v>45</v>
      </c>
      <c r="O10979">
        <v>30</v>
      </c>
    </row>
    <row r="10980" spans="1:15" x14ac:dyDescent="0.3">
      <c r="A10980" t="s">
        <v>2958</v>
      </c>
      <c r="B10980">
        <v>123891</v>
      </c>
      <c r="C10980" t="s">
        <v>40</v>
      </c>
      <c r="D10980" t="s">
        <v>1049</v>
      </c>
      <c r="E10980" t="s">
        <v>1140</v>
      </c>
      <c r="F10980" t="s">
        <v>1120</v>
      </c>
      <c r="G10980">
        <v>120</v>
      </c>
      <c r="H10980">
        <v>120</v>
      </c>
      <c r="I10980" s="5" t="s">
        <v>2663</v>
      </c>
      <c r="J10980" s="5">
        <v>46015.716145833336</v>
      </c>
      <c r="K10980" s="5">
        <v>46015.716192129628</v>
      </c>
      <c r="L10980" s="5" t="s">
        <v>43</v>
      </c>
      <c r="M10980">
        <v>744</v>
      </c>
      <c r="N10980">
        <v>45</v>
      </c>
      <c r="O10980">
        <v>60</v>
      </c>
    </row>
    <row r="10981" spans="1:15" x14ac:dyDescent="0.3">
      <c r="A10981" t="s">
        <v>2958</v>
      </c>
      <c r="B10981">
        <v>123892</v>
      </c>
      <c r="C10981" t="s">
        <v>40</v>
      </c>
      <c r="D10981" t="s">
        <v>732</v>
      </c>
      <c r="E10981" t="s">
        <v>733</v>
      </c>
      <c r="F10981" t="s">
        <v>918</v>
      </c>
      <c r="G10981">
        <v>8</v>
      </c>
      <c r="H10981">
        <v>8</v>
      </c>
      <c r="I10981" s="5" t="s">
        <v>2663</v>
      </c>
      <c r="J10981" s="5">
        <v>46015.717407407406</v>
      </c>
      <c r="K10981" s="5">
        <v>46015.717442129629</v>
      </c>
      <c r="L10981" s="5" t="s">
        <v>43</v>
      </c>
      <c r="M10981">
        <v>744</v>
      </c>
      <c r="N10981">
        <v>58</v>
      </c>
      <c r="O10981">
        <v>30</v>
      </c>
    </row>
    <row r="10982" spans="1:15" x14ac:dyDescent="0.3">
      <c r="A10982" t="s">
        <v>2958</v>
      </c>
      <c r="B10982">
        <v>123893</v>
      </c>
      <c r="C10982" t="s">
        <v>40</v>
      </c>
      <c r="D10982" t="s">
        <v>205</v>
      </c>
      <c r="E10982" t="s">
        <v>206</v>
      </c>
      <c r="F10982" t="s">
        <v>407</v>
      </c>
      <c r="G10982">
        <v>252</v>
      </c>
      <c r="H10982">
        <v>252</v>
      </c>
      <c r="I10982" s="5" t="s">
        <v>2663</v>
      </c>
      <c r="J10982" s="5">
        <v>46015.718541666669</v>
      </c>
      <c r="K10982" s="5">
        <v>46015.718564814815</v>
      </c>
      <c r="L10982" s="5" t="s">
        <v>43</v>
      </c>
      <c r="M10982">
        <v>745</v>
      </c>
      <c r="N10982">
        <v>11</v>
      </c>
      <c r="O10982">
        <v>20</v>
      </c>
    </row>
    <row r="10983" spans="1:15" x14ac:dyDescent="0.3">
      <c r="A10983" t="s">
        <v>2958</v>
      </c>
      <c r="B10983">
        <v>123894</v>
      </c>
      <c r="C10983" t="s">
        <v>40</v>
      </c>
      <c r="D10983" t="s">
        <v>1049</v>
      </c>
      <c r="E10983" t="s">
        <v>1140</v>
      </c>
      <c r="F10983" t="s">
        <v>619</v>
      </c>
      <c r="G10983">
        <v>120</v>
      </c>
      <c r="H10983">
        <v>120</v>
      </c>
      <c r="I10983" s="5" t="s">
        <v>2663</v>
      </c>
      <c r="J10983" s="5">
        <v>46015.719328703701</v>
      </c>
      <c r="K10983" s="5">
        <v>46015.719363425924</v>
      </c>
      <c r="L10983" s="5" t="s">
        <v>43</v>
      </c>
      <c r="M10983">
        <v>745</v>
      </c>
      <c r="N10983">
        <v>12</v>
      </c>
      <c r="O10983">
        <v>50</v>
      </c>
    </row>
    <row r="10984" spans="1:15" x14ac:dyDescent="0.3">
      <c r="A10984" t="s">
        <v>2958</v>
      </c>
      <c r="B10984">
        <v>123895</v>
      </c>
      <c r="C10984" t="s">
        <v>40</v>
      </c>
      <c r="D10984" t="s">
        <v>1048</v>
      </c>
      <c r="E10984" t="s">
        <v>1118</v>
      </c>
      <c r="F10984" t="s">
        <v>373</v>
      </c>
      <c r="G10984">
        <v>120</v>
      </c>
      <c r="H10984">
        <v>120</v>
      </c>
      <c r="I10984" s="5" t="s">
        <v>2663</v>
      </c>
      <c r="J10984" s="5">
        <v>46015.72</v>
      </c>
      <c r="K10984" s="5">
        <v>46015.720034722224</v>
      </c>
      <c r="L10984" s="5" t="s">
        <v>43</v>
      </c>
      <c r="M10984">
        <v>745</v>
      </c>
      <c r="N10984">
        <v>20</v>
      </c>
      <c r="O10984">
        <v>30</v>
      </c>
    </row>
    <row r="10985" spans="1:15" x14ac:dyDescent="0.3">
      <c r="A10985" t="s">
        <v>2958</v>
      </c>
      <c r="B10985">
        <v>123896</v>
      </c>
      <c r="C10985" t="s">
        <v>40</v>
      </c>
      <c r="D10985" t="s">
        <v>118</v>
      </c>
      <c r="E10985" t="s">
        <v>119</v>
      </c>
      <c r="F10985" t="s">
        <v>489</v>
      </c>
      <c r="G10985">
        <v>252</v>
      </c>
      <c r="H10985">
        <v>252</v>
      </c>
      <c r="I10985" s="5" t="s">
        <v>2663</v>
      </c>
      <c r="J10985" s="5">
        <v>46015.720775462964</v>
      </c>
      <c r="K10985" s="5">
        <v>46015.720821759256</v>
      </c>
      <c r="L10985" s="5" t="s">
        <v>43</v>
      </c>
      <c r="M10985">
        <v>745</v>
      </c>
      <c r="N10985">
        <v>49</v>
      </c>
      <c r="O10985">
        <v>40</v>
      </c>
    </row>
    <row r="10986" spans="1:15" x14ac:dyDescent="0.3">
      <c r="A10986" t="s">
        <v>2958</v>
      </c>
      <c r="B10986">
        <v>123897</v>
      </c>
      <c r="C10986" t="s">
        <v>40</v>
      </c>
      <c r="D10986" t="s">
        <v>1049</v>
      </c>
      <c r="E10986" t="s">
        <v>1140</v>
      </c>
      <c r="F10986" t="s">
        <v>619</v>
      </c>
      <c r="G10986">
        <v>120</v>
      </c>
      <c r="H10986">
        <v>120</v>
      </c>
      <c r="I10986" s="5" t="s">
        <v>2663</v>
      </c>
      <c r="J10986" s="5">
        <v>46015.721898148149</v>
      </c>
      <c r="K10986" s="5">
        <v>46015.721932870372</v>
      </c>
      <c r="L10986" s="5" t="s">
        <v>43</v>
      </c>
      <c r="M10986">
        <v>746</v>
      </c>
      <c r="N10986">
        <v>1</v>
      </c>
      <c r="O10986">
        <v>60</v>
      </c>
    </row>
    <row r="10987" spans="1:15" x14ac:dyDescent="0.3">
      <c r="A10987" t="s">
        <v>2958</v>
      </c>
      <c r="B10987">
        <v>123898</v>
      </c>
      <c r="C10987" t="s">
        <v>40</v>
      </c>
      <c r="D10987" t="s">
        <v>1049</v>
      </c>
      <c r="E10987" t="s">
        <v>1140</v>
      </c>
      <c r="F10987" t="s">
        <v>619</v>
      </c>
      <c r="G10987">
        <v>120</v>
      </c>
      <c r="H10987">
        <v>120</v>
      </c>
      <c r="I10987" s="5" t="s">
        <v>2663</v>
      </c>
      <c r="J10987" s="5">
        <v>46015.722916666666</v>
      </c>
      <c r="K10987" s="5">
        <v>46015.722951388889</v>
      </c>
      <c r="L10987" s="5" t="s">
        <v>43</v>
      </c>
      <c r="M10987">
        <v>746</v>
      </c>
      <c r="N10987">
        <v>2</v>
      </c>
      <c r="O10987">
        <v>60</v>
      </c>
    </row>
    <row r="10988" spans="1:15" x14ac:dyDescent="0.3">
      <c r="A10988" t="s">
        <v>2958</v>
      </c>
      <c r="B10988">
        <v>123899</v>
      </c>
      <c r="C10988" t="s">
        <v>40</v>
      </c>
      <c r="D10988" t="s">
        <v>1049</v>
      </c>
      <c r="E10988" t="s">
        <v>1140</v>
      </c>
      <c r="F10988" t="s">
        <v>683</v>
      </c>
      <c r="G10988">
        <v>120</v>
      </c>
      <c r="H10988">
        <v>120</v>
      </c>
      <c r="I10988" s="5" t="s">
        <v>2663</v>
      </c>
      <c r="J10988" s="5">
        <v>46015.72383101852</v>
      </c>
      <c r="K10988" s="5">
        <v>46015.723865740743</v>
      </c>
      <c r="L10988" s="5" t="s">
        <v>43</v>
      </c>
      <c r="M10988">
        <v>746</v>
      </c>
      <c r="N10988">
        <v>3</v>
      </c>
      <c r="O10988">
        <v>60</v>
      </c>
    </row>
    <row r="10989" spans="1:15" x14ac:dyDescent="0.3">
      <c r="A10989" t="s">
        <v>2958</v>
      </c>
      <c r="B10989">
        <v>123900</v>
      </c>
      <c r="C10989" t="s">
        <v>40</v>
      </c>
      <c r="D10989" t="s">
        <v>1049</v>
      </c>
      <c r="E10989" t="s">
        <v>1140</v>
      </c>
      <c r="F10989" t="s">
        <v>683</v>
      </c>
      <c r="G10989">
        <v>120</v>
      </c>
      <c r="H10989">
        <v>120</v>
      </c>
      <c r="I10989" s="5" t="s">
        <v>2663</v>
      </c>
      <c r="J10989" s="5">
        <v>46015.724722222221</v>
      </c>
      <c r="K10989" s="5">
        <v>46015.724756944444</v>
      </c>
      <c r="L10989" s="5" t="s">
        <v>43</v>
      </c>
      <c r="M10989">
        <v>746</v>
      </c>
      <c r="N10989">
        <v>5</v>
      </c>
      <c r="O10989">
        <v>60</v>
      </c>
    </row>
    <row r="10990" spans="1:15" x14ac:dyDescent="0.3">
      <c r="A10990" t="s">
        <v>2958</v>
      </c>
      <c r="B10990">
        <v>123901</v>
      </c>
      <c r="C10990" t="s">
        <v>40</v>
      </c>
      <c r="D10990" t="s">
        <v>1049</v>
      </c>
      <c r="E10990" t="s">
        <v>1140</v>
      </c>
      <c r="F10990" t="s">
        <v>683</v>
      </c>
      <c r="G10990">
        <v>120</v>
      </c>
      <c r="H10990">
        <v>120</v>
      </c>
      <c r="I10990" s="5" t="s">
        <v>2663</v>
      </c>
      <c r="J10990" s="5">
        <v>46015.726018518515</v>
      </c>
      <c r="K10990" s="5">
        <v>46015.726053240738</v>
      </c>
      <c r="L10990" s="5" t="s">
        <v>43</v>
      </c>
      <c r="M10990">
        <v>746</v>
      </c>
      <c r="N10990">
        <v>7</v>
      </c>
      <c r="O10990">
        <v>60</v>
      </c>
    </row>
    <row r="10991" spans="1:15" x14ac:dyDescent="0.3">
      <c r="A10991" t="s">
        <v>2958</v>
      </c>
      <c r="B10991">
        <v>123902</v>
      </c>
      <c r="C10991" t="s">
        <v>40</v>
      </c>
      <c r="D10991" t="s">
        <v>1049</v>
      </c>
      <c r="E10991" t="s">
        <v>1140</v>
      </c>
      <c r="F10991" t="s">
        <v>619</v>
      </c>
      <c r="G10991">
        <v>120</v>
      </c>
      <c r="H10991">
        <v>120</v>
      </c>
      <c r="I10991" s="5" t="s">
        <v>2663</v>
      </c>
      <c r="J10991" s="5">
        <v>46015.7266087963</v>
      </c>
      <c r="K10991" s="5">
        <v>46015.726643518516</v>
      </c>
      <c r="L10991" s="5" t="s">
        <v>43</v>
      </c>
      <c r="M10991">
        <v>746</v>
      </c>
      <c r="N10991">
        <v>31</v>
      </c>
      <c r="O10991">
        <v>30</v>
      </c>
    </row>
    <row r="10992" spans="1:15" x14ac:dyDescent="0.3">
      <c r="A10992" t="s">
        <v>2958</v>
      </c>
      <c r="B10992">
        <v>123903</v>
      </c>
      <c r="C10992" t="s">
        <v>40</v>
      </c>
      <c r="D10992" t="s">
        <v>73</v>
      </c>
      <c r="E10992" t="s">
        <v>74</v>
      </c>
      <c r="F10992" t="s">
        <v>1390</v>
      </c>
      <c r="G10992">
        <v>99</v>
      </c>
      <c r="H10992">
        <v>99</v>
      </c>
      <c r="I10992" s="5" t="s">
        <v>2663</v>
      </c>
      <c r="J10992" s="5">
        <v>46015.727048611108</v>
      </c>
      <c r="K10992" s="5">
        <v>46015.727280092593</v>
      </c>
      <c r="L10992" s="5" t="s">
        <v>43</v>
      </c>
      <c r="M10992">
        <v>746</v>
      </c>
      <c r="N10992">
        <v>54</v>
      </c>
      <c r="O10992">
        <v>20</v>
      </c>
    </row>
    <row r="10993" spans="1:15" x14ac:dyDescent="0.3">
      <c r="A10993" t="s">
        <v>2958</v>
      </c>
      <c r="B10993">
        <v>123904</v>
      </c>
      <c r="C10993" t="s">
        <v>40</v>
      </c>
      <c r="D10993" t="s">
        <v>205</v>
      </c>
      <c r="E10993" t="s">
        <v>206</v>
      </c>
      <c r="F10993" t="s">
        <v>407</v>
      </c>
      <c r="G10993">
        <v>197</v>
      </c>
      <c r="H10993">
        <v>197</v>
      </c>
      <c r="I10993" s="5" t="s">
        <v>2663</v>
      </c>
      <c r="J10993" s="5">
        <v>46015.728078703702</v>
      </c>
      <c r="K10993" s="5">
        <v>46015.728125000001</v>
      </c>
      <c r="L10993" s="5" t="s">
        <v>43</v>
      </c>
      <c r="M10993">
        <v>746</v>
      </c>
      <c r="N10993">
        <v>63</v>
      </c>
      <c r="O10993">
        <v>30</v>
      </c>
    </row>
    <row r="10994" spans="1:15" x14ac:dyDescent="0.3">
      <c r="A10994" t="s">
        <v>2958</v>
      </c>
      <c r="B10994">
        <v>123905</v>
      </c>
      <c r="C10994" t="s">
        <v>40</v>
      </c>
      <c r="D10994" t="s">
        <v>185</v>
      </c>
      <c r="E10994" t="s">
        <v>186</v>
      </c>
      <c r="F10994" t="s">
        <v>803</v>
      </c>
      <c r="G10994">
        <v>29</v>
      </c>
      <c r="H10994">
        <v>29</v>
      </c>
      <c r="I10994" s="5" t="s">
        <v>2663</v>
      </c>
      <c r="J10994" s="5">
        <v>46015.72896990741</v>
      </c>
      <c r="K10994" s="5">
        <v>46015.729004629633</v>
      </c>
      <c r="L10994" s="5" t="s">
        <v>43</v>
      </c>
      <c r="M10994">
        <v>747</v>
      </c>
      <c r="N10994">
        <v>26</v>
      </c>
      <c r="O10994">
        <v>30</v>
      </c>
    </row>
    <row r="10995" spans="1:15" x14ac:dyDescent="0.3">
      <c r="A10995" t="s">
        <v>2958</v>
      </c>
      <c r="B10995">
        <v>123906</v>
      </c>
      <c r="C10995" t="s">
        <v>40</v>
      </c>
      <c r="D10995" t="s">
        <v>1165</v>
      </c>
      <c r="E10995" t="s">
        <v>1166</v>
      </c>
      <c r="F10995" t="s">
        <v>1121</v>
      </c>
      <c r="G10995">
        <v>252</v>
      </c>
      <c r="H10995">
        <v>252</v>
      </c>
      <c r="I10995" s="5" t="s">
        <v>2663</v>
      </c>
      <c r="J10995" s="5">
        <v>46015.729629629626</v>
      </c>
      <c r="K10995" s="5">
        <v>46015.72965277778</v>
      </c>
      <c r="L10995" s="5" t="s">
        <v>43</v>
      </c>
      <c r="M10995">
        <v>747</v>
      </c>
      <c r="N10995">
        <v>43</v>
      </c>
      <c r="O10995">
        <v>30</v>
      </c>
    </row>
    <row r="10996" spans="1:15" x14ac:dyDescent="0.3">
      <c r="A10996" t="s">
        <v>2958</v>
      </c>
      <c r="B10996">
        <v>123907</v>
      </c>
      <c r="C10996" t="s">
        <v>40</v>
      </c>
      <c r="D10996" t="s">
        <v>732</v>
      </c>
      <c r="E10996" t="s">
        <v>733</v>
      </c>
      <c r="F10996" t="s">
        <v>918</v>
      </c>
      <c r="G10996">
        <v>6</v>
      </c>
      <c r="H10996">
        <v>6</v>
      </c>
      <c r="I10996" s="5" t="s">
        <v>2663</v>
      </c>
      <c r="J10996" s="5">
        <v>46015.730613425927</v>
      </c>
      <c r="K10996" s="5">
        <v>46015.73064814815</v>
      </c>
      <c r="L10996" s="5" t="s">
        <v>43</v>
      </c>
      <c r="M10996">
        <v>748</v>
      </c>
      <c r="N10996">
        <v>36</v>
      </c>
      <c r="O10996">
        <v>50</v>
      </c>
    </row>
    <row r="10997" spans="1:15" x14ac:dyDescent="0.3">
      <c r="A10997" t="s">
        <v>2958</v>
      </c>
      <c r="B10997">
        <v>123908</v>
      </c>
      <c r="C10997" t="s">
        <v>40</v>
      </c>
      <c r="D10997" t="s">
        <v>732</v>
      </c>
      <c r="E10997" t="s">
        <v>733</v>
      </c>
      <c r="F10997" t="s">
        <v>918</v>
      </c>
      <c r="G10997">
        <v>18</v>
      </c>
      <c r="H10997">
        <v>18</v>
      </c>
      <c r="I10997" s="5" t="s">
        <v>2663</v>
      </c>
      <c r="J10997" s="5">
        <v>46015.731435185182</v>
      </c>
      <c r="K10997" s="5">
        <v>46015.731469907405</v>
      </c>
      <c r="L10997" s="5" t="s">
        <v>43</v>
      </c>
      <c r="M10997">
        <v>748</v>
      </c>
      <c r="N10997">
        <v>43</v>
      </c>
      <c r="O10997">
        <v>60</v>
      </c>
    </row>
    <row r="10998" spans="1:15" x14ac:dyDescent="0.3">
      <c r="A10998" t="s">
        <v>2959</v>
      </c>
      <c r="B10998">
        <v>123909</v>
      </c>
      <c r="C10998" t="s">
        <v>54</v>
      </c>
      <c r="D10998" t="s">
        <v>68</v>
      </c>
      <c r="E10998" t="s">
        <v>69</v>
      </c>
      <c r="F10998" t="s">
        <v>731</v>
      </c>
      <c r="G10998">
        <v>22</v>
      </c>
      <c r="H10998">
        <v>22</v>
      </c>
      <c r="I10998" s="5" t="s">
        <v>2016</v>
      </c>
      <c r="J10998" s="5">
        <v>46016.364525462966</v>
      </c>
      <c r="K10998" s="5">
        <v>46016.367673611108</v>
      </c>
      <c r="L10998" s="5" t="s">
        <v>43</v>
      </c>
      <c r="M10998">
        <v>748</v>
      </c>
      <c r="N10998">
        <v>5</v>
      </c>
      <c r="O10998">
        <v>10</v>
      </c>
    </row>
    <row r="10999" spans="1:15" x14ac:dyDescent="0.3">
      <c r="A10999" t="s">
        <v>2959</v>
      </c>
      <c r="B10999">
        <v>123909</v>
      </c>
      <c r="C10999" t="s">
        <v>54</v>
      </c>
      <c r="D10999" t="s">
        <v>68</v>
      </c>
      <c r="E10999" t="s">
        <v>69</v>
      </c>
      <c r="F10999" t="s">
        <v>920</v>
      </c>
      <c r="G10999">
        <v>39</v>
      </c>
      <c r="H10999">
        <v>39</v>
      </c>
      <c r="I10999" s="5" t="s">
        <v>2016</v>
      </c>
      <c r="J10999" s="5">
        <v>46016.367812500001</v>
      </c>
      <c r="K10999" s="5">
        <v>46016.370196759257</v>
      </c>
      <c r="L10999" s="5" t="s">
        <v>43</v>
      </c>
      <c r="M10999">
        <v>748</v>
      </c>
      <c r="N10999">
        <v>2</v>
      </c>
      <c r="O10999">
        <v>10</v>
      </c>
    </row>
    <row r="11000" spans="1:15" x14ac:dyDescent="0.3">
      <c r="A11000" t="s">
        <v>2960</v>
      </c>
      <c r="B11000">
        <v>123911</v>
      </c>
      <c r="C11000" t="s">
        <v>54</v>
      </c>
      <c r="D11000" t="s">
        <v>59</v>
      </c>
      <c r="E11000" t="s">
        <v>60</v>
      </c>
      <c r="F11000" t="s">
        <v>2905</v>
      </c>
      <c r="G11000">
        <v>37</v>
      </c>
      <c r="H11000">
        <v>37</v>
      </c>
      <c r="I11000" s="5" t="s">
        <v>444</v>
      </c>
      <c r="J11000" s="5">
        <v>46016.37363425926</v>
      </c>
      <c r="K11000" s="5">
        <v>46016.378784722219</v>
      </c>
      <c r="L11000" s="5" t="s">
        <v>43</v>
      </c>
      <c r="M11000">
        <v>747</v>
      </c>
      <c r="N11000">
        <v>37</v>
      </c>
      <c r="O11000">
        <v>10</v>
      </c>
    </row>
    <row r="11001" spans="1:15" x14ac:dyDescent="0.3">
      <c r="A11001" t="s">
        <v>2961</v>
      </c>
      <c r="B11001">
        <v>123912</v>
      </c>
      <c r="C11001" t="s">
        <v>54</v>
      </c>
      <c r="D11001" t="s">
        <v>68</v>
      </c>
      <c r="E11001" t="s">
        <v>69</v>
      </c>
      <c r="F11001" t="s">
        <v>920</v>
      </c>
      <c r="G11001">
        <v>34</v>
      </c>
      <c r="H11001">
        <v>34</v>
      </c>
      <c r="I11001" s="5" t="s">
        <v>2016</v>
      </c>
      <c r="J11001" s="5">
        <v>46016.374120370368</v>
      </c>
      <c r="K11001" s="5">
        <v>46016.382152777776</v>
      </c>
      <c r="L11001" s="5" t="s">
        <v>43</v>
      </c>
      <c r="M11001">
        <v>748</v>
      </c>
      <c r="N11001">
        <v>2</v>
      </c>
      <c r="O11001">
        <v>10</v>
      </c>
    </row>
    <row r="11002" spans="1:15" x14ac:dyDescent="0.3">
      <c r="A11002" t="s">
        <v>2962</v>
      </c>
      <c r="B11002">
        <v>123913</v>
      </c>
      <c r="C11002" t="s">
        <v>54</v>
      </c>
      <c r="D11002" t="s">
        <v>55</v>
      </c>
      <c r="E11002" t="s">
        <v>1042</v>
      </c>
      <c r="F11002" t="s">
        <v>2854</v>
      </c>
      <c r="G11002">
        <v>35</v>
      </c>
      <c r="H11002">
        <v>35</v>
      </c>
      <c r="I11002" s="5" t="s">
        <v>444</v>
      </c>
      <c r="J11002" s="5">
        <v>46016.382268518515</v>
      </c>
      <c r="K11002" s="5">
        <v>46016.383252314816</v>
      </c>
      <c r="L11002" s="5" t="s">
        <v>43</v>
      </c>
      <c r="M11002">
        <v>747</v>
      </c>
      <c r="N11002">
        <v>38</v>
      </c>
      <c r="O11002">
        <v>10</v>
      </c>
    </row>
    <row r="11003" spans="1:15" x14ac:dyDescent="0.3">
      <c r="A11003" t="s">
        <v>2962</v>
      </c>
      <c r="B11003">
        <v>123913</v>
      </c>
      <c r="C11003" t="s">
        <v>54</v>
      </c>
      <c r="D11003" t="s">
        <v>55</v>
      </c>
      <c r="E11003" t="s">
        <v>1042</v>
      </c>
      <c r="F11003" t="s">
        <v>2854</v>
      </c>
      <c r="G11003">
        <v>9</v>
      </c>
      <c r="H11003">
        <v>9</v>
      </c>
      <c r="I11003" s="5" t="s">
        <v>444</v>
      </c>
      <c r="J11003" s="5">
        <v>46016.383275462962</v>
      </c>
      <c r="K11003" s="5">
        <v>46016.388611111113</v>
      </c>
      <c r="L11003" s="5" t="s">
        <v>43</v>
      </c>
      <c r="M11003">
        <v>747</v>
      </c>
      <c r="N11003">
        <v>28</v>
      </c>
      <c r="O11003">
        <v>10</v>
      </c>
    </row>
    <row r="11004" spans="1:15" x14ac:dyDescent="0.3">
      <c r="A11004" t="s">
        <v>2963</v>
      </c>
      <c r="B11004">
        <v>123915</v>
      </c>
      <c r="C11004" t="s">
        <v>40</v>
      </c>
      <c r="D11004" t="s">
        <v>55</v>
      </c>
      <c r="E11004" t="s">
        <v>1042</v>
      </c>
      <c r="F11004" t="s">
        <v>2854</v>
      </c>
      <c r="G11004">
        <v>77</v>
      </c>
      <c r="H11004">
        <v>77</v>
      </c>
      <c r="I11004" s="5" t="s">
        <v>2663</v>
      </c>
      <c r="J11004" s="5">
        <v>46016.368344907409</v>
      </c>
      <c r="K11004" s="5">
        <v>46016.368391203701</v>
      </c>
      <c r="L11004" s="5" t="s">
        <v>43</v>
      </c>
      <c r="M11004">
        <v>744</v>
      </c>
      <c r="N11004">
        <v>31</v>
      </c>
      <c r="O11004">
        <v>40</v>
      </c>
    </row>
    <row r="11005" spans="1:15" x14ac:dyDescent="0.3">
      <c r="A11005" t="s">
        <v>2964</v>
      </c>
      <c r="B11005">
        <v>123916</v>
      </c>
      <c r="C11005" t="s">
        <v>54</v>
      </c>
      <c r="D11005" t="s">
        <v>59</v>
      </c>
      <c r="E11005" t="s">
        <v>60</v>
      </c>
      <c r="F11005" t="s">
        <v>2905</v>
      </c>
      <c r="G11005">
        <v>1</v>
      </c>
      <c r="H11005">
        <v>1</v>
      </c>
      <c r="I11005" s="5" t="s">
        <v>2016</v>
      </c>
      <c r="J11005" s="5">
        <v>46016.38925925926</v>
      </c>
      <c r="K11005" s="5">
        <v>46016.389351851853</v>
      </c>
      <c r="L11005" s="5" t="s">
        <v>43</v>
      </c>
      <c r="M11005">
        <v>747</v>
      </c>
      <c r="N11005">
        <v>37</v>
      </c>
      <c r="O11005">
        <v>10</v>
      </c>
    </row>
    <row r="11006" spans="1:15" x14ac:dyDescent="0.3">
      <c r="A11006" t="s">
        <v>2964</v>
      </c>
      <c r="B11006">
        <v>123916</v>
      </c>
      <c r="C11006" t="s">
        <v>54</v>
      </c>
      <c r="D11006" t="s">
        <v>59</v>
      </c>
      <c r="E11006" t="s">
        <v>60</v>
      </c>
      <c r="F11006" t="s">
        <v>85</v>
      </c>
      <c r="G11006">
        <v>13</v>
      </c>
      <c r="H11006">
        <v>13</v>
      </c>
      <c r="I11006" s="5" t="s">
        <v>2016</v>
      </c>
      <c r="J11006" s="5">
        <v>46016.389374999999</v>
      </c>
      <c r="K11006" s="5">
        <v>46016.391122685185</v>
      </c>
      <c r="L11006" s="5" t="s">
        <v>43</v>
      </c>
      <c r="M11006">
        <v>747</v>
      </c>
      <c r="N11006">
        <v>40</v>
      </c>
      <c r="O11006">
        <v>10</v>
      </c>
    </row>
    <row r="11007" spans="1:15" x14ac:dyDescent="0.3">
      <c r="A11007" t="s">
        <v>2965</v>
      </c>
      <c r="B11007">
        <v>123918</v>
      </c>
      <c r="C11007" t="s">
        <v>54</v>
      </c>
      <c r="D11007" t="s">
        <v>59</v>
      </c>
      <c r="E11007" t="s">
        <v>60</v>
      </c>
      <c r="F11007" t="s">
        <v>85</v>
      </c>
      <c r="G11007">
        <v>58</v>
      </c>
      <c r="H11007">
        <v>58</v>
      </c>
      <c r="I11007" s="5" t="s">
        <v>444</v>
      </c>
      <c r="J11007" s="5">
        <v>46016.39303240741</v>
      </c>
      <c r="K11007" s="5">
        <v>46016.400312500002</v>
      </c>
      <c r="L11007" s="5" t="s">
        <v>43</v>
      </c>
      <c r="M11007">
        <v>747</v>
      </c>
      <c r="N11007">
        <v>40</v>
      </c>
      <c r="O11007">
        <v>10</v>
      </c>
    </row>
    <row r="11008" spans="1:15" x14ac:dyDescent="0.3">
      <c r="A11008" t="s">
        <v>2966</v>
      </c>
      <c r="B11008">
        <v>123919</v>
      </c>
      <c r="C11008" t="s">
        <v>40</v>
      </c>
      <c r="D11008" t="s">
        <v>55</v>
      </c>
      <c r="E11008" t="s">
        <v>1042</v>
      </c>
      <c r="F11008" t="s">
        <v>2854</v>
      </c>
      <c r="G11008">
        <v>77</v>
      </c>
      <c r="H11008">
        <v>77</v>
      </c>
      <c r="I11008" s="5" t="s">
        <v>544</v>
      </c>
      <c r="J11008" s="5">
        <v>46016.410555555558</v>
      </c>
      <c r="K11008" s="5">
        <v>46016.410590277781</v>
      </c>
      <c r="L11008" s="5" t="s">
        <v>43</v>
      </c>
      <c r="M11008">
        <v>744</v>
      </c>
      <c r="N11008">
        <v>41</v>
      </c>
      <c r="O11008">
        <v>40</v>
      </c>
    </row>
    <row r="11009" spans="1:15" x14ac:dyDescent="0.3">
      <c r="A11009" t="s">
        <v>2967</v>
      </c>
      <c r="B11009">
        <v>123920</v>
      </c>
      <c r="C11009" t="s">
        <v>54</v>
      </c>
      <c r="D11009" t="s">
        <v>274</v>
      </c>
      <c r="E11009" t="s">
        <v>275</v>
      </c>
      <c r="F11009" t="s">
        <v>570</v>
      </c>
      <c r="G11009">
        <v>15</v>
      </c>
      <c r="H11009">
        <v>15</v>
      </c>
      <c r="I11009" s="5" t="s">
        <v>2016</v>
      </c>
      <c r="J11009" s="5">
        <v>46016.440486111111</v>
      </c>
      <c r="K11009" s="5">
        <v>46016.443113425928</v>
      </c>
      <c r="L11009" s="5" t="s">
        <v>43</v>
      </c>
      <c r="M11009">
        <v>747</v>
      </c>
      <c r="N11009">
        <v>25</v>
      </c>
      <c r="O11009">
        <v>10</v>
      </c>
    </row>
    <row r="11010" spans="1:15" x14ac:dyDescent="0.3">
      <c r="A11010" t="s">
        <v>2967</v>
      </c>
      <c r="B11010">
        <v>123920</v>
      </c>
      <c r="C11010" t="s">
        <v>54</v>
      </c>
      <c r="D11010" t="s">
        <v>371</v>
      </c>
      <c r="E11010" t="s">
        <v>372</v>
      </c>
      <c r="F11010" t="s">
        <v>856</v>
      </c>
      <c r="G11010">
        <v>10</v>
      </c>
      <c r="H11010">
        <v>10</v>
      </c>
      <c r="I11010" s="5" t="s">
        <v>2016</v>
      </c>
      <c r="J11010" s="5">
        <v>46016.444305555553</v>
      </c>
      <c r="K11010" s="5">
        <v>46016.447662037041</v>
      </c>
      <c r="L11010" s="5" t="s">
        <v>43</v>
      </c>
      <c r="M11010">
        <v>746</v>
      </c>
      <c r="N11010">
        <v>40</v>
      </c>
      <c r="O11010">
        <v>10</v>
      </c>
    </row>
    <row r="11011" spans="1:15" x14ac:dyDescent="0.3">
      <c r="A11011" t="s">
        <v>2967</v>
      </c>
      <c r="B11011">
        <v>123920</v>
      </c>
      <c r="C11011" t="s">
        <v>54</v>
      </c>
      <c r="D11011" t="s">
        <v>114</v>
      </c>
      <c r="E11011" t="s">
        <v>115</v>
      </c>
      <c r="F11011" t="s">
        <v>496</v>
      </c>
      <c r="G11011">
        <v>10</v>
      </c>
      <c r="H11011">
        <v>10</v>
      </c>
      <c r="I11011" s="5" t="s">
        <v>2016</v>
      </c>
      <c r="J11011" s="5">
        <v>46016.447789351849</v>
      </c>
      <c r="K11011" s="5">
        <v>46016.450601851851</v>
      </c>
      <c r="L11011" s="5" t="s">
        <v>43</v>
      </c>
      <c r="M11011">
        <v>745</v>
      </c>
      <c r="N11011">
        <v>58</v>
      </c>
      <c r="O11011">
        <v>10</v>
      </c>
    </row>
    <row r="11012" spans="1:15" x14ac:dyDescent="0.3">
      <c r="A11012" t="s">
        <v>2967</v>
      </c>
      <c r="B11012">
        <v>123920</v>
      </c>
      <c r="C11012" t="s">
        <v>54</v>
      </c>
      <c r="D11012" t="s">
        <v>282</v>
      </c>
      <c r="E11012" t="s">
        <v>283</v>
      </c>
      <c r="F11012" t="s">
        <v>500</v>
      </c>
      <c r="G11012">
        <v>3</v>
      </c>
      <c r="H11012">
        <v>3</v>
      </c>
      <c r="I11012" s="5" t="s">
        <v>2016</v>
      </c>
      <c r="J11012" s="5">
        <v>46016.450648148151</v>
      </c>
      <c r="K11012" s="5">
        <v>46016.452013888891</v>
      </c>
      <c r="L11012" s="5" t="s">
        <v>43</v>
      </c>
      <c r="M11012">
        <v>744</v>
      </c>
      <c r="N11012">
        <v>30</v>
      </c>
      <c r="O11012">
        <v>10</v>
      </c>
    </row>
    <row r="11013" spans="1:15" x14ac:dyDescent="0.3">
      <c r="A11013" t="s">
        <v>2967</v>
      </c>
      <c r="B11013">
        <v>123920</v>
      </c>
      <c r="C11013" t="s">
        <v>54</v>
      </c>
      <c r="D11013" t="s">
        <v>133</v>
      </c>
      <c r="E11013" t="s">
        <v>134</v>
      </c>
      <c r="F11013" t="s">
        <v>816</v>
      </c>
      <c r="G11013">
        <v>3</v>
      </c>
      <c r="H11013">
        <v>3</v>
      </c>
      <c r="I11013" s="5" t="s">
        <v>2016</v>
      </c>
      <c r="J11013" s="5">
        <v>46016.452013888891</v>
      </c>
      <c r="K11013" s="5">
        <v>46016.452800925923</v>
      </c>
      <c r="L11013" s="5" t="s">
        <v>43</v>
      </c>
      <c r="M11013">
        <v>744</v>
      </c>
      <c r="N11013">
        <v>32</v>
      </c>
      <c r="O11013">
        <v>10</v>
      </c>
    </row>
    <row r="11014" spans="1:15" x14ac:dyDescent="0.3">
      <c r="A11014" t="s">
        <v>2967</v>
      </c>
      <c r="B11014">
        <v>123921</v>
      </c>
      <c r="C11014" t="s">
        <v>54</v>
      </c>
      <c r="D11014" t="s">
        <v>116</v>
      </c>
      <c r="E11014" t="s">
        <v>117</v>
      </c>
      <c r="F11014" t="s">
        <v>712</v>
      </c>
      <c r="G11014">
        <v>0</v>
      </c>
      <c r="H11014">
        <v>0</v>
      </c>
      <c r="I11014" s="5" t="s">
        <v>98</v>
      </c>
      <c r="J11014" s="5">
        <v>46015.737476851849</v>
      </c>
      <c r="K11014" s="5">
        <v>46015.73946759259</v>
      </c>
      <c r="L11014" s="5" t="s">
        <v>43</v>
      </c>
      <c r="M11014">
        <v>746</v>
      </c>
      <c r="N11014">
        <v>35</v>
      </c>
      <c r="O11014">
        <v>10</v>
      </c>
    </row>
    <row r="11015" spans="1:15" x14ac:dyDescent="0.3">
      <c r="A11015" t="s">
        <v>2968</v>
      </c>
      <c r="B11015">
        <v>123923</v>
      </c>
      <c r="C11015" t="s">
        <v>54</v>
      </c>
      <c r="D11015" t="s">
        <v>127</v>
      </c>
      <c r="E11015" t="s">
        <v>128</v>
      </c>
      <c r="F11015" t="s">
        <v>2466</v>
      </c>
      <c r="G11015">
        <v>14</v>
      </c>
      <c r="H11015">
        <v>14</v>
      </c>
      <c r="I11015" s="5" t="s">
        <v>444</v>
      </c>
      <c r="J11015" s="5">
        <v>46016.405474537038</v>
      </c>
      <c r="K11015" s="5">
        <v>46016.409328703703</v>
      </c>
      <c r="L11015" s="5" t="s">
        <v>43</v>
      </c>
      <c r="M11015">
        <v>747</v>
      </c>
      <c r="N11015">
        <v>3</v>
      </c>
      <c r="O11015">
        <v>10</v>
      </c>
    </row>
    <row r="11016" spans="1:15" x14ac:dyDescent="0.3">
      <c r="A11016" t="s">
        <v>2968</v>
      </c>
      <c r="B11016">
        <v>123923</v>
      </c>
      <c r="C11016" t="s">
        <v>54</v>
      </c>
      <c r="D11016" t="s">
        <v>224</v>
      </c>
      <c r="E11016" t="s">
        <v>225</v>
      </c>
      <c r="F11016" t="s">
        <v>1056</v>
      </c>
      <c r="G11016">
        <v>9</v>
      </c>
      <c r="H11016">
        <v>9</v>
      </c>
      <c r="I11016" s="5" t="s">
        <v>444</v>
      </c>
      <c r="J11016" s="5">
        <v>46016.409386574072</v>
      </c>
      <c r="K11016" s="5">
        <v>46016.410763888889</v>
      </c>
      <c r="L11016" s="5" t="s">
        <v>43</v>
      </c>
      <c r="M11016">
        <v>746</v>
      </c>
      <c r="N11016">
        <v>18</v>
      </c>
      <c r="O11016">
        <v>10</v>
      </c>
    </row>
    <row r="11017" spans="1:15" x14ac:dyDescent="0.3">
      <c r="A11017" t="s">
        <v>2968</v>
      </c>
      <c r="B11017">
        <v>123923</v>
      </c>
      <c r="C11017" t="s">
        <v>54</v>
      </c>
      <c r="D11017" t="s">
        <v>329</v>
      </c>
      <c r="E11017" t="s">
        <v>330</v>
      </c>
      <c r="F11017" t="s">
        <v>801</v>
      </c>
      <c r="G11017">
        <v>22</v>
      </c>
      <c r="H11017">
        <v>22</v>
      </c>
      <c r="I11017" s="5" t="s">
        <v>444</v>
      </c>
      <c r="J11017" s="5">
        <v>46016.410763888889</v>
      </c>
      <c r="K11017" s="5">
        <v>46016.413402777776</v>
      </c>
      <c r="L11017" s="5" t="s">
        <v>43</v>
      </c>
      <c r="M11017">
        <v>746</v>
      </c>
      <c r="N11017">
        <v>3</v>
      </c>
      <c r="O11017">
        <v>10</v>
      </c>
    </row>
    <row r="11018" spans="1:15" x14ac:dyDescent="0.3">
      <c r="A11018" t="s">
        <v>2969</v>
      </c>
      <c r="B11018">
        <v>123925</v>
      </c>
      <c r="C11018" t="s">
        <v>54</v>
      </c>
      <c r="D11018" t="s">
        <v>517</v>
      </c>
      <c r="E11018" t="s">
        <v>518</v>
      </c>
      <c r="F11018" t="s">
        <v>2905</v>
      </c>
      <c r="G11018">
        <v>86</v>
      </c>
      <c r="H11018">
        <v>86</v>
      </c>
      <c r="I11018" s="5" t="s">
        <v>444</v>
      </c>
      <c r="J11018" s="5">
        <v>46016.58520833333</v>
      </c>
      <c r="K11018" s="5">
        <v>46016.586041666669</v>
      </c>
      <c r="L11018" s="5" t="s">
        <v>43</v>
      </c>
      <c r="M11018">
        <v>745</v>
      </c>
      <c r="N11018">
        <v>62</v>
      </c>
      <c r="O11018">
        <v>10</v>
      </c>
    </row>
    <row r="11019" spans="1:15" x14ac:dyDescent="0.3">
      <c r="A11019" t="s">
        <v>2969</v>
      </c>
      <c r="B11019">
        <v>123926</v>
      </c>
      <c r="C11019" t="s">
        <v>54</v>
      </c>
      <c r="D11019" t="s">
        <v>517</v>
      </c>
      <c r="E11019" t="s">
        <v>518</v>
      </c>
      <c r="F11019" t="s">
        <v>712</v>
      </c>
      <c r="G11019">
        <v>0</v>
      </c>
      <c r="H11019">
        <v>0</v>
      </c>
      <c r="I11019" s="5" t="s">
        <v>98</v>
      </c>
      <c r="J11019" s="5">
        <v>46016.378703703704</v>
      </c>
      <c r="K11019" s="5">
        <v>46016.642905092594</v>
      </c>
      <c r="L11019" s="5" t="s">
        <v>43</v>
      </c>
      <c r="M11019">
        <v>745</v>
      </c>
      <c r="N11019">
        <v>62</v>
      </c>
      <c r="O11019">
        <v>10</v>
      </c>
    </row>
    <row r="11020" spans="1:15" x14ac:dyDescent="0.3">
      <c r="A11020" t="s">
        <v>2969</v>
      </c>
      <c r="B11020">
        <v>123927</v>
      </c>
      <c r="C11020" t="s">
        <v>40</v>
      </c>
      <c r="D11020" t="s">
        <v>400</v>
      </c>
      <c r="E11020" t="s">
        <v>401</v>
      </c>
      <c r="F11020" t="s">
        <v>1066</v>
      </c>
      <c r="G11020">
        <v>108</v>
      </c>
      <c r="H11020">
        <v>108</v>
      </c>
      <c r="I11020" s="5" t="s">
        <v>2663</v>
      </c>
      <c r="J11020" s="5">
        <v>46016.642534722225</v>
      </c>
      <c r="K11020" s="5">
        <v>46016.642905092594</v>
      </c>
      <c r="L11020" s="5" t="s">
        <v>43</v>
      </c>
      <c r="M11020">
        <v>745</v>
      </c>
      <c r="N11020">
        <v>47</v>
      </c>
      <c r="O11020">
        <v>30</v>
      </c>
    </row>
    <row r="11021" spans="1:15" x14ac:dyDescent="0.3">
      <c r="A11021" t="s">
        <v>2968</v>
      </c>
      <c r="B11021">
        <v>123957</v>
      </c>
      <c r="C11021" t="s">
        <v>54</v>
      </c>
      <c r="D11021" t="s">
        <v>583</v>
      </c>
      <c r="E11021" t="s">
        <v>584</v>
      </c>
      <c r="F11021" t="s">
        <v>816</v>
      </c>
      <c r="G11021">
        <v>48</v>
      </c>
      <c r="H11021">
        <v>48</v>
      </c>
      <c r="I11021" s="5" t="s">
        <v>2016</v>
      </c>
      <c r="J11021" s="5">
        <v>46016.402453703704</v>
      </c>
      <c r="K11021" s="5">
        <v>46016.40353009259</v>
      </c>
      <c r="L11021" s="5" t="s">
        <v>43</v>
      </c>
      <c r="M11021">
        <v>748</v>
      </c>
      <c r="N11021">
        <v>10</v>
      </c>
      <c r="O11021">
        <v>10</v>
      </c>
    </row>
    <row r="11022" spans="1:15" x14ac:dyDescent="0.3">
      <c r="A11022" t="s">
        <v>2968</v>
      </c>
      <c r="B11022">
        <v>123957</v>
      </c>
      <c r="C11022" t="s">
        <v>54</v>
      </c>
      <c r="D11022" t="s">
        <v>460</v>
      </c>
      <c r="E11022" t="s">
        <v>461</v>
      </c>
      <c r="F11022" t="s">
        <v>1047</v>
      </c>
      <c r="G11022">
        <v>17</v>
      </c>
      <c r="H11022">
        <v>17</v>
      </c>
      <c r="I11022" s="5" t="s">
        <v>2016</v>
      </c>
      <c r="J11022" s="5">
        <v>46016.40556712963</v>
      </c>
      <c r="K11022" s="5">
        <v>46016.407222222224</v>
      </c>
      <c r="L11022" s="5" t="s">
        <v>43</v>
      </c>
      <c r="M11022">
        <v>744</v>
      </c>
      <c r="N11022">
        <v>60</v>
      </c>
      <c r="O11022">
        <v>10</v>
      </c>
    </row>
    <row r="11023" spans="1:15" x14ac:dyDescent="0.3">
      <c r="A11023" t="s">
        <v>2968</v>
      </c>
      <c r="B11023">
        <v>123957</v>
      </c>
      <c r="C11023" t="s">
        <v>54</v>
      </c>
      <c r="D11023" t="s">
        <v>460</v>
      </c>
      <c r="E11023" t="s">
        <v>461</v>
      </c>
      <c r="F11023" t="s">
        <v>1047</v>
      </c>
      <c r="G11023">
        <v>5</v>
      </c>
      <c r="H11023">
        <v>5</v>
      </c>
      <c r="I11023" s="5" t="s">
        <v>2016</v>
      </c>
      <c r="J11023" s="5">
        <v>46016.40724537037</v>
      </c>
      <c r="K11023" s="5">
        <v>46016.407986111109</v>
      </c>
      <c r="L11023" s="5" t="s">
        <v>43</v>
      </c>
      <c r="M11023">
        <v>746</v>
      </c>
      <c r="N11023">
        <v>41</v>
      </c>
      <c r="O11023">
        <v>10</v>
      </c>
    </row>
    <row r="11024" spans="1:15" x14ac:dyDescent="0.3">
      <c r="A11024" t="s">
        <v>2970</v>
      </c>
      <c r="B11024">
        <v>123958</v>
      </c>
      <c r="C11024" t="s">
        <v>54</v>
      </c>
      <c r="D11024" t="s">
        <v>450</v>
      </c>
      <c r="E11024" t="s">
        <v>451</v>
      </c>
      <c r="F11024" t="s">
        <v>622</v>
      </c>
      <c r="G11024">
        <v>22</v>
      </c>
      <c r="H11024">
        <v>22</v>
      </c>
      <c r="I11024" s="5" t="s">
        <v>444</v>
      </c>
      <c r="J11024" s="5">
        <v>46016.599143518521</v>
      </c>
      <c r="K11024" s="5">
        <v>46016.602199074077</v>
      </c>
      <c r="L11024" s="5" t="s">
        <v>43</v>
      </c>
      <c r="M11024">
        <v>746</v>
      </c>
      <c r="N11024">
        <v>9</v>
      </c>
      <c r="O11024">
        <v>10</v>
      </c>
    </row>
    <row r="11025" spans="1:15" x14ac:dyDescent="0.3">
      <c r="A11025" t="s">
        <v>2970</v>
      </c>
      <c r="B11025">
        <v>123958</v>
      </c>
      <c r="C11025" t="s">
        <v>54</v>
      </c>
      <c r="D11025" t="s">
        <v>452</v>
      </c>
      <c r="E11025" t="s">
        <v>453</v>
      </c>
      <c r="F11025" t="s">
        <v>508</v>
      </c>
      <c r="G11025">
        <v>15</v>
      </c>
      <c r="H11025">
        <v>15</v>
      </c>
      <c r="I11025" s="5" t="s">
        <v>444</v>
      </c>
      <c r="J11025" s="5">
        <v>46016.604131944441</v>
      </c>
      <c r="K11025" s="5">
        <v>46016.605590277781</v>
      </c>
      <c r="L11025" s="5" t="s">
        <v>43</v>
      </c>
      <c r="M11025">
        <v>746</v>
      </c>
      <c r="N11025">
        <v>48</v>
      </c>
      <c r="O11025">
        <v>10</v>
      </c>
    </row>
    <row r="11026" spans="1:15" x14ac:dyDescent="0.3">
      <c r="A11026" t="s">
        <v>2970</v>
      </c>
      <c r="B11026">
        <v>123958</v>
      </c>
      <c r="C11026" t="s">
        <v>54</v>
      </c>
      <c r="D11026" t="s">
        <v>460</v>
      </c>
      <c r="E11026" t="s">
        <v>461</v>
      </c>
      <c r="F11026" t="s">
        <v>1047</v>
      </c>
      <c r="G11026">
        <v>11</v>
      </c>
      <c r="H11026">
        <v>11</v>
      </c>
      <c r="I11026" s="5" t="s">
        <v>444</v>
      </c>
      <c r="J11026" s="5">
        <v>46016.605590277781</v>
      </c>
      <c r="K11026" s="5">
        <v>46016.607847222222</v>
      </c>
      <c r="L11026" s="5" t="s">
        <v>43</v>
      </c>
      <c r="M11026">
        <v>746</v>
      </c>
      <c r="N11026">
        <v>41</v>
      </c>
      <c r="O11026">
        <v>10</v>
      </c>
    </row>
    <row r="11027" spans="1:15" x14ac:dyDescent="0.3">
      <c r="A11027" t="s">
        <v>2970</v>
      </c>
      <c r="B11027">
        <v>123959</v>
      </c>
      <c r="C11027" t="s">
        <v>54</v>
      </c>
      <c r="D11027" t="s">
        <v>374</v>
      </c>
      <c r="E11027" t="s">
        <v>375</v>
      </c>
      <c r="F11027" t="s">
        <v>712</v>
      </c>
      <c r="G11027">
        <v>0</v>
      </c>
      <c r="H11027">
        <v>0</v>
      </c>
      <c r="I11027" s="5" t="s">
        <v>98</v>
      </c>
      <c r="J11027" s="5">
        <v>46016.419675925928</v>
      </c>
      <c r="K11027" s="5">
        <v>46016.443298611113</v>
      </c>
      <c r="L11027" s="5" t="s">
        <v>98</v>
      </c>
      <c r="M11027">
        <v>0</v>
      </c>
      <c r="N11027">
        <v>0</v>
      </c>
      <c r="O11027">
        <v>0</v>
      </c>
    </row>
    <row r="11028" spans="1:15" x14ac:dyDescent="0.3">
      <c r="A11028" t="s">
        <v>2970</v>
      </c>
      <c r="B11028">
        <v>123959</v>
      </c>
      <c r="C11028" t="s">
        <v>54</v>
      </c>
      <c r="D11028" t="s">
        <v>457</v>
      </c>
      <c r="E11028" t="s">
        <v>458</v>
      </c>
      <c r="F11028" t="s">
        <v>712</v>
      </c>
      <c r="G11028">
        <v>0</v>
      </c>
      <c r="H11028">
        <v>0</v>
      </c>
      <c r="I11028" s="5" t="s">
        <v>98</v>
      </c>
      <c r="J11028" s="5">
        <v>46016.419675925928</v>
      </c>
      <c r="K11028" s="5">
        <v>46016.443298611113</v>
      </c>
      <c r="L11028" s="5" t="s">
        <v>98</v>
      </c>
      <c r="M11028">
        <v>0</v>
      </c>
      <c r="N11028">
        <v>0</v>
      </c>
      <c r="O11028">
        <v>0</v>
      </c>
    </row>
    <row r="11029" spans="1:15" x14ac:dyDescent="0.3">
      <c r="A11029" t="s">
        <v>2970</v>
      </c>
      <c r="B11029">
        <v>123959</v>
      </c>
      <c r="C11029" t="s">
        <v>54</v>
      </c>
      <c r="D11029" t="s">
        <v>252</v>
      </c>
      <c r="E11029" t="s">
        <v>253</v>
      </c>
      <c r="F11029" t="s">
        <v>712</v>
      </c>
      <c r="G11029">
        <v>0</v>
      </c>
      <c r="H11029">
        <v>0</v>
      </c>
      <c r="I11029" s="5" t="s">
        <v>98</v>
      </c>
      <c r="J11029" s="5">
        <v>46016.419675925928</v>
      </c>
      <c r="K11029" s="5">
        <v>46016.443298611113</v>
      </c>
      <c r="L11029" s="5" t="s">
        <v>98</v>
      </c>
      <c r="M11029">
        <v>0</v>
      </c>
      <c r="N11029">
        <v>0</v>
      </c>
      <c r="O11029">
        <v>0</v>
      </c>
    </row>
    <row r="11030" spans="1:15" x14ac:dyDescent="0.3">
      <c r="A11030" t="s">
        <v>2970</v>
      </c>
      <c r="B11030">
        <v>123959</v>
      </c>
      <c r="C11030" t="s">
        <v>54</v>
      </c>
      <c r="D11030" t="s">
        <v>1129</v>
      </c>
      <c r="E11030" t="s">
        <v>1130</v>
      </c>
      <c r="F11030" t="s">
        <v>712</v>
      </c>
      <c r="G11030">
        <v>0</v>
      </c>
      <c r="H11030">
        <v>0</v>
      </c>
      <c r="I11030" s="5" t="s">
        <v>98</v>
      </c>
      <c r="J11030" s="5">
        <v>46016.419687499998</v>
      </c>
      <c r="K11030" s="5">
        <v>46016.443298611113</v>
      </c>
      <c r="L11030" s="5" t="s">
        <v>98</v>
      </c>
      <c r="M11030">
        <v>0</v>
      </c>
      <c r="N11030">
        <v>0</v>
      </c>
      <c r="O11030">
        <v>0</v>
      </c>
    </row>
    <row r="11031" spans="1:15" x14ac:dyDescent="0.3">
      <c r="A11031" t="s">
        <v>2971</v>
      </c>
      <c r="B11031">
        <v>123961</v>
      </c>
      <c r="C11031" t="s">
        <v>40</v>
      </c>
      <c r="D11031" t="s">
        <v>55</v>
      </c>
      <c r="E11031" t="s">
        <v>1042</v>
      </c>
      <c r="F11031" t="s">
        <v>2854</v>
      </c>
      <c r="G11031">
        <v>77</v>
      </c>
      <c r="H11031">
        <v>77</v>
      </c>
      <c r="I11031" s="5" t="s">
        <v>2663</v>
      </c>
      <c r="J11031" s="5">
        <v>46016.649687500001</v>
      </c>
      <c r="K11031" s="5">
        <v>46016.649953703702</v>
      </c>
      <c r="L11031" s="5" t="s">
        <v>43</v>
      </c>
      <c r="M11031">
        <v>744</v>
      </c>
      <c r="N11031">
        <v>46</v>
      </c>
      <c r="O11031">
        <v>40</v>
      </c>
    </row>
    <row r="11032" spans="1:15" x14ac:dyDescent="0.3">
      <c r="A11032" t="s">
        <v>2972</v>
      </c>
      <c r="B11032">
        <v>123962</v>
      </c>
      <c r="C11032" t="s">
        <v>54</v>
      </c>
      <c r="D11032" t="s">
        <v>59</v>
      </c>
      <c r="E11032" t="s">
        <v>60</v>
      </c>
      <c r="F11032" t="s">
        <v>85</v>
      </c>
      <c r="G11032">
        <v>25</v>
      </c>
      <c r="H11032">
        <v>25</v>
      </c>
      <c r="I11032" s="5" t="s">
        <v>2016</v>
      </c>
      <c r="J11032" s="5">
        <v>46016.646099537036</v>
      </c>
      <c r="K11032" s="5">
        <v>46016.646539351852</v>
      </c>
      <c r="L11032" s="5" t="s">
        <v>43</v>
      </c>
      <c r="M11032">
        <v>747</v>
      </c>
      <c r="N11032">
        <v>40</v>
      </c>
      <c r="O11032">
        <v>10</v>
      </c>
    </row>
    <row r="11033" spans="1:15" x14ac:dyDescent="0.3">
      <c r="A11033" t="s">
        <v>2972</v>
      </c>
      <c r="B11033">
        <v>123962</v>
      </c>
      <c r="C11033" t="s">
        <v>54</v>
      </c>
      <c r="D11033" t="s">
        <v>59</v>
      </c>
      <c r="E11033" t="s">
        <v>60</v>
      </c>
      <c r="F11033" t="s">
        <v>2905</v>
      </c>
      <c r="G11033">
        <v>39</v>
      </c>
      <c r="H11033">
        <v>39</v>
      </c>
      <c r="I11033" s="5" t="s">
        <v>2016</v>
      </c>
      <c r="J11033" s="5">
        <v>46016.648194444446</v>
      </c>
      <c r="K11033" s="5">
        <v>46016.652557870373</v>
      </c>
      <c r="L11033" s="5" t="s">
        <v>43</v>
      </c>
      <c r="M11033">
        <v>748</v>
      </c>
      <c r="N11033">
        <v>5</v>
      </c>
      <c r="O11033">
        <v>10</v>
      </c>
    </row>
    <row r="11034" spans="1:15" x14ac:dyDescent="0.3">
      <c r="A11034" t="s">
        <v>2972</v>
      </c>
      <c r="B11034">
        <v>123962</v>
      </c>
      <c r="C11034" t="s">
        <v>54</v>
      </c>
      <c r="D11034" t="s">
        <v>353</v>
      </c>
      <c r="E11034" t="s">
        <v>343</v>
      </c>
      <c r="F11034" t="s">
        <v>2934</v>
      </c>
      <c r="G11034">
        <v>2</v>
      </c>
      <c r="H11034">
        <v>2</v>
      </c>
      <c r="I11034" s="5" t="s">
        <v>2016</v>
      </c>
      <c r="J11034" s="5">
        <v>46016.656504629631</v>
      </c>
      <c r="K11034" s="5">
        <v>46016.656574074077</v>
      </c>
      <c r="L11034" s="5" t="s">
        <v>43</v>
      </c>
      <c r="M11034">
        <v>747</v>
      </c>
      <c r="N11034">
        <v>27</v>
      </c>
      <c r="O11034">
        <v>10</v>
      </c>
    </row>
    <row r="11035" spans="1:15" x14ac:dyDescent="0.3">
      <c r="A11035" t="s">
        <v>2972</v>
      </c>
      <c r="B11035">
        <v>123963</v>
      </c>
      <c r="C11035" t="s">
        <v>40</v>
      </c>
      <c r="D11035" t="s">
        <v>55</v>
      </c>
      <c r="E11035" t="s">
        <v>1042</v>
      </c>
      <c r="F11035" t="s">
        <v>2854</v>
      </c>
      <c r="G11035">
        <v>77</v>
      </c>
      <c r="H11035">
        <v>77</v>
      </c>
      <c r="I11035" s="5" t="s">
        <v>2663</v>
      </c>
      <c r="J11035" s="5">
        <v>46016.644861111112</v>
      </c>
      <c r="K11035" s="5">
        <v>46016.645266203705</v>
      </c>
      <c r="L11035" s="5" t="s">
        <v>43</v>
      </c>
      <c r="M11035">
        <v>745</v>
      </c>
      <c r="N11035">
        <v>22</v>
      </c>
      <c r="O11035">
        <v>30</v>
      </c>
    </row>
    <row r="11036" spans="1:15" x14ac:dyDescent="0.3">
      <c r="A11036" t="s">
        <v>2972</v>
      </c>
      <c r="B11036">
        <v>123964</v>
      </c>
      <c r="C11036" t="s">
        <v>40</v>
      </c>
      <c r="D11036" t="s">
        <v>59</v>
      </c>
      <c r="E11036" t="s">
        <v>60</v>
      </c>
      <c r="F11036" t="s">
        <v>2905</v>
      </c>
      <c r="G11036">
        <v>96</v>
      </c>
      <c r="H11036">
        <v>96</v>
      </c>
      <c r="I11036" s="5" t="s">
        <v>2663</v>
      </c>
      <c r="J11036" s="5">
        <v>46016.647418981483</v>
      </c>
      <c r="K11036" s="5">
        <v>46016.64770833333</v>
      </c>
      <c r="L11036" s="5" t="s">
        <v>43</v>
      </c>
      <c r="M11036">
        <v>747</v>
      </c>
      <c r="N11036">
        <v>46</v>
      </c>
      <c r="O11036">
        <v>50</v>
      </c>
    </row>
    <row r="11037" spans="1:15" x14ac:dyDescent="0.3">
      <c r="A11037" t="s">
        <v>2973</v>
      </c>
      <c r="B11037">
        <v>123967</v>
      </c>
      <c r="C11037" t="s">
        <v>54</v>
      </c>
      <c r="D11037" t="s">
        <v>76</v>
      </c>
      <c r="E11037" t="s">
        <v>1103</v>
      </c>
      <c r="F11037" t="s">
        <v>1080</v>
      </c>
      <c r="G11037">
        <v>64</v>
      </c>
      <c r="H11037">
        <v>64</v>
      </c>
      <c r="I11037" s="5" t="s">
        <v>2016</v>
      </c>
      <c r="J11037" s="5">
        <v>46016.673495370371</v>
      </c>
      <c r="K11037" s="5">
        <v>46016.685486111113</v>
      </c>
      <c r="L11037" s="5" t="s">
        <v>43</v>
      </c>
      <c r="M11037">
        <v>747</v>
      </c>
      <c r="N11037">
        <v>34</v>
      </c>
      <c r="O11037">
        <v>10</v>
      </c>
    </row>
    <row r="11038" spans="1:15" x14ac:dyDescent="0.3">
      <c r="A11038" t="s">
        <v>2973</v>
      </c>
      <c r="B11038">
        <v>123967</v>
      </c>
      <c r="C11038" t="s">
        <v>54</v>
      </c>
      <c r="D11038" t="s">
        <v>347</v>
      </c>
      <c r="E11038" t="s">
        <v>348</v>
      </c>
      <c r="F11038" t="s">
        <v>1122</v>
      </c>
      <c r="G11038">
        <v>26</v>
      </c>
      <c r="H11038">
        <v>26</v>
      </c>
      <c r="I11038" s="5" t="s">
        <v>2016</v>
      </c>
      <c r="J11038" s="5">
        <v>46016.688449074078</v>
      </c>
      <c r="K11038" s="5">
        <v>46016.6950462963</v>
      </c>
      <c r="L11038" s="5" t="s">
        <v>43</v>
      </c>
      <c r="M11038">
        <v>746</v>
      </c>
      <c r="N11038">
        <v>15</v>
      </c>
      <c r="O11038">
        <v>10</v>
      </c>
    </row>
    <row r="11039" spans="1:15" x14ac:dyDescent="0.3">
      <c r="A11039" t="s">
        <v>2969</v>
      </c>
      <c r="B11039">
        <v>123969</v>
      </c>
      <c r="C11039" t="s">
        <v>54</v>
      </c>
      <c r="D11039" t="s">
        <v>2107</v>
      </c>
      <c r="E11039" t="s">
        <v>678</v>
      </c>
      <c r="F11039" t="s">
        <v>2824</v>
      </c>
      <c r="G11039">
        <v>400</v>
      </c>
      <c r="H11039">
        <v>400</v>
      </c>
      <c r="I11039" s="5" t="s">
        <v>2016</v>
      </c>
      <c r="J11039" s="5">
        <v>46016.588692129626</v>
      </c>
      <c r="K11039" s="5">
        <v>46016.590960648151</v>
      </c>
      <c r="L11039" s="5" t="s">
        <v>43</v>
      </c>
      <c r="M11039">
        <v>744</v>
      </c>
      <c r="N11039">
        <v>11</v>
      </c>
      <c r="O11039">
        <v>10</v>
      </c>
    </row>
    <row r="11040" spans="1:15" x14ac:dyDescent="0.3">
      <c r="A11040" t="s">
        <v>2970</v>
      </c>
      <c r="B11040">
        <v>123970</v>
      </c>
      <c r="C11040" t="s">
        <v>54</v>
      </c>
      <c r="D11040" t="s">
        <v>187</v>
      </c>
      <c r="E11040" t="s">
        <v>188</v>
      </c>
      <c r="F11040" t="s">
        <v>521</v>
      </c>
      <c r="G11040">
        <v>45</v>
      </c>
      <c r="H11040">
        <v>45</v>
      </c>
      <c r="I11040" s="5" t="s">
        <v>2016</v>
      </c>
      <c r="J11040" s="5">
        <v>46016.600729166668</v>
      </c>
      <c r="K11040" s="5">
        <v>46016.601342592592</v>
      </c>
      <c r="L11040" s="5" t="s">
        <v>43</v>
      </c>
      <c r="M11040">
        <v>746</v>
      </c>
      <c r="N11040">
        <v>37</v>
      </c>
      <c r="O11040">
        <v>10</v>
      </c>
    </row>
    <row r="11041" spans="1:15" x14ac:dyDescent="0.3">
      <c r="A11041" t="s">
        <v>2970</v>
      </c>
      <c r="B11041">
        <v>123970</v>
      </c>
      <c r="C11041" t="s">
        <v>54</v>
      </c>
      <c r="D11041" t="s">
        <v>187</v>
      </c>
      <c r="E11041" t="s">
        <v>188</v>
      </c>
      <c r="F11041" t="s">
        <v>521</v>
      </c>
      <c r="G11041">
        <v>29</v>
      </c>
      <c r="H11041">
        <v>29</v>
      </c>
      <c r="I11041" s="5" t="s">
        <v>2016</v>
      </c>
      <c r="J11041" s="5">
        <v>46016.601458333331</v>
      </c>
      <c r="K11041" s="5">
        <v>46016.608935185184</v>
      </c>
      <c r="L11041" s="5" t="s">
        <v>43</v>
      </c>
      <c r="M11041">
        <v>744</v>
      </c>
      <c r="N11041">
        <v>59</v>
      </c>
      <c r="O11041">
        <v>10</v>
      </c>
    </row>
    <row r="11042" spans="1:15" x14ac:dyDescent="0.3">
      <c r="A11042" t="s">
        <v>2970</v>
      </c>
      <c r="B11042">
        <v>123970</v>
      </c>
      <c r="C11042" t="s">
        <v>54</v>
      </c>
      <c r="D11042" t="s">
        <v>463</v>
      </c>
      <c r="E11042" t="s">
        <v>464</v>
      </c>
      <c r="F11042" t="s">
        <v>2108</v>
      </c>
      <c r="G11042">
        <v>5</v>
      </c>
      <c r="H11042">
        <v>5</v>
      </c>
      <c r="I11042" s="5" t="s">
        <v>2016</v>
      </c>
      <c r="J11042" s="5">
        <v>46016.615405092591</v>
      </c>
      <c r="K11042" s="5">
        <v>46016.616527777776</v>
      </c>
      <c r="L11042" s="5" t="s">
        <v>43</v>
      </c>
      <c r="M11042">
        <v>745</v>
      </c>
      <c r="N11042">
        <v>42</v>
      </c>
      <c r="O11042">
        <v>10</v>
      </c>
    </row>
    <row r="11043" spans="1:15" x14ac:dyDescent="0.3">
      <c r="A11043" t="s">
        <v>2970</v>
      </c>
      <c r="B11043">
        <v>123970</v>
      </c>
      <c r="C11043" t="s">
        <v>54</v>
      </c>
      <c r="D11043" t="s">
        <v>329</v>
      </c>
      <c r="E11043" t="s">
        <v>330</v>
      </c>
      <c r="F11043" t="s">
        <v>801</v>
      </c>
      <c r="G11043">
        <v>7</v>
      </c>
      <c r="H11043">
        <v>7</v>
      </c>
      <c r="I11043" s="5" t="s">
        <v>2016</v>
      </c>
      <c r="J11043" s="5">
        <v>46016.616539351853</v>
      </c>
      <c r="K11043" s="5">
        <v>46016.617928240739</v>
      </c>
      <c r="L11043" s="5" t="s">
        <v>43</v>
      </c>
      <c r="M11043">
        <v>746</v>
      </c>
      <c r="N11043">
        <v>3</v>
      </c>
      <c r="O11043">
        <v>10</v>
      </c>
    </row>
    <row r="11044" spans="1:15" x14ac:dyDescent="0.3">
      <c r="A11044" t="s">
        <v>2974</v>
      </c>
      <c r="B11044">
        <v>123971</v>
      </c>
      <c r="C11044" t="s">
        <v>54</v>
      </c>
      <c r="D11044" t="s">
        <v>116</v>
      </c>
      <c r="E11044" t="s">
        <v>117</v>
      </c>
      <c r="F11044" t="s">
        <v>1018</v>
      </c>
      <c r="G11044">
        <v>5</v>
      </c>
      <c r="H11044">
        <v>5</v>
      </c>
      <c r="I11044" s="5" t="s">
        <v>544</v>
      </c>
      <c r="J11044" s="5">
        <v>46016.478587962964</v>
      </c>
      <c r="K11044" s="5">
        <v>46016.481898148151</v>
      </c>
      <c r="L11044" s="5" t="s">
        <v>43</v>
      </c>
      <c r="M11044">
        <v>746</v>
      </c>
      <c r="N11044">
        <v>35</v>
      </c>
      <c r="O11044">
        <v>10</v>
      </c>
    </row>
    <row r="11045" spans="1:15" x14ac:dyDescent="0.3">
      <c r="A11045" t="s">
        <v>2975</v>
      </c>
      <c r="B11045">
        <v>123972</v>
      </c>
      <c r="C11045" t="s">
        <v>54</v>
      </c>
      <c r="D11045" t="s">
        <v>342</v>
      </c>
      <c r="E11045" t="s">
        <v>343</v>
      </c>
      <c r="F11045" t="s">
        <v>2556</v>
      </c>
      <c r="G11045">
        <v>15</v>
      </c>
      <c r="H11045">
        <v>15</v>
      </c>
      <c r="I11045" s="5" t="s">
        <v>2016</v>
      </c>
      <c r="J11045" s="5">
        <v>46016.703310185185</v>
      </c>
      <c r="K11045" s="5">
        <v>46016.705381944441</v>
      </c>
      <c r="L11045" s="5" t="s">
        <v>43</v>
      </c>
      <c r="M11045">
        <v>747</v>
      </c>
      <c r="N11045">
        <v>18</v>
      </c>
      <c r="O11045">
        <v>10</v>
      </c>
    </row>
    <row r="11046" spans="1:15" x14ac:dyDescent="0.3">
      <c r="A11046" t="s">
        <v>2975</v>
      </c>
      <c r="B11046">
        <v>123972</v>
      </c>
      <c r="C11046" t="s">
        <v>54</v>
      </c>
      <c r="D11046" t="s">
        <v>331</v>
      </c>
      <c r="E11046" t="s">
        <v>332</v>
      </c>
      <c r="F11046" t="s">
        <v>765</v>
      </c>
      <c r="G11046">
        <v>2</v>
      </c>
      <c r="H11046">
        <v>2</v>
      </c>
      <c r="I11046" s="5" t="s">
        <v>2016</v>
      </c>
      <c r="J11046" s="5">
        <v>46016.705381944441</v>
      </c>
      <c r="K11046" s="5">
        <v>46016.707719907405</v>
      </c>
      <c r="L11046" s="5" t="s">
        <v>43</v>
      </c>
      <c r="M11046">
        <v>744</v>
      </c>
      <c r="N11046">
        <v>5</v>
      </c>
      <c r="O11046">
        <v>10</v>
      </c>
    </row>
    <row r="11047" spans="1:15" x14ac:dyDescent="0.3">
      <c r="A11047" t="s">
        <v>2976</v>
      </c>
      <c r="B11047">
        <v>123973</v>
      </c>
      <c r="C11047" t="s">
        <v>54</v>
      </c>
      <c r="D11047" t="s">
        <v>265</v>
      </c>
      <c r="E11047" t="s">
        <v>999</v>
      </c>
      <c r="F11047" t="s">
        <v>500</v>
      </c>
      <c r="G11047">
        <v>1</v>
      </c>
      <c r="H11047">
        <v>1</v>
      </c>
      <c r="I11047" s="5" t="s">
        <v>2016</v>
      </c>
      <c r="J11047" s="5">
        <v>46016.712326388886</v>
      </c>
      <c r="K11047" s="5">
        <v>46016.716539351852</v>
      </c>
      <c r="L11047" s="5" t="s">
        <v>43</v>
      </c>
      <c r="M11047">
        <v>744</v>
      </c>
      <c r="N11047">
        <v>60</v>
      </c>
      <c r="O11047">
        <v>10</v>
      </c>
    </row>
    <row r="11048" spans="1:15" x14ac:dyDescent="0.3">
      <c r="A11048" t="s">
        <v>2977</v>
      </c>
      <c r="B11048">
        <v>123975</v>
      </c>
      <c r="C11048" t="s">
        <v>54</v>
      </c>
      <c r="D11048" t="s">
        <v>81</v>
      </c>
      <c r="E11048" t="s">
        <v>82</v>
      </c>
      <c r="F11048" t="s">
        <v>85</v>
      </c>
      <c r="G11048">
        <v>8</v>
      </c>
      <c r="H11048">
        <v>8</v>
      </c>
      <c r="I11048" s="5" t="s">
        <v>2016</v>
      </c>
      <c r="J11048" s="5">
        <v>46016.726851851854</v>
      </c>
      <c r="K11048" s="5">
        <v>46016.729837962965</v>
      </c>
      <c r="L11048" s="5" t="s">
        <v>43</v>
      </c>
      <c r="M11048">
        <v>744</v>
      </c>
      <c r="N11048">
        <v>9</v>
      </c>
      <c r="O11048">
        <v>10</v>
      </c>
    </row>
    <row r="11049" spans="1:15" x14ac:dyDescent="0.3">
      <c r="A11049" t="s">
        <v>2977</v>
      </c>
      <c r="B11049">
        <v>123975</v>
      </c>
      <c r="C11049" t="s">
        <v>54</v>
      </c>
      <c r="D11049" t="s">
        <v>81</v>
      </c>
      <c r="E11049" t="s">
        <v>82</v>
      </c>
      <c r="F11049" t="s">
        <v>2905</v>
      </c>
      <c r="G11049">
        <v>17</v>
      </c>
      <c r="H11049">
        <v>17</v>
      </c>
      <c r="I11049" s="5" t="s">
        <v>2016</v>
      </c>
      <c r="J11049" s="5">
        <v>46016.729861111111</v>
      </c>
      <c r="K11049" s="5">
        <v>46016.731168981481</v>
      </c>
      <c r="L11049" s="5" t="s">
        <v>43</v>
      </c>
      <c r="M11049">
        <v>745</v>
      </c>
      <c r="N11049">
        <v>61</v>
      </c>
      <c r="O11049">
        <v>10</v>
      </c>
    </row>
    <row r="11050" spans="1:15" x14ac:dyDescent="0.3">
      <c r="A11050" t="s">
        <v>2978</v>
      </c>
      <c r="B11050">
        <v>123976</v>
      </c>
      <c r="C11050" t="s">
        <v>54</v>
      </c>
      <c r="D11050" t="s">
        <v>221</v>
      </c>
      <c r="E11050" t="s">
        <v>222</v>
      </c>
      <c r="F11050" t="s">
        <v>764</v>
      </c>
      <c r="G11050">
        <v>31</v>
      </c>
      <c r="H11050">
        <v>31</v>
      </c>
      <c r="I11050" s="5" t="s">
        <v>2016</v>
      </c>
      <c r="J11050" s="5">
        <v>46016.734490740739</v>
      </c>
      <c r="K11050" s="5">
        <v>46016.734907407408</v>
      </c>
      <c r="L11050" s="5" t="s">
        <v>43</v>
      </c>
      <c r="M11050">
        <v>748</v>
      </c>
      <c r="N11050">
        <v>17</v>
      </c>
      <c r="O11050">
        <v>10</v>
      </c>
    </row>
    <row r="11051" spans="1:15" x14ac:dyDescent="0.3">
      <c r="A11051" t="s">
        <v>2978</v>
      </c>
      <c r="B11051">
        <v>123976</v>
      </c>
      <c r="C11051" t="s">
        <v>54</v>
      </c>
      <c r="D11051" t="s">
        <v>221</v>
      </c>
      <c r="E11051" t="s">
        <v>222</v>
      </c>
      <c r="F11051" t="s">
        <v>764</v>
      </c>
      <c r="G11051">
        <v>11</v>
      </c>
      <c r="H11051">
        <v>11</v>
      </c>
      <c r="I11051" s="5" t="s">
        <v>2016</v>
      </c>
      <c r="J11051" s="5">
        <v>46016.735000000001</v>
      </c>
      <c r="K11051" s="5">
        <v>46016.736666666664</v>
      </c>
      <c r="L11051" s="5" t="s">
        <v>43</v>
      </c>
      <c r="M11051">
        <v>747</v>
      </c>
      <c r="N11051">
        <v>37</v>
      </c>
      <c r="O11051">
        <v>10</v>
      </c>
    </row>
    <row r="11052" spans="1:15" x14ac:dyDescent="0.3">
      <c r="A11052" t="s">
        <v>2978</v>
      </c>
      <c r="B11052">
        <v>123976</v>
      </c>
      <c r="C11052" t="s">
        <v>54</v>
      </c>
      <c r="D11052" t="s">
        <v>59</v>
      </c>
      <c r="E11052" t="s">
        <v>60</v>
      </c>
      <c r="F11052" t="s">
        <v>2905</v>
      </c>
      <c r="G11052">
        <v>32</v>
      </c>
      <c r="H11052">
        <v>32</v>
      </c>
      <c r="I11052" s="5" t="s">
        <v>2016</v>
      </c>
      <c r="J11052" s="5">
        <v>46016.736666666664</v>
      </c>
      <c r="K11052" s="5">
        <v>46016.741979166669</v>
      </c>
      <c r="L11052" s="5" t="s">
        <v>43</v>
      </c>
      <c r="M11052">
        <v>748</v>
      </c>
      <c r="N11052">
        <v>5</v>
      </c>
      <c r="O11052">
        <v>10</v>
      </c>
    </row>
    <row r="11053" spans="1:15" x14ac:dyDescent="0.3">
      <c r="A11053" t="s">
        <v>2978</v>
      </c>
      <c r="B11053">
        <v>123977</v>
      </c>
      <c r="C11053" t="s">
        <v>40</v>
      </c>
      <c r="D11053" t="s">
        <v>59</v>
      </c>
      <c r="E11053" t="s">
        <v>60</v>
      </c>
      <c r="F11053" t="s">
        <v>1071</v>
      </c>
      <c r="G11053">
        <v>96</v>
      </c>
      <c r="H11053">
        <v>96</v>
      </c>
      <c r="I11053" s="5" t="s">
        <v>2663</v>
      </c>
      <c r="J11053" s="5">
        <v>46017.455196759256</v>
      </c>
      <c r="K11053" s="5">
        <v>46017.455243055556</v>
      </c>
      <c r="L11053" s="5" t="s">
        <v>43</v>
      </c>
      <c r="M11053">
        <v>745</v>
      </c>
      <c r="N11053">
        <v>39</v>
      </c>
      <c r="O11053">
        <v>20</v>
      </c>
    </row>
    <row r="11054" spans="1:15" x14ac:dyDescent="0.3">
      <c r="A11054" t="s">
        <v>2978</v>
      </c>
      <c r="B11054">
        <v>123978</v>
      </c>
      <c r="C11054" t="s">
        <v>40</v>
      </c>
      <c r="D11054" t="s">
        <v>55</v>
      </c>
      <c r="E11054" t="s">
        <v>1042</v>
      </c>
      <c r="F11054" t="s">
        <v>2854</v>
      </c>
      <c r="G11054">
        <v>77</v>
      </c>
      <c r="H11054">
        <v>77</v>
      </c>
      <c r="I11054" s="5" t="s">
        <v>2663</v>
      </c>
      <c r="J11054" s="5">
        <v>46017.456597222219</v>
      </c>
      <c r="K11054" s="5">
        <v>46017.456643518519</v>
      </c>
      <c r="L11054" s="5" t="s">
        <v>43</v>
      </c>
      <c r="M11054">
        <v>745</v>
      </c>
      <c r="N11054">
        <v>40</v>
      </c>
      <c r="O11054">
        <v>30</v>
      </c>
    </row>
    <row r="11055" spans="1:15" x14ac:dyDescent="0.3">
      <c r="A11055" t="s">
        <v>2978</v>
      </c>
      <c r="B11055">
        <v>123979</v>
      </c>
      <c r="C11055" t="s">
        <v>40</v>
      </c>
      <c r="D11055" t="s">
        <v>59</v>
      </c>
      <c r="E11055" t="s">
        <v>60</v>
      </c>
      <c r="F11055" t="s">
        <v>1071</v>
      </c>
      <c r="G11055">
        <v>96</v>
      </c>
      <c r="H11055">
        <v>96</v>
      </c>
      <c r="I11055" s="5" t="s">
        <v>2663</v>
      </c>
      <c r="J11055" s="5">
        <v>46017.457870370374</v>
      </c>
      <c r="K11055" s="5">
        <v>46017.457928240743</v>
      </c>
      <c r="L11055" s="5" t="s">
        <v>43</v>
      </c>
      <c r="M11055">
        <v>745</v>
      </c>
      <c r="N11055">
        <v>42</v>
      </c>
      <c r="O11055">
        <v>20</v>
      </c>
    </row>
    <row r="11056" spans="1:15" x14ac:dyDescent="0.3">
      <c r="A11056" t="s">
        <v>2978</v>
      </c>
      <c r="B11056">
        <v>123980</v>
      </c>
      <c r="C11056" t="s">
        <v>40</v>
      </c>
      <c r="D11056" t="s">
        <v>59</v>
      </c>
      <c r="E11056" t="s">
        <v>60</v>
      </c>
      <c r="F11056" t="s">
        <v>1071</v>
      </c>
      <c r="G11056">
        <v>96</v>
      </c>
      <c r="H11056">
        <v>96</v>
      </c>
      <c r="I11056" s="5" t="s">
        <v>2663</v>
      </c>
      <c r="J11056" s="5">
        <v>46017.458680555559</v>
      </c>
      <c r="K11056" s="5">
        <v>46017.458726851852</v>
      </c>
      <c r="L11056" s="5" t="s">
        <v>43</v>
      </c>
      <c r="M11056">
        <v>745</v>
      </c>
      <c r="N11056">
        <v>49</v>
      </c>
      <c r="O11056">
        <v>20</v>
      </c>
    </row>
    <row r="11057" spans="1:15" x14ac:dyDescent="0.3">
      <c r="A11057" t="s">
        <v>2979</v>
      </c>
      <c r="B11057">
        <v>124008</v>
      </c>
      <c r="C11057" t="s">
        <v>54</v>
      </c>
      <c r="D11057" t="s">
        <v>59</v>
      </c>
      <c r="E11057" t="s">
        <v>60</v>
      </c>
      <c r="F11057" t="s">
        <v>2905</v>
      </c>
      <c r="G11057">
        <v>17</v>
      </c>
      <c r="H11057">
        <v>17</v>
      </c>
      <c r="I11057" s="5" t="s">
        <v>2016</v>
      </c>
      <c r="J11057" s="5">
        <v>46017.62395833333</v>
      </c>
      <c r="K11057" s="5">
        <v>46017.627395833333</v>
      </c>
      <c r="L11057" s="5" t="s">
        <v>43</v>
      </c>
      <c r="M11057">
        <v>748</v>
      </c>
      <c r="N11057">
        <v>5</v>
      </c>
      <c r="O11057">
        <v>10</v>
      </c>
    </row>
    <row r="11058" spans="1:15" x14ac:dyDescent="0.3">
      <c r="A11058" t="s">
        <v>2980</v>
      </c>
      <c r="B11058">
        <v>124009</v>
      </c>
      <c r="C11058" t="s">
        <v>54</v>
      </c>
      <c r="D11058" t="s">
        <v>118</v>
      </c>
      <c r="E11058" t="s">
        <v>119</v>
      </c>
      <c r="F11058" t="s">
        <v>2728</v>
      </c>
      <c r="G11058">
        <v>15</v>
      </c>
      <c r="H11058">
        <v>15</v>
      </c>
      <c r="I11058" s="5" t="s">
        <v>2016</v>
      </c>
      <c r="J11058" s="5">
        <v>46016.762141203704</v>
      </c>
      <c r="K11058" s="5">
        <v>46016.763726851852</v>
      </c>
      <c r="L11058" s="5" t="s">
        <v>43</v>
      </c>
      <c r="M11058">
        <v>745</v>
      </c>
      <c r="N11058">
        <v>7</v>
      </c>
      <c r="O11058">
        <v>10</v>
      </c>
    </row>
    <row r="11059" spans="1:15" x14ac:dyDescent="0.3">
      <c r="A11059" t="s">
        <v>2980</v>
      </c>
      <c r="B11059">
        <v>124009</v>
      </c>
      <c r="C11059" t="s">
        <v>54</v>
      </c>
      <c r="D11059" t="s">
        <v>187</v>
      </c>
      <c r="E11059" t="s">
        <v>188</v>
      </c>
      <c r="F11059" t="s">
        <v>521</v>
      </c>
      <c r="G11059">
        <v>7</v>
      </c>
      <c r="H11059">
        <v>7</v>
      </c>
      <c r="I11059" s="5" t="s">
        <v>2016</v>
      </c>
      <c r="J11059" s="5">
        <v>46016.763749999998</v>
      </c>
      <c r="K11059" s="5">
        <v>46016.766087962962</v>
      </c>
      <c r="L11059" s="5" t="s">
        <v>43</v>
      </c>
      <c r="M11059">
        <v>744</v>
      </c>
      <c r="N11059">
        <v>59</v>
      </c>
      <c r="O11059">
        <v>10</v>
      </c>
    </row>
    <row r="11060" spans="1:15" x14ac:dyDescent="0.3">
      <c r="A11060" t="s">
        <v>2980</v>
      </c>
      <c r="B11060">
        <v>124009</v>
      </c>
      <c r="C11060" t="s">
        <v>54</v>
      </c>
      <c r="D11060" t="s">
        <v>2680</v>
      </c>
      <c r="E11060" t="s">
        <v>2681</v>
      </c>
      <c r="F11060" t="s">
        <v>105</v>
      </c>
      <c r="G11060">
        <v>11</v>
      </c>
      <c r="H11060">
        <v>11</v>
      </c>
      <c r="I11060" s="5" t="s">
        <v>2016</v>
      </c>
      <c r="J11060" s="5">
        <v>46016.766122685185</v>
      </c>
      <c r="K11060" s="5">
        <v>46016.767361111109</v>
      </c>
      <c r="L11060" s="5" t="s">
        <v>43</v>
      </c>
      <c r="M11060">
        <v>744</v>
      </c>
      <c r="N11060">
        <v>63</v>
      </c>
      <c r="O11060">
        <v>10</v>
      </c>
    </row>
    <row r="11061" spans="1:15" x14ac:dyDescent="0.3">
      <c r="A11061" t="s">
        <v>2980</v>
      </c>
      <c r="B11061">
        <v>124009</v>
      </c>
      <c r="C11061" t="s">
        <v>54</v>
      </c>
      <c r="D11061" t="s">
        <v>274</v>
      </c>
      <c r="E11061" t="s">
        <v>275</v>
      </c>
      <c r="F11061" t="s">
        <v>570</v>
      </c>
      <c r="G11061">
        <v>3</v>
      </c>
      <c r="H11061">
        <v>3</v>
      </c>
      <c r="I11061" s="5" t="s">
        <v>2016</v>
      </c>
      <c r="J11061" s="5">
        <v>46016.767453703702</v>
      </c>
      <c r="K11061" s="5">
        <v>46016.768900462965</v>
      </c>
      <c r="L11061" s="5" t="s">
        <v>43</v>
      </c>
      <c r="M11061">
        <v>747</v>
      </c>
      <c r="N11061">
        <v>42</v>
      </c>
      <c r="O11061">
        <v>10</v>
      </c>
    </row>
    <row r="11062" spans="1:15" x14ac:dyDescent="0.3">
      <c r="A11062" t="s">
        <v>2980</v>
      </c>
      <c r="B11062">
        <v>124009</v>
      </c>
      <c r="C11062" t="s">
        <v>54</v>
      </c>
      <c r="D11062" t="s">
        <v>274</v>
      </c>
      <c r="E11062" t="s">
        <v>275</v>
      </c>
      <c r="F11062" t="s">
        <v>570</v>
      </c>
      <c r="G11062">
        <v>4</v>
      </c>
      <c r="H11062">
        <v>4</v>
      </c>
      <c r="I11062" s="5" t="s">
        <v>2016</v>
      </c>
      <c r="J11062" s="5">
        <v>46016.769259259258</v>
      </c>
      <c r="K11062" s="5">
        <v>46016.769814814812</v>
      </c>
      <c r="L11062" s="5" t="s">
        <v>43</v>
      </c>
      <c r="M11062">
        <v>747</v>
      </c>
      <c r="N11062">
        <v>25</v>
      </c>
      <c r="O11062">
        <v>10</v>
      </c>
    </row>
    <row r="11063" spans="1:15" x14ac:dyDescent="0.3">
      <c r="A11063" t="s">
        <v>2980</v>
      </c>
      <c r="B11063">
        <v>124009</v>
      </c>
      <c r="C11063" t="s">
        <v>54</v>
      </c>
      <c r="D11063" t="s">
        <v>276</v>
      </c>
      <c r="E11063" t="s">
        <v>277</v>
      </c>
      <c r="F11063" t="s">
        <v>570</v>
      </c>
      <c r="G11063">
        <v>4</v>
      </c>
      <c r="H11063">
        <v>4</v>
      </c>
      <c r="I11063" s="5" t="s">
        <v>2016</v>
      </c>
      <c r="J11063" s="5">
        <v>46016.769849537035</v>
      </c>
      <c r="K11063" s="5">
        <v>46016.770289351851</v>
      </c>
      <c r="L11063" s="5" t="s">
        <v>43</v>
      </c>
      <c r="M11063">
        <v>747</v>
      </c>
      <c r="N11063">
        <v>26</v>
      </c>
      <c r="O11063">
        <v>10</v>
      </c>
    </row>
    <row r="11064" spans="1:15" x14ac:dyDescent="0.3">
      <c r="A11064" t="s">
        <v>2980</v>
      </c>
      <c r="B11064">
        <v>124009</v>
      </c>
      <c r="C11064" t="s">
        <v>54</v>
      </c>
      <c r="D11064" t="s">
        <v>265</v>
      </c>
      <c r="E11064" t="s">
        <v>999</v>
      </c>
      <c r="F11064" t="s">
        <v>500</v>
      </c>
      <c r="G11064">
        <v>3</v>
      </c>
      <c r="H11064">
        <v>3</v>
      </c>
      <c r="I11064" s="5" t="s">
        <v>2016</v>
      </c>
      <c r="J11064" s="5">
        <v>46016.770335648151</v>
      </c>
      <c r="K11064" s="5">
        <v>46016.772314814814</v>
      </c>
      <c r="L11064" s="5" t="s">
        <v>43</v>
      </c>
      <c r="M11064">
        <v>744</v>
      </c>
      <c r="N11064">
        <v>60</v>
      </c>
      <c r="O11064">
        <v>10</v>
      </c>
    </row>
    <row r="11065" spans="1:15" x14ac:dyDescent="0.3">
      <c r="A11065" t="s">
        <v>2980</v>
      </c>
      <c r="B11065">
        <v>124010</v>
      </c>
      <c r="C11065" t="s">
        <v>54</v>
      </c>
      <c r="D11065" t="s">
        <v>274</v>
      </c>
      <c r="E11065" t="s">
        <v>275</v>
      </c>
      <c r="F11065" t="s">
        <v>570</v>
      </c>
      <c r="G11065">
        <v>37</v>
      </c>
      <c r="H11065">
        <v>37</v>
      </c>
      <c r="I11065" s="5" t="s">
        <v>444</v>
      </c>
      <c r="J11065" s="5">
        <v>46017.484814814816</v>
      </c>
      <c r="K11065" s="5">
        <v>46017.487071759257</v>
      </c>
      <c r="L11065" s="5" t="s">
        <v>43</v>
      </c>
      <c r="M11065">
        <v>747</v>
      </c>
      <c r="N11065">
        <v>25</v>
      </c>
      <c r="O11065">
        <v>10</v>
      </c>
    </row>
    <row r="11066" spans="1:15" x14ac:dyDescent="0.3">
      <c r="A11066" t="s">
        <v>2980</v>
      </c>
      <c r="B11066">
        <v>124010</v>
      </c>
      <c r="C11066" t="s">
        <v>54</v>
      </c>
      <c r="D11066" t="s">
        <v>342</v>
      </c>
      <c r="E11066" t="s">
        <v>343</v>
      </c>
      <c r="F11066" t="s">
        <v>2556</v>
      </c>
      <c r="G11066">
        <v>6</v>
      </c>
      <c r="H11066">
        <v>6</v>
      </c>
      <c r="I11066" s="5" t="s">
        <v>444</v>
      </c>
      <c r="J11066" s="5">
        <v>46017.493310185186</v>
      </c>
      <c r="K11066" s="5">
        <v>46017.496307870373</v>
      </c>
      <c r="L11066" s="5" t="s">
        <v>43</v>
      </c>
      <c r="M11066">
        <v>747</v>
      </c>
      <c r="N11066">
        <v>18</v>
      </c>
      <c r="O11066">
        <v>10</v>
      </c>
    </row>
    <row r="11067" spans="1:15" x14ac:dyDescent="0.3">
      <c r="A11067" t="s">
        <v>2980</v>
      </c>
      <c r="B11067">
        <v>124010</v>
      </c>
      <c r="C11067" t="s">
        <v>54</v>
      </c>
      <c r="D11067" t="s">
        <v>1093</v>
      </c>
      <c r="E11067" t="s">
        <v>1094</v>
      </c>
      <c r="F11067" t="s">
        <v>2556</v>
      </c>
      <c r="G11067">
        <v>16</v>
      </c>
      <c r="H11067">
        <v>16</v>
      </c>
      <c r="I11067" s="5" t="s">
        <v>444</v>
      </c>
      <c r="J11067" s="5">
        <v>46017.499155092592</v>
      </c>
      <c r="K11067" s="5">
        <v>46017.501875000002</v>
      </c>
      <c r="L11067" s="5" t="s">
        <v>43</v>
      </c>
      <c r="M11067">
        <v>746</v>
      </c>
      <c r="N11067">
        <v>50</v>
      </c>
      <c r="O11067">
        <v>10</v>
      </c>
    </row>
    <row r="11068" spans="1:15" x14ac:dyDescent="0.3">
      <c r="A11068" t="s">
        <v>2980</v>
      </c>
      <c r="B11068">
        <v>124010</v>
      </c>
      <c r="C11068" t="s">
        <v>54</v>
      </c>
      <c r="D11068" t="s">
        <v>1067</v>
      </c>
      <c r="E11068" t="s">
        <v>1068</v>
      </c>
      <c r="F11068" t="s">
        <v>1071</v>
      </c>
      <c r="G11068">
        <v>3</v>
      </c>
      <c r="H11068">
        <v>3</v>
      </c>
      <c r="I11068" s="5" t="s">
        <v>444</v>
      </c>
      <c r="J11068" s="5">
        <v>46017.50613425926</v>
      </c>
      <c r="K11068" s="5">
        <v>46017.508472222224</v>
      </c>
      <c r="L11068" s="5" t="s">
        <v>43</v>
      </c>
      <c r="M11068">
        <v>746</v>
      </c>
      <c r="N11068">
        <v>47</v>
      </c>
      <c r="O11068">
        <v>10</v>
      </c>
    </row>
    <row r="11069" spans="1:15" x14ac:dyDescent="0.3">
      <c r="A11069" t="s">
        <v>2980</v>
      </c>
      <c r="B11069">
        <v>124010</v>
      </c>
      <c r="C11069" t="s">
        <v>54</v>
      </c>
      <c r="D11069" t="s">
        <v>106</v>
      </c>
      <c r="E11069" t="s">
        <v>107</v>
      </c>
      <c r="F11069" t="s">
        <v>2556</v>
      </c>
      <c r="G11069">
        <v>13</v>
      </c>
      <c r="H11069">
        <v>13</v>
      </c>
      <c r="I11069" s="5" t="s">
        <v>444</v>
      </c>
      <c r="J11069" s="5">
        <v>46017.510416666664</v>
      </c>
      <c r="K11069" s="5">
        <v>46017.512638888889</v>
      </c>
      <c r="L11069" s="5" t="s">
        <v>43</v>
      </c>
      <c r="M11069">
        <v>746</v>
      </c>
      <c r="N11069">
        <v>43</v>
      </c>
      <c r="O11069">
        <v>10</v>
      </c>
    </row>
    <row r="11070" spans="1:15" x14ac:dyDescent="0.3">
      <c r="A11070" t="s">
        <v>2980</v>
      </c>
      <c r="B11070">
        <v>124010</v>
      </c>
      <c r="C11070" t="s">
        <v>54</v>
      </c>
      <c r="D11070" t="s">
        <v>1082</v>
      </c>
      <c r="E11070" t="s">
        <v>1083</v>
      </c>
      <c r="F11070" t="s">
        <v>673</v>
      </c>
      <c r="G11070">
        <v>7</v>
      </c>
      <c r="H11070">
        <v>7</v>
      </c>
      <c r="I11070" s="5" t="s">
        <v>444</v>
      </c>
      <c r="J11070" s="5">
        <v>46017.512708333335</v>
      </c>
      <c r="K11070" s="5">
        <v>46017.513657407406</v>
      </c>
      <c r="L11070" s="5" t="s">
        <v>43</v>
      </c>
      <c r="M11070">
        <v>747</v>
      </c>
      <c r="N11070">
        <v>7</v>
      </c>
      <c r="O11070">
        <v>10</v>
      </c>
    </row>
    <row r="11071" spans="1:15" x14ac:dyDescent="0.3">
      <c r="A11071" t="s">
        <v>2980</v>
      </c>
      <c r="B11071">
        <v>124010</v>
      </c>
      <c r="C11071" t="s">
        <v>54</v>
      </c>
      <c r="D11071" t="s">
        <v>1138</v>
      </c>
      <c r="E11071" t="s">
        <v>520</v>
      </c>
      <c r="F11071" t="s">
        <v>468</v>
      </c>
      <c r="G11071">
        <v>1</v>
      </c>
      <c r="H11071">
        <v>1</v>
      </c>
      <c r="I11071" s="5" t="s">
        <v>444</v>
      </c>
      <c r="J11071" s="5">
        <v>46017.513738425929</v>
      </c>
      <c r="K11071" s="5">
        <v>46017.514317129629</v>
      </c>
      <c r="L11071" s="5" t="s">
        <v>43</v>
      </c>
      <c r="M11071">
        <v>746</v>
      </c>
      <c r="N11071">
        <v>30</v>
      </c>
      <c r="O11071">
        <v>10</v>
      </c>
    </row>
    <row r="11072" spans="1:15" x14ac:dyDescent="0.3">
      <c r="A11072" t="s">
        <v>2980</v>
      </c>
      <c r="B11072">
        <v>124010</v>
      </c>
      <c r="C11072" t="s">
        <v>54</v>
      </c>
      <c r="D11072" t="s">
        <v>916</v>
      </c>
      <c r="E11072" t="s">
        <v>917</v>
      </c>
      <c r="F11072" t="s">
        <v>812</v>
      </c>
      <c r="G11072">
        <v>3</v>
      </c>
      <c r="H11072">
        <v>3</v>
      </c>
      <c r="I11072" s="5" t="s">
        <v>444</v>
      </c>
      <c r="J11072" s="5">
        <v>46017.514317129629</v>
      </c>
      <c r="K11072" s="5">
        <v>46017.514918981484</v>
      </c>
      <c r="L11072" s="5" t="s">
        <v>43</v>
      </c>
      <c r="M11072">
        <v>746</v>
      </c>
      <c r="N11072">
        <v>58</v>
      </c>
      <c r="O11072">
        <v>10</v>
      </c>
    </row>
    <row r="11073" spans="1:15" x14ac:dyDescent="0.3">
      <c r="A11073" t="s">
        <v>2980</v>
      </c>
      <c r="B11073">
        <v>124011</v>
      </c>
      <c r="C11073" t="s">
        <v>54</v>
      </c>
      <c r="D11073" t="s">
        <v>916</v>
      </c>
      <c r="E11073" t="s">
        <v>917</v>
      </c>
      <c r="F11073" t="s">
        <v>812</v>
      </c>
      <c r="G11073">
        <v>29</v>
      </c>
      <c r="H11073">
        <v>29</v>
      </c>
      <c r="I11073" s="5" t="s">
        <v>2016</v>
      </c>
      <c r="J11073" s="5">
        <v>46017.463287037041</v>
      </c>
      <c r="K11073" s="5">
        <v>46017.465810185182</v>
      </c>
      <c r="L11073" s="5" t="s">
        <v>43</v>
      </c>
      <c r="M11073">
        <v>744</v>
      </c>
      <c r="N11073">
        <v>18</v>
      </c>
      <c r="O11073">
        <v>10</v>
      </c>
    </row>
    <row r="11074" spans="1:15" x14ac:dyDescent="0.3">
      <c r="A11074" t="s">
        <v>2980</v>
      </c>
      <c r="B11074">
        <v>124011</v>
      </c>
      <c r="C11074" t="s">
        <v>54</v>
      </c>
      <c r="D11074" t="s">
        <v>1093</v>
      </c>
      <c r="E11074" t="s">
        <v>1094</v>
      </c>
      <c r="F11074" t="s">
        <v>2556</v>
      </c>
      <c r="G11074">
        <v>8</v>
      </c>
      <c r="H11074">
        <v>8</v>
      </c>
      <c r="I11074" s="5" t="s">
        <v>2016</v>
      </c>
      <c r="J11074" s="5">
        <v>46017.465891203705</v>
      </c>
      <c r="K11074" s="5">
        <v>46017.466435185182</v>
      </c>
      <c r="L11074" s="5" t="s">
        <v>43</v>
      </c>
      <c r="M11074">
        <v>744</v>
      </c>
      <c r="N11074">
        <v>19</v>
      </c>
      <c r="O11074">
        <v>10</v>
      </c>
    </row>
    <row r="11075" spans="1:15" x14ac:dyDescent="0.3">
      <c r="A11075" t="s">
        <v>2980</v>
      </c>
      <c r="B11075">
        <v>124011</v>
      </c>
      <c r="C11075" t="s">
        <v>54</v>
      </c>
      <c r="D11075" t="s">
        <v>331</v>
      </c>
      <c r="E11075" t="s">
        <v>332</v>
      </c>
      <c r="F11075" t="s">
        <v>765</v>
      </c>
      <c r="G11075">
        <v>5</v>
      </c>
      <c r="H11075">
        <v>5</v>
      </c>
      <c r="I11075" s="5" t="s">
        <v>2016</v>
      </c>
      <c r="J11075" s="5">
        <v>46017.466504629629</v>
      </c>
      <c r="K11075" s="5">
        <v>46017.467824074076</v>
      </c>
      <c r="L11075" s="5" t="s">
        <v>43</v>
      </c>
      <c r="M11075">
        <v>744</v>
      </c>
      <c r="N11075">
        <v>5</v>
      </c>
      <c r="O11075">
        <v>10</v>
      </c>
    </row>
    <row r="11076" spans="1:15" x14ac:dyDescent="0.3">
      <c r="A11076" t="s">
        <v>2980</v>
      </c>
      <c r="B11076">
        <v>124011</v>
      </c>
      <c r="C11076" t="s">
        <v>54</v>
      </c>
      <c r="D11076" t="s">
        <v>887</v>
      </c>
      <c r="E11076" t="s">
        <v>436</v>
      </c>
      <c r="F11076" t="s">
        <v>500</v>
      </c>
      <c r="G11076">
        <v>5</v>
      </c>
      <c r="H11076">
        <v>5</v>
      </c>
      <c r="I11076" s="5" t="s">
        <v>2016</v>
      </c>
      <c r="J11076" s="5">
        <v>46017.467870370368</v>
      </c>
      <c r="K11076" s="5">
        <v>46017.468356481484</v>
      </c>
      <c r="L11076" s="5" t="s">
        <v>43</v>
      </c>
      <c r="M11076">
        <v>743</v>
      </c>
      <c r="N11076">
        <v>5</v>
      </c>
      <c r="O11076">
        <v>10</v>
      </c>
    </row>
    <row r="11077" spans="1:15" x14ac:dyDescent="0.3">
      <c r="A11077" t="s">
        <v>2980</v>
      </c>
      <c r="B11077">
        <v>124011</v>
      </c>
      <c r="C11077" t="s">
        <v>54</v>
      </c>
      <c r="D11077" t="s">
        <v>1138</v>
      </c>
      <c r="E11077" t="s">
        <v>520</v>
      </c>
      <c r="F11077" t="s">
        <v>468</v>
      </c>
      <c r="G11077">
        <v>5</v>
      </c>
      <c r="H11077">
        <v>5</v>
      </c>
      <c r="I11077" s="5" t="s">
        <v>2016</v>
      </c>
      <c r="J11077" s="5">
        <v>46017.468935185185</v>
      </c>
      <c r="K11077" s="5">
        <v>46017.470671296294</v>
      </c>
      <c r="L11077" s="5" t="s">
        <v>43</v>
      </c>
      <c r="M11077">
        <v>746</v>
      </c>
      <c r="N11077">
        <v>30</v>
      </c>
      <c r="O11077">
        <v>10</v>
      </c>
    </row>
    <row r="11078" spans="1:15" x14ac:dyDescent="0.3">
      <c r="A11078" t="s">
        <v>2980</v>
      </c>
      <c r="B11078">
        <v>124011</v>
      </c>
      <c r="C11078" t="s">
        <v>54</v>
      </c>
      <c r="D11078" t="s">
        <v>96</v>
      </c>
      <c r="E11078" t="s">
        <v>97</v>
      </c>
      <c r="F11078" t="s">
        <v>105</v>
      </c>
      <c r="G11078">
        <v>2</v>
      </c>
      <c r="H11078">
        <v>2</v>
      </c>
      <c r="I11078" s="5" t="s">
        <v>2016</v>
      </c>
      <c r="J11078" s="5">
        <v>46017.470763888887</v>
      </c>
      <c r="K11078" s="5">
        <v>46017.470995370371</v>
      </c>
      <c r="L11078" s="5" t="s">
        <v>43</v>
      </c>
      <c r="M11078">
        <v>744</v>
      </c>
      <c r="N11078">
        <v>31</v>
      </c>
      <c r="O11078">
        <v>10</v>
      </c>
    </row>
    <row r="11079" spans="1:15" x14ac:dyDescent="0.3">
      <c r="A11079" t="s">
        <v>2980</v>
      </c>
      <c r="B11079">
        <v>124011</v>
      </c>
      <c r="C11079" t="s">
        <v>54</v>
      </c>
      <c r="D11079" t="s">
        <v>164</v>
      </c>
      <c r="E11079" t="s">
        <v>165</v>
      </c>
      <c r="F11079" t="s">
        <v>853</v>
      </c>
      <c r="G11079">
        <v>2</v>
      </c>
      <c r="H11079">
        <v>2</v>
      </c>
      <c r="I11079" s="5" t="s">
        <v>2016</v>
      </c>
      <c r="J11079" s="5">
        <v>46017.471018518518</v>
      </c>
      <c r="K11079" s="5">
        <v>46017.471562500003</v>
      </c>
      <c r="L11079" s="5" t="s">
        <v>43</v>
      </c>
      <c r="M11079">
        <v>744</v>
      </c>
      <c r="N11079">
        <v>34</v>
      </c>
      <c r="O11079">
        <v>10</v>
      </c>
    </row>
    <row r="11080" spans="1:15" x14ac:dyDescent="0.3">
      <c r="A11080" t="s">
        <v>2980</v>
      </c>
      <c r="B11080">
        <v>124011</v>
      </c>
      <c r="C11080" t="s">
        <v>54</v>
      </c>
      <c r="D11080" t="s">
        <v>158</v>
      </c>
      <c r="E11080" t="s">
        <v>159</v>
      </c>
      <c r="F11080" t="s">
        <v>936</v>
      </c>
      <c r="G11080">
        <v>3</v>
      </c>
      <c r="H11080">
        <v>3</v>
      </c>
      <c r="I11080" s="5" t="s">
        <v>2016</v>
      </c>
      <c r="J11080" s="5">
        <v>46017.471898148149</v>
      </c>
      <c r="K11080" s="5">
        <v>46017.472175925926</v>
      </c>
      <c r="L11080" s="5" t="s">
        <v>43</v>
      </c>
      <c r="M11080">
        <v>743</v>
      </c>
      <c r="N11080">
        <v>45</v>
      </c>
      <c r="O11080">
        <v>10</v>
      </c>
    </row>
    <row r="11081" spans="1:15" x14ac:dyDescent="0.3">
      <c r="A11081" t="s">
        <v>2980</v>
      </c>
      <c r="B11081">
        <v>124011</v>
      </c>
      <c r="C11081" t="s">
        <v>54</v>
      </c>
      <c r="D11081" t="s">
        <v>193</v>
      </c>
      <c r="E11081" t="s">
        <v>194</v>
      </c>
      <c r="F11081" t="s">
        <v>341</v>
      </c>
      <c r="G11081">
        <v>2</v>
      </c>
      <c r="H11081">
        <v>2</v>
      </c>
      <c r="I11081" s="5" t="s">
        <v>2016</v>
      </c>
      <c r="J11081" s="5">
        <v>46017.472268518519</v>
      </c>
      <c r="K11081" s="5">
        <v>46017.472557870373</v>
      </c>
      <c r="L11081" s="5" t="s">
        <v>43</v>
      </c>
      <c r="M11081">
        <v>743</v>
      </c>
      <c r="N11081">
        <v>47</v>
      </c>
      <c r="O11081">
        <v>10</v>
      </c>
    </row>
    <row r="11082" spans="1:15" x14ac:dyDescent="0.3">
      <c r="A11082" t="s">
        <v>2980</v>
      </c>
      <c r="B11082">
        <v>124012</v>
      </c>
      <c r="C11082" t="s">
        <v>54</v>
      </c>
      <c r="D11082" t="s">
        <v>185</v>
      </c>
      <c r="E11082" t="s">
        <v>186</v>
      </c>
      <c r="F11082" t="s">
        <v>1131</v>
      </c>
      <c r="G11082">
        <v>62</v>
      </c>
      <c r="H11082">
        <v>62</v>
      </c>
      <c r="I11082" s="5" t="s">
        <v>2016</v>
      </c>
      <c r="J11082" s="5">
        <v>46017.487719907411</v>
      </c>
      <c r="K11082" s="5">
        <v>46017.496064814812</v>
      </c>
      <c r="L11082" s="5" t="s">
        <v>43</v>
      </c>
      <c r="M11082">
        <v>745</v>
      </c>
      <c r="N11082">
        <v>49</v>
      </c>
      <c r="O11082">
        <v>10</v>
      </c>
    </row>
    <row r="11083" spans="1:15" x14ac:dyDescent="0.3">
      <c r="A11083" t="s">
        <v>2980</v>
      </c>
      <c r="B11083">
        <v>124012</v>
      </c>
      <c r="C11083" t="s">
        <v>54</v>
      </c>
      <c r="D11083" t="s">
        <v>183</v>
      </c>
      <c r="E11083" t="s">
        <v>184</v>
      </c>
      <c r="F11083" t="s">
        <v>1021</v>
      </c>
      <c r="G11083">
        <v>16</v>
      </c>
      <c r="H11083">
        <v>16</v>
      </c>
      <c r="I11083" s="5" t="s">
        <v>2016</v>
      </c>
      <c r="J11083" s="5">
        <v>46017.49695601852</v>
      </c>
      <c r="K11083" s="5">
        <v>46017.502129629633</v>
      </c>
      <c r="L11083" s="5" t="s">
        <v>43</v>
      </c>
      <c r="M11083">
        <v>745</v>
      </c>
      <c r="N11083">
        <v>45</v>
      </c>
      <c r="O11083">
        <v>10</v>
      </c>
    </row>
    <row r="11084" spans="1:15" x14ac:dyDescent="0.3">
      <c r="A11084" t="s">
        <v>2980</v>
      </c>
      <c r="B11084">
        <v>124012</v>
      </c>
      <c r="C11084" t="s">
        <v>54</v>
      </c>
      <c r="D11084" t="s">
        <v>1089</v>
      </c>
      <c r="E11084" t="s">
        <v>1090</v>
      </c>
      <c r="F11084" t="s">
        <v>816</v>
      </c>
      <c r="G11084">
        <v>4</v>
      </c>
      <c r="H11084">
        <v>4</v>
      </c>
      <c r="I11084" s="5" t="s">
        <v>2016</v>
      </c>
      <c r="J11084" s="5">
        <v>46017.505277777775</v>
      </c>
      <c r="K11084" s="5">
        <v>46017.505543981482</v>
      </c>
      <c r="L11084" s="5" t="s">
        <v>43</v>
      </c>
      <c r="M11084">
        <v>745</v>
      </c>
      <c r="N11084">
        <v>44</v>
      </c>
      <c r="O11084">
        <v>10</v>
      </c>
    </row>
    <row r="11085" spans="1:15" x14ac:dyDescent="0.3">
      <c r="A11085" t="s">
        <v>2980</v>
      </c>
      <c r="B11085">
        <v>124012</v>
      </c>
      <c r="C11085" t="s">
        <v>54</v>
      </c>
      <c r="D11085" t="s">
        <v>396</v>
      </c>
      <c r="E11085" t="s">
        <v>397</v>
      </c>
      <c r="F11085" t="s">
        <v>2706</v>
      </c>
      <c r="G11085">
        <v>5</v>
      </c>
      <c r="H11085">
        <v>5</v>
      </c>
      <c r="I11085" s="5" t="s">
        <v>2016</v>
      </c>
      <c r="J11085" s="5">
        <v>46017.505925925929</v>
      </c>
      <c r="K11085" s="5">
        <v>46017.506354166668</v>
      </c>
      <c r="L11085" s="5" t="s">
        <v>43</v>
      </c>
      <c r="M11085">
        <v>746</v>
      </c>
      <c r="N11085">
        <v>6</v>
      </c>
      <c r="O11085">
        <v>10</v>
      </c>
    </row>
    <row r="11086" spans="1:15" x14ac:dyDescent="0.3">
      <c r="A11086" t="s">
        <v>2980</v>
      </c>
      <c r="B11086">
        <v>124012</v>
      </c>
      <c r="C11086" t="s">
        <v>54</v>
      </c>
      <c r="D11086" t="s">
        <v>108</v>
      </c>
      <c r="E11086" t="s">
        <v>109</v>
      </c>
      <c r="F11086" t="s">
        <v>476</v>
      </c>
      <c r="G11086">
        <v>1</v>
      </c>
      <c r="H11086">
        <v>1</v>
      </c>
      <c r="I11086" s="5" t="s">
        <v>2016</v>
      </c>
      <c r="J11086" s="5">
        <v>46017.506562499999</v>
      </c>
      <c r="K11086" s="5">
        <v>46017.50677083333</v>
      </c>
      <c r="L11086" s="5" t="s">
        <v>43</v>
      </c>
      <c r="M11086">
        <v>746</v>
      </c>
      <c r="N11086">
        <v>27</v>
      </c>
      <c r="O11086">
        <v>10</v>
      </c>
    </row>
    <row r="11087" spans="1:15" x14ac:dyDescent="0.3">
      <c r="A11087" t="s">
        <v>2980</v>
      </c>
      <c r="B11087">
        <v>124013</v>
      </c>
      <c r="C11087" t="s">
        <v>54</v>
      </c>
      <c r="D11087" t="s">
        <v>86</v>
      </c>
      <c r="E11087" t="s">
        <v>87</v>
      </c>
      <c r="F11087" t="s">
        <v>712</v>
      </c>
      <c r="G11087">
        <v>0</v>
      </c>
      <c r="H11087">
        <v>0</v>
      </c>
      <c r="I11087" s="5" t="s">
        <v>98</v>
      </c>
      <c r="J11087" s="5">
        <v>46016.509120370371</v>
      </c>
      <c r="K11087" s="5">
        <v>46017.515706018516</v>
      </c>
      <c r="L11087" s="5" t="s">
        <v>98</v>
      </c>
      <c r="M11087">
        <v>0</v>
      </c>
      <c r="N11087">
        <v>0</v>
      </c>
      <c r="O11087">
        <v>0</v>
      </c>
    </row>
    <row r="11088" spans="1:15" x14ac:dyDescent="0.3">
      <c r="A11088" t="s">
        <v>2980</v>
      </c>
      <c r="B11088">
        <v>124013</v>
      </c>
      <c r="C11088" t="s">
        <v>54</v>
      </c>
      <c r="D11088" t="s">
        <v>484</v>
      </c>
      <c r="E11088" t="s">
        <v>485</v>
      </c>
      <c r="F11088" t="s">
        <v>712</v>
      </c>
      <c r="G11088">
        <v>0</v>
      </c>
      <c r="H11088">
        <v>0</v>
      </c>
      <c r="I11088" s="5" t="s">
        <v>98</v>
      </c>
      <c r="J11088" s="5">
        <v>46016.509120370371</v>
      </c>
      <c r="K11088" s="5">
        <v>46017.515706018516</v>
      </c>
      <c r="L11088" s="5" t="s">
        <v>98</v>
      </c>
      <c r="M11088">
        <v>0</v>
      </c>
      <c r="N11088">
        <v>0</v>
      </c>
      <c r="O11088">
        <v>0</v>
      </c>
    </row>
    <row r="11089" spans="1:15" x14ac:dyDescent="0.3">
      <c r="A11089" t="s">
        <v>2980</v>
      </c>
      <c r="B11089">
        <v>124014</v>
      </c>
      <c r="C11089" t="s">
        <v>40</v>
      </c>
      <c r="D11089" t="s">
        <v>1067</v>
      </c>
      <c r="E11089" t="s">
        <v>1068</v>
      </c>
      <c r="F11089" t="s">
        <v>1071</v>
      </c>
      <c r="G11089">
        <v>18</v>
      </c>
      <c r="H11089">
        <v>18</v>
      </c>
      <c r="I11089" s="5" t="s">
        <v>2663</v>
      </c>
      <c r="J11089" s="5">
        <v>46017.452673611115</v>
      </c>
      <c r="K11089" s="5">
        <v>46017.452719907407</v>
      </c>
      <c r="L11089" s="5" t="s">
        <v>43</v>
      </c>
      <c r="M11089">
        <v>748</v>
      </c>
      <c r="N11089">
        <v>35</v>
      </c>
      <c r="O11089">
        <v>9</v>
      </c>
    </row>
    <row r="11090" spans="1:15" x14ac:dyDescent="0.3">
      <c r="A11090" t="s">
        <v>2981</v>
      </c>
      <c r="B11090">
        <v>124022</v>
      </c>
      <c r="C11090" t="s">
        <v>54</v>
      </c>
      <c r="D11090" t="s">
        <v>916</v>
      </c>
      <c r="E11090" t="s">
        <v>917</v>
      </c>
      <c r="F11090" t="s">
        <v>812</v>
      </c>
      <c r="G11090">
        <v>78</v>
      </c>
      <c r="H11090">
        <v>78</v>
      </c>
      <c r="I11090" s="5" t="s">
        <v>444</v>
      </c>
      <c r="J11090" s="5">
        <v>46017.705497685187</v>
      </c>
      <c r="K11090" s="5">
        <v>46017.715254629627</v>
      </c>
      <c r="L11090" s="5" t="s">
        <v>43</v>
      </c>
      <c r="M11090">
        <v>746</v>
      </c>
      <c r="N11090">
        <v>58</v>
      </c>
      <c r="O11090">
        <v>10</v>
      </c>
    </row>
    <row r="11091" spans="1:15" x14ac:dyDescent="0.3">
      <c r="A11091" t="s">
        <v>2982</v>
      </c>
      <c r="B11091">
        <v>124023</v>
      </c>
      <c r="C11091" t="s">
        <v>54</v>
      </c>
      <c r="D11091" t="s">
        <v>329</v>
      </c>
      <c r="E11091" t="s">
        <v>330</v>
      </c>
      <c r="F11091" t="s">
        <v>801</v>
      </c>
      <c r="G11091">
        <v>79</v>
      </c>
      <c r="H11091">
        <v>79</v>
      </c>
      <c r="I11091" s="5" t="s">
        <v>444</v>
      </c>
      <c r="J11091" s="5">
        <v>46017.719398148147</v>
      </c>
      <c r="K11091" s="5">
        <v>46017.724710648145</v>
      </c>
      <c r="L11091" s="5" t="s">
        <v>43</v>
      </c>
      <c r="M11091">
        <v>743</v>
      </c>
      <c r="N11091">
        <v>1</v>
      </c>
      <c r="O11091">
        <v>10</v>
      </c>
    </row>
    <row r="11092" spans="1:15" x14ac:dyDescent="0.3">
      <c r="A11092" t="s">
        <v>2982</v>
      </c>
      <c r="B11092">
        <v>124023</v>
      </c>
      <c r="C11092" t="s">
        <v>54</v>
      </c>
      <c r="D11092" t="s">
        <v>329</v>
      </c>
      <c r="E11092" t="s">
        <v>330</v>
      </c>
      <c r="F11092" t="s">
        <v>801</v>
      </c>
      <c r="G11092">
        <v>3</v>
      </c>
      <c r="H11092">
        <v>3</v>
      </c>
      <c r="I11092" s="5" t="s">
        <v>444</v>
      </c>
      <c r="J11092" s="5">
        <v>46017.724710648145</v>
      </c>
      <c r="K11092" s="5">
        <v>46017.725312499999</v>
      </c>
      <c r="L11092" s="5" t="s">
        <v>43</v>
      </c>
      <c r="M11092">
        <v>746</v>
      </c>
      <c r="N11092">
        <v>3</v>
      </c>
      <c r="O11092">
        <v>10</v>
      </c>
    </row>
    <row r="11093" spans="1:15" x14ac:dyDescent="0.3">
      <c r="A11093" t="s">
        <v>2983</v>
      </c>
      <c r="B11093">
        <v>124025</v>
      </c>
      <c r="C11093" t="s">
        <v>40</v>
      </c>
      <c r="D11093" t="s">
        <v>55</v>
      </c>
      <c r="E11093" t="s">
        <v>1042</v>
      </c>
      <c r="F11093" t="s">
        <v>2854</v>
      </c>
      <c r="G11093">
        <v>77</v>
      </c>
      <c r="H11093">
        <v>77</v>
      </c>
      <c r="I11093" s="5" t="s">
        <v>286</v>
      </c>
      <c r="J11093" s="5">
        <v>46016.520810185182</v>
      </c>
      <c r="K11093" s="5">
        <v>46017.696979166663</v>
      </c>
      <c r="L11093" s="5" t="s">
        <v>43</v>
      </c>
      <c r="M11093">
        <v>745</v>
      </c>
      <c r="N11093">
        <v>48</v>
      </c>
      <c r="O11093">
        <v>30</v>
      </c>
    </row>
    <row r="11094" spans="1:15" x14ac:dyDescent="0.3">
      <c r="A11094" t="s">
        <v>2984</v>
      </c>
      <c r="B11094">
        <v>124026</v>
      </c>
      <c r="C11094" t="s">
        <v>54</v>
      </c>
      <c r="D11094" t="s">
        <v>118</v>
      </c>
      <c r="E11094" t="s">
        <v>119</v>
      </c>
      <c r="F11094" t="s">
        <v>2728</v>
      </c>
      <c r="G11094">
        <v>45</v>
      </c>
      <c r="H11094">
        <v>45</v>
      </c>
      <c r="I11094" s="5" t="s">
        <v>2016</v>
      </c>
      <c r="J11094" s="5">
        <v>46017.729907407411</v>
      </c>
      <c r="K11094" s="5">
        <v>46017.730555555558</v>
      </c>
      <c r="L11094" s="5" t="s">
        <v>43</v>
      </c>
      <c r="M11094">
        <v>745</v>
      </c>
      <c r="N11094">
        <v>7</v>
      </c>
      <c r="O11094">
        <v>10</v>
      </c>
    </row>
    <row r="11095" spans="1:15" x14ac:dyDescent="0.3">
      <c r="A11095" t="s">
        <v>2984</v>
      </c>
      <c r="B11095">
        <v>124026</v>
      </c>
      <c r="C11095" t="s">
        <v>54</v>
      </c>
      <c r="D11095" t="s">
        <v>118</v>
      </c>
      <c r="E11095" t="s">
        <v>119</v>
      </c>
      <c r="F11095" t="s">
        <v>360</v>
      </c>
      <c r="G11095">
        <v>197</v>
      </c>
      <c r="H11095">
        <v>197</v>
      </c>
      <c r="I11095" s="5" t="s">
        <v>2016</v>
      </c>
      <c r="J11095" s="5">
        <v>46017.730567129627</v>
      </c>
      <c r="K11095" s="5">
        <v>46017.73201388889</v>
      </c>
      <c r="L11095" s="5" t="s">
        <v>43</v>
      </c>
      <c r="M11095">
        <v>743</v>
      </c>
      <c r="N11095">
        <v>7</v>
      </c>
      <c r="O11095">
        <v>10</v>
      </c>
    </row>
    <row r="11096" spans="1:15" x14ac:dyDescent="0.3">
      <c r="A11096" t="s">
        <v>2984</v>
      </c>
      <c r="B11096">
        <v>124027</v>
      </c>
      <c r="C11096" t="s">
        <v>54</v>
      </c>
      <c r="D11096" t="s">
        <v>59</v>
      </c>
      <c r="E11096" t="s">
        <v>60</v>
      </c>
      <c r="F11096" t="s">
        <v>2905</v>
      </c>
      <c r="G11096">
        <v>8</v>
      </c>
      <c r="H11096">
        <v>8</v>
      </c>
      <c r="I11096" s="5" t="s">
        <v>2016</v>
      </c>
      <c r="J11096" s="5">
        <v>46017.739027777781</v>
      </c>
      <c r="K11096" s="5">
        <v>46017.739768518521</v>
      </c>
      <c r="L11096" s="5" t="s">
        <v>43</v>
      </c>
      <c r="M11096">
        <v>748</v>
      </c>
      <c r="N11096">
        <v>5</v>
      </c>
      <c r="O11096">
        <v>10</v>
      </c>
    </row>
    <row r="11097" spans="1:15" x14ac:dyDescent="0.3">
      <c r="A11097" t="s">
        <v>2984</v>
      </c>
      <c r="B11097">
        <v>124027</v>
      </c>
      <c r="C11097" t="s">
        <v>54</v>
      </c>
      <c r="D11097" t="s">
        <v>59</v>
      </c>
      <c r="E11097" t="s">
        <v>60</v>
      </c>
      <c r="F11097" t="s">
        <v>1071</v>
      </c>
      <c r="G11097">
        <v>33</v>
      </c>
      <c r="H11097">
        <v>33</v>
      </c>
      <c r="I11097" s="5" t="s">
        <v>2016</v>
      </c>
      <c r="J11097" s="5">
        <v>46017.73978009259</v>
      </c>
      <c r="K11097" s="5">
        <v>46017.759317129632</v>
      </c>
      <c r="L11097" s="5" t="s">
        <v>43</v>
      </c>
      <c r="M11097">
        <v>747</v>
      </c>
      <c r="N11097">
        <v>43</v>
      </c>
      <c r="O11097">
        <v>10</v>
      </c>
    </row>
    <row r="11098" spans="1:15" x14ac:dyDescent="0.3">
      <c r="A11098" t="s">
        <v>2984</v>
      </c>
      <c r="B11098">
        <v>124027</v>
      </c>
      <c r="C11098" t="s">
        <v>54</v>
      </c>
      <c r="D11098" t="s">
        <v>59</v>
      </c>
      <c r="E11098" t="s">
        <v>60</v>
      </c>
      <c r="F11098" t="s">
        <v>1071</v>
      </c>
      <c r="G11098">
        <v>23</v>
      </c>
      <c r="H11098">
        <v>23</v>
      </c>
      <c r="I11098" s="5" t="s">
        <v>2016</v>
      </c>
      <c r="J11098" s="5">
        <v>46017.73978009259</v>
      </c>
      <c r="K11098" s="5">
        <v>46017.759317129632</v>
      </c>
      <c r="L11098" s="5" t="s">
        <v>43</v>
      </c>
      <c r="M11098">
        <v>747</v>
      </c>
      <c r="N11098">
        <v>43</v>
      </c>
      <c r="O11098">
        <v>10</v>
      </c>
    </row>
    <row r="11099" spans="1:15" x14ac:dyDescent="0.3">
      <c r="A11099" t="s">
        <v>2984</v>
      </c>
      <c r="B11099">
        <v>124028</v>
      </c>
      <c r="C11099" t="s">
        <v>40</v>
      </c>
      <c r="D11099" t="s">
        <v>59</v>
      </c>
      <c r="E11099" t="s">
        <v>60</v>
      </c>
      <c r="F11099" t="s">
        <v>1071</v>
      </c>
      <c r="G11099">
        <v>96</v>
      </c>
      <c r="H11099">
        <v>96</v>
      </c>
      <c r="I11099" s="5" t="s">
        <v>286</v>
      </c>
      <c r="J11099" s="5">
        <v>46016.521226851852</v>
      </c>
      <c r="K11099" s="5">
        <v>46017.697118055556</v>
      </c>
      <c r="L11099" s="5" t="s">
        <v>43</v>
      </c>
      <c r="M11099">
        <v>746</v>
      </c>
      <c r="N11099">
        <v>27</v>
      </c>
      <c r="O11099">
        <v>20</v>
      </c>
    </row>
    <row r="11100" spans="1:15" x14ac:dyDescent="0.3">
      <c r="A11100" t="s">
        <v>2985</v>
      </c>
      <c r="B11100">
        <v>124031</v>
      </c>
      <c r="C11100" t="s">
        <v>54</v>
      </c>
      <c r="D11100" t="s">
        <v>411</v>
      </c>
      <c r="E11100" t="s">
        <v>412</v>
      </c>
      <c r="F11100" t="s">
        <v>853</v>
      </c>
      <c r="G11100">
        <v>21</v>
      </c>
      <c r="H11100">
        <v>21</v>
      </c>
      <c r="I11100" s="5" t="s">
        <v>2016</v>
      </c>
      <c r="J11100" s="5">
        <v>46017.636481481481</v>
      </c>
      <c r="K11100" s="5">
        <v>46017.63653935185</v>
      </c>
      <c r="L11100" s="5" t="s">
        <v>43</v>
      </c>
      <c r="M11100">
        <v>748</v>
      </c>
      <c r="N11100">
        <v>11</v>
      </c>
      <c r="O11100">
        <v>10</v>
      </c>
    </row>
    <row r="11101" spans="1:15" x14ac:dyDescent="0.3">
      <c r="A11101" t="s">
        <v>2985</v>
      </c>
      <c r="B11101">
        <v>124031</v>
      </c>
      <c r="C11101" t="s">
        <v>54</v>
      </c>
      <c r="D11101" t="s">
        <v>96</v>
      </c>
      <c r="E11101" t="s">
        <v>97</v>
      </c>
      <c r="F11101" t="s">
        <v>105</v>
      </c>
      <c r="G11101">
        <v>11</v>
      </c>
      <c r="H11101">
        <v>11</v>
      </c>
      <c r="I11101" s="5" t="s">
        <v>2016</v>
      </c>
      <c r="J11101" s="5">
        <v>46017.638206018521</v>
      </c>
      <c r="K11101" s="5">
        <v>46017.640439814815</v>
      </c>
      <c r="L11101" s="5" t="s">
        <v>43</v>
      </c>
      <c r="M11101">
        <v>744</v>
      </c>
      <c r="N11101">
        <v>31</v>
      </c>
      <c r="O11101">
        <v>10</v>
      </c>
    </row>
    <row r="11102" spans="1:15" x14ac:dyDescent="0.3">
      <c r="A11102" t="s">
        <v>2985</v>
      </c>
      <c r="B11102">
        <v>124031</v>
      </c>
      <c r="C11102" t="s">
        <v>54</v>
      </c>
      <c r="D11102" t="s">
        <v>164</v>
      </c>
      <c r="E11102" t="s">
        <v>165</v>
      </c>
      <c r="F11102" t="s">
        <v>853</v>
      </c>
      <c r="G11102">
        <v>1</v>
      </c>
      <c r="H11102">
        <v>1</v>
      </c>
      <c r="I11102" s="5" t="s">
        <v>2016</v>
      </c>
      <c r="J11102" s="5">
        <v>46017.640462962961</v>
      </c>
      <c r="K11102" s="5">
        <v>46017.640879629631</v>
      </c>
      <c r="L11102" s="5" t="s">
        <v>43</v>
      </c>
      <c r="M11102">
        <v>744</v>
      </c>
      <c r="N11102">
        <v>34</v>
      </c>
      <c r="O11102">
        <v>10</v>
      </c>
    </row>
    <row r="11103" spans="1:15" x14ac:dyDescent="0.3">
      <c r="A11103" t="s">
        <v>2985</v>
      </c>
      <c r="B11103">
        <v>124031</v>
      </c>
      <c r="C11103" t="s">
        <v>54</v>
      </c>
      <c r="D11103" t="s">
        <v>545</v>
      </c>
      <c r="E11103" t="s">
        <v>546</v>
      </c>
      <c r="F11103" t="s">
        <v>104</v>
      </c>
      <c r="G11103">
        <v>13</v>
      </c>
      <c r="H11103">
        <v>13</v>
      </c>
      <c r="I11103" s="5" t="s">
        <v>2016</v>
      </c>
      <c r="J11103" s="5">
        <v>46017.641238425924</v>
      </c>
      <c r="K11103" s="5">
        <v>46017.641851851855</v>
      </c>
      <c r="L11103" s="5" t="s">
        <v>43</v>
      </c>
      <c r="M11103">
        <v>744</v>
      </c>
      <c r="N11103">
        <v>20</v>
      </c>
      <c r="O11103">
        <v>10</v>
      </c>
    </row>
    <row r="11104" spans="1:15" x14ac:dyDescent="0.3">
      <c r="A11104" t="s">
        <v>2985</v>
      </c>
      <c r="B11104">
        <v>124032</v>
      </c>
      <c r="C11104" t="s">
        <v>54</v>
      </c>
      <c r="D11104" t="s">
        <v>1082</v>
      </c>
      <c r="E11104" t="s">
        <v>1083</v>
      </c>
      <c r="F11104" t="s">
        <v>673</v>
      </c>
      <c r="G11104">
        <v>6</v>
      </c>
      <c r="H11104">
        <v>6</v>
      </c>
      <c r="I11104" s="5" t="s">
        <v>444</v>
      </c>
      <c r="J11104" s="5">
        <v>46017.646168981482</v>
      </c>
      <c r="K11104" s="5">
        <v>46017.647256944445</v>
      </c>
      <c r="L11104" s="5" t="s">
        <v>43</v>
      </c>
      <c r="M11104">
        <v>747</v>
      </c>
      <c r="N11104">
        <v>7</v>
      </c>
      <c r="O11104">
        <v>10</v>
      </c>
    </row>
    <row r="11105" spans="1:15" x14ac:dyDescent="0.3">
      <c r="A11105" t="s">
        <v>2985</v>
      </c>
      <c r="B11105">
        <v>124032</v>
      </c>
      <c r="C11105" t="s">
        <v>54</v>
      </c>
      <c r="D11105" t="s">
        <v>276</v>
      </c>
      <c r="E11105" t="s">
        <v>277</v>
      </c>
      <c r="F11105" t="s">
        <v>570</v>
      </c>
      <c r="G11105">
        <v>3</v>
      </c>
      <c r="H11105">
        <v>3</v>
      </c>
      <c r="I11105" s="5" t="s">
        <v>444</v>
      </c>
      <c r="J11105" s="5">
        <v>46017.648182870369</v>
      </c>
      <c r="K11105" s="5">
        <v>46017.648298611108</v>
      </c>
      <c r="L11105" s="5" t="s">
        <v>43</v>
      </c>
      <c r="M11105">
        <v>747</v>
      </c>
      <c r="N11105">
        <v>26</v>
      </c>
      <c r="O11105">
        <v>10</v>
      </c>
    </row>
    <row r="11106" spans="1:15" x14ac:dyDescent="0.3">
      <c r="A11106" t="s">
        <v>2985</v>
      </c>
      <c r="B11106">
        <v>124032</v>
      </c>
      <c r="C11106" t="s">
        <v>54</v>
      </c>
      <c r="D11106" t="s">
        <v>121</v>
      </c>
      <c r="E11106" t="s">
        <v>122</v>
      </c>
      <c r="F11106" t="s">
        <v>998</v>
      </c>
      <c r="G11106">
        <v>4</v>
      </c>
      <c r="H11106">
        <v>4</v>
      </c>
      <c r="I11106" s="5" t="s">
        <v>444</v>
      </c>
      <c r="J11106" s="5">
        <v>46017.648541666669</v>
      </c>
      <c r="K11106" s="5">
        <v>46017.649942129632</v>
      </c>
      <c r="L11106" s="5" t="s">
        <v>43</v>
      </c>
      <c r="M11106">
        <v>747</v>
      </c>
      <c r="N11106">
        <v>38</v>
      </c>
      <c r="O11106">
        <v>10</v>
      </c>
    </row>
    <row r="11107" spans="1:15" x14ac:dyDescent="0.3">
      <c r="A11107" t="s">
        <v>2985</v>
      </c>
      <c r="B11107">
        <v>124032</v>
      </c>
      <c r="C11107" t="s">
        <v>54</v>
      </c>
      <c r="D11107" t="s">
        <v>140</v>
      </c>
      <c r="E11107" t="s">
        <v>141</v>
      </c>
      <c r="F11107" t="s">
        <v>570</v>
      </c>
      <c r="G11107">
        <v>29</v>
      </c>
      <c r="H11107">
        <v>29</v>
      </c>
      <c r="I11107" s="5" t="s">
        <v>444</v>
      </c>
      <c r="J11107" s="5">
        <v>46017.650034722225</v>
      </c>
      <c r="K11107" s="5">
        <v>46017.652129629627</v>
      </c>
      <c r="L11107" s="5" t="s">
        <v>43</v>
      </c>
      <c r="M11107">
        <v>746</v>
      </c>
      <c r="N11107">
        <v>62</v>
      </c>
      <c r="O11107">
        <v>10</v>
      </c>
    </row>
    <row r="11108" spans="1:15" x14ac:dyDescent="0.3">
      <c r="A11108" t="s">
        <v>2985</v>
      </c>
      <c r="B11108">
        <v>124032</v>
      </c>
      <c r="C11108" t="s">
        <v>54</v>
      </c>
      <c r="D11108" t="s">
        <v>278</v>
      </c>
      <c r="E11108" t="s">
        <v>994</v>
      </c>
      <c r="F11108" t="s">
        <v>468</v>
      </c>
      <c r="G11108">
        <v>6</v>
      </c>
      <c r="H11108">
        <v>6</v>
      </c>
      <c r="I11108" s="5" t="s">
        <v>444</v>
      </c>
      <c r="J11108" s="5">
        <v>46017.652129629627</v>
      </c>
      <c r="K11108" s="5">
        <v>46017.653541666667</v>
      </c>
      <c r="L11108" s="5" t="s">
        <v>43</v>
      </c>
      <c r="M11108">
        <v>748</v>
      </c>
      <c r="N11108">
        <v>16</v>
      </c>
      <c r="O11108">
        <v>10</v>
      </c>
    </row>
    <row r="11109" spans="1:15" x14ac:dyDescent="0.3">
      <c r="A11109" t="s">
        <v>2985</v>
      </c>
      <c r="B11109">
        <v>124033</v>
      </c>
      <c r="C11109" t="s">
        <v>54</v>
      </c>
      <c r="D11109" t="s">
        <v>106</v>
      </c>
      <c r="E11109" t="s">
        <v>107</v>
      </c>
      <c r="F11109" t="s">
        <v>2556</v>
      </c>
      <c r="G11109">
        <v>24</v>
      </c>
      <c r="H11109">
        <v>24</v>
      </c>
      <c r="I11109" s="5" t="s">
        <v>2016</v>
      </c>
      <c r="J11109" s="5">
        <v>46017.652812499997</v>
      </c>
      <c r="K11109" s="5">
        <v>46017.653425925928</v>
      </c>
      <c r="L11109" s="5" t="s">
        <v>43</v>
      </c>
      <c r="M11109">
        <v>746</v>
      </c>
      <c r="N11109">
        <v>43</v>
      </c>
      <c r="O11109">
        <v>10</v>
      </c>
    </row>
    <row r="11110" spans="1:15" x14ac:dyDescent="0.3">
      <c r="A11110" t="s">
        <v>2985</v>
      </c>
      <c r="B11110">
        <v>124033</v>
      </c>
      <c r="C11110" t="s">
        <v>54</v>
      </c>
      <c r="D11110" t="s">
        <v>1067</v>
      </c>
      <c r="E11110" t="s">
        <v>1068</v>
      </c>
      <c r="F11110" t="s">
        <v>1071</v>
      </c>
      <c r="G11110">
        <v>10</v>
      </c>
      <c r="H11110">
        <v>10</v>
      </c>
      <c r="I11110" s="5" t="s">
        <v>2016</v>
      </c>
      <c r="J11110" s="5">
        <v>46017.654293981483</v>
      </c>
      <c r="K11110" s="5">
        <v>46017.655173611114</v>
      </c>
      <c r="L11110" s="5" t="s">
        <v>43</v>
      </c>
      <c r="M11110">
        <v>746</v>
      </c>
      <c r="N11110">
        <v>47</v>
      </c>
      <c r="O11110">
        <v>10</v>
      </c>
    </row>
    <row r="11111" spans="1:15" x14ac:dyDescent="0.3">
      <c r="A11111" t="s">
        <v>2985</v>
      </c>
      <c r="B11111">
        <v>124033</v>
      </c>
      <c r="C11111" t="s">
        <v>54</v>
      </c>
      <c r="D11111" t="s">
        <v>460</v>
      </c>
      <c r="E11111" t="s">
        <v>461</v>
      </c>
      <c r="F11111" t="s">
        <v>1047</v>
      </c>
      <c r="G11111">
        <v>19</v>
      </c>
      <c r="H11111">
        <v>19</v>
      </c>
      <c r="I11111" s="5" t="s">
        <v>2016</v>
      </c>
      <c r="J11111" s="5">
        <v>46017.655173611114</v>
      </c>
      <c r="K11111" s="5">
        <v>46017.656655092593</v>
      </c>
      <c r="L11111" s="5" t="s">
        <v>43</v>
      </c>
      <c r="M11111">
        <v>746</v>
      </c>
      <c r="N11111">
        <v>41</v>
      </c>
      <c r="O11111">
        <v>10</v>
      </c>
    </row>
    <row r="11112" spans="1:15" x14ac:dyDescent="0.3">
      <c r="A11112" t="s">
        <v>2985</v>
      </c>
      <c r="B11112">
        <v>124033</v>
      </c>
      <c r="C11112" t="s">
        <v>54</v>
      </c>
      <c r="D11112" t="s">
        <v>1138</v>
      </c>
      <c r="E11112" t="s">
        <v>520</v>
      </c>
      <c r="F11112" t="s">
        <v>468</v>
      </c>
      <c r="G11112">
        <v>4</v>
      </c>
      <c r="H11112">
        <v>4</v>
      </c>
      <c r="I11112" s="5" t="s">
        <v>2016</v>
      </c>
      <c r="J11112" s="5">
        <v>46017.656655092593</v>
      </c>
      <c r="K11112" s="5">
        <v>46017.657361111109</v>
      </c>
      <c r="L11112" s="5" t="s">
        <v>43</v>
      </c>
      <c r="M11112">
        <v>746</v>
      </c>
      <c r="N11112">
        <v>30</v>
      </c>
      <c r="O11112">
        <v>10</v>
      </c>
    </row>
    <row r="11113" spans="1:15" x14ac:dyDescent="0.3">
      <c r="A11113" t="s">
        <v>2985</v>
      </c>
      <c r="B11113">
        <v>124034</v>
      </c>
      <c r="C11113" t="s">
        <v>54</v>
      </c>
      <c r="D11113" t="s">
        <v>193</v>
      </c>
      <c r="E11113" t="s">
        <v>194</v>
      </c>
      <c r="F11113" t="s">
        <v>341</v>
      </c>
      <c r="G11113">
        <v>17</v>
      </c>
      <c r="H11113">
        <v>17</v>
      </c>
      <c r="I11113" s="5" t="s">
        <v>444</v>
      </c>
      <c r="J11113" s="5">
        <v>46017.671215277776</v>
      </c>
      <c r="K11113" s="5">
        <v>46017.673425925925</v>
      </c>
      <c r="L11113" s="5" t="s">
        <v>43</v>
      </c>
      <c r="M11113">
        <v>743</v>
      </c>
      <c r="N11113">
        <v>47</v>
      </c>
      <c r="O11113">
        <v>10</v>
      </c>
    </row>
    <row r="11114" spans="1:15" x14ac:dyDescent="0.3">
      <c r="A11114" t="s">
        <v>2985</v>
      </c>
      <c r="B11114">
        <v>124034</v>
      </c>
      <c r="C11114" t="s">
        <v>54</v>
      </c>
      <c r="D11114" t="s">
        <v>92</v>
      </c>
      <c r="E11114" t="s">
        <v>93</v>
      </c>
      <c r="F11114" t="s">
        <v>104</v>
      </c>
      <c r="G11114">
        <v>3</v>
      </c>
      <c r="H11114">
        <v>3</v>
      </c>
      <c r="I11114" s="5" t="s">
        <v>444</v>
      </c>
      <c r="J11114" s="5">
        <v>46017.673622685186</v>
      </c>
      <c r="K11114" s="5">
        <v>46017.675659722219</v>
      </c>
      <c r="L11114" s="5" t="s">
        <v>43</v>
      </c>
      <c r="M11114">
        <v>743</v>
      </c>
      <c r="N11114">
        <v>8</v>
      </c>
      <c r="O11114">
        <v>10</v>
      </c>
    </row>
    <row r="11115" spans="1:15" x14ac:dyDescent="0.3">
      <c r="A11115" t="s">
        <v>2985</v>
      </c>
      <c r="B11115">
        <v>124034</v>
      </c>
      <c r="C11115" t="s">
        <v>54</v>
      </c>
      <c r="D11115" t="s">
        <v>96</v>
      </c>
      <c r="E11115" t="s">
        <v>97</v>
      </c>
      <c r="F11115" t="s">
        <v>337</v>
      </c>
      <c r="G11115">
        <v>7</v>
      </c>
      <c r="H11115">
        <v>7</v>
      </c>
      <c r="I11115" s="5" t="s">
        <v>444</v>
      </c>
      <c r="J11115" s="5">
        <v>46017.677222222221</v>
      </c>
      <c r="K11115" s="5">
        <v>46017.679027777776</v>
      </c>
      <c r="L11115" s="5" t="s">
        <v>43</v>
      </c>
      <c r="M11115">
        <v>743</v>
      </c>
      <c r="N11115">
        <v>12</v>
      </c>
      <c r="O11115">
        <v>10</v>
      </c>
    </row>
    <row r="11116" spans="1:15" x14ac:dyDescent="0.3">
      <c r="A11116" t="s">
        <v>2985</v>
      </c>
      <c r="B11116">
        <v>124034</v>
      </c>
      <c r="C11116" t="s">
        <v>54</v>
      </c>
      <c r="D11116" t="s">
        <v>887</v>
      </c>
      <c r="E11116" t="s">
        <v>436</v>
      </c>
      <c r="F11116" t="s">
        <v>500</v>
      </c>
      <c r="G11116">
        <v>4</v>
      </c>
      <c r="H11116">
        <v>4</v>
      </c>
      <c r="I11116" s="5" t="s">
        <v>444</v>
      </c>
      <c r="J11116" s="5">
        <v>46017.679131944446</v>
      </c>
      <c r="K11116" s="5">
        <v>46017.680138888885</v>
      </c>
      <c r="L11116" s="5" t="s">
        <v>43</v>
      </c>
      <c r="M11116">
        <v>743</v>
      </c>
      <c r="N11116">
        <v>5</v>
      </c>
      <c r="O11116">
        <v>10</v>
      </c>
    </row>
    <row r="11117" spans="1:15" x14ac:dyDescent="0.3">
      <c r="A11117" t="s">
        <v>2985</v>
      </c>
      <c r="B11117">
        <v>124034</v>
      </c>
      <c r="C11117" t="s">
        <v>54</v>
      </c>
      <c r="D11117" t="s">
        <v>1138</v>
      </c>
      <c r="E11117" t="s">
        <v>520</v>
      </c>
      <c r="F11117" t="s">
        <v>468</v>
      </c>
      <c r="G11117">
        <v>4</v>
      </c>
      <c r="H11117">
        <v>4</v>
      </c>
      <c r="I11117" s="5" t="s">
        <v>444</v>
      </c>
      <c r="J11117" s="5">
        <v>46017.680289351854</v>
      </c>
      <c r="K11117" s="5">
        <v>46017.681793981479</v>
      </c>
      <c r="L11117" s="5" t="s">
        <v>43</v>
      </c>
      <c r="M11117">
        <v>746</v>
      </c>
      <c r="N11117">
        <v>30</v>
      </c>
      <c r="O11117">
        <v>10</v>
      </c>
    </row>
    <row r="11118" spans="1:15" x14ac:dyDescent="0.3">
      <c r="A11118" t="s">
        <v>2985</v>
      </c>
      <c r="B11118">
        <v>124034</v>
      </c>
      <c r="C11118" t="s">
        <v>54</v>
      </c>
      <c r="D11118" t="s">
        <v>892</v>
      </c>
      <c r="E11118" t="s">
        <v>267</v>
      </c>
      <c r="F11118" t="s">
        <v>838</v>
      </c>
      <c r="G11118">
        <v>12</v>
      </c>
      <c r="H11118">
        <v>12</v>
      </c>
      <c r="I11118" s="5" t="s">
        <v>444</v>
      </c>
      <c r="J11118" s="5">
        <v>46017.684710648151</v>
      </c>
      <c r="K11118" s="5">
        <v>46017.686990740738</v>
      </c>
      <c r="L11118" s="5" t="s">
        <v>43</v>
      </c>
      <c r="M11118">
        <v>743</v>
      </c>
      <c r="N11118">
        <v>28</v>
      </c>
      <c r="O11118">
        <v>10</v>
      </c>
    </row>
    <row r="11119" spans="1:15" x14ac:dyDescent="0.3">
      <c r="A11119" t="s">
        <v>2985</v>
      </c>
      <c r="B11119">
        <v>124034</v>
      </c>
      <c r="C11119" t="s">
        <v>54</v>
      </c>
      <c r="D11119" t="s">
        <v>477</v>
      </c>
      <c r="E11119" t="s">
        <v>478</v>
      </c>
      <c r="F11119" t="s">
        <v>2739</v>
      </c>
      <c r="G11119">
        <v>5</v>
      </c>
      <c r="H11119">
        <v>5</v>
      </c>
      <c r="I11119" s="5" t="s">
        <v>444</v>
      </c>
      <c r="J11119" s="5">
        <v>46017.686990740738</v>
      </c>
      <c r="K11119" s="5">
        <v>46017.688298611109</v>
      </c>
      <c r="L11119" s="5" t="s">
        <v>43</v>
      </c>
      <c r="M11119">
        <v>743</v>
      </c>
      <c r="N11119">
        <v>10</v>
      </c>
      <c r="O11119">
        <v>10</v>
      </c>
    </row>
    <row r="11120" spans="1:15" x14ac:dyDescent="0.3">
      <c r="A11120" t="s">
        <v>2985</v>
      </c>
      <c r="B11120">
        <v>124035</v>
      </c>
      <c r="C11120" t="s">
        <v>54</v>
      </c>
      <c r="D11120" t="s">
        <v>108</v>
      </c>
      <c r="E11120" t="s">
        <v>109</v>
      </c>
      <c r="F11120" t="s">
        <v>476</v>
      </c>
      <c r="G11120">
        <v>20</v>
      </c>
      <c r="H11120">
        <v>20</v>
      </c>
      <c r="I11120" s="5" t="s">
        <v>2016</v>
      </c>
      <c r="J11120" s="5">
        <v>46017.678020833337</v>
      </c>
      <c r="K11120" s="5">
        <v>46017.680474537039</v>
      </c>
      <c r="L11120" s="5" t="s">
        <v>43</v>
      </c>
      <c r="M11120">
        <v>746</v>
      </c>
      <c r="N11120">
        <v>27</v>
      </c>
      <c r="O11120">
        <v>10</v>
      </c>
    </row>
    <row r="11121" spans="1:15" x14ac:dyDescent="0.3">
      <c r="A11121" t="s">
        <v>2985</v>
      </c>
      <c r="B11121">
        <v>124035</v>
      </c>
      <c r="C11121" t="s">
        <v>54</v>
      </c>
      <c r="D11121" t="s">
        <v>537</v>
      </c>
      <c r="E11121" t="s">
        <v>538</v>
      </c>
      <c r="F11121" t="s">
        <v>853</v>
      </c>
      <c r="G11121">
        <v>9</v>
      </c>
      <c r="H11121">
        <v>9</v>
      </c>
      <c r="I11121" s="5" t="s">
        <v>2016</v>
      </c>
      <c r="J11121" s="5">
        <v>46017.680555555555</v>
      </c>
      <c r="K11121" s="5">
        <v>46017.681493055556</v>
      </c>
      <c r="L11121" s="5" t="s">
        <v>43</v>
      </c>
      <c r="M11121">
        <v>746</v>
      </c>
      <c r="N11121">
        <v>2</v>
      </c>
      <c r="O11121">
        <v>10</v>
      </c>
    </row>
    <row r="11122" spans="1:15" x14ac:dyDescent="0.3">
      <c r="A11122" t="s">
        <v>2985</v>
      </c>
      <c r="B11122">
        <v>124035</v>
      </c>
      <c r="C11122" t="s">
        <v>54</v>
      </c>
      <c r="D11122" t="s">
        <v>123</v>
      </c>
      <c r="E11122" t="s">
        <v>124</v>
      </c>
      <c r="F11122" t="s">
        <v>2556</v>
      </c>
      <c r="G11122">
        <v>25</v>
      </c>
      <c r="H11122">
        <v>25</v>
      </c>
      <c r="I11122" s="5" t="s">
        <v>2016</v>
      </c>
      <c r="J11122" s="5">
        <v>46017.682592592595</v>
      </c>
      <c r="K11122" s="5">
        <v>46017.684513888889</v>
      </c>
      <c r="L11122" s="5" t="s">
        <v>43</v>
      </c>
      <c r="M11122">
        <v>746</v>
      </c>
      <c r="N11122">
        <v>5</v>
      </c>
      <c r="O11122">
        <v>10</v>
      </c>
    </row>
    <row r="11123" spans="1:15" x14ac:dyDescent="0.3">
      <c r="A11123" t="s">
        <v>2985</v>
      </c>
      <c r="B11123">
        <v>124035</v>
      </c>
      <c r="C11123" t="s">
        <v>54</v>
      </c>
      <c r="D11123" t="s">
        <v>1138</v>
      </c>
      <c r="E11123" t="s">
        <v>520</v>
      </c>
      <c r="F11123" t="s">
        <v>468</v>
      </c>
      <c r="G11123">
        <v>2</v>
      </c>
      <c r="H11123">
        <v>2</v>
      </c>
      <c r="I11123" s="5" t="s">
        <v>2016</v>
      </c>
      <c r="J11123" s="5">
        <v>46017.684884259259</v>
      </c>
      <c r="K11123" s="5">
        <v>46017.686354166668</v>
      </c>
      <c r="L11123" s="5" t="s">
        <v>43</v>
      </c>
      <c r="M11123">
        <v>746</v>
      </c>
      <c r="N11123">
        <v>30</v>
      </c>
      <c r="O11123">
        <v>10</v>
      </c>
    </row>
    <row r="11124" spans="1:15" x14ac:dyDescent="0.3">
      <c r="A11124" t="s">
        <v>2985</v>
      </c>
      <c r="B11124">
        <v>124035</v>
      </c>
      <c r="C11124" t="s">
        <v>54</v>
      </c>
      <c r="D11124" t="s">
        <v>1089</v>
      </c>
      <c r="E11124" t="s">
        <v>1090</v>
      </c>
      <c r="F11124" t="s">
        <v>816</v>
      </c>
      <c r="G11124">
        <v>16</v>
      </c>
      <c r="H11124">
        <v>16</v>
      </c>
      <c r="I11124" s="5" t="s">
        <v>2016</v>
      </c>
      <c r="J11124" s="5">
        <v>46017.686759259261</v>
      </c>
      <c r="K11124" s="5">
        <v>46017.688888888886</v>
      </c>
      <c r="L11124" s="5" t="s">
        <v>43</v>
      </c>
      <c r="M11124">
        <v>745</v>
      </c>
      <c r="N11124">
        <v>44</v>
      </c>
      <c r="O11124">
        <v>10</v>
      </c>
    </row>
    <row r="11125" spans="1:15" x14ac:dyDescent="0.3">
      <c r="A11125" t="s">
        <v>2985</v>
      </c>
      <c r="B11125">
        <v>124035</v>
      </c>
      <c r="C11125" t="s">
        <v>54</v>
      </c>
      <c r="D11125" t="s">
        <v>396</v>
      </c>
      <c r="E11125" t="s">
        <v>397</v>
      </c>
      <c r="F11125" t="s">
        <v>2706</v>
      </c>
      <c r="G11125">
        <v>8</v>
      </c>
      <c r="H11125">
        <v>8</v>
      </c>
      <c r="I11125" s="5" t="s">
        <v>2016</v>
      </c>
      <c r="J11125" s="5">
        <v>46017.688888888886</v>
      </c>
      <c r="K11125" s="5">
        <v>46017.69258101852</v>
      </c>
      <c r="L11125" s="5" t="s">
        <v>43</v>
      </c>
      <c r="M11125">
        <v>746</v>
      </c>
      <c r="N11125">
        <v>6</v>
      </c>
      <c r="O11125">
        <v>10</v>
      </c>
    </row>
    <row r="11126" spans="1:15" x14ac:dyDescent="0.3">
      <c r="A11126" t="s">
        <v>2985</v>
      </c>
      <c r="B11126">
        <v>124035</v>
      </c>
      <c r="C11126" t="s">
        <v>54</v>
      </c>
      <c r="D11126" t="s">
        <v>183</v>
      </c>
      <c r="E11126" t="s">
        <v>184</v>
      </c>
      <c r="F11126" t="s">
        <v>1021</v>
      </c>
      <c r="G11126">
        <v>2</v>
      </c>
      <c r="H11126">
        <v>2</v>
      </c>
      <c r="I11126" s="5" t="s">
        <v>2016</v>
      </c>
      <c r="J11126" s="5">
        <v>46017.69259259259</v>
      </c>
      <c r="K11126" s="5">
        <v>46017.694988425923</v>
      </c>
      <c r="L11126" s="5" t="s">
        <v>43</v>
      </c>
      <c r="M11126">
        <v>745</v>
      </c>
      <c r="N11126">
        <v>45</v>
      </c>
      <c r="O11126">
        <v>10</v>
      </c>
    </row>
    <row r="11127" spans="1:15" x14ac:dyDescent="0.3">
      <c r="A11127" t="s">
        <v>2985</v>
      </c>
      <c r="B11127">
        <v>124036</v>
      </c>
      <c r="C11127" t="s">
        <v>54</v>
      </c>
      <c r="D11127" t="s">
        <v>1089</v>
      </c>
      <c r="E11127" t="s">
        <v>1090</v>
      </c>
      <c r="F11127" t="s">
        <v>816</v>
      </c>
      <c r="G11127">
        <v>17</v>
      </c>
      <c r="H11127">
        <v>17</v>
      </c>
      <c r="I11127" s="5" t="s">
        <v>444</v>
      </c>
      <c r="J11127" s="5">
        <v>46017.691516203704</v>
      </c>
      <c r="K11127" s="5">
        <v>46017.694872685184</v>
      </c>
      <c r="L11127" s="5" t="s">
        <v>43</v>
      </c>
      <c r="M11127">
        <v>745</v>
      </c>
      <c r="N11127">
        <v>44</v>
      </c>
      <c r="O11127">
        <v>10</v>
      </c>
    </row>
    <row r="11128" spans="1:15" x14ac:dyDescent="0.3">
      <c r="A11128" t="s">
        <v>2985</v>
      </c>
      <c r="B11128">
        <v>124037</v>
      </c>
      <c r="C11128" t="s">
        <v>54</v>
      </c>
      <c r="D11128" t="s">
        <v>411</v>
      </c>
      <c r="E11128" t="s">
        <v>412</v>
      </c>
      <c r="F11128" t="s">
        <v>712</v>
      </c>
      <c r="G11128">
        <v>0</v>
      </c>
      <c r="H11128">
        <v>0</v>
      </c>
      <c r="I11128" s="5" t="s">
        <v>98</v>
      </c>
      <c r="J11128" s="5">
        <v>46016.52715277778</v>
      </c>
      <c r="K11128" s="5">
        <v>46016.529456018521</v>
      </c>
      <c r="L11128" s="5" t="s">
        <v>43</v>
      </c>
      <c r="M11128">
        <v>748</v>
      </c>
      <c r="N11128">
        <v>11</v>
      </c>
      <c r="O11128">
        <v>10</v>
      </c>
    </row>
    <row r="11129" spans="1:15" x14ac:dyDescent="0.3">
      <c r="A11129" t="s">
        <v>2985</v>
      </c>
      <c r="B11129">
        <v>124037</v>
      </c>
      <c r="C11129" t="s">
        <v>54</v>
      </c>
      <c r="D11129" t="s">
        <v>1138</v>
      </c>
      <c r="E11129" t="s">
        <v>520</v>
      </c>
      <c r="F11129" t="s">
        <v>712</v>
      </c>
      <c r="G11129">
        <v>0</v>
      </c>
      <c r="H11129">
        <v>0</v>
      </c>
      <c r="I11129" s="5" t="s">
        <v>98</v>
      </c>
      <c r="J11129" s="5">
        <v>46016.52715277778</v>
      </c>
      <c r="K11129" s="5">
        <v>46016.529456018521</v>
      </c>
      <c r="L11129" s="5" t="s">
        <v>43</v>
      </c>
      <c r="M11129">
        <v>746</v>
      </c>
      <c r="N11129">
        <v>30</v>
      </c>
      <c r="O11129">
        <v>10</v>
      </c>
    </row>
    <row r="11130" spans="1:15" x14ac:dyDescent="0.3">
      <c r="A11130" t="s">
        <v>2985</v>
      </c>
      <c r="B11130">
        <v>124037</v>
      </c>
      <c r="C11130" t="s">
        <v>54</v>
      </c>
      <c r="D11130" t="s">
        <v>887</v>
      </c>
      <c r="E11130" t="s">
        <v>436</v>
      </c>
      <c r="F11130" t="s">
        <v>712</v>
      </c>
      <c r="G11130">
        <v>0</v>
      </c>
      <c r="H11130">
        <v>0</v>
      </c>
      <c r="I11130" s="5" t="s">
        <v>98</v>
      </c>
      <c r="J11130" s="5">
        <v>46016.52715277778</v>
      </c>
      <c r="K11130" s="5">
        <v>46016.529456018521</v>
      </c>
      <c r="L11130" s="5" t="s">
        <v>43</v>
      </c>
      <c r="M11130">
        <v>743</v>
      </c>
      <c r="N11130">
        <v>5</v>
      </c>
      <c r="O11130">
        <v>10</v>
      </c>
    </row>
    <row r="11131" spans="1:15" x14ac:dyDescent="0.3">
      <c r="A11131" t="s">
        <v>2985</v>
      </c>
      <c r="B11131">
        <v>124038</v>
      </c>
      <c r="C11131" t="s">
        <v>54</v>
      </c>
      <c r="D11131" t="s">
        <v>484</v>
      </c>
      <c r="E11131" t="s">
        <v>485</v>
      </c>
      <c r="F11131" t="s">
        <v>712</v>
      </c>
      <c r="G11131">
        <v>0</v>
      </c>
      <c r="H11131">
        <v>0</v>
      </c>
      <c r="I11131" s="5" t="s">
        <v>98</v>
      </c>
      <c r="J11131" s="5">
        <v>46016.52715277778</v>
      </c>
      <c r="K11131" s="5">
        <v>46016.529456018521</v>
      </c>
      <c r="L11131" s="5" t="s">
        <v>98</v>
      </c>
      <c r="M11131">
        <v>0</v>
      </c>
      <c r="N11131">
        <v>0</v>
      </c>
      <c r="O11131">
        <v>0</v>
      </c>
    </row>
    <row r="11132" spans="1:15" x14ac:dyDescent="0.3">
      <c r="A11132" t="s">
        <v>2985</v>
      </c>
      <c r="B11132">
        <v>124038</v>
      </c>
      <c r="C11132" t="s">
        <v>54</v>
      </c>
      <c r="D11132" t="s">
        <v>86</v>
      </c>
      <c r="E11132" t="s">
        <v>87</v>
      </c>
      <c r="F11132" t="s">
        <v>712</v>
      </c>
      <c r="G11132">
        <v>0</v>
      </c>
      <c r="H11132">
        <v>0</v>
      </c>
      <c r="I11132" s="5" t="s">
        <v>98</v>
      </c>
      <c r="J11132" s="5">
        <v>46016.52715277778</v>
      </c>
      <c r="K11132" s="5">
        <v>46016.529456018521</v>
      </c>
      <c r="L11132" s="5" t="s">
        <v>98</v>
      </c>
      <c r="M11132">
        <v>0</v>
      </c>
      <c r="N11132">
        <v>0</v>
      </c>
      <c r="O11132">
        <v>0</v>
      </c>
    </row>
    <row r="11133" spans="1:15" x14ac:dyDescent="0.3">
      <c r="A11133" t="s">
        <v>2969</v>
      </c>
      <c r="B11133">
        <v>124043</v>
      </c>
      <c r="C11133" t="s">
        <v>54</v>
      </c>
      <c r="D11133" t="s">
        <v>2107</v>
      </c>
      <c r="E11133" t="s">
        <v>678</v>
      </c>
      <c r="F11133" t="s">
        <v>557</v>
      </c>
      <c r="G11133">
        <v>203</v>
      </c>
      <c r="H11133">
        <v>203</v>
      </c>
      <c r="I11133" s="5" t="s">
        <v>444</v>
      </c>
      <c r="J11133" s="5">
        <v>46016.587141203701</v>
      </c>
      <c r="K11133" s="5">
        <v>46016.589687500003</v>
      </c>
      <c r="L11133" s="5" t="s">
        <v>43</v>
      </c>
      <c r="M11133">
        <v>743</v>
      </c>
      <c r="N11133">
        <v>26</v>
      </c>
      <c r="O11133">
        <v>10</v>
      </c>
    </row>
    <row r="11134" spans="1:15" x14ac:dyDescent="0.3">
      <c r="A11134" t="s">
        <v>2980</v>
      </c>
      <c r="B11134">
        <v>124044</v>
      </c>
      <c r="C11134" t="s">
        <v>54</v>
      </c>
      <c r="D11134" t="s">
        <v>75</v>
      </c>
      <c r="E11134" t="s">
        <v>949</v>
      </c>
      <c r="F11134" t="s">
        <v>85</v>
      </c>
      <c r="G11134">
        <v>64</v>
      </c>
      <c r="H11134">
        <v>64</v>
      </c>
      <c r="I11134" s="5" t="s">
        <v>2016</v>
      </c>
      <c r="J11134" s="5">
        <v>46016.785694444443</v>
      </c>
      <c r="K11134" s="5">
        <v>46016.790520833332</v>
      </c>
      <c r="L11134" s="5" t="s">
        <v>43</v>
      </c>
      <c r="M11134">
        <v>744</v>
      </c>
      <c r="N11134">
        <v>56</v>
      </c>
      <c r="O11134">
        <v>10</v>
      </c>
    </row>
    <row r="11135" spans="1:15" x14ac:dyDescent="0.3">
      <c r="A11135" t="s">
        <v>2980</v>
      </c>
      <c r="B11135">
        <v>124044</v>
      </c>
      <c r="C11135" t="s">
        <v>54</v>
      </c>
      <c r="D11135" t="s">
        <v>121</v>
      </c>
      <c r="E11135" t="s">
        <v>122</v>
      </c>
      <c r="F11135" t="s">
        <v>998</v>
      </c>
      <c r="G11135">
        <v>22</v>
      </c>
      <c r="H11135">
        <v>22</v>
      </c>
      <c r="I11135" s="5" t="s">
        <v>2016</v>
      </c>
      <c r="J11135" s="5">
        <v>46016.790659722225</v>
      </c>
      <c r="K11135" s="5">
        <v>46016.794699074075</v>
      </c>
      <c r="L11135" s="5" t="s">
        <v>43</v>
      </c>
      <c r="M11135">
        <v>747</v>
      </c>
      <c r="N11135">
        <v>38</v>
      </c>
      <c r="O11135">
        <v>10</v>
      </c>
    </row>
    <row r="11136" spans="1:15" x14ac:dyDescent="0.3">
      <c r="A11136" t="s">
        <v>2980</v>
      </c>
      <c r="B11136">
        <v>124044</v>
      </c>
      <c r="C11136" t="s">
        <v>54</v>
      </c>
      <c r="D11136" t="s">
        <v>205</v>
      </c>
      <c r="E11136" t="s">
        <v>206</v>
      </c>
      <c r="F11136" t="s">
        <v>349</v>
      </c>
      <c r="G11136">
        <v>3</v>
      </c>
      <c r="H11136">
        <v>3</v>
      </c>
      <c r="I11136" s="5" t="s">
        <v>2016</v>
      </c>
      <c r="J11136" s="5">
        <v>46016.79928240741</v>
      </c>
      <c r="K11136" s="5">
        <v>46016.800023148149</v>
      </c>
      <c r="L11136" s="5" t="s">
        <v>43</v>
      </c>
      <c r="M11136">
        <v>745</v>
      </c>
      <c r="N11136">
        <v>19</v>
      </c>
      <c r="O11136">
        <v>10</v>
      </c>
    </row>
    <row r="11137" spans="1:15" x14ac:dyDescent="0.3">
      <c r="A11137" t="s">
        <v>2980</v>
      </c>
      <c r="B11137">
        <v>124044</v>
      </c>
      <c r="C11137" t="s">
        <v>54</v>
      </c>
      <c r="D11137" t="s">
        <v>297</v>
      </c>
      <c r="E11137" t="s">
        <v>298</v>
      </c>
      <c r="F11137" t="s">
        <v>816</v>
      </c>
      <c r="G11137">
        <v>2</v>
      </c>
      <c r="H11137">
        <v>2</v>
      </c>
      <c r="I11137" s="5" t="s">
        <v>2016</v>
      </c>
      <c r="J11137" s="5">
        <v>46016.800937499997</v>
      </c>
      <c r="K11137" s="5">
        <v>46016.801296296297</v>
      </c>
      <c r="L11137" s="5" t="s">
        <v>43</v>
      </c>
      <c r="M11137">
        <v>748</v>
      </c>
      <c r="N11137">
        <v>4</v>
      </c>
      <c r="O11137">
        <v>10</v>
      </c>
    </row>
    <row r="11138" spans="1:15" x14ac:dyDescent="0.3">
      <c r="A11138" t="s">
        <v>2980</v>
      </c>
      <c r="B11138">
        <v>124044</v>
      </c>
      <c r="C11138" t="s">
        <v>54</v>
      </c>
      <c r="D11138" t="s">
        <v>278</v>
      </c>
      <c r="E11138" t="s">
        <v>994</v>
      </c>
      <c r="F11138" t="s">
        <v>468</v>
      </c>
      <c r="G11138">
        <v>1</v>
      </c>
      <c r="H11138">
        <v>1</v>
      </c>
      <c r="I11138" s="5" t="s">
        <v>2016</v>
      </c>
      <c r="J11138" s="5">
        <v>46016.801296296297</v>
      </c>
      <c r="K11138" s="5">
        <v>46016.801828703705</v>
      </c>
      <c r="L11138" s="5" t="s">
        <v>43</v>
      </c>
      <c r="M11138">
        <v>748</v>
      </c>
      <c r="N11138">
        <v>16</v>
      </c>
      <c r="O11138">
        <v>10</v>
      </c>
    </row>
    <row r="11139" spans="1:15" x14ac:dyDescent="0.3">
      <c r="A11139" t="s">
        <v>2986</v>
      </c>
      <c r="B11139">
        <v>124046</v>
      </c>
      <c r="C11139" t="s">
        <v>54</v>
      </c>
      <c r="D11139" t="s">
        <v>279</v>
      </c>
      <c r="E11139" t="s">
        <v>280</v>
      </c>
      <c r="F11139" t="s">
        <v>2767</v>
      </c>
      <c r="G11139">
        <v>9</v>
      </c>
      <c r="H11139">
        <v>9</v>
      </c>
      <c r="I11139" s="5" t="s">
        <v>2016</v>
      </c>
      <c r="J11139" s="5">
        <v>46017.769872685189</v>
      </c>
      <c r="K11139" s="5">
        <v>46017.770578703705</v>
      </c>
      <c r="L11139" s="5" t="s">
        <v>43</v>
      </c>
      <c r="M11139">
        <v>747</v>
      </c>
      <c r="N11139">
        <v>29</v>
      </c>
      <c r="O11139">
        <v>10</v>
      </c>
    </row>
    <row r="11140" spans="1:15" x14ac:dyDescent="0.3">
      <c r="A11140" t="s">
        <v>2986</v>
      </c>
      <c r="B11140">
        <v>124046</v>
      </c>
      <c r="C11140" t="s">
        <v>54</v>
      </c>
      <c r="D11140" t="s">
        <v>279</v>
      </c>
      <c r="E11140" t="s">
        <v>280</v>
      </c>
      <c r="F11140" t="s">
        <v>2987</v>
      </c>
      <c r="G11140">
        <v>2</v>
      </c>
      <c r="H11140">
        <v>2</v>
      </c>
      <c r="I11140" s="5" t="s">
        <v>2016</v>
      </c>
      <c r="J11140" s="5">
        <v>46017.771296296298</v>
      </c>
      <c r="K11140" s="5">
        <v>46017.771909722222</v>
      </c>
      <c r="L11140" s="5" t="s">
        <v>43</v>
      </c>
      <c r="M11140">
        <v>747</v>
      </c>
      <c r="N11140">
        <v>40</v>
      </c>
      <c r="O11140">
        <v>10</v>
      </c>
    </row>
    <row r="11141" spans="1:15" x14ac:dyDescent="0.3">
      <c r="A11141" t="s">
        <v>2986</v>
      </c>
      <c r="B11141">
        <v>124046</v>
      </c>
      <c r="C11141" t="s">
        <v>54</v>
      </c>
      <c r="D11141" t="s">
        <v>988</v>
      </c>
      <c r="E11141" t="s">
        <v>989</v>
      </c>
      <c r="F11141" t="s">
        <v>72</v>
      </c>
      <c r="G11141">
        <v>15</v>
      </c>
      <c r="H11141">
        <v>15</v>
      </c>
      <c r="I11141" s="5" t="s">
        <v>2016</v>
      </c>
      <c r="J11141" s="5">
        <v>46017.776458333334</v>
      </c>
      <c r="K11141" s="5">
        <v>46017.778194444443</v>
      </c>
      <c r="L11141" s="5" t="s">
        <v>43</v>
      </c>
      <c r="M11141">
        <v>745</v>
      </c>
      <c r="N11141">
        <v>20</v>
      </c>
      <c r="O11141">
        <v>10</v>
      </c>
    </row>
    <row r="11142" spans="1:15" x14ac:dyDescent="0.3">
      <c r="A11142" t="s">
        <v>2986</v>
      </c>
      <c r="B11142">
        <v>124046</v>
      </c>
      <c r="C11142" t="s">
        <v>54</v>
      </c>
      <c r="D11142" t="s">
        <v>145</v>
      </c>
      <c r="E11142" t="s">
        <v>146</v>
      </c>
      <c r="F11142" t="s">
        <v>2556</v>
      </c>
      <c r="G11142">
        <v>15</v>
      </c>
      <c r="H11142">
        <v>15</v>
      </c>
      <c r="I11142" s="5" t="s">
        <v>2016</v>
      </c>
      <c r="J11142" s="5">
        <v>46017.778599537036</v>
      </c>
      <c r="K11142" s="5">
        <v>46017.779895833337</v>
      </c>
      <c r="L11142" s="5" t="s">
        <v>43</v>
      </c>
      <c r="M11142">
        <v>746</v>
      </c>
      <c r="N11142">
        <v>34</v>
      </c>
      <c r="O11142">
        <v>10</v>
      </c>
    </row>
    <row r="11143" spans="1:15" x14ac:dyDescent="0.3">
      <c r="A11143" t="s">
        <v>2986</v>
      </c>
      <c r="B11143">
        <v>124046</v>
      </c>
      <c r="C11143" t="s">
        <v>54</v>
      </c>
      <c r="D11143" t="s">
        <v>81</v>
      </c>
      <c r="E11143" t="s">
        <v>82</v>
      </c>
      <c r="F11143" t="s">
        <v>2905</v>
      </c>
      <c r="G11143">
        <v>15</v>
      </c>
      <c r="H11143">
        <v>15</v>
      </c>
      <c r="I11143" s="5" t="s">
        <v>2016</v>
      </c>
      <c r="J11143" s="5">
        <v>46017.779942129629</v>
      </c>
      <c r="K11143" s="5">
        <v>46017.781759259262</v>
      </c>
      <c r="L11143" s="5" t="s">
        <v>43</v>
      </c>
      <c r="M11143">
        <v>745</v>
      </c>
      <c r="N11143">
        <v>61</v>
      </c>
      <c r="O11143">
        <v>10</v>
      </c>
    </row>
    <row r="11144" spans="1:15" x14ac:dyDescent="0.3">
      <c r="A11144" t="s">
        <v>2986</v>
      </c>
      <c r="B11144">
        <v>124046</v>
      </c>
      <c r="C11144" t="s">
        <v>54</v>
      </c>
      <c r="D11144" t="s">
        <v>992</v>
      </c>
      <c r="E11144" t="s">
        <v>993</v>
      </c>
      <c r="F11144" t="s">
        <v>564</v>
      </c>
      <c r="G11144">
        <v>10</v>
      </c>
      <c r="H11144">
        <v>10</v>
      </c>
      <c r="I11144" s="5" t="s">
        <v>2016</v>
      </c>
      <c r="J11144" s="5">
        <v>46017.781898148147</v>
      </c>
      <c r="K11144" s="5">
        <v>46017.782673611109</v>
      </c>
      <c r="L11144" s="5" t="s">
        <v>43</v>
      </c>
      <c r="M11144">
        <v>745</v>
      </c>
      <c r="N11144">
        <v>41</v>
      </c>
      <c r="O11144">
        <v>10</v>
      </c>
    </row>
    <row r="11145" spans="1:15" x14ac:dyDescent="0.3">
      <c r="A11145" t="s">
        <v>2986</v>
      </c>
      <c r="B11145">
        <v>124046</v>
      </c>
      <c r="C11145" t="s">
        <v>54</v>
      </c>
      <c r="D11145" t="s">
        <v>990</v>
      </c>
      <c r="E11145" t="s">
        <v>991</v>
      </c>
      <c r="F11145" t="s">
        <v>564</v>
      </c>
      <c r="G11145">
        <v>10</v>
      </c>
      <c r="H11145">
        <v>10</v>
      </c>
      <c r="I11145" s="5" t="s">
        <v>2016</v>
      </c>
      <c r="J11145" s="5">
        <v>46017.783090277779</v>
      </c>
      <c r="K11145" s="5">
        <v>46017.784201388888</v>
      </c>
      <c r="L11145" s="5" t="s">
        <v>43</v>
      </c>
      <c r="M11145">
        <v>744</v>
      </c>
      <c r="N11145">
        <v>36</v>
      </c>
      <c r="O11145">
        <v>10</v>
      </c>
    </row>
    <row r="11146" spans="1:15" x14ac:dyDescent="0.3">
      <c r="A11146" t="s">
        <v>2986</v>
      </c>
      <c r="B11146">
        <v>124046</v>
      </c>
      <c r="C11146" t="s">
        <v>54</v>
      </c>
      <c r="D11146" t="s">
        <v>88</v>
      </c>
      <c r="E11146" t="s">
        <v>89</v>
      </c>
      <c r="F11146" t="s">
        <v>1859</v>
      </c>
      <c r="G11146">
        <v>15</v>
      </c>
      <c r="H11146">
        <v>15</v>
      </c>
      <c r="I11146" s="5" t="s">
        <v>2016</v>
      </c>
      <c r="J11146" s="5">
        <v>46017.784201388888</v>
      </c>
      <c r="K11146" s="5">
        <v>46017.785266203704</v>
      </c>
      <c r="L11146" s="5" t="s">
        <v>43</v>
      </c>
      <c r="M11146">
        <v>744</v>
      </c>
      <c r="N11146">
        <v>47</v>
      </c>
      <c r="O11146">
        <v>10</v>
      </c>
    </row>
    <row r="11147" spans="1:15" x14ac:dyDescent="0.3">
      <c r="A11147" t="s">
        <v>2986</v>
      </c>
      <c r="B11147">
        <v>124046</v>
      </c>
      <c r="C11147" t="s">
        <v>54</v>
      </c>
      <c r="D11147" t="s">
        <v>75</v>
      </c>
      <c r="E11147" t="s">
        <v>949</v>
      </c>
      <c r="F11147" t="s">
        <v>85</v>
      </c>
      <c r="G11147">
        <v>15</v>
      </c>
      <c r="H11147">
        <v>15</v>
      </c>
      <c r="I11147" s="5" t="s">
        <v>2016</v>
      </c>
      <c r="J11147" s="5">
        <v>46017.785266203704</v>
      </c>
      <c r="K11147" s="5">
        <v>46017.787152777775</v>
      </c>
      <c r="L11147" s="5" t="s">
        <v>43</v>
      </c>
      <c r="M11147">
        <v>744</v>
      </c>
      <c r="N11147">
        <v>56</v>
      </c>
      <c r="O11147">
        <v>10</v>
      </c>
    </row>
    <row r="11148" spans="1:15" x14ac:dyDescent="0.3">
      <c r="A11148" t="s">
        <v>2986</v>
      </c>
      <c r="B11148">
        <v>124046</v>
      </c>
      <c r="C11148" t="s">
        <v>54</v>
      </c>
      <c r="D11148" t="s">
        <v>83</v>
      </c>
      <c r="E11148" t="s">
        <v>84</v>
      </c>
      <c r="F11148" t="s">
        <v>740</v>
      </c>
      <c r="G11148">
        <v>10</v>
      </c>
      <c r="H11148">
        <v>10</v>
      </c>
      <c r="I11148" s="5" t="s">
        <v>2016</v>
      </c>
      <c r="J11148" s="5">
        <v>46017.787442129629</v>
      </c>
      <c r="K11148" s="5">
        <v>46017.790717592594</v>
      </c>
      <c r="L11148" s="5" t="s">
        <v>43</v>
      </c>
      <c r="M11148">
        <v>744</v>
      </c>
      <c r="N11148">
        <v>1</v>
      </c>
      <c r="O11148">
        <v>10</v>
      </c>
    </row>
    <row r="11149" spans="1:15" x14ac:dyDescent="0.3">
      <c r="A11149" t="s">
        <v>2986</v>
      </c>
      <c r="B11149">
        <v>124046</v>
      </c>
      <c r="C11149" t="s">
        <v>54</v>
      </c>
      <c r="D11149" t="s">
        <v>334</v>
      </c>
      <c r="E11149" t="s">
        <v>335</v>
      </c>
      <c r="F11149" t="s">
        <v>817</v>
      </c>
      <c r="G11149">
        <v>10</v>
      </c>
      <c r="H11149">
        <v>10</v>
      </c>
      <c r="I11149" s="5" t="s">
        <v>2016</v>
      </c>
      <c r="J11149" s="5">
        <v>46017.790717592594</v>
      </c>
      <c r="K11149" s="5">
        <v>46017.791956018518</v>
      </c>
      <c r="L11149" s="5" t="s">
        <v>43</v>
      </c>
      <c r="M11149">
        <v>744</v>
      </c>
      <c r="N11149">
        <v>11</v>
      </c>
      <c r="O11149">
        <v>10</v>
      </c>
    </row>
    <row r="11150" spans="1:15" x14ac:dyDescent="0.3">
      <c r="A11150" t="s">
        <v>2986</v>
      </c>
      <c r="B11150">
        <v>124046</v>
      </c>
      <c r="C11150" t="s">
        <v>54</v>
      </c>
      <c r="D11150" t="s">
        <v>96</v>
      </c>
      <c r="E11150" t="s">
        <v>97</v>
      </c>
      <c r="F11150" t="s">
        <v>337</v>
      </c>
      <c r="G11150">
        <v>15</v>
      </c>
      <c r="H11150">
        <v>15</v>
      </c>
      <c r="I11150" s="5" t="s">
        <v>2016</v>
      </c>
      <c r="J11150" s="5">
        <v>46017.792037037034</v>
      </c>
      <c r="K11150" s="5">
        <v>46017.794398148151</v>
      </c>
      <c r="L11150" s="5" t="s">
        <v>43</v>
      </c>
      <c r="M11150">
        <v>743</v>
      </c>
      <c r="N11150">
        <v>12</v>
      </c>
      <c r="O11150">
        <v>10</v>
      </c>
    </row>
    <row r="11151" spans="1:15" x14ac:dyDescent="0.3">
      <c r="A11151" t="s">
        <v>2986</v>
      </c>
      <c r="B11151">
        <v>124046</v>
      </c>
      <c r="C11151" t="s">
        <v>54</v>
      </c>
      <c r="D11151" t="s">
        <v>114</v>
      </c>
      <c r="E11151" t="s">
        <v>115</v>
      </c>
      <c r="F11151" t="s">
        <v>496</v>
      </c>
      <c r="G11151">
        <v>15</v>
      </c>
      <c r="H11151">
        <v>15</v>
      </c>
      <c r="I11151" s="5" t="s">
        <v>2016</v>
      </c>
      <c r="J11151" s="5">
        <v>46017.794456018521</v>
      </c>
      <c r="K11151" s="5">
        <v>46017.797453703701</v>
      </c>
      <c r="L11151" s="5" t="s">
        <v>43</v>
      </c>
      <c r="M11151">
        <v>745</v>
      </c>
      <c r="N11151">
        <v>58</v>
      </c>
      <c r="O11151">
        <v>10</v>
      </c>
    </row>
    <row r="11152" spans="1:15" x14ac:dyDescent="0.3">
      <c r="A11152" t="s">
        <v>2986</v>
      </c>
      <c r="B11152">
        <v>124046</v>
      </c>
      <c r="C11152" t="s">
        <v>54</v>
      </c>
      <c r="D11152" t="s">
        <v>195</v>
      </c>
      <c r="E11152" t="s">
        <v>196</v>
      </c>
      <c r="F11152" t="s">
        <v>496</v>
      </c>
      <c r="G11152">
        <v>10</v>
      </c>
      <c r="H11152">
        <v>10</v>
      </c>
      <c r="I11152" s="5" t="s">
        <v>2016</v>
      </c>
      <c r="J11152" s="5">
        <v>46017.797881944447</v>
      </c>
      <c r="K11152" s="5">
        <v>46017.799027777779</v>
      </c>
      <c r="L11152" s="5" t="s">
        <v>43</v>
      </c>
      <c r="M11152">
        <v>745</v>
      </c>
      <c r="N11152">
        <v>46</v>
      </c>
      <c r="O11152">
        <v>10</v>
      </c>
    </row>
    <row r="11153" spans="1:15" x14ac:dyDescent="0.3">
      <c r="A11153" t="s">
        <v>2986</v>
      </c>
      <c r="B11153">
        <v>124046</v>
      </c>
      <c r="C11153" t="s">
        <v>54</v>
      </c>
      <c r="D11153" t="s">
        <v>583</v>
      </c>
      <c r="E11153" t="s">
        <v>584</v>
      </c>
      <c r="F11153" t="s">
        <v>816</v>
      </c>
      <c r="G11153">
        <v>1</v>
      </c>
      <c r="H11153">
        <v>1</v>
      </c>
      <c r="I11153" s="5" t="s">
        <v>2016</v>
      </c>
      <c r="J11153" s="5">
        <v>46017.799803240741</v>
      </c>
      <c r="K11153" s="5">
        <v>46017.8</v>
      </c>
      <c r="L11153" s="5" t="s">
        <v>43</v>
      </c>
      <c r="M11153">
        <v>748</v>
      </c>
      <c r="N11153">
        <v>10</v>
      </c>
      <c r="O11153">
        <v>10</v>
      </c>
    </row>
    <row r="11154" spans="1:15" x14ac:dyDescent="0.3">
      <c r="A11154" t="s">
        <v>2986</v>
      </c>
      <c r="B11154">
        <v>124046</v>
      </c>
      <c r="C11154" t="s">
        <v>54</v>
      </c>
      <c r="D11154" t="s">
        <v>102</v>
      </c>
      <c r="E11154" t="s">
        <v>103</v>
      </c>
      <c r="F11154" t="s">
        <v>341</v>
      </c>
      <c r="G11154">
        <v>2</v>
      </c>
      <c r="H11154">
        <v>2</v>
      </c>
      <c r="I11154" s="5" t="s">
        <v>2016</v>
      </c>
      <c r="J11154" s="5">
        <v>46017.800081018519</v>
      </c>
      <c r="K11154" s="5">
        <v>46017.800381944442</v>
      </c>
      <c r="L11154" s="5" t="s">
        <v>43</v>
      </c>
      <c r="M11154">
        <v>747</v>
      </c>
      <c r="N11154">
        <v>12</v>
      </c>
      <c r="O11154">
        <v>10</v>
      </c>
    </row>
    <row r="11155" spans="1:15" x14ac:dyDescent="0.3">
      <c r="A11155" t="s">
        <v>2986</v>
      </c>
      <c r="B11155">
        <v>124046</v>
      </c>
      <c r="C11155" t="s">
        <v>54</v>
      </c>
      <c r="D11155" t="s">
        <v>102</v>
      </c>
      <c r="E11155" t="s">
        <v>103</v>
      </c>
      <c r="F11155" t="s">
        <v>2683</v>
      </c>
      <c r="G11155">
        <v>8</v>
      </c>
      <c r="H11155">
        <v>8</v>
      </c>
      <c r="I11155" s="5" t="s">
        <v>2016</v>
      </c>
      <c r="J11155" s="5">
        <v>46017.800844907404</v>
      </c>
      <c r="K11155" s="5">
        <v>46017.802499999998</v>
      </c>
      <c r="L11155" s="5" t="s">
        <v>43</v>
      </c>
      <c r="M11155">
        <v>747</v>
      </c>
      <c r="N11155">
        <v>46</v>
      </c>
      <c r="O11155">
        <v>10</v>
      </c>
    </row>
    <row r="11156" spans="1:15" x14ac:dyDescent="0.3">
      <c r="A11156" t="s">
        <v>2986</v>
      </c>
      <c r="B11156">
        <v>124046</v>
      </c>
      <c r="C11156" t="s">
        <v>54</v>
      </c>
      <c r="D11156" t="s">
        <v>123</v>
      </c>
      <c r="E11156" t="s">
        <v>124</v>
      </c>
      <c r="F11156" t="s">
        <v>2556</v>
      </c>
      <c r="G11156">
        <v>10</v>
      </c>
      <c r="H11156">
        <v>10</v>
      </c>
      <c r="I11156" s="5" t="s">
        <v>2016</v>
      </c>
      <c r="J11156" s="5">
        <v>46017.802766203706</v>
      </c>
      <c r="K11156" s="5">
        <v>46017.804409722223</v>
      </c>
      <c r="L11156" s="5" t="s">
        <v>43</v>
      </c>
      <c r="M11156">
        <v>746</v>
      </c>
      <c r="N11156">
        <v>5</v>
      </c>
      <c r="O11156">
        <v>10</v>
      </c>
    </row>
    <row r="11157" spans="1:15" x14ac:dyDescent="0.3">
      <c r="A11157" t="s">
        <v>2986</v>
      </c>
      <c r="B11157">
        <v>124046</v>
      </c>
      <c r="C11157" t="s">
        <v>54</v>
      </c>
      <c r="D11157" t="s">
        <v>415</v>
      </c>
      <c r="E11157" t="s">
        <v>416</v>
      </c>
      <c r="F11157" t="s">
        <v>333</v>
      </c>
      <c r="G11157">
        <v>10</v>
      </c>
      <c r="H11157">
        <v>10</v>
      </c>
      <c r="I11157" s="5" t="s">
        <v>2016</v>
      </c>
      <c r="J11157" s="5">
        <v>46017.804409722223</v>
      </c>
      <c r="K11157" s="5">
        <v>46017.806967592594</v>
      </c>
      <c r="L11157" s="5" t="s">
        <v>43</v>
      </c>
      <c r="M11157">
        <v>745</v>
      </c>
      <c r="N11157">
        <v>12</v>
      </c>
      <c r="O11157">
        <v>10</v>
      </c>
    </row>
    <row r="11158" spans="1:15" x14ac:dyDescent="0.3">
      <c r="A11158" t="s">
        <v>2986</v>
      </c>
      <c r="B11158">
        <v>124047</v>
      </c>
      <c r="C11158" t="s">
        <v>40</v>
      </c>
      <c r="D11158" t="s">
        <v>274</v>
      </c>
      <c r="E11158" t="s">
        <v>275</v>
      </c>
      <c r="F11158" t="s">
        <v>2556</v>
      </c>
      <c r="G11158">
        <v>72</v>
      </c>
      <c r="H11158">
        <v>72</v>
      </c>
      <c r="I11158" s="5" t="s">
        <v>2663</v>
      </c>
      <c r="J11158" s="5">
        <v>46018.39130787037</v>
      </c>
      <c r="K11158" s="5">
        <v>46018.391701388886</v>
      </c>
      <c r="L11158" s="5" t="s">
        <v>43</v>
      </c>
      <c r="M11158">
        <v>745</v>
      </c>
      <c r="N11158">
        <v>16</v>
      </c>
      <c r="O11158">
        <v>20</v>
      </c>
    </row>
    <row r="11159" spans="1:15" x14ac:dyDescent="0.3">
      <c r="A11159" t="s">
        <v>2986</v>
      </c>
      <c r="B11159">
        <v>124048</v>
      </c>
      <c r="C11159" t="s">
        <v>40</v>
      </c>
      <c r="D11159" t="s">
        <v>274</v>
      </c>
      <c r="E11159" t="s">
        <v>275</v>
      </c>
      <c r="F11159" t="s">
        <v>2556</v>
      </c>
      <c r="G11159">
        <v>72</v>
      </c>
      <c r="H11159">
        <v>72</v>
      </c>
      <c r="I11159" s="5" t="s">
        <v>2663</v>
      </c>
      <c r="J11159" s="5">
        <v>46018.393055555556</v>
      </c>
      <c r="K11159" s="5">
        <v>46018.393159722225</v>
      </c>
      <c r="L11159" s="5" t="s">
        <v>43</v>
      </c>
      <c r="M11159">
        <v>745</v>
      </c>
      <c r="N11159">
        <v>17</v>
      </c>
      <c r="O11159">
        <v>20</v>
      </c>
    </row>
    <row r="11160" spans="1:15" x14ac:dyDescent="0.3">
      <c r="A11160" t="s">
        <v>2986</v>
      </c>
      <c r="B11160">
        <v>124049</v>
      </c>
      <c r="C11160" t="s">
        <v>40</v>
      </c>
      <c r="D11160" t="s">
        <v>274</v>
      </c>
      <c r="E11160" t="s">
        <v>275</v>
      </c>
      <c r="F11160" t="s">
        <v>2556</v>
      </c>
      <c r="G11160">
        <v>72</v>
      </c>
      <c r="H11160">
        <v>72</v>
      </c>
      <c r="I11160" s="5" t="s">
        <v>2663</v>
      </c>
      <c r="J11160" s="5">
        <v>46018.394490740742</v>
      </c>
      <c r="K11160" s="5">
        <v>46018.394537037035</v>
      </c>
      <c r="L11160" s="5" t="s">
        <v>43</v>
      </c>
      <c r="M11160">
        <v>745</v>
      </c>
      <c r="N11160">
        <v>20</v>
      </c>
      <c r="O11160">
        <v>20</v>
      </c>
    </row>
    <row r="11161" spans="1:15" x14ac:dyDescent="0.3">
      <c r="A11161" t="s">
        <v>2986</v>
      </c>
      <c r="B11161">
        <v>124050</v>
      </c>
      <c r="C11161" t="s">
        <v>40</v>
      </c>
      <c r="D11161" t="s">
        <v>274</v>
      </c>
      <c r="E11161" t="s">
        <v>275</v>
      </c>
      <c r="F11161" t="s">
        <v>2556</v>
      </c>
      <c r="G11161">
        <v>72</v>
      </c>
      <c r="H11161">
        <v>72</v>
      </c>
      <c r="I11161" s="5" t="s">
        <v>2663</v>
      </c>
      <c r="J11161" s="5">
        <v>46018.397256944445</v>
      </c>
      <c r="K11161" s="5">
        <v>46018.397372685184</v>
      </c>
      <c r="L11161" s="5" t="s">
        <v>43</v>
      </c>
      <c r="M11161">
        <v>745</v>
      </c>
      <c r="N11161">
        <v>26</v>
      </c>
      <c r="O11161">
        <v>20</v>
      </c>
    </row>
    <row r="11162" spans="1:15" x14ac:dyDescent="0.3">
      <c r="A11162" t="s">
        <v>2986</v>
      </c>
      <c r="B11162">
        <v>124051</v>
      </c>
      <c r="C11162" t="s">
        <v>40</v>
      </c>
      <c r="D11162" t="s">
        <v>274</v>
      </c>
      <c r="E11162" t="s">
        <v>275</v>
      </c>
      <c r="F11162" t="s">
        <v>2556</v>
      </c>
      <c r="G11162">
        <v>72</v>
      </c>
      <c r="H11162">
        <v>72</v>
      </c>
      <c r="I11162" s="5" t="s">
        <v>2663</v>
      </c>
      <c r="J11162" s="5">
        <v>46018.398564814815</v>
      </c>
      <c r="K11162" s="5">
        <v>46018.398634259262</v>
      </c>
      <c r="L11162" s="5" t="s">
        <v>43</v>
      </c>
      <c r="M11162">
        <v>745</v>
      </c>
      <c r="N11162">
        <v>27</v>
      </c>
      <c r="O11162">
        <v>20</v>
      </c>
    </row>
    <row r="11163" spans="1:15" x14ac:dyDescent="0.3">
      <c r="A11163" t="s">
        <v>2986</v>
      </c>
      <c r="B11163">
        <v>124052</v>
      </c>
      <c r="C11163" t="s">
        <v>40</v>
      </c>
      <c r="D11163" t="s">
        <v>274</v>
      </c>
      <c r="E11163" t="s">
        <v>275</v>
      </c>
      <c r="F11163" t="s">
        <v>570</v>
      </c>
      <c r="G11163">
        <v>72</v>
      </c>
      <c r="H11163">
        <v>72</v>
      </c>
      <c r="I11163" s="5" t="s">
        <v>2663</v>
      </c>
      <c r="J11163" s="5">
        <v>46018.399884259263</v>
      </c>
      <c r="K11163" s="5">
        <v>46018.400451388887</v>
      </c>
      <c r="L11163" s="5" t="s">
        <v>43</v>
      </c>
      <c r="M11163">
        <v>746</v>
      </c>
      <c r="N11163">
        <v>13</v>
      </c>
      <c r="O11163">
        <v>20</v>
      </c>
    </row>
    <row r="11164" spans="1:15" x14ac:dyDescent="0.3">
      <c r="A11164" t="s">
        <v>2986</v>
      </c>
      <c r="B11164">
        <v>124053</v>
      </c>
      <c r="C11164" t="s">
        <v>40</v>
      </c>
      <c r="D11164" t="s">
        <v>274</v>
      </c>
      <c r="E11164" t="s">
        <v>275</v>
      </c>
      <c r="F11164" t="s">
        <v>570</v>
      </c>
      <c r="G11164">
        <v>72</v>
      </c>
      <c r="H11164">
        <v>72</v>
      </c>
      <c r="I11164" s="5" t="s">
        <v>2663</v>
      </c>
      <c r="J11164" s="5">
        <v>46018.402430555558</v>
      </c>
      <c r="K11164" s="5">
        <v>46018.40252314815</v>
      </c>
      <c r="L11164" s="5" t="s">
        <v>43</v>
      </c>
      <c r="M11164">
        <v>746</v>
      </c>
      <c r="N11164">
        <v>57</v>
      </c>
      <c r="O11164">
        <v>20</v>
      </c>
    </row>
    <row r="11165" spans="1:15" x14ac:dyDescent="0.3">
      <c r="A11165" t="s">
        <v>2986</v>
      </c>
      <c r="B11165">
        <v>124054</v>
      </c>
      <c r="C11165" t="s">
        <v>40</v>
      </c>
      <c r="D11165" t="s">
        <v>274</v>
      </c>
      <c r="E11165" t="s">
        <v>275</v>
      </c>
      <c r="F11165" t="s">
        <v>570</v>
      </c>
      <c r="G11165">
        <v>72</v>
      </c>
      <c r="H11165">
        <v>72</v>
      </c>
      <c r="I11165" s="5" t="s">
        <v>2663</v>
      </c>
      <c r="J11165" s="5">
        <v>46018.404699074075</v>
      </c>
      <c r="K11165" s="5">
        <v>46018.404756944445</v>
      </c>
      <c r="L11165" s="5" t="s">
        <v>43</v>
      </c>
      <c r="M11165">
        <v>747</v>
      </c>
      <c r="N11165">
        <v>15</v>
      </c>
      <c r="O11165">
        <v>20</v>
      </c>
    </row>
    <row r="11166" spans="1:15" x14ac:dyDescent="0.3">
      <c r="A11166" t="s">
        <v>2986</v>
      </c>
      <c r="B11166">
        <v>124055</v>
      </c>
      <c r="C11166" t="s">
        <v>40</v>
      </c>
      <c r="D11166" t="s">
        <v>274</v>
      </c>
      <c r="E11166" t="s">
        <v>275</v>
      </c>
      <c r="F11166" t="s">
        <v>570</v>
      </c>
      <c r="G11166">
        <v>72</v>
      </c>
      <c r="H11166">
        <v>72</v>
      </c>
      <c r="I11166" s="5" t="s">
        <v>2663</v>
      </c>
      <c r="J11166" s="5">
        <v>46018.40351851852</v>
      </c>
      <c r="K11166" s="5">
        <v>46018.403599537036</v>
      </c>
      <c r="L11166" s="5" t="s">
        <v>43</v>
      </c>
      <c r="M11166">
        <v>747</v>
      </c>
      <c r="N11166">
        <v>16</v>
      </c>
      <c r="O11166">
        <v>20</v>
      </c>
    </row>
    <row r="11167" spans="1:15" x14ac:dyDescent="0.3">
      <c r="A11167" t="s">
        <v>2986</v>
      </c>
      <c r="B11167">
        <v>124056</v>
      </c>
      <c r="C11167" t="s">
        <v>40</v>
      </c>
      <c r="D11167" t="s">
        <v>274</v>
      </c>
      <c r="E11167" t="s">
        <v>275</v>
      </c>
      <c r="F11167" t="s">
        <v>570</v>
      </c>
      <c r="G11167">
        <v>72</v>
      </c>
      <c r="H11167">
        <v>72</v>
      </c>
      <c r="I11167" s="5" t="s">
        <v>2663</v>
      </c>
      <c r="J11167" s="5">
        <v>46018.405833333331</v>
      </c>
      <c r="K11167" s="5">
        <v>46018.405902777777</v>
      </c>
      <c r="L11167" s="5" t="s">
        <v>43</v>
      </c>
      <c r="M11167">
        <v>748</v>
      </c>
      <c r="N11167">
        <v>12</v>
      </c>
      <c r="O11167">
        <v>20</v>
      </c>
    </row>
    <row r="11168" spans="1:15" x14ac:dyDescent="0.3">
      <c r="A11168" t="s">
        <v>2986</v>
      </c>
      <c r="B11168">
        <v>124057</v>
      </c>
      <c r="C11168" t="s">
        <v>40</v>
      </c>
      <c r="D11168" t="s">
        <v>274</v>
      </c>
      <c r="E11168" t="s">
        <v>275</v>
      </c>
      <c r="F11168" t="s">
        <v>570</v>
      </c>
      <c r="G11168">
        <v>72</v>
      </c>
      <c r="H11168">
        <v>72</v>
      </c>
      <c r="I11168" s="5" t="s">
        <v>2663</v>
      </c>
      <c r="J11168" s="5">
        <v>46018.406990740739</v>
      </c>
      <c r="K11168" s="5">
        <v>46018.407048611109</v>
      </c>
      <c r="L11168" s="5" t="s">
        <v>43</v>
      </c>
      <c r="M11168">
        <v>748</v>
      </c>
      <c r="N11168">
        <v>13</v>
      </c>
      <c r="O11168">
        <v>20</v>
      </c>
    </row>
    <row r="11169" spans="1:15" x14ac:dyDescent="0.3">
      <c r="A11169" t="s">
        <v>2986</v>
      </c>
      <c r="B11169">
        <v>124058</v>
      </c>
      <c r="C11169" t="s">
        <v>40</v>
      </c>
      <c r="D11169" t="s">
        <v>274</v>
      </c>
      <c r="E11169" t="s">
        <v>275</v>
      </c>
      <c r="F11169" t="s">
        <v>570</v>
      </c>
      <c r="G11169">
        <v>72</v>
      </c>
      <c r="H11169">
        <v>72</v>
      </c>
      <c r="I11169" s="5" t="s">
        <v>2663</v>
      </c>
      <c r="J11169" s="5">
        <v>46018.408067129632</v>
      </c>
      <c r="K11169" s="5">
        <v>46018.408148148148</v>
      </c>
      <c r="L11169" s="5" t="s">
        <v>43</v>
      </c>
      <c r="M11169">
        <v>748</v>
      </c>
      <c r="N11169">
        <v>16</v>
      </c>
      <c r="O11169">
        <v>20</v>
      </c>
    </row>
    <row r="11170" spans="1:15" x14ac:dyDescent="0.3">
      <c r="A11170" t="s">
        <v>2986</v>
      </c>
      <c r="B11170">
        <v>124059</v>
      </c>
      <c r="C11170" t="s">
        <v>40</v>
      </c>
      <c r="D11170" t="s">
        <v>279</v>
      </c>
      <c r="E11170" t="s">
        <v>280</v>
      </c>
      <c r="F11170" t="s">
        <v>2617</v>
      </c>
      <c r="G11170">
        <v>19</v>
      </c>
      <c r="H11170">
        <v>19</v>
      </c>
      <c r="I11170" s="5" t="s">
        <v>2663</v>
      </c>
      <c r="J11170" s="5">
        <v>46018.408807870372</v>
      </c>
      <c r="K11170" s="5">
        <v>46018.40934027778</v>
      </c>
      <c r="L11170" s="5" t="s">
        <v>43</v>
      </c>
      <c r="M11170">
        <v>748</v>
      </c>
      <c r="N11170">
        <v>42</v>
      </c>
      <c r="O11170">
        <v>9</v>
      </c>
    </row>
    <row r="11171" spans="1:15" x14ac:dyDescent="0.3">
      <c r="A11171" t="s">
        <v>2985</v>
      </c>
      <c r="B11171">
        <v>124064</v>
      </c>
      <c r="C11171" t="s">
        <v>54</v>
      </c>
      <c r="D11171" t="s">
        <v>274</v>
      </c>
      <c r="E11171" t="s">
        <v>275</v>
      </c>
      <c r="F11171" t="s">
        <v>570</v>
      </c>
      <c r="G11171">
        <v>67</v>
      </c>
      <c r="H11171">
        <v>67</v>
      </c>
      <c r="I11171" s="5" t="s">
        <v>444</v>
      </c>
      <c r="J11171" s="5">
        <v>46017.695925925924</v>
      </c>
      <c r="K11171" s="5">
        <v>46017.701840277776</v>
      </c>
      <c r="L11171" s="5" t="s">
        <v>43</v>
      </c>
      <c r="M11171">
        <v>747</v>
      </c>
      <c r="N11171">
        <v>42</v>
      </c>
      <c r="O11171">
        <v>10</v>
      </c>
    </row>
    <row r="11172" spans="1:15" x14ac:dyDescent="0.3">
      <c r="A11172" t="s">
        <v>2985</v>
      </c>
      <c r="B11172">
        <v>124066</v>
      </c>
      <c r="C11172" t="s">
        <v>54</v>
      </c>
      <c r="D11172" t="s">
        <v>187</v>
      </c>
      <c r="E11172" t="s">
        <v>188</v>
      </c>
      <c r="F11172" t="s">
        <v>521</v>
      </c>
      <c r="G11172">
        <v>42</v>
      </c>
      <c r="H11172">
        <v>42</v>
      </c>
      <c r="I11172" s="5" t="s">
        <v>2016</v>
      </c>
      <c r="J11172" s="5">
        <v>46017.701793981483</v>
      </c>
      <c r="K11172" s="5">
        <v>46017.702453703707</v>
      </c>
      <c r="L11172" s="5" t="s">
        <v>43</v>
      </c>
      <c r="M11172">
        <v>744</v>
      </c>
      <c r="N11172">
        <v>59</v>
      </c>
      <c r="O11172">
        <v>10</v>
      </c>
    </row>
    <row r="11173" spans="1:15" x14ac:dyDescent="0.3">
      <c r="A11173" t="s">
        <v>2985</v>
      </c>
      <c r="B11173">
        <v>124066</v>
      </c>
      <c r="C11173" t="s">
        <v>54</v>
      </c>
      <c r="D11173" t="s">
        <v>185</v>
      </c>
      <c r="E11173" t="s">
        <v>186</v>
      </c>
      <c r="F11173" t="s">
        <v>1131</v>
      </c>
      <c r="G11173">
        <v>35</v>
      </c>
      <c r="H11173">
        <v>35</v>
      </c>
      <c r="I11173" s="5" t="s">
        <v>2016</v>
      </c>
      <c r="J11173" s="5">
        <v>46017.703043981484</v>
      </c>
      <c r="K11173" s="5">
        <v>46017.707291666666</v>
      </c>
      <c r="L11173" s="5" t="s">
        <v>43</v>
      </c>
      <c r="M11173">
        <v>745</v>
      </c>
      <c r="N11173">
        <v>49</v>
      </c>
      <c r="O11173">
        <v>10</v>
      </c>
    </row>
    <row r="11174" spans="1:15" x14ac:dyDescent="0.3">
      <c r="A11174" t="s">
        <v>2985</v>
      </c>
      <c r="B11174">
        <v>124066</v>
      </c>
      <c r="C11174" t="s">
        <v>54</v>
      </c>
      <c r="D11174" t="s">
        <v>187</v>
      </c>
      <c r="E11174" t="s">
        <v>188</v>
      </c>
      <c r="F11174" t="s">
        <v>521</v>
      </c>
      <c r="G11174">
        <v>12</v>
      </c>
      <c r="H11174">
        <v>12</v>
      </c>
      <c r="I11174" s="5" t="s">
        <v>2016</v>
      </c>
      <c r="J11174" s="5">
        <v>46017.707870370374</v>
      </c>
      <c r="K11174" s="5">
        <v>46017.7106712963</v>
      </c>
      <c r="L11174" s="5" t="s">
        <v>43</v>
      </c>
      <c r="M11174">
        <v>743</v>
      </c>
      <c r="N11174">
        <v>14</v>
      </c>
      <c r="O11174">
        <v>10</v>
      </c>
    </row>
    <row r="11175" spans="1:15" x14ac:dyDescent="0.3">
      <c r="A11175" t="s">
        <v>2985</v>
      </c>
      <c r="B11175">
        <v>124066</v>
      </c>
      <c r="C11175" t="s">
        <v>54</v>
      </c>
      <c r="D11175" t="s">
        <v>558</v>
      </c>
      <c r="E11175" t="s">
        <v>559</v>
      </c>
      <c r="F11175" t="s">
        <v>816</v>
      </c>
      <c r="G11175">
        <v>8</v>
      </c>
      <c r="H11175">
        <v>8</v>
      </c>
      <c r="I11175" s="5" t="s">
        <v>2016</v>
      </c>
      <c r="J11175" s="5">
        <v>46017.714583333334</v>
      </c>
      <c r="K11175" s="5">
        <v>46017.715451388889</v>
      </c>
      <c r="L11175" s="5" t="s">
        <v>43</v>
      </c>
      <c r="M11175">
        <v>745</v>
      </c>
      <c r="N11175">
        <v>25</v>
      </c>
      <c r="O11175">
        <v>10</v>
      </c>
    </row>
    <row r="11176" spans="1:15" x14ac:dyDescent="0.3">
      <c r="A11176" t="s">
        <v>2985</v>
      </c>
      <c r="B11176">
        <v>124066</v>
      </c>
      <c r="C11176" t="s">
        <v>54</v>
      </c>
      <c r="D11176" t="s">
        <v>2680</v>
      </c>
      <c r="E11176" t="s">
        <v>2681</v>
      </c>
      <c r="F11176" t="s">
        <v>105</v>
      </c>
      <c r="G11176">
        <v>4</v>
      </c>
      <c r="H11176">
        <v>4</v>
      </c>
      <c r="I11176" s="5" t="s">
        <v>2016</v>
      </c>
      <c r="J11176" s="5">
        <v>46017.715451388889</v>
      </c>
      <c r="K11176" s="5">
        <v>46017.716932870368</v>
      </c>
      <c r="L11176" s="5" t="s">
        <v>43</v>
      </c>
      <c r="M11176">
        <v>744</v>
      </c>
      <c r="N11176">
        <v>63</v>
      </c>
      <c r="O11176">
        <v>10</v>
      </c>
    </row>
    <row r="11177" spans="1:15" x14ac:dyDescent="0.3">
      <c r="A11177" t="s">
        <v>2988</v>
      </c>
      <c r="B11177">
        <v>124067</v>
      </c>
      <c r="C11177" t="s">
        <v>54</v>
      </c>
      <c r="D11177" t="s">
        <v>216</v>
      </c>
      <c r="E11177" t="s">
        <v>1104</v>
      </c>
      <c r="F11177" t="s">
        <v>1009</v>
      </c>
      <c r="G11177">
        <v>16</v>
      </c>
      <c r="H11177">
        <v>16</v>
      </c>
      <c r="I11177" s="5" t="s">
        <v>2016</v>
      </c>
      <c r="J11177" s="5">
        <v>46018.779490740744</v>
      </c>
      <c r="K11177" s="5">
        <v>46018.780486111114</v>
      </c>
      <c r="L11177" s="5" t="s">
        <v>43</v>
      </c>
      <c r="M11177">
        <v>747</v>
      </c>
      <c r="N11177">
        <v>13</v>
      </c>
      <c r="O11177">
        <v>10</v>
      </c>
    </row>
    <row r="11178" spans="1:15" x14ac:dyDescent="0.3">
      <c r="A11178" t="s">
        <v>2988</v>
      </c>
      <c r="B11178">
        <v>124067</v>
      </c>
      <c r="C11178" t="s">
        <v>54</v>
      </c>
      <c r="D11178" t="s">
        <v>525</v>
      </c>
      <c r="E11178" t="s">
        <v>526</v>
      </c>
      <c r="F11178" t="s">
        <v>752</v>
      </c>
      <c r="G11178">
        <v>40</v>
      </c>
      <c r="H11178">
        <v>40</v>
      </c>
      <c r="I11178" s="5" t="s">
        <v>2016</v>
      </c>
      <c r="J11178" s="5">
        <v>46018.780486111114</v>
      </c>
      <c r="K11178" s="5">
        <v>46018.784803240742</v>
      </c>
      <c r="L11178" s="5" t="s">
        <v>43</v>
      </c>
      <c r="M11178">
        <v>744</v>
      </c>
      <c r="N11178">
        <v>33</v>
      </c>
      <c r="O11178">
        <v>10</v>
      </c>
    </row>
    <row r="11179" spans="1:15" x14ac:dyDescent="0.3">
      <c r="A11179" t="s">
        <v>2989</v>
      </c>
      <c r="B11179">
        <v>124068</v>
      </c>
      <c r="C11179" t="s">
        <v>54</v>
      </c>
      <c r="D11179" t="s">
        <v>46</v>
      </c>
      <c r="E11179" t="s">
        <v>47</v>
      </c>
      <c r="F11179" t="s">
        <v>866</v>
      </c>
      <c r="G11179">
        <v>8</v>
      </c>
      <c r="H11179">
        <v>8</v>
      </c>
      <c r="I11179" s="5" t="s">
        <v>2867</v>
      </c>
      <c r="J11179" s="5">
        <v>46018.376273148147</v>
      </c>
      <c r="K11179" s="5">
        <v>46018.378692129627</v>
      </c>
      <c r="L11179" s="5" t="s">
        <v>43</v>
      </c>
      <c r="M11179">
        <v>746</v>
      </c>
      <c r="N11179">
        <v>59</v>
      </c>
      <c r="O11179">
        <v>10</v>
      </c>
    </row>
    <row r="11180" spans="1:15" x14ac:dyDescent="0.3">
      <c r="A11180" t="s">
        <v>2989</v>
      </c>
      <c r="B11180">
        <v>124068</v>
      </c>
      <c r="C11180" t="s">
        <v>54</v>
      </c>
      <c r="D11180" t="s">
        <v>46</v>
      </c>
      <c r="E11180" t="s">
        <v>47</v>
      </c>
      <c r="F11180" t="s">
        <v>1120</v>
      </c>
      <c r="G11180">
        <v>23</v>
      </c>
      <c r="H11180">
        <v>23</v>
      </c>
      <c r="I11180" s="5" t="s">
        <v>2867</v>
      </c>
      <c r="J11180" s="5">
        <v>46018.38517361111</v>
      </c>
      <c r="K11180" s="5">
        <v>46018.395462962966</v>
      </c>
      <c r="L11180" s="5" t="s">
        <v>43</v>
      </c>
      <c r="M11180">
        <v>744</v>
      </c>
      <c r="N11180">
        <v>9</v>
      </c>
      <c r="O11180">
        <v>10</v>
      </c>
    </row>
    <row r="11181" spans="1:15" x14ac:dyDescent="0.3">
      <c r="A11181" t="s">
        <v>2989</v>
      </c>
      <c r="B11181">
        <v>124068</v>
      </c>
      <c r="C11181" t="s">
        <v>54</v>
      </c>
      <c r="D11181" t="s">
        <v>325</v>
      </c>
      <c r="E11181" t="s">
        <v>326</v>
      </c>
      <c r="F11181" t="s">
        <v>2739</v>
      </c>
      <c r="G11181">
        <v>13</v>
      </c>
      <c r="H11181">
        <v>13</v>
      </c>
      <c r="I11181" s="5" t="s">
        <v>2867</v>
      </c>
      <c r="J11181" s="5">
        <v>46018.396898148145</v>
      </c>
      <c r="K11181" s="5">
        <v>46018.397835648146</v>
      </c>
      <c r="L11181" s="5" t="s">
        <v>43</v>
      </c>
      <c r="M11181">
        <v>744</v>
      </c>
      <c r="N11181">
        <v>18</v>
      </c>
      <c r="O11181">
        <v>10</v>
      </c>
    </row>
    <row r="11182" spans="1:15" x14ac:dyDescent="0.3">
      <c r="A11182" t="s">
        <v>2989</v>
      </c>
      <c r="B11182">
        <v>124068</v>
      </c>
      <c r="C11182" t="s">
        <v>54</v>
      </c>
      <c r="D11182" t="s">
        <v>325</v>
      </c>
      <c r="E11182" t="s">
        <v>326</v>
      </c>
      <c r="F11182" t="s">
        <v>2556</v>
      </c>
      <c r="G11182">
        <v>11</v>
      </c>
      <c r="H11182">
        <v>11</v>
      </c>
      <c r="I11182" s="5" t="s">
        <v>2867</v>
      </c>
      <c r="J11182" s="5">
        <v>46018.397870370369</v>
      </c>
      <c r="K11182" s="5">
        <v>46018.399872685186</v>
      </c>
      <c r="L11182" s="5" t="s">
        <v>43</v>
      </c>
      <c r="M11182">
        <v>743</v>
      </c>
      <c r="N11182">
        <v>58</v>
      </c>
      <c r="O11182">
        <v>10</v>
      </c>
    </row>
    <row r="11183" spans="1:15" x14ac:dyDescent="0.3">
      <c r="A11183" t="s">
        <v>2989</v>
      </c>
      <c r="B11183">
        <v>124068</v>
      </c>
      <c r="C11183" t="s">
        <v>54</v>
      </c>
      <c r="D11183" t="s">
        <v>48</v>
      </c>
      <c r="E11183" t="s">
        <v>49</v>
      </c>
      <c r="F11183" t="s">
        <v>2556</v>
      </c>
      <c r="G11183">
        <v>31</v>
      </c>
      <c r="H11183">
        <v>31</v>
      </c>
      <c r="I11183" s="5" t="s">
        <v>2867</v>
      </c>
      <c r="J11183" s="5">
        <v>46018.400000000001</v>
      </c>
      <c r="K11183" s="5">
        <v>46018.404305555552</v>
      </c>
      <c r="L11183" s="5" t="s">
        <v>43</v>
      </c>
      <c r="M11183">
        <v>746</v>
      </c>
      <c r="N11183">
        <v>51</v>
      </c>
      <c r="O11183">
        <v>10</v>
      </c>
    </row>
    <row r="11184" spans="1:15" x14ac:dyDescent="0.3">
      <c r="A11184" t="s">
        <v>2989</v>
      </c>
      <c r="B11184">
        <v>124068</v>
      </c>
      <c r="C11184" t="s">
        <v>54</v>
      </c>
      <c r="D11184" t="s">
        <v>50</v>
      </c>
      <c r="E11184" t="s">
        <v>51</v>
      </c>
      <c r="F11184" t="s">
        <v>2556</v>
      </c>
      <c r="G11184">
        <v>18</v>
      </c>
      <c r="H11184">
        <v>18</v>
      </c>
      <c r="I11184" s="5" t="s">
        <v>2867</v>
      </c>
      <c r="J11184" s="5">
        <v>46018.404930555553</v>
      </c>
      <c r="K11184" s="5">
        <v>46018.40730324074</v>
      </c>
      <c r="L11184" s="5" t="s">
        <v>43</v>
      </c>
      <c r="M11184">
        <v>746</v>
      </c>
      <c r="N11184">
        <v>56</v>
      </c>
      <c r="O11184">
        <v>10</v>
      </c>
    </row>
    <row r="11185" spans="1:15" x14ac:dyDescent="0.3">
      <c r="A11185" t="s">
        <v>2989</v>
      </c>
      <c r="B11185">
        <v>124068</v>
      </c>
      <c r="C11185" t="s">
        <v>54</v>
      </c>
      <c r="D11185" t="s">
        <v>44</v>
      </c>
      <c r="E11185" t="s">
        <v>45</v>
      </c>
      <c r="F11185" t="s">
        <v>2556</v>
      </c>
      <c r="G11185">
        <v>29</v>
      </c>
      <c r="H11185">
        <v>29</v>
      </c>
      <c r="I11185" s="5" t="s">
        <v>2867</v>
      </c>
      <c r="J11185" s="5">
        <v>46018.407361111109</v>
      </c>
      <c r="K11185" s="5">
        <v>46018.429837962962</v>
      </c>
      <c r="L11185" s="5" t="s">
        <v>43</v>
      </c>
      <c r="M11185">
        <v>743</v>
      </c>
      <c r="N11185">
        <v>57</v>
      </c>
      <c r="O11185">
        <v>10</v>
      </c>
    </row>
    <row r="11186" spans="1:15" x14ac:dyDescent="0.3">
      <c r="A11186" t="s">
        <v>2990</v>
      </c>
      <c r="B11186">
        <v>124071</v>
      </c>
      <c r="C11186" t="s">
        <v>54</v>
      </c>
      <c r="D11186" t="s">
        <v>81</v>
      </c>
      <c r="E11186" t="s">
        <v>82</v>
      </c>
      <c r="F11186" t="s">
        <v>2905</v>
      </c>
      <c r="G11186">
        <v>77</v>
      </c>
      <c r="H11186">
        <v>77</v>
      </c>
      <c r="I11186" s="5" t="s">
        <v>2867</v>
      </c>
      <c r="J11186" s="5">
        <v>46018.445138888892</v>
      </c>
      <c r="K11186" s="5">
        <v>46018.452152777776</v>
      </c>
      <c r="L11186" s="5" t="s">
        <v>43</v>
      </c>
      <c r="M11186">
        <v>745</v>
      </c>
      <c r="N11186">
        <v>61</v>
      </c>
      <c r="O11186">
        <v>10</v>
      </c>
    </row>
    <row r="11187" spans="1:15" x14ac:dyDescent="0.3">
      <c r="A11187" t="s">
        <v>2990</v>
      </c>
      <c r="B11187">
        <v>124071</v>
      </c>
      <c r="C11187" t="s">
        <v>54</v>
      </c>
      <c r="D11187" t="s">
        <v>200</v>
      </c>
      <c r="E11187" t="s">
        <v>201</v>
      </c>
      <c r="F11187" t="s">
        <v>1845</v>
      </c>
      <c r="G11187">
        <v>12</v>
      </c>
      <c r="H11187">
        <v>12</v>
      </c>
      <c r="I11187" s="5" t="s">
        <v>2867</v>
      </c>
      <c r="J11187" s="5">
        <v>46018.45789351852</v>
      </c>
      <c r="K11187" s="5">
        <v>46018.460740740738</v>
      </c>
      <c r="L11187" s="5" t="s">
        <v>43</v>
      </c>
      <c r="M11187">
        <v>747</v>
      </c>
      <c r="N11187">
        <v>1</v>
      </c>
      <c r="O11187">
        <v>10</v>
      </c>
    </row>
    <row r="11188" spans="1:15" x14ac:dyDescent="0.3">
      <c r="A11188" t="s">
        <v>2990</v>
      </c>
      <c r="B11188">
        <v>124071</v>
      </c>
      <c r="C11188" t="s">
        <v>54</v>
      </c>
      <c r="D11188" t="s">
        <v>76</v>
      </c>
      <c r="E11188" t="s">
        <v>1103</v>
      </c>
      <c r="F11188" t="s">
        <v>682</v>
      </c>
      <c r="G11188">
        <v>24</v>
      </c>
      <c r="H11188">
        <v>24</v>
      </c>
      <c r="I11188" s="5" t="s">
        <v>2867</v>
      </c>
      <c r="J11188" s="5">
        <v>46018.460763888892</v>
      </c>
      <c r="K11188" s="5">
        <v>46018.463113425925</v>
      </c>
      <c r="L11188" s="5" t="s">
        <v>43</v>
      </c>
      <c r="M11188">
        <v>747</v>
      </c>
      <c r="N11188">
        <v>5</v>
      </c>
      <c r="O11188">
        <v>10</v>
      </c>
    </row>
    <row r="11189" spans="1:15" x14ac:dyDescent="0.3">
      <c r="A11189" t="s">
        <v>2990</v>
      </c>
      <c r="B11189">
        <v>124071</v>
      </c>
      <c r="C11189" t="s">
        <v>54</v>
      </c>
      <c r="D11189" t="s">
        <v>363</v>
      </c>
      <c r="E11189" t="s">
        <v>314</v>
      </c>
      <c r="F11189" t="s">
        <v>2220</v>
      </c>
      <c r="G11189">
        <v>11</v>
      </c>
      <c r="H11189">
        <v>11</v>
      </c>
      <c r="I11189" s="5" t="s">
        <v>2867</v>
      </c>
      <c r="J11189" s="5">
        <v>46018.463159722225</v>
      </c>
      <c r="K11189" s="5">
        <v>46018.465821759259</v>
      </c>
      <c r="L11189" s="5" t="s">
        <v>43</v>
      </c>
      <c r="M11189">
        <v>747</v>
      </c>
      <c r="N11189">
        <v>15</v>
      </c>
      <c r="O11189">
        <v>10</v>
      </c>
    </row>
    <row r="11190" spans="1:15" x14ac:dyDescent="0.3">
      <c r="A11190" t="s">
        <v>2990</v>
      </c>
      <c r="B11190">
        <v>124071</v>
      </c>
      <c r="C11190" t="s">
        <v>54</v>
      </c>
      <c r="D11190" t="s">
        <v>55</v>
      </c>
      <c r="E11190" t="s">
        <v>1042</v>
      </c>
      <c r="F11190" t="s">
        <v>2854</v>
      </c>
      <c r="G11190">
        <v>2</v>
      </c>
      <c r="H11190">
        <v>2</v>
      </c>
      <c r="I11190" s="5" t="s">
        <v>2867</v>
      </c>
      <c r="J11190" s="5">
        <v>46018.465821759259</v>
      </c>
      <c r="K11190" s="5">
        <v>46018.466574074075</v>
      </c>
      <c r="L11190" s="5" t="s">
        <v>43</v>
      </c>
      <c r="M11190">
        <v>747</v>
      </c>
      <c r="N11190">
        <v>28</v>
      </c>
      <c r="O11190">
        <v>10</v>
      </c>
    </row>
    <row r="11191" spans="1:15" x14ac:dyDescent="0.3">
      <c r="A11191" t="s">
        <v>2990</v>
      </c>
      <c r="B11191">
        <v>124072</v>
      </c>
      <c r="C11191" t="s">
        <v>40</v>
      </c>
      <c r="D11191" t="s">
        <v>55</v>
      </c>
      <c r="E11191" t="s">
        <v>1042</v>
      </c>
      <c r="F11191" t="s">
        <v>2854</v>
      </c>
      <c r="G11191">
        <v>77</v>
      </c>
      <c r="H11191">
        <v>77</v>
      </c>
      <c r="I11191" s="5" t="s">
        <v>2663</v>
      </c>
      <c r="J11191" s="5">
        <v>46018.443368055552</v>
      </c>
      <c r="K11191" s="5">
        <v>46018.443414351852</v>
      </c>
      <c r="L11191" s="5" t="s">
        <v>43</v>
      </c>
      <c r="M11191">
        <v>745</v>
      </c>
      <c r="N11191">
        <v>52</v>
      </c>
      <c r="O11191">
        <v>40</v>
      </c>
    </row>
    <row r="11192" spans="1:15" x14ac:dyDescent="0.3">
      <c r="A11192" t="s">
        <v>2991</v>
      </c>
      <c r="B11192">
        <v>124073</v>
      </c>
      <c r="C11192" t="s">
        <v>54</v>
      </c>
      <c r="D11192" t="s">
        <v>88</v>
      </c>
      <c r="E11192" t="s">
        <v>89</v>
      </c>
      <c r="F11192" t="s">
        <v>1859</v>
      </c>
      <c r="G11192">
        <v>62</v>
      </c>
      <c r="H11192">
        <v>62</v>
      </c>
      <c r="I11192" s="5" t="s">
        <v>2016</v>
      </c>
      <c r="J11192" s="5">
        <v>46018.461030092592</v>
      </c>
      <c r="K11192" s="5">
        <v>46018.471226851849</v>
      </c>
      <c r="L11192" s="5" t="s">
        <v>43</v>
      </c>
      <c r="M11192">
        <v>744</v>
      </c>
      <c r="N11192">
        <v>47</v>
      </c>
      <c r="O11192">
        <v>10</v>
      </c>
    </row>
    <row r="11193" spans="1:15" x14ac:dyDescent="0.3">
      <c r="A11193" t="s">
        <v>2991</v>
      </c>
      <c r="B11193">
        <v>124073</v>
      </c>
      <c r="C11193" t="s">
        <v>54</v>
      </c>
      <c r="D11193" t="s">
        <v>193</v>
      </c>
      <c r="E11193" t="s">
        <v>194</v>
      </c>
      <c r="F11193" t="s">
        <v>341</v>
      </c>
      <c r="G11193">
        <v>33</v>
      </c>
      <c r="H11193">
        <v>33</v>
      </c>
      <c r="I11193" s="5" t="s">
        <v>2016</v>
      </c>
      <c r="J11193" s="5">
        <v>46018.471307870372</v>
      </c>
      <c r="K11193" s="5">
        <v>46018.473356481481</v>
      </c>
      <c r="L11193" s="5" t="s">
        <v>43</v>
      </c>
      <c r="M11193">
        <v>743</v>
      </c>
      <c r="N11193">
        <v>47</v>
      </c>
      <c r="O11193">
        <v>10</v>
      </c>
    </row>
    <row r="11194" spans="1:15" x14ac:dyDescent="0.3">
      <c r="A11194" t="s">
        <v>2991</v>
      </c>
      <c r="B11194">
        <v>124073</v>
      </c>
      <c r="C11194" t="s">
        <v>54</v>
      </c>
      <c r="D11194" t="s">
        <v>980</v>
      </c>
      <c r="E11194" t="s">
        <v>981</v>
      </c>
      <c r="F11194" t="s">
        <v>812</v>
      </c>
      <c r="G11194">
        <v>12</v>
      </c>
      <c r="H11194">
        <v>12</v>
      </c>
      <c r="I11194" s="5" t="s">
        <v>2016</v>
      </c>
      <c r="J11194" s="5">
        <v>46018.474907407406</v>
      </c>
      <c r="K11194" s="5">
        <v>46018.478136574071</v>
      </c>
      <c r="L11194" s="5" t="s">
        <v>43</v>
      </c>
      <c r="M11194">
        <v>744</v>
      </c>
      <c r="N11194">
        <v>54</v>
      </c>
      <c r="O11194">
        <v>10</v>
      </c>
    </row>
    <row r="11195" spans="1:15" x14ac:dyDescent="0.3">
      <c r="A11195" t="s">
        <v>2991</v>
      </c>
      <c r="B11195">
        <v>124073</v>
      </c>
      <c r="C11195" t="s">
        <v>54</v>
      </c>
      <c r="D11195" t="s">
        <v>302</v>
      </c>
      <c r="E11195" t="s">
        <v>303</v>
      </c>
      <c r="F11195" t="s">
        <v>673</v>
      </c>
      <c r="G11195">
        <v>7</v>
      </c>
      <c r="H11195">
        <v>7</v>
      </c>
      <c r="I11195" s="5" t="s">
        <v>2016</v>
      </c>
      <c r="J11195" s="5">
        <v>46018.47928240741</v>
      </c>
      <c r="K11195" s="5">
        <v>46018.480266203704</v>
      </c>
      <c r="L11195" s="5" t="s">
        <v>43</v>
      </c>
      <c r="M11195">
        <v>744</v>
      </c>
      <c r="N11195">
        <v>40</v>
      </c>
      <c r="O11195">
        <v>10</v>
      </c>
    </row>
    <row r="11196" spans="1:15" x14ac:dyDescent="0.3">
      <c r="A11196" t="s">
        <v>2991</v>
      </c>
      <c r="B11196">
        <v>124073</v>
      </c>
      <c r="C11196" t="s">
        <v>54</v>
      </c>
      <c r="D11196" t="s">
        <v>302</v>
      </c>
      <c r="E11196" t="s">
        <v>303</v>
      </c>
      <c r="F11196" t="s">
        <v>1482</v>
      </c>
      <c r="G11196">
        <v>4</v>
      </c>
      <c r="H11196">
        <v>4</v>
      </c>
      <c r="I11196" s="5" t="s">
        <v>2016</v>
      </c>
      <c r="J11196" s="5">
        <v>46018.480300925927</v>
      </c>
      <c r="K11196" s="5">
        <v>46018.480844907404</v>
      </c>
      <c r="L11196" s="5" t="s">
        <v>43</v>
      </c>
      <c r="M11196">
        <v>743</v>
      </c>
      <c r="N11196">
        <v>38</v>
      </c>
      <c r="O11196">
        <v>10</v>
      </c>
    </row>
    <row r="11197" spans="1:15" x14ac:dyDescent="0.3">
      <c r="A11197" t="s">
        <v>2991</v>
      </c>
      <c r="B11197">
        <v>124073</v>
      </c>
      <c r="C11197" t="s">
        <v>54</v>
      </c>
      <c r="D11197" t="s">
        <v>264</v>
      </c>
      <c r="E11197" t="s">
        <v>947</v>
      </c>
      <c r="F11197" t="s">
        <v>1271</v>
      </c>
      <c r="G11197">
        <v>3</v>
      </c>
      <c r="H11197">
        <v>3</v>
      </c>
      <c r="I11197" s="5" t="s">
        <v>2016</v>
      </c>
      <c r="J11197" s="5">
        <v>46018.481215277781</v>
      </c>
      <c r="K11197" s="5">
        <v>46018.481678240743</v>
      </c>
      <c r="L11197" s="5" t="s">
        <v>43</v>
      </c>
      <c r="M11197">
        <v>744</v>
      </c>
      <c r="N11197">
        <v>52</v>
      </c>
      <c r="O11197">
        <v>10</v>
      </c>
    </row>
    <row r="11198" spans="1:15" x14ac:dyDescent="0.3">
      <c r="A11198" t="s">
        <v>2991</v>
      </c>
      <c r="B11198">
        <v>124073</v>
      </c>
      <c r="C11198" t="s">
        <v>54</v>
      </c>
      <c r="D11198" t="s">
        <v>297</v>
      </c>
      <c r="E11198" t="s">
        <v>298</v>
      </c>
      <c r="F11198" t="s">
        <v>816</v>
      </c>
      <c r="G11198">
        <v>3</v>
      </c>
      <c r="H11198">
        <v>3</v>
      </c>
      <c r="I11198" s="5" t="s">
        <v>2016</v>
      </c>
      <c r="J11198" s="5">
        <v>46018.59646990741</v>
      </c>
      <c r="K11198" s="5">
        <v>46018.597245370373</v>
      </c>
      <c r="L11198" s="5" t="s">
        <v>43</v>
      </c>
      <c r="M11198">
        <v>748</v>
      </c>
      <c r="N11198">
        <v>4</v>
      </c>
      <c r="O11198">
        <v>10</v>
      </c>
    </row>
    <row r="11199" spans="1:15" x14ac:dyDescent="0.3">
      <c r="A11199" t="s">
        <v>2991</v>
      </c>
      <c r="B11199">
        <v>124073</v>
      </c>
      <c r="C11199" t="s">
        <v>54</v>
      </c>
      <c r="D11199" t="s">
        <v>221</v>
      </c>
      <c r="E11199" t="s">
        <v>222</v>
      </c>
      <c r="F11199" t="s">
        <v>764</v>
      </c>
      <c r="G11199">
        <v>2</v>
      </c>
      <c r="H11199">
        <v>2</v>
      </c>
      <c r="I11199" s="5" t="s">
        <v>2016</v>
      </c>
      <c r="J11199" s="5">
        <v>46018.59814814815</v>
      </c>
      <c r="K11199" s="5">
        <v>46018.598692129628</v>
      </c>
      <c r="L11199" s="5" t="s">
        <v>43</v>
      </c>
      <c r="M11199">
        <v>747</v>
      </c>
      <c r="N11199">
        <v>37</v>
      </c>
      <c r="O11199">
        <v>10</v>
      </c>
    </row>
    <row r="11200" spans="1:15" x14ac:dyDescent="0.3">
      <c r="A11200" t="s">
        <v>2991</v>
      </c>
      <c r="B11200">
        <v>124073</v>
      </c>
      <c r="C11200" t="s">
        <v>54</v>
      </c>
      <c r="D11200" t="s">
        <v>102</v>
      </c>
      <c r="E11200" t="s">
        <v>103</v>
      </c>
      <c r="F11200" t="s">
        <v>2683</v>
      </c>
      <c r="G11200">
        <v>9</v>
      </c>
      <c r="H11200">
        <v>9</v>
      </c>
      <c r="I11200" s="5" t="s">
        <v>2016</v>
      </c>
      <c r="J11200" s="5">
        <v>46018.598749999997</v>
      </c>
      <c r="K11200" s="5">
        <v>46018.60052083333</v>
      </c>
      <c r="L11200" s="5" t="s">
        <v>43</v>
      </c>
      <c r="M11200">
        <v>747</v>
      </c>
      <c r="N11200">
        <v>46</v>
      </c>
      <c r="O11200">
        <v>10</v>
      </c>
    </row>
    <row r="11201" spans="1:15" x14ac:dyDescent="0.3">
      <c r="A11201" t="s">
        <v>2991</v>
      </c>
      <c r="B11201">
        <v>124073</v>
      </c>
      <c r="C11201" t="s">
        <v>54</v>
      </c>
      <c r="D11201" t="s">
        <v>268</v>
      </c>
      <c r="E11201" t="s">
        <v>269</v>
      </c>
      <c r="F11201" t="s">
        <v>2500</v>
      </c>
      <c r="G11201">
        <v>10</v>
      </c>
      <c r="H11201">
        <v>10</v>
      </c>
      <c r="I11201" s="5" t="s">
        <v>2016</v>
      </c>
      <c r="J11201" s="5">
        <v>46018.602476851855</v>
      </c>
      <c r="K11201" s="5">
        <v>46018.60361111111</v>
      </c>
      <c r="L11201" s="5" t="s">
        <v>43</v>
      </c>
      <c r="M11201">
        <v>743</v>
      </c>
      <c r="N11201">
        <v>9</v>
      </c>
      <c r="O11201">
        <v>10</v>
      </c>
    </row>
    <row r="11202" spans="1:15" x14ac:dyDescent="0.3">
      <c r="A11202" t="s">
        <v>2991</v>
      </c>
      <c r="B11202">
        <v>124073</v>
      </c>
      <c r="C11202" t="s">
        <v>54</v>
      </c>
      <c r="D11202" t="s">
        <v>173</v>
      </c>
      <c r="E11202" t="s">
        <v>174</v>
      </c>
      <c r="F11202" t="s">
        <v>2500</v>
      </c>
      <c r="G11202">
        <v>7</v>
      </c>
      <c r="H11202">
        <v>7</v>
      </c>
      <c r="I11202" s="5" t="s">
        <v>2016</v>
      </c>
      <c r="J11202" s="5">
        <v>46018.60361111111</v>
      </c>
      <c r="K11202" s="5">
        <v>46018.60428240741</v>
      </c>
      <c r="L11202" s="5" t="s">
        <v>43</v>
      </c>
      <c r="M11202">
        <v>743</v>
      </c>
      <c r="N11202">
        <v>15</v>
      </c>
      <c r="O11202">
        <v>10</v>
      </c>
    </row>
    <row r="11203" spans="1:15" x14ac:dyDescent="0.3">
      <c r="A11203" t="s">
        <v>2991</v>
      </c>
      <c r="B11203">
        <v>124073</v>
      </c>
      <c r="C11203" t="s">
        <v>54</v>
      </c>
      <c r="D11203" t="s">
        <v>1582</v>
      </c>
      <c r="E11203" t="s">
        <v>1583</v>
      </c>
      <c r="F11203" t="s">
        <v>287</v>
      </c>
      <c r="G11203">
        <v>3</v>
      </c>
      <c r="H11203">
        <v>3</v>
      </c>
      <c r="I11203" s="5" t="s">
        <v>2016</v>
      </c>
      <c r="J11203" s="5">
        <v>46018.604363425926</v>
      </c>
      <c r="K11203" s="5">
        <v>46018.60460648148</v>
      </c>
      <c r="L11203" s="5" t="s">
        <v>43</v>
      </c>
      <c r="M11203">
        <v>743</v>
      </c>
      <c r="N11203">
        <v>25</v>
      </c>
      <c r="O11203">
        <v>10</v>
      </c>
    </row>
    <row r="11204" spans="1:15" x14ac:dyDescent="0.3">
      <c r="A11204" t="s">
        <v>2991</v>
      </c>
      <c r="B11204">
        <v>124073</v>
      </c>
      <c r="C11204" t="s">
        <v>54</v>
      </c>
      <c r="D11204" t="s">
        <v>984</v>
      </c>
      <c r="E11204" t="s">
        <v>985</v>
      </c>
      <c r="F11204" t="s">
        <v>978</v>
      </c>
      <c r="G11204">
        <v>4</v>
      </c>
      <c r="H11204">
        <v>4</v>
      </c>
      <c r="I11204" s="5" t="s">
        <v>2016</v>
      </c>
      <c r="J11204" s="5">
        <v>46018.605023148149</v>
      </c>
      <c r="K11204" s="5">
        <v>46018.605462962965</v>
      </c>
      <c r="L11204" s="5" t="s">
        <v>43</v>
      </c>
      <c r="M11204">
        <v>744</v>
      </c>
      <c r="N11204">
        <v>49</v>
      </c>
      <c r="O11204">
        <v>10</v>
      </c>
    </row>
    <row r="11205" spans="1:15" x14ac:dyDescent="0.3">
      <c r="A11205" t="s">
        <v>2991</v>
      </c>
      <c r="B11205">
        <v>124073</v>
      </c>
      <c r="C11205" t="s">
        <v>54</v>
      </c>
      <c r="D11205" t="s">
        <v>226</v>
      </c>
      <c r="E11205" t="s">
        <v>227</v>
      </c>
      <c r="F11205" t="s">
        <v>2500</v>
      </c>
      <c r="G11205">
        <v>2</v>
      </c>
      <c r="H11205">
        <v>2</v>
      </c>
      <c r="I11205" s="5" t="s">
        <v>2016</v>
      </c>
      <c r="J11205" s="5">
        <v>46018.605763888889</v>
      </c>
      <c r="K11205" s="5">
        <v>46018.606099537035</v>
      </c>
      <c r="L11205" s="5" t="s">
        <v>43</v>
      </c>
      <c r="M11205">
        <v>744</v>
      </c>
      <c r="N11205">
        <v>59</v>
      </c>
      <c r="O11205">
        <v>10</v>
      </c>
    </row>
    <row r="11206" spans="1:15" x14ac:dyDescent="0.3">
      <c r="A11206" t="s">
        <v>2991</v>
      </c>
      <c r="B11206">
        <v>124074</v>
      </c>
      <c r="C11206" t="s">
        <v>54</v>
      </c>
      <c r="D11206" t="s">
        <v>242</v>
      </c>
      <c r="E11206" t="s">
        <v>243</v>
      </c>
      <c r="F11206" t="s">
        <v>2728</v>
      </c>
      <c r="G11206">
        <v>27</v>
      </c>
      <c r="H11206">
        <v>27</v>
      </c>
      <c r="I11206" s="5" t="s">
        <v>2016</v>
      </c>
      <c r="J11206" s="5">
        <v>46018.371666666666</v>
      </c>
      <c r="K11206" s="5">
        <v>46018.375787037039</v>
      </c>
      <c r="L11206" s="5" t="s">
        <v>43</v>
      </c>
      <c r="M11206">
        <v>747</v>
      </c>
      <c r="N11206">
        <v>4</v>
      </c>
      <c r="O11206">
        <v>10</v>
      </c>
    </row>
    <row r="11207" spans="1:15" x14ac:dyDescent="0.3">
      <c r="A11207" t="s">
        <v>2991</v>
      </c>
      <c r="B11207">
        <v>124074</v>
      </c>
      <c r="C11207" t="s">
        <v>54</v>
      </c>
      <c r="D11207" t="s">
        <v>221</v>
      </c>
      <c r="E11207" t="s">
        <v>222</v>
      </c>
      <c r="F11207" t="s">
        <v>764</v>
      </c>
      <c r="G11207">
        <v>21</v>
      </c>
      <c r="H11207">
        <v>21</v>
      </c>
      <c r="I11207" s="5" t="s">
        <v>2016</v>
      </c>
      <c r="J11207" s="5">
        <v>46018.375902777778</v>
      </c>
      <c r="K11207" s="5">
        <v>46018.379629629628</v>
      </c>
      <c r="L11207" s="5" t="s">
        <v>43</v>
      </c>
      <c r="M11207">
        <v>747</v>
      </c>
      <c r="N11207">
        <v>37</v>
      </c>
      <c r="O11207">
        <v>10</v>
      </c>
    </row>
    <row r="11208" spans="1:15" x14ac:dyDescent="0.3">
      <c r="A11208" t="s">
        <v>2991</v>
      </c>
      <c r="B11208">
        <v>124074</v>
      </c>
      <c r="C11208" t="s">
        <v>54</v>
      </c>
      <c r="D11208" t="s">
        <v>244</v>
      </c>
      <c r="E11208" t="s">
        <v>245</v>
      </c>
      <c r="F11208" t="s">
        <v>71</v>
      </c>
      <c r="G11208">
        <v>10</v>
      </c>
      <c r="H11208">
        <v>10</v>
      </c>
      <c r="I11208" s="5" t="s">
        <v>2016</v>
      </c>
      <c r="J11208" s="5">
        <v>46018.381342592591</v>
      </c>
      <c r="K11208" s="5">
        <v>46018.382986111108</v>
      </c>
      <c r="L11208" s="5" t="s">
        <v>43</v>
      </c>
      <c r="M11208">
        <v>747</v>
      </c>
      <c r="N11208">
        <v>2</v>
      </c>
      <c r="O11208">
        <v>10</v>
      </c>
    </row>
    <row r="11209" spans="1:15" x14ac:dyDescent="0.3">
      <c r="A11209" t="s">
        <v>2991</v>
      </c>
      <c r="B11209">
        <v>124074</v>
      </c>
      <c r="C11209" t="s">
        <v>54</v>
      </c>
      <c r="D11209" t="s">
        <v>394</v>
      </c>
      <c r="E11209" t="s">
        <v>395</v>
      </c>
      <c r="F11209" t="s">
        <v>580</v>
      </c>
      <c r="G11209">
        <v>7</v>
      </c>
      <c r="H11209">
        <v>7</v>
      </c>
      <c r="I11209" s="5" t="s">
        <v>2016</v>
      </c>
      <c r="J11209" s="5">
        <v>46018.383229166669</v>
      </c>
      <c r="K11209" s="5">
        <v>46018.384733796294</v>
      </c>
      <c r="L11209" s="5" t="s">
        <v>43</v>
      </c>
      <c r="M11209">
        <v>747</v>
      </c>
      <c r="N11209">
        <v>9</v>
      </c>
      <c r="O11209">
        <v>10</v>
      </c>
    </row>
    <row r="11210" spans="1:15" x14ac:dyDescent="0.3">
      <c r="A11210" t="s">
        <v>2991</v>
      </c>
      <c r="B11210">
        <v>124074</v>
      </c>
      <c r="C11210" t="s">
        <v>54</v>
      </c>
      <c r="D11210" t="s">
        <v>916</v>
      </c>
      <c r="E11210" t="s">
        <v>917</v>
      </c>
      <c r="F11210" t="s">
        <v>812</v>
      </c>
      <c r="G11210">
        <v>50</v>
      </c>
      <c r="H11210">
        <v>50</v>
      </c>
      <c r="I11210" s="5" t="s">
        <v>2016</v>
      </c>
      <c r="J11210" s="5">
        <v>46018.384826388887</v>
      </c>
      <c r="K11210" s="5">
        <v>46018.394953703704</v>
      </c>
      <c r="L11210" s="5" t="s">
        <v>43</v>
      </c>
      <c r="M11210">
        <v>746</v>
      </c>
      <c r="N11210">
        <v>58</v>
      </c>
      <c r="O11210">
        <v>10</v>
      </c>
    </row>
    <row r="11211" spans="1:15" x14ac:dyDescent="0.3">
      <c r="A11211" t="s">
        <v>2991</v>
      </c>
      <c r="B11211">
        <v>124074</v>
      </c>
      <c r="C11211" t="s">
        <v>54</v>
      </c>
      <c r="D11211" t="s">
        <v>160</v>
      </c>
      <c r="E11211" t="s">
        <v>161</v>
      </c>
      <c r="F11211" t="s">
        <v>2364</v>
      </c>
      <c r="G11211">
        <v>6</v>
      </c>
      <c r="H11211">
        <v>6</v>
      </c>
      <c r="I11211" s="5" t="s">
        <v>2016</v>
      </c>
      <c r="J11211" s="5">
        <v>46018.39503472222</v>
      </c>
      <c r="K11211" s="5">
        <v>46018.395671296297</v>
      </c>
      <c r="L11211" s="5" t="s">
        <v>43</v>
      </c>
      <c r="M11211">
        <v>746</v>
      </c>
      <c r="N11211">
        <v>61</v>
      </c>
      <c r="O11211">
        <v>10</v>
      </c>
    </row>
    <row r="11212" spans="1:15" x14ac:dyDescent="0.3">
      <c r="A11212" t="s">
        <v>2991</v>
      </c>
      <c r="B11212">
        <v>124074</v>
      </c>
      <c r="C11212" t="s">
        <v>54</v>
      </c>
      <c r="D11212" t="s">
        <v>123</v>
      </c>
      <c r="E11212" t="s">
        <v>124</v>
      </c>
      <c r="F11212" t="s">
        <v>2556</v>
      </c>
      <c r="G11212">
        <v>10</v>
      </c>
      <c r="H11212">
        <v>10</v>
      </c>
      <c r="I11212" s="5" t="s">
        <v>2016</v>
      </c>
      <c r="J11212" s="5">
        <v>46018.399224537039</v>
      </c>
      <c r="K11212" s="5">
        <v>46018.401956018519</v>
      </c>
      <c r="L11212" s="5" t="s">
        <v>43</v>
      </c>
      <c r="M11212">
        <v>746</v>
      </c>
      <c r="N11212">
        <v>5</v>
      </c>
      <c r="O11212">
        <v>10</v>
      </c>
    </row>
    <row r="11213" spans="1:15" x14ac:dyDescent="0.3">
      <c r="A11213" t="s">
        <v>2991</v>
      </c>
      <c r="B11213">
        <v>124074</v>
      </c>
      <c r="C11213" t="s">
        <v>54</v>
      </c>
      <c r="D11213" t="s">
        <v>396</v>
      </c>
      <c r="E11213" t="s">
        <v>397</v>
      </c>
      <c r="F11213" t="s">
        <v>2706</v>
      </c>
      <c r="G11213">
        <v>4</v>
      </c>
      <c r="H11213">
        <v>4</v>
      </c>
      <c r="I11213" s="5" t="s">
        <v>2016</v>
      </c>
      <c r="J11213" s="5">
        <v>46018.401956018519</v>
      </c>
      <c r="K11213" s="5">
        <v>46018.402719907404</v>
      </c>
      <c r="L11213" s="5" t="s">
        <v>43</v>
      </c>
      <c r="M11213">
        <v>746</v>
      </c>
      <c r="N11213">
        <v>6</v>
      </c>
      <c r="O11213">
        <v>10</v>
      </c>
    </row>
    <row r="11214" spans="1:15" x14ac:dyDescent="0.3">
      <c r="A11214" t="s">
        <v>2991</v>
      </c>
      <c r="B11214">
        <v>124075</v>
      </c>
      <c r="C11214" t="s">
        <v>54</v>
      </c>
      <c r="D11214" t="s">
        <v>81</v>
      </c>
      <c r="E11214" t="s">
        <v>82</v>
      </c>
      <c r="F11214" t="s">
        <v>2905</v>
      </c>
      <c r="G11214">
        <v>63</v>
      </c>
      <c r="H11214">
        <v>63</v>
      </c>
      <c r="I11214" s="5" t="s">
        <v>2867</v>
      </c>
      <c r="J11214" s="5">
        <v>46018.473078703704</v>
      </c>
      <c r="K11214" s="5">
        <v>46018.483807870369</v>
      </c>
      <c r="L11214" s="5" t="s">
        <v>43</v>
      </c>
      <c r="M11214">
        <v>745</v>
      </c>
      <c r="N11214">
        <v>61</v>
      </c>
      <c r="O11214">
        <v>10</v>
      </c>
    </row>
    <row r="11215" spans="1:15" x14ac:dyDescent="0.3">
      <c r="A11215" t="s">
        <v>2991</v>
      </c>
      <c r="B11215">
        <v>124075</v>
      </c>
      <c r="C11215" t="s">
        <v>54</v>
      </c>
      <c r="D11215" t="s">
        <v>114</v>
      </c>
      <c r="E11215" t="s">
        <v>115</v>
      </c>
      <c r="F11215" t="s">
        <v>496</v>
      </c>
      <c r="G11215">
        <v>28</v>
      </c>
      <c r="H11215">
        <v>28</v>
      </c>
      <c r="I11215" s="5" t="s">
        <v>2867</v>
      </c>
      <c r="J11215" s="5">
        <v>46018.483807870369</v>
      </c>
      <c r="K11215" s="5">
        <v>46018.48841435185</v>
      </c>
      <c r="L11215" s="5" t="s">
        <v>43</v>
      </c>
      <c r="M11215">
        <v>745</v>
      </c>
      <c r="N11215">
        <v>58</v>
      </c>
      <c r="O11215">
        <v>10</v>
      </c>
    </row>
    <row r="11216" spans="1:15" x14ac:dyDescent="0.3">
      <c r="A11216" t="s">
        <v>2991</v>
      </c>
      <c r="B11216">
        <v>124075</v>
      </c>
      <c r="C11216" t="s">
        <v>54</v>
      </c>
      <c r="D11216" t="s">
        <v>952</v>
      </c>
      <c r="E11216" t="s">
        <v>953</v>
      </c>
      <c r="F11216" t="s">
        <v>736</v>
      </c>
      <c r="G11216">
        <v>10</v>
      </c>
      <c r="H11216">
        <v>10</v>
      </c>
      <c r="I11216" s="5" t="s">
        <v>2867</v>
      </c>
      <c r="J11216" s="5">
        <v>46018.48841435185</v>
      </c>
      <c r="K11216" s="5">
        <v>46018.489942129629</v>
      </c>
      <c r="L11216" s="5" t="s">
        <v>43</v>
      </c>
      <c r="M11216">
        <v>745</v>
      </c>
      <c r="N11216">
        <v>56</v>
      </c>
      <c r="O11216">
        <v>10</v>
      </c>
    </row>
    <row r="11217" spans="1:15" x14ac:dyDescent="0.3">
      <c r="A11217" t="s">
        <v>2991</v>
      </c>
      <c r="B11217">
        <v>124075</v>
      </c>
      <c r="C11217" t="s">
        <v>54</v>
      </c>
      <c r="D11217" t="s">
        <v>185</v>
      </c>
      <c r="E11217" t="s">
        <v>186</v>
      </c>
      <c r="F11217" t="s">
        <v>1976</v>
      </c>
      <c r="G11217">
        <v>16</v>
      </c>
      <c r="H11217">
        <v>16</v>
      </c>
      <c r="I11217" s="5" t="s">
        <v>2867</v>
      </c>
      <c r="J11217" s="5">
        <v>46018.489942129629</v>
      </c>
      <c r="K11217" s="5">
        <v>46018.495173611111</v>
      </c>
      <c r="L11217" s="5" t="s">
        <v>43</v>
      </c>
      <c r="M11217">
        <v>745</v>
      </c>
      <c r="N11217">
        <v>48</v>
      </c>
      <c r="O11217">
        <v>10</v>
      </c>
    </row>
    <row r="11218" spans="1:15" x14ac:dyDescent="0.3">
      <c r="A11218" t="s">
        <v>2991</v>
      </c>
      <c r="B11218">
        <v>124075</v>
      </c>
      <c r="C11218" t="s">
        <v>54</v>
      </c>
      <c r="D11218" t="s">
        <v>195</v>
      </c>
      <c r="E11218" t="s">
        <v>196</v>
      </c>
      <c r="F11218" t="s">
        <v>496</v>
      </c>
      <c r="G11218">
        <v>8</v>
      </c>
      <c r="H11218">
        <v>8</v>
      </c>
      <c r="I11218" s="5" t="s">
        <v>2867</v>
      </c>
      <c r="J11218" s="5">
        <v>46018.495173611111</v>
      </c>
      <c r="K11218" s="5">
        <v>46018.59684027778</v>
      </c>
      <c r="L11218" s="5" t="s">
        <v>43</v>
      </c>
      <c r="M11218">
        <v>745</v>
      </c>
      <c r="N11218">
        <v>46</v>
      </c>
      <c r="O11218">
        <v>10</v>
      </c>
    </row>
    <row r="11219" spans="1:15" x14ac:dyDescent="0.3">
      <c r="A11219" t="s">
        <v>2991</v>
      </c>
      <c r="B11219">
        <v>124075</v>
      </c>
      <c r="C11219" t="s">
        <v>54</v>
      </c>
      <c r="D11219" t="s">
        <v>1089</v>
      </c>
      <c r="E11219" t="s">
        <v>1090</v>
      </c>
      <c r="F11219" t="s">
        <v>816</v>
      </c>
      <c r="G11219">
        <v>8</v>
      </c>
      <c r="H11219">
        <v>8</v>
      </c>
      <c r="I11219" s="5" t="s">
        <v>2867</v>
      </c>
      <c r="J11219" s="5">
        <v>46018.59752314815</v>
      </c>
      <c r="K11219" s="5">
        <v>46018.598182870373</v>
      </c>
      <c r="L11219" s="5" t="s">
        <v>43</v>
      </c>
      <c r="M11219">
        <v>745</v>
      </c>
      <c r="N11219">
        <v>44</v>
      </c>
      <c r="O11219">
        <v>10</v>
      </c>
    </row>
    <row r="11220" spans="1:15" x14ac:dyDescent="0.3">
      <c r="A11220" t="s">
        <v>2991</v>
      </c>
      <c r="B11220">
        <v>124075</v>
      </c>
      <c r="C11220" t="s">
        <v>54</v>
      </c>
      <c r="D11220" t="s">
        <v>295</v>
      </c>
      <c r="E11220" t="s">
        <v>296</v>
      </c>
      <c r="F11220" t="s">
        <v>2824</v>
      </c>
      <c r="G11220">
        <v>30</v>
      </c>
      <c r="H11220">
        <v>30</v>
      </c>
      <c r="I11220" s="5" t="s">
        <v>2867</v>
      </c>
      <c r="J11220" s="5">
        <v>46018.598182870373</v>
      </c>
      <c r="K11220" s="5">
        <v>46018.600451388891</v>
      </c>
      <c r="L11220" s="5" t="s">
        <v>43</v>
      </c>
      <c r="M11220">
        <v>745</v>
      </c>
      <c r="N11220">
        <v>32</v>
      </c>
      <c r="O11220">
        <v>10</v>
      </c>
    </row>
    <row r="11221" spans="1:15" x14ac:dyDescent="0.3">
      <c r="A11221" t="s">
        <v>2992</v>
      </c>
      <c r="B11221">
        <v>124080</v>
      </c>
      <c r="C11221" t="s">
        <v>54</v>
      </c>
      <c r="D11221" t="s">
        <v>76</v>
      </c>
      <c r="E11221" t="s">
        <v>1103</v>
      </c>
      <c r="F11221" t="s">
        <v>1080</v>
      </c>
      <c r="G11221">
        <v>41</v>
      </c>
      <c r="H11221">
        <v>41</v>
      </c>
      <c r="I11221" s="5" t="s">
        <v>2867</v>
      </c>
      <c r="J11221" s="5">
        <v>46018.644212962965</v>
      </c>
      <c r="K11221" s="5">
        <v>46018.654143518521</v>
      </c>
      <c r="L11221" s="5" t="s">
        <v>43</v>
      </c>
      <c r="M11221">
        <v>747</v>
      </c>
      <c r="N11221">
        <v>34</v>
      </c>
      <c r="O11221">
        <v>10</v>
      </c>
    </row>
    <row r="11222" spans="1:15" x14ac:dyDescent="0.3">
      <c r="A11222" t="s">
        <v>2992</v>
      </c>
      <c r="B11222">
        <v>124080</v>
      </c>
      <c r="C11222" t="s">
        <v>54</v>
      </c>
      <c r="D11222" t="s">
        <v>347</v>
      </c>
      <c r="E11222" t="s">
        <v>348</v>
      </c>
      <c r="F11222" t="s">
        <v>1122</v>
      </c>
      <c r="G11222">
        <v>11</v>
      </c>
      <c r="H11222">
        <v>11</v>
      </c>
      <c r="I11222" s="5" t="s">
        <v>2867</v>
      </c>
      <c r="J11222" s="5">
        <v>46018.670613425929</v>
      </c>
      <c r="K11222" s="5">
        <v>46018.67114583333</v>
      </c>
      <c r="L11222" s="5" t="s">
        <v>43</v>
      </c>
      <c r="M11222">
        <v>746</v>
      </c>
      <c r="N11222">
        <v>15</v>
      </c>
      <c r="O11222">
        <v>10</v>
      </c>
    </row>
    <row r="11223" spans="1:15" x14ac:dyDescent="0.3">
      <c r="A11223" t="s">
        <v>2992</v>
      </c>
      <c r="B11223">
        <v>124080</v>
      </c>
      <c r="C11223" t="s">
        <v>54</v>
      </c>
      <c r="D11223" t="s">
        <v>331</v>
      </c>
      <c r="E11223" t="s">
        <v>332</v>
      </c>
      <c r="F11223" t="s">
        <v>765</v>
      </c>
      <c r="G11223">
        <v>2</v>
      </c>
      <c r="H11223">
        <v>2</v>
      </c>
      <c r="I11223" s="5" t="s">
        <v>2867</v>
      </c>
      <c r="J11223" s="5">
        <v>46018.67114583333</v>
      </c>
      <c r="K11223" s="5">
        <v>46018.671516203707</v>
      </c>
      <c r="L11223" s="5" t="s">
        <v>43</v>
      </c>
      <c r="M11223">
        <v>744</v>
      </c>
      <c r="N11223">
        <v>5</v>
      </c>
      <c r="O11223">
        <v>10</v>
      </c>
    </row>
    <row r="11224" spans="1:15" x14ac:dyDescent="0.3">
      <c r="A11224" t="s">
        <v>2993</v>
      </c>
      <c r="B11224">
        <v>124081</v>
      </c>
      <c r="C11224" t="s">
        <v>40</v>
      </c>
      <c r="D11224" t="s">
        <v>55</v>
      </c>
      <c r="E11224" t="s">
        <v>1042</v>
      </c>
      <c r="F11224" t="s">
        <v>2854</v>
      </c>
      <c r="G11224">
        <v>77</v>
      </c>
      <c r="H11224">
        <v>77</v>
      </c>
      <c r="I11224" s="5" t="s">
        <v>2663</v>
      </c>
      <c r="J11224" s="5">
        <v>46018.596678240741</v>
      </c>
      <c r="K11224" s="5">
        <v>46018.596712962964</v>
      </c>
      <c r="L11224" s="5" t="s">
        <v>43</v>
      </c>
      <c r="M11224">
        <v>746</v>
      </c>
      <c r="N11224">
        <v>29</v>
      </c>
      <c r="O11224">
        <v>30</v>
      </c>
    </row>
    <row r="11225" spans="1:15" x14ac:dyDescent="0.3">
      <c r="A11225" t="s">
        <v>2994</v>
      </c>
      <c r="B11225">
        <v>124082</v>
      </c>
      <c r="C11225" t="s">
        <v>54</v>
      </c>
      <c r="D11225" t="s">
        <v>81</v>
      </c>
      <c r="E11225" t="s">
        <v>82</v>
      </c>
      <c r="F11225" t="s">
        <v>2905</v>
      </c>
      <c r="G11225">
        <v>5</v>
      </c>
      <c r="H11225">
        <v>5</v>
      </c>
      <c r="I11225" s="5" t="s">
        <v>2016</v>
      </c>
      <c r="J11225" s="5">
        <v>46018.679513888892</v>
      </c>
      <c r="K11225" s="5">
        <v>46018.682303240741</v>
      </c>
      <c r="L11225" s="5" t="s">
        <v>43</v>
      </c>
      <c r="M11225">
        <v>745</v>
      </c>
      <c r="N11225">
        <v>61</v>
      </c>
      <c r="O11225">
        <v>10</v>
      </c>
    </row>
    <row r="11226" spans="1:15" x14ac:dyDescent="0.3">
      <c r="A11226" t="s">
        <v>2995</v>
      </c>
      <c r="B11226">
        <v>124083</v>
      </c>
      <c r="C11226" t="s">
        <v>54</v>
      </c>
      <c r="D11226" t="s">
        <v>118</v>
      </c>
      <c r="E11226" t="s">
        <v>119</v>
      </c>
      <c r="F11226" t="s">
        <v>360</v>
      </c>
      <c r="G11226">
        <v>55</v>
      </c>
      <c r="H11226">
        <v>55</v>
      </c>
      <c r="I11226" s="5" t="s">
        <v>2016</v>
      </c>
      <c r="J11226" s="5">
        <v>46018.619062500002</v>
      </c>
      <c r="K11226" s="5">
        <v>46018.631643518522</v>
      </c>
      <c r="L11226" s="5" t="s">
        <v>43</v>
      </c>
      <c r="M11226">
        <v>743</v>
      </c>
      <c r="N11226">
        <v>7</v>
      </c>
      <c r="O11226">
        <v>10</v>
      </c>
    </row>
    <row r="11227" spans="1:15" x14ac:dyDescent="0.3">
      <c r="A11227" t="s">
        <v>2995</v>
      </c>
      <c r="B11227">
        <v>124083</v>
      </c>
      <c r="C11227" t="s">
        <v>54</v>
      </c>
      <c r="D11227" t="s">
        <v>118</v>
      </c>
      <c r="E11227" t="s">
        <v>119</v>
      </c>
      <c r="F11227" t="s">
        <v>360</v>
      </c>
      <c r="G11227">
        <v>85</v>
      </c>
      <c r="H11227">
        <v>85</v>
      </c>
      <c r="I11227" s="5" t="s">
        <v>2016</v>
      </c>
      <c r="J11227" s="5">
        <v>46018.631655092591</v>
      </c>
      <c r="K11227" s="5">
        <v>46018.638796296298</v>
      </c>
      <c r="L11227" s="5" t="s">
        <v>43</v>
      </c>
      <c r="M11227">
        <v>745</v>
      </c>
      <c r="N11227">
        <v>62</v>
      </c>
      <c r="O11227">
        <v>10</v>
      </c>
    </row>
    <row r="11228" spans="1:15" x14ac:dyDescent="0.3">
      <c r="A11228" t="s">
        <v>2995</v>
      </c>
      <c r="B11228">
        <v>124084</v>
      </c>
      <c r="C11228" t="s">
        <v>40</v>
      </c>
      <c r="D11228" t="s">
        <v>59</v>
      </c>
      <c r="E11228" t="s">
        <v>60</v>
      </c>
      <c r="F11228" t="s">
        <v>1071</v>
      </c>
      <c r="G11228">
        <v>40</v>
      </c>
      <c r="H11228">
        <v>40</v>
      </c>
      <c r="I11228" s="5" t="s">
        <v>2663</v>
      </c>
      <c r="J11228" s="5">
        <v>46018.600439814814</v>
      </c>
      <c r="K11228" s="5">
        <v>46018.600810185184</v>
      </c>
      <c r="L11228" s="5" t="s">
        <v>43</v>
      </c>
      <c r="M11228">
        <v>744</v>
      </c>
      <c r="N11228">
        <v>58</v>
      </c>
      <c r="O11228">
        <v>30</v>
      </c>
    </row>
    <row r="11229" spans="1:15" x14ac:dyDescent="0.3">
      <c r="A11229" t="s">
        <v>2995</v>
      </c>
      <c r="B11229">
        <v>124085</v>
      </c>
      <c r="C11229" t="s">
        <v>40</v>
      </c>
      <c r="D11229" t="s">
        <v>59</v>
      </c>
      <c r="E11229" t="s">
        <v>60</v>
      </c>
      <c r="F11229" t="s">
        <v>1071</v>
      </c>
      <c r="G11229">
        <v>96</v>
      </c>
      <c r="H11229">
        <v>96</v>
      </c>
      <c r="I11229" s="5" t="s">
        <v>2663</v>
      </c>
      <c r="J11229" s="5">
        <v>46018.597870370373</v>
      </c>
      <c r="K11229" s="5">
        <v>46018.597951388889</v>
      </c>
      <c r="L11229" s="5" t="s">
        <v>43</v>
      </c>
      <c r="M11229">
        <v>747</v>
      </c>
      <c r="N11229">
        <v>8</v>
      </c>
      <c r="O11229">
        <v>50</v>
      </c>
    </row>
    <row r="11230" spans="1:15" x14ac:dyDescent="0.3">
      <c r="A11230" t="s">
        <v>2995</v>
      </c>
      <c r="B11230">
        <v>124086</v>
      </c>
      <c r="C11230" t="s">
        <v>40</v>
      </c>
      <c r="D11230" t="s">
        <v>59</v>
      </c>
      <c r="E11230" t="s">
        <v>60</v>
      </c>
      <c r="F11230" t="s">
        <v>1071</v>
      </c>
      <c r="G11230">
        <v>96</v>
      </c>
      <c r="H11230">
        <v>96</v>
      </c>
      <c r="I11230" s="5" t="s">
        <v>2663</v>
      </c>
      <c r="J11230" s="5">
        <v>46018.599143518521</v>
      </c>
      <c r="K11230" s="5">
        <v>46018.599189814813</v>
      </c>
      <c r="L11230" s="5" t="s">
        <v>43</v>
      </c>
      <c r="M11230">
        <v>747</v>
      </c>
      <c r="N11230">
        <v>24</v>
      </c>
      <c r="O11230">
        <v>20</v>
      </c>
    </row>
    <row r="11231" spans="1:15" x14ac:dyDescent="0.3">
      <c r="A11231" t="s">
        <v>2995</v>
      </c>
      <c r="B11231">
        <v>124087</v>
      </c>
      <c r="C11231" t="s">
        <v>40</v>
      </c>
      <c r="D11231" t="s">
        <v>59</v>
      </c>
      <c r="E11231" t="s">
        <v>60</v>
      </c>
      <c r="F11231" t="s">
        <v>1310</v>
      </c>
      <c r="G11231">
        <v>2</v>
      </c>
      <c r="H11231">
        <v>2</v>
      </c>
      <c r="I11231" s="5" t="s">
        <v>2663</v>
      </c>
      <c r="J11231" s="5">
        <v>46018.601238425923</v>
      </c>
      <c r="K11231" s="5">
        <v>46018.601273148146</v>
      </c>
      <c r="L11231" s="5" t="s">
        <v>43</v>
      </c>
      <c r="M11231">
        <v>748</v>
      </c>
      <c r="N11231">
        <v>49</v>
      </c>
      <c r="O11231">
        <v>20</v>
      </c>
    </row>
    <row r="11232" spans="1:15" x14ac:dyDescent="0.3">
      <c r="A11232" t="s">
        <v>2996</v>
      </c>
      <c r="B11232">
        <v>124089</v>
      </c>
      <c r="C11232" t="s">
        <v>54</v>
      </c>
      <c r="D11232" t="s">
        <v>1082</v>
      </c>
      <c r="E11232" t="s">
        <v>1083</v>
      </c>
      <c r="F11232" t="s">
        <v>673</v>
      </c>
      <c r="G11232">
        <v>4</v>
      </c>
      <c r="H11232">
        <v>4</v>
      </c>
      <c r="I11232" s="5" t="s">
        <v>2867</v>
      </c>
      <c r="J11232" s="5">
        <v>46018.683761574073</v>
      </c>
      <c r="K11232" s="5">
        <v>46018.683888888889</v>
      </c>
      <c r="L11232" s="5" t="s">
        <v>43</v>
      </c>
      <c r="M11232">
        <v>747</v>
      </c>
      <c r="N11232">
        <v>7</v>
      </c>
      <c r="O11232">
        <v>10</v>
      </c>
    </row>
    <row r="11233" spans="1:15" x14ac:dyDescent="0.3">
      <c r="A11233" t="s">
        <v>2996</v>
      </c>
      <c r="B11233">
        <v>124089</v>
      </c>
      <c r="C11233" t="s">
        <v>54</v>
      </c>
      <c r="D11233" t="s">
        <v>276</v>
      </c>
      <c r="E11233" t="s">
        <v>277</v>
      </c>
      <c r="F11233" t="s">
        <v>570</v>
      </c>
      <c r="G11233">
        <v>2</v>
      </c>
      <c r="H11233">
        <v>2</v>
      </c>
      <c r="I11233" s="5" t="s">
        <v>2867</v>
      </c>
      <c r="J11233" s="5">
        <v>46018.684062499997</v>
      </c>
      <c r="K11233" s="5">
        <v>46018.684467592589</v>
      </c>
      <c r="L11233" s="5" t="s">
        <v>43</v>
      </c>
      <c r="M11233">
        <v>747</v>
      </c>
      <c r="N11233">
        <v>26</v>
      </c>
      <c r="O11233">
        <v>10</v>
      </c>
    </row>
    <row r="11234" spans="1:15" x14ac:dyDescent="0.3">
      <c r="A11234" t="s">
        <v>2996</v>
      </c>
      <c r="B11234">
        <v>124089</v>
      </c>
      <c r="C11234" t="s">
        <v>54</v>
      </c>
      <c r="D11234" t="s">
        <v>396</v>
      </c>
      <c r="E11234" t="s">
        <v>397</v>
      </c>
      <c r="F11234" t="s">
        <v>2706</v>
      </c>
      <c r="G11234">
        <v>5</v>
      </c>
      <c r="H11234">
        <v>5</v>
      </c>
      <c r="I11234" s="5" t="s">
        <v>2867</v>
      </c>
      <c r="J11234" s="5">
        <v>46018.684571759259</v>
      </c>
      <c r="K11234" s="5">
        <v>46018.685439814813</v>
      </c>
      <c r="L11234" s="5" t="s">
        <v>43</v>
      </c>
      <c r="M11234">
        <v>746</v>
      </c>
      <c r="N11234">
        <v>6</v>
      </c>
      <c r="O11234">
        <v>10</v>
      </c>
    </row>
    <row r="11235" spans="1:15" x14ac:dyDescent="0.3">
      <c r="A11235" t="s">
        <v>2996</v>
      </c>
      <c r="B11235">
        <v>124089</v>
      </c>
      <c r="C11235" t="s">
        <v>54</v>
      </c>
      <c r="D11235" t="s">
        <v>484</v>
      </c>
      <c r="E11235" t="s">
        <v>485</v>
      </c>
      <c r="F11235" t="s">
        <v>362</v>
      </c>
      <c r="G11235">
        <v>2</v>
      </c>
      <c r="H11235">
        <v>2</v>
      </c>
      <c r="I11235" s="5" t="s">
        <v>2867</v>
      </c>
      <c r="J11235" s="5">
        <v>46018.685486111113</v>
      </c>
      <c r="K11235" s="5">
        <v>46018.685914351852</v>
      </c>
      <c r="L11235" s="5" t="s">
        <v>43</v>
      </c>
      <c r="M11235">
        <v>746</v>
      </c>
      <c r="N11235">
        <v>30</v>
      </c>
      <c r="O11235">
        <v>10</v>
      </c>
    </row>
    <row r="11236" spans="1:15" x14ac:dyDescent="0.3">
      <c r="A11236" t="s">
        <v>2996</v>
      </c>
      <c r="B11236">
        <v>124089</v>
      </c>
      <c r="C11236" t="s">
        <v>54</v>
      </c>
      <c r="D11236" t="s">
        <v>258</v>
      </c>
      <c r="E11236" t="s">
        <v>259</v>
      </c>
      <c r="F11236" t="s">
        <v>71</v>
      </c>
      <c r="G11236">
        <v>1</v>
      </c>
      <c r="H11236">
        <v>1</v>
      </c>
      <c r="I11236" s="5" t="s">
        <v>2867</v>
      </c>
      <c r="J11236" s="5">
        <v>46018.686041666668</v>
      </c>
      <c r="K11236" s="5">
        <v>46018.686157407406</v>
      </c>
      <c r="L11236" s="5" t="s">
        <v>43</v>
      </c>
      <c r="M11236">
        <v>745</v>
      </c>
      <c r="N11236">
        <v>34</v>
      </c>
      <c r="O11236">
        <v>10</v>
      </c>
    </row>
    <row r="11237" spans="1:15" x14ac:dyDescent="0.3">
      <c r="A11237" t="s">
        <v>2996</v>
      </c>
      <c r="B11237">
        <v>124089</v>
      </c>
      <c r="C11237" t="s">
        <v>54</v>
      </c>
      <c r="D11237" t="s">
        <v>460</v>
      </c>
      <c r="E11237" t="s">
        <v>461</v>
      </c>
      <c r="F11237" t="s">
        <v>1047</v>
      </c>
      <c r="G11237">
        <v>3</v>
      </c>
      <c r="H11237">
        <v>3</v>
      </c>
      <c r="I11237" s="5" t="s">
        <v>2867</v>
      </c>
      <c r="J11237" s="5">
        <v>46018.686273148145</v>
      </c>
      <c r="K11237" s="5">
        <v>46018.686481481483</v>
      </c>
      <c r="L11237" s="5" t="s">
        <v>43</v>
      </c>
      <c r="M11237">
        <v>746</v>
      </c>
      <c r="N11237">
        <v>41</v>
      </c>
      <c r="O11237">
        <v>10</v>
      </c>
    </row>
    <row r="11238" spans="1:15" x14ac:dyDescent="0.3">
      <c r="A11238" t="s">
        <v>2996</v>
      </c>
      <c r="B11238">
        <v>124089</v>
      </c>
      <c r="C11238" t="s">
        <v>54</v>
      </c>
      <c r="D11238" t="s">
        <v>185</v>
      </c>
      <c r="E11238" t="s">
        <v>186</v>
      </c>
      <c r="F11238" t="s">
        <v>1131</v>
      </c>
      <c r="G11238">
        <v>2</v>
      </c>
      <c r="H11238">
        <v>2</v>
      </c>
      <c r="I11238" s="5" t="s">
        <v>2867</v>
      </c>
      <c r="J11238" s="5">
        <v>46018.686678240738</v>
      </c>
      <c r="K11238" s="5">
        <v>46018.686840277776</v>
      </c>
      <c r="L11238" s="5" t="s">
        <v>43</v>
      </c>
      <c r="M11238">
        <v>745</v>
      </c>
      <c r="N11238">
        <v>49</v>
      </c>
      <c r="O11238">
        <v>10</v>
      </c>
    </row>
    <row r="11239" spans="1:15" x14ac:dyDescent="0.3">
      <c r="A11239" t="s">
        <v>2996</v>
      </c>
      <c r="B11239">
        <v>124089</v>
      </c>
      <c r="C11239" t="s">
        <v>54</v>
      </c>
      <c r="D11239" t="s">
        <v>1093</v>
      </c>
      <c r="E11239" t="s">
        <v>1094</v>
      </c>
      <c r="F11239" t="s">
        <v>2556</v>
      </c>
      <c r="G11239">
        <v>3</v>
      </c>
      <c r="H11239">
        <v>3</v>
      </c>
      <c r="I11239" s="5" t="s">
        <v>2867</v>
      </c>
      <c r="J11239" s="5">
        <v>46018.6874537037</v>
      </c>
      <c r="K11239" s="5">
        <v>46018.687627314815</v>
      </c>
      <c r="L11239" s="5" t="s">
        <v>43</v>
      </c>
      <c r="M11239">
        <v>746</v>
      </c>
      <c r="N11239">
        <v>50</v>
      </c>
      <c r="O11239">
        <v>10</v>
      </c>
    </row>
    <row r="11240" spans="1:15" x14ac:dyDescent="0.3">
      <c r="A11240" t="s">
        <v>2996</v>
      </c>
      <c r="B11240">
        <v>124089</v>
      </c>
      <c r="C11240" t="s">
        <v>54</v>
      </c>
      <c r="D11240" t="s">
        <v>140</v>
      </c>
      <c r="E11240" t="s">
        <v>141</v>
      </c>
      <c r="F11240" t="s">
        <v>570</v>
      </c>
      <c r="G11240">
        <v>2</v>
      </c>
      <c r="H11240">
        <v>2</v>
      </c>
      <c r="I11240" s="5" t="s">
        <v>2867</v>
      </c>
      <c r="J11240" s="5">
        <v>46018.687986111108</v>
      </c>
      <c r="K11240" s="5">
        <v>46018.688101851854</v>
      </c>
      <c r="L11240" s="5" t="s">
        <v>43</v>
      </c>
      <c r="M11240">
        <v>746</v>
      </c>
      <c r="N11240">
        <v>62</v>
      </c>
      <c r="O11240">
        <v>10</v>
      </c>
    </row>
    <row r="11241" spans="1:15" x14ac:dyDescent="0.3">
      <c r="A11241" t="s">
        <v>2997</v>
      </c>
      <c r="B11241">
        <v>124091</v>
      </c>
      <c r="C11241" t="s">
        <v>54</v>
      </c>
      <c r="D11241" t="s">
        <v>123</v>
      </c>
      <c r="E11241" t="s">
        <v>124</v>
      </c>
      <c r="F11241" t="s">
        <v>2556</v>
      </c>
      <c r="G11241">
        <v>3</v>
      </c>
      <c r="H11241">
        <v>3</v>
      </c>
      <c r="I11241" s="5" t="s">
        <v>2867</v>
      </c>
      <c r="J11241" s="5">
        <v>46018.691736111112</v>
      </c>
      <c r="K11241" s="5">
        <v>46018.692199074074</v>
      </c>
      <c r="L11241" s="5" t="s">
        <v>43</v>
      </c>
      <c r="M11241">
        <v>746</v>
      </c>
      <c r="N11241">
        <v>5</v>
      </c>
      <c r="O11241">
        <v>10</v>
      </c>
    </row>
    <row r="11242" spans="1:15" x14ac:dyDescent="0.3">
      <c r="A11242" t="s">
        <v>2997</v>
      </c>
      <c r="B11242">
        <v>124091</v>
      </c>
      <c r="C11242" t="s">
        <v>54</v>
      </c>
      <c r="D11242" t="s">
        <v>916</v>
      </c>
      <c r="E11242" t="s">
        <v>917</v>
      </c>
      <c r="F11242" t="s">
        <v>812</v>
      </c>
      <c r="G11242">
        <v>18</v>
      </c>
      <c r="H11242">
        <v>18</v>
      </c>
      <c r="I11242" s="5" t="s">
        <v>2867</v>
      </c>
      <c r="J11242" s="5">
        <v>46018.69222222222</v>
      </c>
      <c r="K11242" s="5">
        <v>46018.694155092591</v>
      </c>
      <c r="L11242" s="5" t="s">
        <v>43</v>
      </c>
      <c r="M11242">
        <v>746</v>
      </c>
      <c r="N11242">
        <v>58</v>
      </c>
      <c r="O11242">
        <v>10</v>
      </c>
    </row>
    <row r="11243" spans="1:15" x14ac:dyDescent="0.3">
      <c r="A11243" t="s">
        <v>2997</v>
      </c>
      <c r="B11243">
        <v>124091</v>
      </c>
      <c r="C11243" t="s">
        <v>54</v>
      </c>
      <c r="D11243" t="s">
        <v>419</v>
      </c>
      <c r="E11243" t="s">
        <v>420</v>
      </c>
      <c r="F11243" t="s">
        <v>570</v>
      </c>
      <c r="G11243">
        <v>2</v>
      </c>
      <c r="H11243">
        <v>2</v>
      </c>
      <c r="I11243" s="5" t="s">
        <v>2867</v>
      </c>
      <c r="J11243" s="5">
        <v>46018.694444444445</v>
      </c>
      <c r="K11243" s="5">
        <v>46018.694710648146</v>
      </c>
      <c r="L11243" s="5" t="s">
        <v>43</v>
      </c>
      <c r="M11243">
        <v>744</v>
      </c>
      <c r="N11243">
        <v>16</v>
      </c>
      <c r="O11243">
        <v>10</v>
      </c>
    </row>
    <row r="11244" spans="1:15" x14ac:dyDescent="0.3">
      <c r="A11244" t="s">
        <v>2997</v>
      </c>
      <c r="B11244">
        <v>124091</v>
      </c>
      <c r="C11244" t="s">
        <v>54</v>
      </c>
      <c r="D11244" t="s">
        <v>187</v>
      </c>
      <c r="E11244" t="s">
        <v>188</v>
      </c>
      <c r="F11244" t="s">
        <v>521</v>
      </c>
      <c r="G11244">
        <v>7</v>
      </c>
      <c r="H11244">
        <v>7</v>
      </c>
      <c r="I11244" s="5" t="s">
        <v>2867</v>
      </c>
      <c r="J11244" s="5">
        <v>46018.695833333331</v>
      </c>
      <c r="K11244" s="5">
        <v>46018.696527777778</v>
      </c>
      <c r="L11244" s="5" t="s">
        <v>43</v>
      </c>
      <c r="M11244">
        <v>743</v>
      </c>
      <c r="N11244">
        <v>14</v>
      </c>
      <c r="O11244">
        <v>10</v>
      </c>
    </row>
    <row r="11245" spans="1:15" x14ac:dyDescent="0.3">
      <c r="A11245" t="s">
        <v>2997</v>
      </c>
      <c r="B11245">
        <v>124091</v>
      </c>
      <c r="C11245" t="s">
        <v>54</v>
      </c>
      <c r="D11245" t="s">
        <v>378</v>
      </c>
      <c r="E11245" t="s">
        <v>379</v>
      </c>
      <c r="F11245" t="s">
        <v>500</v>
      </c>
      <c r="G11245">
        <v>2</v>
      </c>
      <c r="H11245">
        <v>2</v>
      </c>
      <c r="I11245" s="5" t="s">
        <v>2867</v>
      </c>
      <c r="J11245" s="5">
        <v>46018.696527777778</v>
      </c>
      <c r="K11245" s="5">
        <v>46018.697025462963</v>
      </c>
      <c r="L11245" s="5" t="s">
        <v>43</v>
      </c>
      <c r="M11245">
        <v>743</v>
      </c>
      <c r="N11245">
        <v>48</v>
      </c>
      <c r="O11245">
        <v>10</v>
      </c>
    </row>
    <row r="11246" spans="1:15" x14ac:dyDescent="0.3">
      <c r="A11246" t="s">
        <v>2998</v>
      </c>
      <c r="B11246">
        <v>124092</v>
      </c>
      <c r="C11246" t="s">
        <v>54</v>
      </c>
      <c r="D11246" t="s">
        <v>68</v>
      </c>
      <c r="E11246" t="s">
        <v>69</v>
      </c>
      <c r="F11246" t="s">
        <v>920</v>
      </c>
      <c r="G11246">
        <v>27</v>
      </c>
      <c r="H11246">
        <v>27</v>
      </c>
      <c r="I11246" s="5" t="s">
        <v>2016</v>
      </c>
      <c r="J11246" s="5">
        <v>46018.700590277775</v>
      </c>
      <c r="K11246" s="5">
        <v>46018.700706018521</v>
      </c>
      <c r="L11246" s="5" t="s">
        <v>43</v>
      </c>
      <c r="M11246">
        <v>748</v>
      </c>
      <c r="N11246">
        <v>11</v>
      </c>
      <c r="O11246">
        <v>10</v>
      </c>
    </row>
    <row r="11247" spans="1:15" x14ac:dyDescent="0.3">
      <c r="A11247" t="s">
        <v>2998</v>
      </c>
      <c r="B11247">
        <v>124092</v>
      </c>
      <c r="C11247" t="s">
        <v>54</v>
      </c>
      <c r="D11247" t="s">
        <v>68</v>
      </c>
      <c r="E11247" t="s">
        <v>69</v>
      </c>
      <c r="F11247" t="s">
        <v>920</v>
      </c>
      <c r="G11247">
        <v>4</v>
      </c>
      <c r="H11247">
        <v>4</v>
      </c>
      <c r="I11247" s="5" t="s">
        <v>2016</v>
      </c>
      <c r="J11247" s="5">
        <v>46018.701412037037</v>
      </c>
      <c r="K11247" s="5">
        <v>46018.701481481483</v>
      </c>
      <c r="L11247" s="5" t="s">
        <v>43</v>
      </c>
      <c r="M11247">
        <v>748</v>
      </c>
      <c r="N11247">
        <v>2</v>
      </c>
      <c r="O11247">
        <v>10</v>
      </c>
    </row>
    <row r="11248" spans="1:15" x14ac:dyDescent="0.3">
      <c r="A11248" t="s">
        <v>2999</v>
      </c>
      <c r="B11248">
        <v>124094</v>
      </c>
      <c r="C11248" t="s">
        <v>54</v>
      </c>
      <c r="D11248" t="s">
        <v>55</v>
      </c>
      <c r="E11248" t="s">
        <v>1042</v>
      </c>
      <c r="F11248" t="s">
        <v>2854</v>
      </c>
      <c r="G11248">
        <v>44</v>
      </c>
      <c r="H11248">
        <v>44</v>
      </c>
      <c r="I11248" s="5" t="s">
        <v>2867</v>
      </c>
      <c r="J11248" s="5">
        <v>46018.699166666665</v>
      </c>
      <c r="K11248" s="5">
        <v>46018.709189814814</v>
      </c>
      <c r="L11248" s="5" t="s">
        <v>43</v>
      </c>
      <c r="M11248">
        <v>747</v>
      </c>
      <c r="N11248">
        <v>28</v>
      </c>
      <c r="O11248">
        <v>10</v>
      </c>
    </row>
    <row r="11249" spans="1:15" x14ac:dyDescent="0.3">
      <c r="A11249" t="s">
        <v>3000</v>
      </c>
      <c r="B11249">
        <v>124095</v>
      </c>
      <c r="C11249" t="s">
        <v>54</v>
      </c>
      <c r="D11249" t="s">
        <v>59</v>
      </c>
      <c r="E11249" t="s">
        <v>60</v>
      </c>
      <c r="F11249" t="s">
        <v>1071</v>
      </c>
      <c r="G11249">
        <v>34</v>
      </c>
      <c r="H11249">
        <v>34</v>
      </c>
      <c r="I11249" s="5" t="s">
        <v>2016</v>
      </c>
      <c r="J11249" s="5">
        <v>46018.710173611114</v>
      </c>
      <c r="K11249" s="5">
        <v>46018.718171296299</v>
      </c>
      <c r="L11249" s="5" t="s">
        <v>43</v>
      </c>
      <c r="M11249">
        <v>747</v>
      </c>
      <c r="N11249">
        <v>43</v>
      </c>
      <c r="O11249">
        <v>10</v>
      </c>
    </row>
    <row r="11250" spans="1:15" x14ac:dyDescent="0.3">
      <c r="A11250" t="s">
        <v>3000</v>
      </c>
      <c r="B11250">
        <v>124095</v>
      </c>
      <c r="C11250" t="s">
        <v>54</v>
      </c>
      <c r="D11250" t="s">
        <v>59</v>
      </c>
      <c r="E11250" t="s">
        <v>60</v>
      </c>
      <c r="F11250" t="s">
        <v>1071</v>
      </c>
      <c r="G11250">
        <v>46</v>
      </c>
      <c r="H11250">
        <v>46</v>
      </c>
      <c r="I11250" s="5" t="s">
        <v>2016</v>
      </c>
      <c r="J11250" s="5">
        <v>46018.718206018515</v>
      </c>
      <c r="K11250" s="5">
        <v>46018.718344907407</v>
      </c>
      <c r="L11250" s="5" t="s">
        <v>43</v>
      </c>
      <c r="M11250">
        <v>748</v>
      </c>
      <c r="N11250">
        <v>17</v>
      </c>
      <c r="O11250">
        <v>10</v>
      </c>
    </row>
    <row r="11251" spans="1:15" x14ac:dyDescent="0.3">
      <c r="A11251" t="s">
        <v>3001</v>
      </c>
      <c r="B11251">
        <v>124097</v>
      </c>
      <c r="C11251" t="s">
        <v>54</v>
      </c>
      <c r="D11251" t="s">
        <v>118</v>
      </c>
      <c r="E11251" t="s">
        <v>119</v>
      </c>
      <c r="F11251" t="s">
        <v>360</v>
      </c>
      <c r="G11251">
        <v>84</v>
      </c>
      <c r="H11251">
        <v>84</v>
      </c>
      <c r="I11251" s="5" t="s">
        <v>2867</v>
      </c>
      <c r="J11251" s="5">
        <v>46018.722997685189</v>
      </c>
      <c r="K11251" s="5">
        <v>46018.728576388887</v>
      </c>
      <c r="L11251" s="5" t="s">
        <v>43</v>
      </c>
      <c r="M11251">
        <v>745</v>
      </c>
      <c r="N11251">
        <v>62</v>
      </c>
      <c r="O11251">
        <v>10</v>
      </c>
    </row>
    <row r="11252" spans="1:15" x14ac:dyDescent="0.3">
      <c r="A11252" t="s">
        <v>3001</v>
      </c>
      <c r="B11252">
        <v>124097</v>
      </c>
      <c r="C11252" t="s">
        <v>54</v>
      </c>
      <c r="D11252" t="s">
        <v>892</v>
      </c>
      <c r="E11252" t="s">
        <v>267</v>
      </c>
      <c r="F11252" t="s">
        <v>838</v>
      </c>
      <c r="G11252">
        <v>3</v>
      </c>
      <c r="H11252">
        <v>3</v>
      </c>
      <c r="I11252" s="5" t="s">
        <v>2867</v>
      </c>
      <c r="J11252" s="5">
        <v>46018.728576388887</v>
      </c>
      <c r="K11252" s="5">
        <v>46018.730543981481</v>
      </c>
      <c r="L11252" s="5" t="s">
        <v>43</v>
      </c>
      <c r="M11252">
        <v>743</v>
      </c>
      <c r="N11252">
        <v>28</v>
      </c>
      <c r="O11252">
        <v>10</v>
      </c>
    </row>
    <row r="11253" spans="1:15" x14ac:dyDescent="0.3">
      <c r="A11253" t="s">
        <v>3002</v>
      </c>
      <c r="B11253">
        <v>124098</v>
      </c>
      <c r="C11253" t="s">
        <v>54</v>
      </c>
      <c r="D11253" t="s">
        <v>460</v>
      </c>
      <c r="E11253" t="s">
        <v>461</v>
      </c>
      <c r="F11253" t="s">
        <v>1047</v>
      </c>
      <c r="G11253">
        <v>27</v>
      </c>
      <c r="H11253">
        <v>27</v>
      </c>
      <c r="I11253" s="5" t="s">
        <v>2867</v>
      </c>
      <c r="J11253" s="5">
        <v>46018.75849537037</v>
      </c>
      <c r="K11253" s="5">
        <v>46018.760023148148</v>
      </c>
      <c r="L11253" s="5" t="s">
        <v>43</v>
      </c>
      <c r="M11253">
        <v>746</v>
      </c>
      <c r="N11253">
        <v>41</v>
      </c>
      <c r="O11253">
        <v>10</v>
      </c>
    </row>
    <row r="11254" spans="1:15" x14ac:dyDescent="0.3">
      <c r="A11254" t="s">
        <v>3002</v>
      </c>
      <c r="B11254">
        <v>124098</v>
      </c>
      <c r="C11254" t="s">
        <v>54</v>
      </c>
      <c r="D11254" t="s">
        <v>347</v>
      </c>
      <c r="E11254" t="s">
        <v>348</v>
      </c>
      <c r="F11254" t="s">
        <v>1122</v>
      </c>
      <c r="G11254">
        <v>70</v>
      </c>
      <c r="H11254">
        <v>70</v>
      </c>
      <c r="I11254" s="5" t="s">
        <v>2867</v>
      </c>
      <c r="J11254" s="5">
        <v>46018.760023148148</v>
      </c>
      <c r="K11254" s="5">
        <v>46018.764768518522</v>
      </c>
      <c r="L11254" s="5" t="s">
        <v>43</v>
      </c>
      <c r="M11254">
        <v>746</v>
      </c>
      <c r="N11254">
        <v>15</v>
      </c>
      <c r="O11254">
        <v>10</v>
      </c>
    </row>
    <row r="11255" spans="1:15" x14ac:dyDescent="0.3">
      <c r="A11255" t="s">
        <v>3002</v>
      </c>
      <c r="B11255">
        <v>124098</v>
      </c>
      <c r="C11255" t="s">
        <v>54</v>
      </c>
      <c r="D11255" t="s">
        <v>396</v>
      </c>
      <c r="E11255" t="s">
        <v>397</v>
      </c>
      <c r="F11255" t="s">
        <v>2706</v>
      </c>
      <c r="G11255">
        <v>1</v>
      </c>
      <c r="H11255">
        <v>1</v>
      </c>
      <c r="I11255" s="5" t="s">
        <v>2867</v>
      </c>
      <c r="J11255" s="5">
        <v>46018.764837962961</v>
      </c>
      <c r="K11255" s="5">
        <v>46018.765034722222</v>
      </c>
      <c r="L11255" s="5" t="s">
        <v>43</v>
      </c>
      <c r="M11255">
        <v>746</v>
      </c>
      <c r="N11255">
        <v>6</v>
      </c>
      <c r="O11255">
        <v>10</v>
      </c>
    </row>
    <row r="11256" spans="1:15" x14ac:dyDescent="0.3">
      <c r="A11256" t="s">
        <v>3002</v>
      </c>
      <c r="B11256">
        <v>124098</v>
      </c>
      <c r="C11256" t="s">
        <v>54</v>
      </c>
      <c r="D11256" t="s">
        <v>221</v>
      </c>
      <c r="E11256" t="s">
        <v>222</v>
      </c>
      <c r="F11256" t="s">
        <v>764</v>
      </c>
      <c r="G11256">
        <v>3</v>
      </c>
      <c r="H11256">
        <v>3</v>
      </c>
      <c r="I11256" s="5" t="s">
        <v>2867</v>
      </c>
      <c r="J11256" s="5">
        <v>46018.765405092592</v>
      </c>
      <c r="K11256" s="5">
        <v>46018.766400462962</v>
      </c>
      <c r="L11256" s="5" t="s">
        <v>43</v>
      </c>
      <c r="M11256">
        <v>747</v>
      </c>
      <c r="N11256">
        <v>37</v>
      </c>
      <c r="O11256">
        <v>10</v>
      </c>
    </row>
    <row r="11257" spans="1:15" x14ac:dyDescent="0.3">
      <c r="A11257" t="s">
        <v>3002</v>
      </c>
      <c r="B11257">
        <v>124098</v>
      </c>
      <c r="C11257" t="s">
        <v>54</v>
      </c>
      <c r="D11257" t="s">
        <v>1067</v>
      </c>
      <c r="E11257" t="s">
        <v>1068</v>
      </c>
      <c r="F11257" t="s">
        <v>1071</v>
      </c>
      <c r="G11257">
        <v>1</v>
      </c>
      <c r="H11257">
        <v>1</v>
      </c>
      <c r="I11257" s="5" t="s">
        <v>2867</v>
      </c>
      <c r="J11257" s="5">
        <v>46018.786064814813</v>
      </c>
      <c r="K11257" s="5">
        <v>46018.786678240744</v>
      </c>
      <c r="L11257" s="5" t="s">
        <v>43</v>
      </c>
      <c r="M11257">
        <v>746</v>
      </c>
      <c r="N11257">
        <v>47</v>
      </c>
      <c r="O11257">
        <v>10</v>
      </c>
    </row>
    <row r="11258" spans="1:15" x14ac:dyDescent="0.3">
      <c r="A11258" t="s">
        <v>3002</v>
      </c>
      <c r="B11258">
        <v>124098</v>
      </c>
      <c r="C11258" t="s">
        <v>54</v>
      </c>
      <c r="D11258" t="s">
        <v>118</v>
      </c>
      <c r="E11258" t="s">
        <v>119</v>
      </c>
      <c r="F11258" t="s">
        <v>360</v>
      </c>
      <c r="G11258">
        <v>1</v>
      </c>
      <c r="H11258">
        <v>1</v>
      </c>
      <c r="I11258" s="5" t="s">
        <v>2867</v>
      </c>
      <c r="J11258" s="5">
        <v>46018.78696759259</v>
      </c>
      <c r="K11258" s="5">
        <v>46018.787037037036</v>
      </c>
      <c r="L11258" s="5" t="s">
        <v>43</v>
      </c>
      <c r="M11258">
        <v>745</v>
      </c>
      <c r="N11258">
        <v>62</v>
      </c>
      <c r="O11258">
        <v>10</v>
      </c>
    </row>
    <row r="11259" spans="1:15" x14ac:dyDescent="0.3">
      <c r="A11259" t="s">
        <v>3002</v>
      </c>
      <c r="B11259">
        <v>124098</v>
      </c>
      <c r="C11259" t="s">
        <v>54</v>
      </c>
      <c r="D11259" t="s">
        <v>187</v>
      </c>
      <c r="E11259" t="s">
        <v>188</v>
      </c>
      <c r="F11259" t="s">
        <v>521</v>
      </c>
      <c r="G11259">
        <v>8</v>
      </c>
      <c r="H11259">
        <v>8</v>
      </c>
      <c r="I11259" s="5" t="s">
        <v>2867</v>
      </c>
      <c r="J11259" s="5">
        <v>46018.787141203706</v>
      </c>
      <c r="K11259" s="5">
        <v>46018.788888888892</v>
      </c>
      <c r="L11259" s="5" t="s">
        <v>43</v>
      </c>
      <c r="M11259">
        <v>743</v>
      </c>
      <c r="N11259">
        <v>14</v>
      </c>
      <c r="O11259">
        <v>10</v>
      </c>
    </row>
    <row r="11260" spans="1:15" x14ac:dyDescent="0.3">
      <c r="A11260" t="s">
        <v>3002</v>
      </c>
      <c r="B11260">
        <v>124098</v>
      </c>
      <c r="C11260" t="s">
        <v>54</v>
      </c>
      <c r="D11260" t="s">
        <v>193</v>
      </c>
      <c r="E11260" t="s">
        <v>194</v>
      </c>
      <c r="F11260" t="s">
        <v>341</v>
      </c>
      <c r="G11260">
        <v>3</v>
      </c>
      <c r="H11260">
        <v>3</v>
      </c>
      <c r="I11260" s="5" t="s">
        <v>2867</v>
      </c>
      <c r="J11260" s="5">
        <v>46018.790497685186</v>
      </c>
      <c r="K11260" s="5">
        <v>46018.791006944448</v>
      </c>
      <c r="L11260" s="5" t="s">
        <v>43</v>
      </c>
      <c r="M11260">
        <v>743</v>
      </c>
      <c r="N11260">
        <v>47</v>
      </c>
      <c r="O11260">
        <v>10</v>
      </c>
    </row>
    <row r="11261" spans="1:15" x14ac:dyDescent="0.3">
      <c r="A11261" t="s">
        <v>3002</v>
      </c>
      <c r="B11261">
        <v>124099</v>
      </c>
      <c r="C11261" t="s">
        <v>40</v>
      </c>
      <c r="D11261" t="s">
        <v>55</v>
      </c>
      <c r="E11261" t="s">
        <v>1042</v>
      </c>
      <c r="F11261" t="s">
        <v>2854</v>
      </c>
      <c r="G11261">
        <v>77</v>
      </c>
      <c r="H11261">
        <v>77</v>
      </c>
      <c r="I11261" s="5" t="s">
        <v>2663</v>
      </c>
      <c r="J11261" s="5">
        <v>46018.711724537039</v>
      </c>
      <c r="K11261" s="5">
        <v>46018.711805555555</v>
      </c>
      <c r="L11261" s="5" t="s">
        <v>43</v>
      </c>
      <c r="M11261">
        <v>746</v>
      </c>
      <c r="N11261">
        <v>43</v>
      </c>
      <c r="O11261">
        <v>30</v>
      </c>
    </row>
    <row r="11262" spans="1:15" x14ac:dyDescent="0.3">
      <c r="A11262" t="s">
        <v>3002</v>
      </c>
      <c r="B11262">
        <v>124100</v>
      </c>
      <c r="C11262" t="s">
        <v>40</v>
      </c>
      <c r="D11262" t="s">
        <v>55</v>
      </c>
      <c r="E11262" t="s">
        <v>1042</v>
      </c>
      <c r="F11262" t="s">
        <v>2854</v>
      </c>
      <c r="G11262">
        <v>77</v>
      </c>
      <c r="H11262">
        <v>77</v>
      </c>
      <c r="I11262" s="5" t="s">
        <v>2663</v>
      </c>
      <c r="J11262" s="5">
        <v>46018.713055555556</v>
      </c>
      <c r="K11262" s="5">
        <v>46018.713101851848</v>
      </c>
      <c r="L11262" s="5" t="s">
        <v>43</v>
      </c>
      <c r="M11262">
        <v>746</v>
      </c>
      <c r="N11262">
        <v>44</v>
      </c>
      <c r="O11262">
        <v>30</v>
      </c>
    </row>
    <row r="11263" spans="1:15" x14ac:dyDescent="0.3">
      <c r="A11263" t="s">
        <v>3003</v>
      </c>
      <c r="B11263">
        <v>124101</v>
      </c>
      <c r="C11263" t="s">
        <v>54</v>
      </c>
      <c r="D11263" t="s">
        <v>59</v>
      </c>
      <c r="E11263" t="s">
        <v>60</v>
      </c>
      <c r="F11263" t="s">
        <v>1071</v>
      </c>
      <c r="G11263">
        <v>50</v>
      </c>
      <c r="H11263">
        <v>50</v>
      </c>
      <c r="I11263" s="5" t="s">
        <v>2016</v>
      </c>
      <c r="J11263" s="5">
        <v>46018.738668981481</v>
      </c>
      <c r="K11263" s="5">
        <v>46018.739722222221</v>
      </c>
      <c r="L11263" s="5" t="s">
        <v>43</v>
      </c>
      <c r="M11263">
        <v>748</v>
      </c>
      <c r="N11263">
        <v>17</v>
      </c>
      <c r="O11263">
        <v>10</v>
      </c>
    </row>
    <row r="11264" spans="1:15" x14ac:dyDescent="0.3">
      <c r="A11264" t="s">
        <v>3003</v>
      </c>
      <c r="B11264">
        <v>124101</v>
      </c>
      <c r="C11264" t="s">
        <v>54</v>
      </c>
      <c r="D11264" t="s">
        <v>59</v>
      </c>
      <c r="E11264" t="s">
        <v>60</v>
      </c>
      <c r="F11264" t="s">
        <v>1071</v>
      </c>
      <c r="G11264">
        <v>30</v>
      </c>
      <c r="H11264">
        <v>30</v>
      </c>
      <c r="I11264" s="5" t="s">
        <v>2016</v>
      </c>
      <c r="J11264" s="5">
        <v>46018.739733796298</v>
      </c>
      <c r="K11264" s="5">
        <v>46018.741215277776</v>
      </c>
      <c r="L11264" s="5" t="s">
        <v>43</v>
      </c>
      <c r="M11264">
        <v>748</v>
      </c>
      <c r="N11264">
        <v>5</v>
      </c>
      <c r="O11264">
        <v>10</v>
      </c>
    </row>
    <row r="11265" spans="1:15" x14ac:dyDescent="0.3">
      <c r="A11265" t="s">
        <v>3004</v>
      </c>
      <c r="B11265">
        <v>124103</v>
      </c>
      <c r="C11265" t="s">
        <v>54</v>
      </c>
      <c r="D11265" t="s">
        <v>221</v>
      </c>
      <c r="E11265" t="s">
        <v>222</v>
      </c>
      <c r="F11265" t="s">
        <v>579</v>
      </c>
      <c r="G11265">
        <v>26</v>
      </c>
      <c r="H11265">
        <v>26</v>
      </c>
      <c r="I11265" s="5" t="s">
        <v>2016</v>
      </c>
      <c r="J11265" s="5">
        <v>46019.67359953704</v>
      </c>
      <c r="K11265" s="5">
        <v>46019.780497685184</v>
      </c>
      <c r="L11265" s="5" t="s">
        <v>43</v>
      </c>
      <c r="M11265">
        <v>747</v>
      </c>
      <c r="N11265">
        <v>63</v>
      </c>
      <c r="O11265">
        <v>40</v>
      </c>
    </row>
    <row r="11266" spans="1:15" x14ac:dyDescent="0.3">
      <c r="A11266" t="s">
        <v>3004</v>
      </c>
      <c r="B11266">
        <v>124103</v>
      </c>
      <c r="C11266" t="s">
        <v>54</v>
      </c>
      <c r="D11266" t="s">
        <v>221</v>
      </c>
      <c r="E11266" t="s">
        <v>222</v>
      </c>
      <c r="F11266" t="s">
        <v>666</v>
      </c>
      <c r="G11266">
        <v>25</v>
      </c>
      <c r="H11266">
        <v>25</v>
      </c>
      <c r="I11266" s="5" t="s">
        <v>2016</v>
      </c>
      <c r="J11266" s="5">
        <v>46019.675219907411</v>
      </c>
      <c r="K11266" s="5">
        <v>46019.780497685184</v>
      </c>
      <c r="L11266" s="5" t="s">
        <v>43</v>
      </c>
      <c r="M11266">
        <v>747</v>
      </c>
      <c r="N11266">
        <v>53</v>
      </c>
      <c r="O11266">
        <v>30</v>
      </c>
    </row>
    <row r="11267" spans="1:15" x14ac:dyDescent="0.3">
      <c r="A11267" t="s">
        <v>3004</v>
      </c>
      <c r="B11267">
        <v>124103</v>
      </c>
      <c r="C11267" t="s">
        <v>54</v>
      </c>
      <c r="D11267" t="s">
        <v>221</v>
      </c>
      <c r="E11267" t="s">
        <v>222</v>
      </c>
      <c r="F11267" t="s">
        <v>742</v>
      </c>
      <c r="G11267">
        <v>12</v>
      </c>
      <c r="H11267">
        <v>12</v>
      </c>
      <c r="I11267" s="5" t="s">
        <v>2016</v>
      </c>
      <c r="J11267" s="5">
        <v>46019.683229166665</v>
      </c>
      <c r="K11267" s="5">
        <v>46019.780497685184</v>
      </c>
      <c r="L11267" s="5" t="s">
        <v>43</v>
      </c>
      <c r="M11267">
        <v>747</v>
      </c>
      <c r="N11267">
        <v>23</v>
      </c>
      <c r="O11267">
        <v>50</v>
      </c>
    </row>
    <row r="11268" spans="1:15" x14ac:dyDescent="0.3">
      <c r="A11268" t="s">
        <v>3004</v>
      </c>
      <c r="B11268">
        <v>124103</v>
      </c>
      <c r="C11268" t="s">
        <v>54</v>
      </c>
      <c r="D11268" t="s">
        <v>221</v>
      </c>
      <c r="E11268" t="s">
        <v>222</v>
      </c>
      <c r="F11268" t="s">
        <v>310</v>
      </c>
      <c r="G11268">
        <v>3</v>
      </c>
      <c r="H11268">
        <v>3</v>
      </c>
      <c r="I11268" s="5" t="s">
        <v>2016</v>
      </c>
      <c r="J11268" s="5">
        <v>46019.68341435185</v>
      </c>
      <c r="K11268" s="5">
        <v>46019.780497685184</v>
      </c>
      <c r="L11268" s="5" t="s">
        <v>43</v>
      </c>
      <c r="M11268">
        <v>748</v>
      </c>
      <c r="N11268">
        <v>40</v>
      </c>
      <c r="O11268">
        <v>9</v>
      </c>
    </row>
    <row r="11269" spans="1:15" x14ac:dyDescent="0.3">
      <c r="A11269" t="s">
        <v>3004</v>
      </c>
      <c r="B11269">
        <v>124104</v>
      </c>
      <c r="C11269" t="s">
        <v>40</v>
      </c>
      <c r="D11269" t="s">
        <v>221</v>
      </c>
      <c r="E11269" t="s">
        <v>222</v>
      </c>
      <c r="F11269" t="s">
        <v>437</v>
      </c>
      <c r="G11269">
        <v>77</v>
      </c>
      <c r="H11269">
        <v>77</v>
      </c>
      <c r="I11269" s="5" t="s">
        <v>2663</v>
      </c>
      <c r="J11269" s="5">
        <v>46019.526435185187</v>
      </c>
      <c r="K11269" s="5">
        <v>46019.52648148148</v>
      </c>
      <c r="L11269" s="5" t="s">
        <v>43</v>
      </c>
      <c r="M11269">
        <v>744</v>
      </c>
      <c r="N11269">
        <v>2</v>
      </c>
      <c r="O11269">
        <v>20</v>
      </c>
    </row>
    <row r="11270" spans="1:15" x14ac:dyDescent="0.3">
      <c r="A11270" t="s">
        <v>3004</v>
      </c>
      <c r="B11270">
        <v>124105</v>
      </c>
      <c r="C11270" t="s">
        <v>40</v>
      </c>
      <c r="D11270" t="s">
        <v>221</v>
      </c>
      <c r="E11270" t="s">
        <v>222</v>
      </c>
      <c r="F11270" t="s">
        <v>799</v>
      </c>
      <c r="G11270">
        <v>77</v>
      </c>
      <c r="H11270">
        <v>77</v>
      </c>
      <c r="I11270" s="5" t="s">
        <v>2663</v>
      </c>
      <c r="J11270" s="5">
        <v>46019.528298611112</v>
      </c>
      <c r="K11270" s="5">
        <v>46019.528356481482</v>
      </c>
      <c r="L11270" s="5" t="s">
        <v>43</v>
      </c>
      <c r="M11270">
        <v>744</v>
      </c>
      <c r="N11270">
        <v>2</v>
      </c>
      <c r="O11270">
        <v>30</v>
      </c>
    </row>
    <row r="11271" spans="1:15" x14ac:dyDescent="0.3">
      <c r="A11271" t="s">
        <v>3004</v>
      </c>
      <c r="B11271">
        <v>124106</v>
      </c>
      <c r="C11271" t="s">
        <v>40</v>
      </c>
      <c r="D11271" t="s">
        <v>221</v>
      </c>
      <c r="E11271" t="s">
        <v>222</v>
      </c>
      <c r="F11271" t="s">
        <v>437</v>
      </c>
      <c r="G11271">
        <v>77</v>
      </c>
      <c r="H11271">
        <v>77</v>
      </c>
      <c r="I11271" s="5" t="s">
        <v>2663</v>
      </c>
      <c r="J11271" s="5">
        <v>46019.530185185184</v>
      </c>
      <c r="K11271" s="5">
        <v>46019.530231481483</v>
      </c>
      <c r="L11271" s="5" t="s">
        <v>43</v>
      </c>
      <c r="M11271">
        <v>744</v>
      </c>
      <c r="N11271">
        <v>2</v>
      </c>
      <c r="O11271">
        <v>40</v>
      </c>
    </row>
    <row r="11272" spans="1:15" x14ac:dyDescent="0.3">
      <c r="A11272" t="s">
        <v>3004</v>
      </c>
      <c r="B11272">
        <v>124107</v>
      </c>
      <c r="C11272" t="s">
        <v>40</v>
      </c>
      <c r="D11272" t="s">
        <v>221</v>
      </c>
      <c r="E11272" t="s">
        <v>222</v>
      </c>
      <c r="F11272" t="s">
        <v>799</v>
      </c>
      <c r="G11272">
        <v>77</v>
      </c>
      <c r="H11272">
        <v>77</v>
      </c>
      <c r="I11272" s="5" t="s">
        <v>2663</v>
      </c>
      <c r="J11272" s="5">
        <v>46019.781331018516</v>
      </c>
      <c r="K11272" s="5">
        <v>46019.781423611108</v>
      </c>
      <c r="L11272" s="5" t="s">
        <v>43</v>
      </c>
      <c r="M11272">
        <v>744</v>
      </c>
      <c r="N11272">
        <v>4</v>
      </c>
      <c r="O11272">
        <v>30</v>
      </c>
    </row>
    <row r="11273" spans="1:15" x14ac:dyDescent="0.3">
      <c r="A11273" t="s">
        <v>3004</v>
      </c>
      <c r="B11273">
        <v>124108</v>
      </c>
      <c r="C11273" t="s">
        <v>40</v>
      </c>
      <c r="D11273" t="s">
        <v>221</v>
      </c>
      <c r="E11273" t="s">
        <v>222</v>
      </c>
      <c r="F11273" t="s">
        <v>437</v>
      </c>
      <c r="G11273">
        <v>77</v>
      </c>
      <c r="H11273">
        <v>77</v>
      </c>
      <c r="I11273" s="5" t="s">
        <v>2663</v>
      </c>
      <c r="J11273" s="5">
        <v>46019.61613425926</v>
      </c>
      <c r="K11273" s="5">
        <v>46019.616168981483</v>
      </c>
      <c r="L11273" s="5" t="s">
        <v>43</v>
      </c>
      <c r="M11273">
        <v>744</v>
      </c>
      <c r="N11273">
        <v>8</v>
      </c>
      <c r="O11273">
        <v>50</v>
      </c>
    </row>
    <row r="11274" spans="1:15" x14ac:dyDescent="0.3">
      <c r="A11274" t="s">
        <v>3004</v>
      </c>
      <c r="B11274">
        <v>124109</v>
      </c>
      <c r="C11274" t="s">
        <v>40</v>
      </c>
      <c r="D11274" t="s">
        <v>221</v>
      </c>
      <c r="E11274" t="s">
        <v>222</v>
      </c>
      <c r="F11274" t="s">
        <v>437</v>
      </c>
      <c r="G11274">
        <v>77</v>
      </c>
      <c r="H11274">
        <v>77</v>
      </c>
      <c r="I11274" s="5" t="s">
        <v>2663</v>
      </c>
      <c r="J11274" s="5">
        <v>46019.622083333335</v>
      </c>
      <c r="K11274" s="5">
        <v>46019.622141203705</v>
      </c>
      <c r="L11274" s="5" t="s">
        <v>43</v>
      </c>
      <c r="M11274">
        <v>744</v>
      </c>
      <c r="N11274">
        <v>9</v>
      </c>
      <c r="O11274">
        <v>50</v>
      </c>
    </row>
    <row r="11275" spans="1:15" x14ac:dyDescent="0.3">
      <c r="A11275" t="s">
        <v>3004</v>
      </c>
      <c r="B11275">
        <v>124110</v>
      </c>
      <c r="C11275" t="s">
        <v>40</v>
      </c>
      <c r="D11275" t="s">
        <v>221</v>
      </c>
      <c r="E11275" t="s">
        <v>222</v>
      </c>
      <c r="F11275" t="s">
        <v>437</v>
      </c>
      <c r="G11275">
        <v>77</v>
      </c>
      <c r="H11275">
        <v>77</v>
      </c>
      <c r="I11275" s="5" t="s">
        <v>2663</v>
      </c>
      <c r="J11275" s="5">
        <v>46019.623414351852</v>
      </c>
      <c r="K11275" s="5">
        <v>46019.623449074075</v>
      </c>
      <c r="L11275" s="5" t="s">
        <v>43</v>
      </c>
      <c r="M11275">
        <v>744</v>
      </c>
      <c r="N11275">
        <v>10</v>
      </c>
      <c r="O11275">
        <v>20</v>
      </c>
    </row>
    <row r="11276" spans="1:15" x14ac:dyDescent="0.3">
      <c r="A11276" t="s">
        <v>3004</v>
      </c>
      <c r="B11276">
        <v>124111</v>
      </c>
      <c r="C11276" t="s">
        <v>40</v>
      </c>
      <c r="D11276" t="s">
        <v>221</v>
      </c>
      <c r="E11276" t="s">
        <v>222</v>
      </c>
      <c r="F11276" t="s">
        <v>799</v>
      </c>
      <c r="G11276">
        <v>77</v>
      </c>
      <c r="H11276">
        <v>77</v>
      </c>
      <c r="I11276" s="5" t="s">
        <v>2663</v>
      </c>
      <c r="J11276" s="5">
        <v>46019.645046296297</v>
      </c>
      <c r="K11276" s="5">
        <v>46019.645138888889</v>
      </c>
      <c r="L11276" s="5" t="s">
        <v>43</v>
      </c>
      <c r="M11276">
        <v>744</v>
      </c>
      <c r="N11276">
        <v>11</v>
      </c>
      <c r="O11276">
        <v>30</v>
      </c>
    </row>
    <row r="11277" spans="1:15" x14ac:dyDescent="0.3">
      <c r="A11277" t="s">
        <v>3004</v>
      </c>
      <c r="B11277">
        <v>124112</v>
      </c>
      <c r="C11277" t="s">
        <v>40</v>
      </c>
      <c r="D11277" t="s">
        <v>274</v>
      </c>
      <c r="E11277" t="s">
        <v>275</v>
      </c>
      <c r="F11277" t="s">
        <v>352</v>
      </c>
      <c r="G11277">
        <v>72</v>
      </c>
      <c r="H11277">
        <v>72</v>
      </c>
      <c r="I11277" s="5" t="s">
        <v>2663</v>
      </c>
      <c r="J11277" s="5">
        <v>46019.643657407411</v>
      </c>
      <c r="K11277" s="5">
        <v>46019.643750000003</v>
      </c>
      <c r="L11277" s="5" t="s">
        <v>43</v>
      </c>
      <c r="M11277">
        <v>744</v>
      </c>
      <c r="N11277">
        <v>12</v>
      </c>
      <c r="O11277">
        <v>20</v>
      </c>
    </row>
    <row r="11278" spans="1:15" x14ac:dyDescent="0.3">
      <c r="A11278" t="s">
        <v>3004</v>
      </c>
      <c r="B11278">
        <v>124113</v>
      </c>
      <c r="C11278" t="s">
        <v>40</v>
      </c>
      <c r="D11278" t="s">
        <v>274</v>
      </c>
      <c r="E11278" t="s">
        <v>275</v>
      </c>
      <c r="F11278" t="s">
        <v>352</v>
      </c>
      <c r="G11278">
        <v>71</v>
      </c>
      <c r="H11278">
        <v>71</v>
      </c>
      <c r="I11278" s="5" t="s">
        <v>2663</v>
      </c>
      <c r="J11278" s="5">
        <v>46019.642268518517</v>
      </c>
      <c r="K11278" s="5">
        <v>46019.642395833333</v>
      </c>
      <c r="L11278" s="5" t="s">
        <v>43</v>
      </c>
      <c r="M11278">
        <v>744</v>
      </c>
      <c r="N11278">
        <v>13</v>
      </c>
      <c r="O11278">
        <v>50</v>
      </c>
    </row>
    <row r="11279" spans="1:15" x14ac:dyDescent="0.3">
      <c r="A11279" t="s">
        <v>3004</v>
      </c>
      <c r="B11279">
        <v>124114</v>
      </c>
      <c r="C11279" t="s">
        <v>40</v>
      </c>
      <c r="D11279" t="s">
        <v>274</v>
      </c>
      <c r="E11279" t="s">
        <v>275</v>
      </c>
      <c r="F11279" t="s">
        <v>352</v>
      </c>
      <c r="G11279">
        <v>72</v>
      </c>
      <c r="H11279">
        <v>72</v>
      </c>
      <c r="I11279" s="5" t="s">
        <v>2663</v>
      </c>
      <c r="J11279" s="5">
        <v>46019.635416666664</v>
      </c>
      <c r="K11279" s="5">
        <v>46019.635555555556</v>
      </c>
      <c r="L11279" s="5" t="s">
        <v>43</v>
      </c>
      <c r="M11279">
        <v>744</v>
      </c>
      <c r="N11279">
        <v>14</v>
      </c>
      <c r="O11279">
        <v>20</v>
      </c>
    </row>
    <row r="11280" spans="1:15" x14ac:dyDescent="0.3">
      <c r="A11280" t="s">
        <v>3004</v>
      </c>
      <c r="B11280">
        <v>124115</v>
      </c>
      <c r="C11280" t="s">
        <v>40</v>
      </c>
      <c r="D11280" t="s">
        <v>221</v>
      </c>
      <c r="E11280" t="s">
        <v>222</v>
      </c>
      <c r="F11280" t="s">
        <v>787</v>
      </c>
      <c r="G11280">
        <v>77</v>
      </c>
      <c r="H11280">
        <v>77</v>
      </c>
      <c r="I11280" s="5" t="s">
        <v>2663</v>
      </c>
      <c r="J11280" s="5">
        <v>46019.6250462963</v>
      </c>
      <c r="K11280" s="5">
        <v>46019.625104166669</v>
      </c>
      <c r="L11280" s="5" t="s">
        <v>43</v>
      </c>
      <c r="M11280">
        <v>744</v>
      </c>
      <c r="N11280">
        <v>26</v>
      </c>
      <c r="O11280">
        <v>30</v>
      </c>
    </row>
    <row r="11281" spans="1:15" x14ac:dyDescent="0.3">
      <c r="A11281" t="s">
        <v>3004</v>
      </c>
      <c r="B11281">
        <v>124116</v>
      </c>
      <c r="C11281" t="s">
        <v>40</v>
      </c>
      <c r="D11281" t="s">
        <v>221</v>
      </c>
      <c r="E11281" t="s">
        <v>222</v>
      </c>
      <c r="F11281" t="s">
        <v>787</v>
      </c>
      <c r="G11281">
        <v>77</v>
      </c>
      <c r="H11281">
        <v>77</v>
      </c>
      <c r="I11281" s="5" t="s">
        <v>2663</v>
      </c>
      <c r="J11281" s="5">
        <v>46019.632615740738</v>
      </c>
      <c r="K11281" s="5">
        <v>46019.632743055554</v>
      </c>
      <c r="L11281" s="5" t="s">
        <v>43</v>
      </c>
      <c r="M11281">
        <v>744</v>
      </c>
      <c r="N11281">
        <v>33</v>
      </c>
      <c r="O11281">
        <v>40</v>
      </c>
    </row>
    <row r="11282" spans="1:15" x14ac:dyDescent="0.3">
      <c r="A11282" t="s">
        <v>3004</v>
      </c>
      <c r="B11282">
        <v>124117</v>
      </c>
      <c r="C11282" t="s">
        <v>40</v>
      </c>
      <c r="D11282" t="s">
        <v>221</v>
      </c>
      <c r="E11282" t="s">
        <v>222</v>
      </c>
      <c r="F11282" t="s">
        <v>787</v>
      </c>
      <c r="G11282">
        <v>77</v>
      </c>
      <c r="H11282">
        <v>77</v>
      </c>
      <c r="I11282" s="5" t="s">
        <v>2663</v>
      </c>
      <c r="J11282" s="5">
        <v>46019.632418981484</v>
      </c>
      <c r="K11282" s="5">
        <v>46019.6325</v>
      </c>
      <c r="L11282" s="5" t="s">
        <v>43</v>
      </c>
      <c r="M11282">
        <v>744</v>
      </c>
      <c r="N11282">
        <v>40</v>
      </c>
      <c r="O11282">
        <v>30</v>
      </c>
    </row>
    <row r="11283" spans="1:15" x14ac:dyDescent="0.3">
      <c r="A11283" t="s">
        <v>3004</v>
      </c>
      <c r="B11283">
        <v>124118</v>
      </c>
      <c r="C11283" t="s">
        <v>40</v>
      </c>
      <c r="D11283" t="s">
        <v>221</v>
      </c>
      <c r="E11283" t="s">
        <v>222</v>
      </c>
      <c r="F11283" t="s">
        <v>437</v>
      </c>
      <c r="G11283">
        <v>77</v>
      </c>
      <c r="H11283">
        <v>77</v>
      </c>
      <c r="I11283" s="5" t="s">
        <v>2663</v>
      </c>
      <c r="J11283" s="5">
        <v>46019.641122685185</v>
      </c>
      <c r="K11283" s="5">
        <v>46019.641168981485</v>
      </c>
      <c r="L11283" s="5" t="s">
        <v>43</v>
      </c>
      <c r="M11283">
        <v>744</v>
      </c>
      <c r="N11283">
        <v>47</v>
      </c>
      <c r="O11283">
        <v>60</v>
      </c>
    </row>
    <row r="11284" spans="1:15" x14ac:dyDescent="0.3">
      <c r="A11284" t="s">
        <v>3004</v>
      </c>
      <c r="B11284">
        <v>124119</v>
      </c>
      <c r="C11284" t="s">
        <v>40</v>
      </c>
      <c r="D11284" t="s">
        <v>221</v>
      </c>
      <c r="E11284" t="s">
        <v>222</v>
      </c>
      <c r="F11284" t="s">
        <v>787</v>
      </c>
      <c r="G11284">
        <v>57</v>
      </c>
      <c r="H11284">
        <v>57</v>
      </c>
      <c r="I11284" s="5" t="s">
        <v>2663</v>
      </c>
      <c r="J11284" s="5">
        <v>46019.639965277776</v>
      </c>
      <c r="K11284" s="5">
        <v>46019.640034722222</v>
      </c>
      <c r="L11284" s="5" t="s">
        <v>43</v>
      </c>
      <c r="M11284">
        <v>744</v>
      </c>
      <c r="N11284">
        <v>52</v>
      </c>
      <c r="O11284">
        <v>30</v>
      </c>
    </row>
    <row r="11285" spans="1:15" x14ac:dyDescent="0.3">
      <c r="A11285" t="s">
        <v>3004</v>
      </c>
      <c r="B11285">
        <v>124120</v>
      </c>
      <c r="C11285" t="s">
        <v>40</v>
      </c>
      <c r="D11285" t="s">
        <v>221</v>
      </c>
      <c r="E11285" t="s">
        <v>222</v>
      </c>
      <c r="F11285" t="s">
        <v>437</v>
      </c>
      <c r="G11285">
        <v>77</v>
      </c>
      <c r="H11285">
        <v>77</v>
      </c>
      <c r="I11285" s="5" t="s">
        <v>2663</v>
      </c>
      <c r="J11285" s="5">
        <v>46019.639050925929</v>
      </c>
      <c r="K11285" s="5">
        <v>46019.639120370368</v>
      </c>
      <c r="L11285" s="5" t="s">
        <v>43</v>
      </c>
      <c r="M11285">
        <v>744</v>
      </c>
      <c r="N11285">
        <v>54</v>
      </c>
      <c r="O11285">
        <v>60</v>
      </c>
    </row>
    <row r="11286" spans="1:15" x14ac:dyDescent="0.3">
      <c r="A11286" t="s">
        <v>3004</v>
      </c>
      <c r="B11286">
        <v>124121</v>
      </c>
      <c r="C11286" t="s">
        <v>40</v>
      </c>
      <c r="D11286" t="s">
        <v>274</v>
      </c>
      <c r="E11286" t="s">
        <v>275</v>
      </c>
      <c r="F11286" t="s">
        <v>352</v>
      </c>
      <c r="G11286">
        <v>72</v>
      </c>
      <c r="H11286">
        <v>72</v>
      </c>
      <c r="I11286" s="5" t="s">
        <v>2663</v>
      </c>
      <c r="J11286" s="5">
        <v>46019.638136574074</v>
      </c>
      <c r="K11286" s="5">
        <v>46019.638240740744</v>
      </c>
      <c r="L11286" s="5" t="s">
        <v>43</v>
      </c>
      <c r="M11286">
        <v>744</v>
      </c>
      <c r="N11286">
        <v>55</v>
      </c>
      <c r="O11286">
        <v>50</v>
      </c>
    </row>
    <row r="11287" spans="1:15" x14ac:dyDescent="0.3">
      <c r="A11287" t="s">
        <v>3004</v>
      </c>
      <c r="B11287">
        <v>124122</v>
      </c>
      <c r="C11287" t="s">
        <v>40</v>
      </c>
      <c r="D11287" t="s">
        <v>221</v>
      </c>
      <c r="E11287" t="s">
        <v>222</v>
      </c>
      <c r="F11287" t="s">
        <v>310</v>
      </c>
      <c r="G11287">
        <v>77</v>
      </c>
      <c r="H11287">
        <v>77</v>
      </c>
      <c r="I11287" s="5" t="s">
        <v>2663</v>
      </c>
      <c r="J11287" s="5">
        <v>46019.637256944443</v>
      </c>
      <c r="K11287" s="5">
        <v>46019.637361111112</v>
      </c>
      <c r="L11287" s="5" t="s">
        <v>43</v>
      </c>
      <c r="M11287">
        <v>744</v>
      </c>
      <c r="N11287">
        <v>56</v>
      </c>
      <c r="O11287">
        <v>20</v>
      </c>
    </row>
    <row r="11288" spans="1:15" x14ac:dyDescent="0.3">
      <c r="A11288" t="s">
        <v>3004</v>
      </c>
      <c r="B11288">
        <v>124123</v>
      </c>
      <c r="C11288" t="s">
        <v>40</v>
      </c>
      <c r="D11288" t="s">
        <v>274</v>
      </c>
      <c r="E11288" t="s">
        <v>275</v>
      </c>
      <c r="F11288" t="s">
        <v>352</v>
      </c>
      <c r="G11288">
        <v>72</v>
      </c>
      <c r="H11288">
        <v>72</v>
      </c>
      <c r="I11288" s="5" t="s">
        <v>2663</v>
      </c>
      <c r="J11288" s="5">
        <v>46019.698009259257</v>
      </c>
      <c r="K11288" s="5">
        <v>46019.698067129626</v>
      </c>
      <c r="L11288" s="5" t="s">
        <v>43</v>
      </c>
      <c r="M11288">
        <v>745</v>
      </c>
      <c r="N11288">
        <v>7</v>
      </c>
      <c r="O11288">
        <v>30</v>
      </c>
    </row>
    <row r="11289" spans="1:15" x14ac:dyDescent="0.3">
      <c r="A11289" t="s">
        <v>3004</v>
      </c>
      <c r="B11289">
        <v>124124</v>
      </c>
      <c r="C11289" t="s">
        <v>40</v>
      </c>
      <c r="D11289" t="s">
        <v>221</v>
      </c>
      <c r="E11289" t="s">
        <v>222</v>
      </c>
      <c r="F11289" t="s">
        <v>310</v>
      </c>
      <c r="G11289">
        <v>77</v>
      </c>
      <c r="H11289">
        <v>77</v>
      </c>
      <c r="I11289" s="5" t="s">
        <v>2663</v>
      </c>
      <c r="J11289" s="5">
        <v>46019.686689814815</v>
      </c>
      <c r="K11289" s="5">
        <v>46019.68681712963</v>
      </c>
      <c r="L11289" s="5" t="s">
        <v>43</v>
      </c>
      <c r="M11289">
        <v>745</v>
      </c>
      <c r="N11289">
        <v>7</v>
      </c>
      <c r="O11289">
        <v>40</v>
      </c>
    </row>
    <row r="11290" spans="1:15" x14ac:dyDescent="0.3">
      <c r="A11290" t="s">
        <v>3004</v>
      </c>
      <c r="B11290">
        <v>124125</v>
      </c>
      <c r="C11290" t="s">
        <v>40</v>
      </c>
      <c r="D11290" t="s">
        <v>274</v>
      </c>
      <c r="E11290" t="s">
        <v>275</v>
      </c>
      <c r="F11290" t="s">
        <v>352</v>
      </c>
      <c r="G11290">
        <v>72</v>
      </c>
      <c r="H11290">
        <v>72</v>
      </c>
      <c r="I11290" s="5" t="s">
        <v>2663</v>
      </c>
      <c r="J11290" s="5">
        <v>46019.680972222224</v>
      </c>
      <c r="K11290" s="5">
        <v>46019.681030092594</v>
      </c>
      <c r="L11290" s="5" t="s">
        <v>43</v>
      </c>
      <c r="M11290">
        <v>745</v>
      </c>
      <c r="N11290">
        <v>11</v>
      </c>
      <c r="O11290">
        <v>40</v>
      </c>
    </row>
    <row r="11291" spans="1:15" x14ac:dyDescent="0.3">
      <c r="A11291" t="s">
        <v>3004</v>
      </c>
      <c r="B11291">
        <v>124126</v>
      </c>
      <c r="C11291" t="s">
        <v>40</v>
      </c>
      <c r="D11291" t="s">
        <v>221</v>
      </c>
      <c r="E11291" t="s">
        <v>222</v>
      </c>
      <c r="F11291" t="s">
        <v>310</v>
      </c>
      <c r="G11291">
        <v>77</v>
      </c>
      <c r="H11291">
        <v>77</v>
      </c>
      <c r="I11291" s="5" t="s">
        <v>2663</v>
      </c>
      <c r="J11291" s="5">
        <v>46019.676053240742</v>
      </c>
      <c r="K11291" s="5">
        <v>46019.676111111112</v>
      </c>
      <c r="L11291" s="5" t="s">
        <v>43</v>
      </c>
      <c r="M11291">
        <v>745</v>
      </c>
      <c r="N11291">
        <v>12</v>
      </c>
      <c r="O11291">
        <v>30</v>
      </c>
    </row>
    <row r="11292" spans="1:15" x14ac:dyDescent="0.3">
      <c r="A11292" t="s">
        <v>3004</v>
      </c>
      <c r="B11292">
        <v>124127</v>
      </c>
      <c r="C11292" t="s">
        <v>40</v>
      </c>
      <c r="D11292" t="s">
        <v>221</v>
      </c>
      <c r="E11292" t="s">
        <v>222</v>
      </c>
      <c r="F11292" t="s">
        <v>437</v>
      </c>
      <c r="G11292">
        <v>77</v>
      </c>
      <c r="H11292">
        <v>77</v>
      </c>
      <c r="I11292" s="5" t="s">
        <v>2663</v>
      </c>
      <c r="J11292" s="5">
        <v>46019.674930555557</v>
      </c>
      <c r="K11292" s="5">
        <v>46019.67496527778</v>
      </c>
      <c r="L11292" s="5" t="s">
        <v>43</v>
      </c>
      <c r="M11292">
        <v>745</v>
      </c>
      <c r="N11292">
        <v>12</v>
      </c>
      <c r="O11292">
        <v>40</v>
      </c>
    </row>
    <row r="11293" spans="1:15" x14ac:dyDescent="0.3">
      <c r="A11293" t="s">
        <v>3004</v>
      </c>
      <c r="B11293">
        <v>124128</v>
      </c>
      <c r="C11293" t="s">
        <v>40</v>
      </c>
      <c r="D11293" t="s">
        <v>221</v>
      </c>
      <c r="E11293" t="s">
        <v>222</v>
      </c>
      <c r="F11293" t="s">
        <v>437</v>
      </c>
      <c r="G11293">
        <v>77</v>
      </c>
      <c r="H11293">
        <v>77</v>
      </c>
      <c r="I11293" s="5" t="s">
        <v>2663</v>
      </c>
      <c r="J11293" s="5">
        <v>46019.655763888892</v>
      </c>
      <c r="K11293" s="5">
        <v>46019.655810185184</v>
      </c>
      <c r="L11293" s="5" t="s">
        <v>43</v>
      </c>
      <c r="M11293">
        <v>745</v>
      </c>
      <c r="N11293">
        <v>14</v>
      </c>
      <c r="O11293">
        <v>30</v>
      </c>
    </row>
    <row r="11294" spans="1:15" x14ac:dyDescent="0.3">
      <c r="A11294" t="s">
        <v>3004</v>
      </c>
      <c r="B11294">
        <v>124129</v>
      </c>
      <c r="C11294" t="s">
        <v>40</v>
      </c>
      <c r="D11294" t="s">
        <v>221</v>
      </c>
      <c r="E11294" t="s">
        <v>222</v>
      </c>
      <c r="F11294" t="s">
        <v>802</v>
      </c>
      <c r="G11294">
        <v>77</v>
      </c>
      <c r="H11294">
        <v>77</v>
      </c>
      <c r="I11294" s="5" t="s">
        <v>2663</v>
      </c>
      <c r="J11294" s="5">
        <v>46019.655682870369</v>
      </c>
      <c r="K11294" s="5">
        <v>46019.655740740738</v>
      </c>
      <c r="L11294" s="5" t="s">
        <v>43</v>
      </c>
      <c r="M11294">
        <v>745</v>
      </c>
      <c r="N11294">
        <v>15</v>
      </c>
      <c r="O11294">
        <v>30</v>
      </c>
    </row>
    <row r="11295" spans="1:15" x14ac:dyDescent="0.3">
      <c r="A11295" t="s">
        <v>3004</v>
      </c>
      <c r="B11295">
        <v>124130</v>
      </c>
      <c r="C11295" t="s">
        <v>40</v>
      </c>
      <c r="D11295" t="s">
        <v>221</v>
      </c>
      <c r="E11295" t="s">
        <v>222</v>
      </c>
      <c r="F11295" t="s">
        <v>289</v>
      </c>
      <c r="G11295">
        <v>77</v>
      </c>
      <c r="H11295">
        <v>77</v>
      </c>
      <c r="I11295" s="5" t="s">
        <v>2663</v>
      </c>
      <c r="J11295" s="5">
        <v>46019.647719907407</v>
      </c>
      <c r="K11295" s="5">
        <v>46019.647812499999</v>
      </c>
      <c r="L11295" s="5" t="s">
        <v>43</v>
      </c>
      <c r="M11295">
        <v>745</v>
      </c>
      <c r="N11295">
        <v>15</v>
      </c>
      <c r="O11295">
        <v>40</v>
      </c>
    </row>
    <row r="11296" spans="1:15" x14ac:dyDescent="0.3">
      <c r="A11296" t="s">
        <v>3004</v>
      </c>
      <c r="B11296">
        <v>124131</v>
      </c>
      <c r="C11296" t="s">
        <v>40</v>
      </c>
      <c r="D11296" t="s">
        <v>221</v>
      </c>
      <c r="E11296" t="s">
        <v>222</v>
      </c>
      <c r="F11296" t="s">
        <v>310</v>
      </c>
      <c r="G11296">
        <v>77</v>
      </c>
      <c r="H11296">
        <v>77</v>
      </c>
      <c r="I11296" s="5" t="s">
        <v>2663</v>
      </c>
      <c r="J11296" s="5">
        <v>46019.646539351852</v>
      </c>
      <c r="K11296" s="5">
        <v>46019.646597222221</v>
      </c>
      <c r="L11296" s="5" t="s">
        <v>43</v>
      </c>
      <c r="M11296">
        <v>745</v>
      </c>
      <c r="N11296">
        <v>16</v>
      </c>
      <c r="O11296">
        <v>30</v>
      </c>
    </row>
    <row r="11297" spans="1:15" x14ac:dyDescent="0.3">
      <c r="A11297" t="s">
        <v>3004</v>
      </c>
      <c r="B11297">
        <v>124132</v>
      </c>
      <c r="C11297" t="s">
        <v>40</v>
      </c>
      <c r="D11297" t="s">
        <v>221</v>
      </c>
      <c r="E11297" t="s">
        <v>222</v>
      </c>
      <c r="F11297" t="s">
        <v>354</v>
      </c>
      <c r="G11297">
        <v>77</v>
      </c>
      <c r="H11297">
        <v>77</v>
      </c>
      <c r="I11297" s="5" t="s">
        <v>2663</v>
      </c>
      <c r="J11297" s="5">
        <v>46019.653877314813</v>
      </c>
      <c r="K11297" s="5">
        <v>46019.653935185182</v>
      </c>
      <c r="L11297" s="5" t="s">
        <v>43</v>
      </c>
      <c r="M11297">
        <v>745</v>
      </c>
      <c r="N11297">
        <v>44</v>
      </c>
      <c r="O11297">
        <v>20</v>
      </c>
    </row>
    <row r="11298" spans="1:15" x14ac:dyDescent="0.3">
      <c r="A11298" t="s">
        <v>3004</v>
      </c>
      <c r="B11298">
        <v>124133</v>
      </c>
      <c r="C11298" t="s">
        <v>40</v>
      </c>
      <c r="D11298" t="s">
        <v>221</v>
      </c>
      <c r="E11298" t="s">
        <v>222</v>
      </c>
      <c r="F11298" t="s">
        <v>289</v>
      </c>
      <c r="G11298">
        <v>77</v>
      </c>
      <c r="H11298">
        <v>77</v>
      </c>
      <c r="I11298" s="5" t="s">
        <v>2663</v>
      </c>
      <c r="J11298" s="5">
        <v>46019.653773148151</v>
      </c>
      <c r="K11298" s="5">
        <v>46019.653865740744</v>
      </c>
      <c r="L11298" s="5" t="s">
        <v>43</v>
      </c>
      <c r="M11298">
        <v>745</v>
      </c>
      <c r="N11298">
        <v>46</v>
      </c>
      <c r="O11298">
        <v>30</v>
      </c>
    </row>
    <row r="11299" spans="1:15" x14ac:dyDescent="0.3">
      <c r="A11299" t="s">
        <v>3004</v>
      </c>
      <c r="B11299">
        <v>124134</v>
      </c>
      <c r="C11299" t="s">
        <v>40</v>
      </c>
      <c r="D11299" t="s">
        <v>221</v>
      </c>
      <c r="E11299" t="s">
        <v>222</v>
      </c>
      <c r="F11299" t="s">
        <v>289</v>
      </c>
      <c r="G11299">
        <v>77</v>
      </c>
      <c r="H11299">
        <v>77</v>
      </c>
      <c r="I11299" s="5" t="s">
        <v>2663</v>
      </c>
      <c r="J11299" s="5">
        <v>46019.652928240743</v>
      </c>
      <c r="K11299" s="5">
        <v>46019.652997685182</v>
      </c>
      <c r="L11299" s="5" t="s">
        <v>43</v>
      </c>
      <c r="M11299">
        <v>745</v>
      </c>
      <c r="N11299">
        <v>51</v>
      </c>
      <c r="O11299">
        <v>40</v>
      </c>
    </row>
    <row r="11300" spans="1:15" x14ac:dyDescent="0.3">
      <c r="A11300" t="s">
        <v>3004</v>
      </c>
      <c r="B11300">
        <v>124135</v>
      </c>
      <c r="C11300" t="s">
        <v>40</v>
      </c>
      <c r="D11300" t="s">
        <v>221</v>
      </c>
      <c r="E11300" t="s">
        <v>222</v>
      </c>
      <c r="F11300" t="s">
        <v>437</v>
      </c>
      <c r="G11300">
        <v>77</v>
      </c>
      <c r="H11300">
        <v>77</v>
      </c>
      <c r="I11300" s="5" t="s">
        <v>2663</v>
      </c>
      <c r="J11300" s="5">
        <v>46019.649907407409</v>
      </c>
      <c r="K11300" s="5">
        <v>46019.649965277778</v>
      </c>
      <c r="L11300" s="5" t="s">
        <v>43</v>
      </c>
      <c r="M11300">
        <v>745</v>
      </c>
      <c r="N11300">
        <v>53</v>
      </c>
      <c r="O11300">
        <v>50</v>
      </c>
    </row>
    <row r="11301" spans="1:15" x14ac:dyDescent="0.3">
      <c r="A11301" t="s">
        <v>3004</v>
      </c>
      <c r="B11301">
        <v>124136</v>
      </c>
      <c r="C11301" t="s">
        <v>40</v>
      </c>
      <c r="D11301" t="s">
        <v>221</v>
      </c>
      <c r="E11301" t="s">
        <v>222</v>
      </c>
      <c r="F11301" t="s">
        <v>802</v>
      </c>
      <c r="G11301">
        <v>77</v>
      </c>
      <c r="H11301">
        <v>77</v>
      </c>
      <c r="I11301" s="5" t="s">
        <v>2663</v>
      </c>
      <c r="J11301" s="5">
        <v>46019.648981481485</v>
      </c>
      <c r="K11301" s="5">
        <v>46019.649027777778</v>
      </c>
      <c r="L11301" s="5" t="s">
        <v>43</v>
      </c>
      <c r="M11301">
        <v>745</v>
      </c>
      <c r="N11301">
        <v>54</v>
      </c>
      <c r="O11301">
        <v>30</v>
      </c>
    </row>
    <row r="11302" spans="1:15" x14ac:dyDescent="0.3">
      <c r="A11302" t="s">
        <v>3004</v>
      </c>
      <c r="B11302">
        <v>124137</v>
      </c>
      <c r="C11302" t="s">
        <v>40</v>
      </c>
      <c r="D11302" t="s">
        <v>221</v>
      </c>
      <c r="E11302" t="s">
        <v>222</v>
      </c>
      <c r="F11302" t="s">
        <v>289</v>
      </c>
      <c r="G11302">
        <v>77</v>
      </c>
      <c r="H11302">
        <v>77</v>
      </c>
      <c r="I11302" s="5" t="s">
        <v>2663</v>
      </c>
      <c r="J11302" s="5">
        <v>46019.701782407406</v>
      </c>
      <c r="K11302" s="5">
        <v>46019.701840277776</v>
      </c>
      <c r="L11302" s="5" t="s">
        <v>43</v>
      </c>
      <c r="M11302">
        <v>745</v>
      </c>
      <c r="N11302">
        <v>56</v>
      </c>
      <c r="O11302">
        <v>50</v>
      </c>
    </row>
    <row r="11303" spans="1:15" x14ac:dyDescent="0.3">
      <c r="A11303" t="s">
        <v>3004</v>
      </c>
      <c r="B11303">
        <v>124138</v>
      </c>
      <c r="C11303" t="s">
        <v>40</v>
      </c>
      <c r="D11303" t="s">
        <v>221</v>
      </c>
      <c r="E11303" t="s">
        <v>222</v>
      </c>
      <c r="F11303" t="s">
        <v>802</v>
      </c>
      <c r="G11303">
        <v>77</v>
      </c>
      <c r="H11303">
        <v>77</v>
      </c>
      <c r="I11303" s="5" t="s">
        <v>2663</v>
      </c>
      <c r="J11303" s="5">
        <v>46019.699733796297</v>
      </c>
      <c r="K11303" s="5">
        <v>46019.699780092589</v>
      </c>
      <c r="L11303" s="5" t="s">
        <v>43</v>
      </c>
      <c r="M11303">
        <v>745</v>
      </c>
      <c r="N11303">
        <v>57</v>
      </c>
      <c r="O11303">
        <v>30</v>
      </c>
    </row>
    <row r="11304" spans="1:15" x14ac:dyDescent="0.3">
      <c r="A11304" t="s">
        <v>3004</v>
      </c>
      <c r="B11304">
        <v>124139</v>
      </c>
      <c r="C11304" t="s">
        <v>40</v>
      </c>
      <c r="D11304" t="s">
        <v>221</v>
      </c>
      <c r="E11304" t="s">
        <v>222</v>
      </c>
      <c r="F11304" t="s">
        <v>787</v>
      </c>
      <c r="G11304">
        <v>77</v>
      </c>
      <c r="H11304">
        <v>77</v>
      </c>
      <c r="I11304" s="5" t="s">
        <v>2663</v>
      </c>
      <c r="J11304" s="5">
        <v>46019.698958333334</v>
      </c>
      <c r="K11304" s="5">
        <v>46019.699004629627</v>
      </c>
      <c r="L11304" s="5" t="s">
        <v>43</v>
      </c>
      <c r="M11304">
        <v>745</v>
      </c>
      <c r="N11304">
        <v>62</v>
      </c>
      <c r="O11304">
        <v>30</v>
      </c>
    </row>
    <row r="11305" spans="1:15" x14ac:dyDescent="0.3">
      <c r="A11305" t="s">
        <v>3004</v>
      </c>
      <c r="B11305">
        <v>124140</v>
      </c>
      <c r="C11305" t="s">
        <v>40</v>
      </c>
      <c r="D11305" t="s">
        <v>221</v>
      </c>
      <c r="E11305" t="s">
        <v>222</v>
      </c>
      <c r="F11305" t="s">
        <v>437</v>
      </c>
      <c r="G11305">
        <v>77</v>
      </c>
      <c r="H11305">
        <v>77</v>
      </c>
      <c r="I11305" s="5" t="s">
        <v>2663</v>
      </c>
      <c r="J11305" s="5">
        <v>46019.703009259261</v>
      </c>
      <c r="K11305" s="5">
        <v>46019.703043981484</v>
      </c>
      <c r="L11305" s="5" t="s">
        <v>43</v>
      </c>
      <c r="M11305">
        <v>746</v>
      </c>
      <c r="N11305">
        <v>1</v>
      </c>
      <c r="O11305">
        <v>20</v>
      </c>
    </row>
    <row r="11306" spans="1:15" x14ac:dyDescent="0.3">
      <c r="A11306" t="s">
        <v>3004</v>
      </c>
      <c r="B11306">
        <v>124141</v>
      </c>
      <c r="C11306" t="s">
        <v>40</v>
      </c>
      <c r="D11306" t="s">
        <v>221</v>
      </c>
      <c r="E11306" t="s">
        <v>222</v>
      </c>
      <c r="F11306" t="s">
        <v>437</v>
      </c>
      <c r="G11306">
        <v>77</v>
      </c>
      <c r="H11306">
        <v>77</v>
      </c>
      <c r="I11306" s="5" t="s">
        <v>2663</v>
      </c>
      <c r="J11306" s="5">
        <v>46019.802858796298</v>
      </c>
      <c r="K11306" s="5">
        <v>46019.802893518521</v>
      </c>
      <c r="L11306" s="5" t="s">
        <v>43</v>
      </c>
      <c r="M11306">
        <v>746</v>
      </c>
      <c r="N11306">
        <v>2</v>
      </c>
      <c r="O11306">
        <v>30</v>
      </c>
    </row>
    <row r="11307" spans="1:15" x14ac:dyDescent="0.3">
      <c r="A11307" t="s">
        <v>3004</v>
      </c>
      <c r="B11307">
        <v>124142</v>
      </c>
      <c r="C11307" t="s">
        <v>40</v>
      </c>
      <c r="D11307" t="s">
        <v>221</v>
      </c>
      <c r="E11307" t="s">
        <v>222</v>
      </c>
      <c r="F11307" t="s">
        <v>289</v>
      </c>
      <c r="G11307">
        <v>77</v>
      </c>
      <c r="H11307">
        <v>77</v>
      </c>
      <c r="I11307" s="5" t="s">
        <v>2663</v>
      </c>
      <c r="J11307" s="5">
        <v>46019.7030787037</v>
      </c>
      <c r="K11307" s="5">
        <v>46019.703113425923</v>
      </c>
      <c r="L11307" s="5" t="s">
        <v>43</v>
      </c>
      <c r="M11307">
        <v>746</v>
      </c>
      <c r="N11307">
        <v>3</v>
      </c>
      <c r="O11307">
        <v>40</v>
      </c>
    </row>
    <row r="11308" spans="1:15" x14ac:dyDescent="0.3">
      <c r="A11308" t="s">
        <v>3004</v>
      </c>
      <c r="B11308">
        <v>124143</v>
      </c>
      <c r="C11308" t="s">
        <v>40</v>
      </c>
      <c r="D11308" t="s">
        <v>221</v>
      </c>
      <c r="E11308" t="s">
        <v>222</v>
      </c>
      <c r="F11308" t="s">
        <v>802</v>
      </c>
      <c r="G11308">
        <v>77</v>
      </c>
      <c r="H11308">
        <v>77</v>
      </c>
      <c r="I11308" s="5" t="s">
        <v>2663</v>
      </c>
      <c r="J11308" s="5">
        <v>46019.802534722221</v>
      </c>
      <c r="K11308" s="5">
        <v>46019.80259259259</v>
      </c>
      <c r="L11308" s="5" t="s">
        <v>43</v>
      </c>
      <c r="M11308">
        <v>746</v>
      </c>
      <c r="N11308">
        <v>7</v>
      </c>
      <c r="O11308">
        <v>30</v>
      </c>
    </row>
    <row r="11309" spans="1:15" x14ac:dyDescent="0.3">
      <c r="A11309" t="s">
        <v>3004</v>
      </c>
      <c r="B11309">
        <v>124144</v>
      </c>
      <c r="C11309" t="s">
        <v>40</v>
      </c>
      <c r="D11309" t="s">
        <v>274</v>
      </c>
      <c r="E11309" t="s">
        <v>275</v>
      </c>
      <c r="F11309" t="s">
        <v>352</v>
      </c>
      <c r="G11309">
        <v>72</v>
      </c>
      <c r="H11309">
        <v>72</v>
      </c>
      <c r="I11309" s="5" t="s">
        <v>2663</v>
      </c>
      <c r="J11309" s="5">
        <v>46019.703159722223</v>
      </c>
      <c r="K11309" s="5">
        <v>46019.703217592592</v>
      </c>
      <c r="L11309" s="5" t="s">
        <v>43</v>
      </c>
      <c r="M11309">
        <v>746</v>
      </c>
      <c r="N11309">
        <v>8</v>
      </c>
      <c r="O11309">
        <v>30</v>
      </c>
    </row>
    <row r="11310" spans="1:15" x14ac:dyDescent="0.3">
      <c r="A11310" t="s">
        <v>3004</v>
      </c>
      <c r="B11310">
        <v>124145</v>
      </c>
      <c r="C11310" t="s">
        <v>40</v>
      </c>
      <c r="D11310" t="s">
        <v>221</v>
      </c>
      <c r="E11310" t="s">
        <v>222</v>
      </c>
      <c r="F11310" t="s">
        <v>802</v>
      </c>
      <c r="G11310">
        <v>77</v>
      </c>
      <c r="H11310">
        <v>77</v>
      </c>
      <c r="I11310" s="5" t="s">
        <v>2663</v>
      </c>
      <c r="J11310" s="5">
        <v>46019.720324074071</v>
      </c>
      <c r="K11310" s="5">
        <v>46019.72047453704</v>
      </c>
      <c r="L11310" s="5" t="s">
        <v>43</v>
      </c>
      <c r="M11310">
        <v>746</v>
      </c>
      <c r="N11310">
        <v>9</v>
      </c>
      <c r="O11310">
        <v>20</v>
      </c>
    </row>
    <row r="11311" spans="1:15" x14ac:dyDescent="0.3">
      <c r="A11311" t="s">
        <v>3004</v>
      </c>
      <c r="B11311">
        <v>124146</v>
      </c>
      <c r="C11311" t="s">
        <v>40</v>
      </c>
      <c r="D11311" t="s">
        <v>221</v>
      </c>
      <c r="E11311" t="s">
        <v>222</v>
      </c>
      <c r="F11311" t="s">
        <v>437</v>
      </c>
      <c r="G11311">
        <v>77</v>
      </c>
      <c r="H11311">
        <v>77</v>
      </c>
      <c r="I11311" s="5" t="s">
        <v>2663</v>
      </c>
      <c r="J11311" s="5">
        <v>46019.71769675926</v>
      </c>
      <c r="K11311" s="5">
        <v>46019.718946759262</v>
      </c>
      <c r="L11311" s="5" t="s">
        <v>43</v>
      </c>
      <c r="M11311">
        <v>746</v>
      </c>
      <c r="N11311">
        <v>10</v>
      </c>
      <c r="O11311">
        <v>40</v>
      </c>
    </row>
    <row r="11312" spans="1:15" x14ac:dyDescent="0.3">
      <c r="A11312" t="s">
        <v>3004</v>
      </c>
      <c r="B11312">
        <v>124147</v>
      </c>
      <c r="C11312" t="s">
        <v>40</v>
      </c>
      <c r="D11312" t="s">
        <v>274</v>
      </c>
      <c r="E11312" t="s">
        <v>275</v>
      </c>
      <c r="F11312" t="s">
        <v>352</v>
      </c>
      <c r="G11312">
        <v>72</v>
      </c>
      <c r="H11312">
        <v>72</v>
      </c>
      <c r="I11312" s="5" t="s">
        <v>2663</v>
      </c>
      <c r="J11312" s="5">
        <v>46019.712847222225</v>
      </c>
      <c r="K11312" s="5">
        <v>46019.712916666664</v>
      </c>
      <c r="L11312" s="5" t="s">
        <v>43</v>
      </c>
      <c r="M11312">
        <v>746</v>
      </c>
      <c r="N11312">
        <v>11</v>
      </c>
      <c r="O11312">
        <v>30</v>
      </c>
    </row>
    <row r="11313" spans="1:15" x14ac:dyDescent="0.3">
      <c r="A11313" t="s">
        <v>3004</v>
      </c>
      <c r="B11313">
        <v>124148</v>
      </c>
      <c r="C11313" t="s">
        <v>40</v>
      </c>
      <c r="D11313" t="s">
        <v>221</v>
      </c>
      <c r="E11313" t="s">
        <v>222</v>
      </c>
      <c r="F11313" t="s">
        <v>802</v>
      </c>
      <c r="G11313">
        <v>77</v>
      </c>
      <c r="H11313">
        <v>77</v>
      </c>
      <c r="I11313" s="5" t="s">
        <v>2663</v>
      </c>
      <c r="J11313" s="5">
        <v>46019.725451388891</v>
      </c>
      <c r="K11313" s="5">
        <v>46019.72550925926</v>
      </c>
      <c r="L11313" s="5" t="s">
        <v>43</v>
      </c>
      <c r="M11313">
        <v>746</v>
      </c>
      <c r="N11313">
        <v>12</v>
      </c>
      <c r="O11313">
        <v>20</v>
      </c>
    </row>
    <row r="11314" spans="1:15" x14ac:dyDescent="0.3">
      <c r="A11314" t="s">
        <v>3004</v>
      </c>
      <c r="B11314">
        <v>124149</v>
      </c>
      <c r="C11314" t="s">
        <v>40</v>
      </c>
      <c r="D11314" t="s">
        <v>221</v>
      </c>
      <c r="E11314" t="s">
        <v>222</v>
      </c>
      <c r="F11314" t="s">
        <v>310</v>
      </c>
      <c r="G11314">
        <v>77</v>
      </c>
      <c r="H11314">
        <v>77</v>
      </c>
      <c r="I11314" s="5" t="s">
        <v>2663</v>
      </c>
      <c r="J11314" s="5">
        <v>46019.718969907408</v>
      </c>
      <c r="K11314" s="5">
        <v>46019.719004629631</v>
      </c>
      <c r="L11314" s="5" t="s">
        <v>43</v>
      </c>
      <c r="M11314">
        <v>746</v>
      </c>
      <c r="N11314">
        <v>12</v>
      </c>
      <c r="O11314">
        <v>30</v>
      </c>
    </row>
    <row r="11315" spans="1:15" x14ac:dyDescent="0.3">
      <c r="A11315" t="s">
        <v>3004</v>
      </c>
      <c r="B11315">
        <v>124150</v>
      </c>
      <c r="C11315" t="s">
        <v>40</v>
      </c>
      <c r="D11315" t="s">
        <v>221</v>
      </c>
      <c r="E11315" t="s">
        <v>222</v>
      </c>
      <c r="F11315" t="s">
        <v>289</v>
      </c>
      <c r="G11315">
        <v>77</v>
      </c>
      <c r="H11315">
        <v>77</v>
      </c>
      <c r="I11315" s="5" t="s">
        <v>2663</v>
      </c>
      <c r="J11315" s="5">
        <v>46019.716435185182</v>
      </c>
      <c r="K11315" s="5">
        <v>46019.716481481482</v>
      </c>
      <c r="L11315" s="5" t="s">
        <v>43</v>
      </c>
      <c r="M11315">
        <v>746</v>
      </c>
      <c r="N11315">
        <v>12</v>
      </c>
      <c r="O11315">
        <v>40</v>
      </c>
    </row>
    <row r="11316" spans="1:15" x14ac:dyDescent="0.3">
      <c r="A11316" t="s">
        <v>3004</v>
      </c>
      <c r="B11316">
        <v>124151</v>
      </c>
      <c r="C11316" t="s">
        <v>40</v>
      </c>
      <c r="D11316" t="s">
        <v>274</v>
      </c>
      <c r="E11316" t="s">
        <v>275</v>
      </c>
      <c r="F11316" t="s">
        <v>352</v>
      </c>
      <c r="G11316">
        <v>72</v>
      </c>
      <c r="H11316">
        <v>72</v>
      </c>
      <c r="I11316" s="5" t="s">
        <v>286</v>
      </c>
      <c r="J11316" s="5">
        <v>46018.350787037038</v>
      </c>
      <c r="K11316" s="5">
        <v>46021.740624999999</v>
      </c>
      <c r="L11316" s="5" t="s">
        <v>43</v>
      </c>
      <c r="M11316">
        <v>746</v>
      </c>
      <c r="N11316">
        <v>13</v>
      </c>
      <c r="O11316">
        <v>20</v>
      </c>
    </row>
    <row r="11317" spans="1:15" x14ac:dyDescent="0.3">
      <c r="A11317" t="s">
        <v>3004</v>
      </c>
      <c r="B11317">
        <v>124152</v>
      </c>
      <c r="C11317" t="s">
        <v>40</v>
      </c>
      <c r="D11317" t="s">
        <v>274</v>
      </c>
      <c r="E11317" t="s">
        <v>275</v>
      </c>
      <c r="F11317" t="s">
        <v>352</v>
      </c>
      <c r="G11317">
        <v>72</v>
      </c>
      <c r="H11317">
        <v>72</v>
      </c>
      <c r="I11317" s="5" t="s">
        <v>2663</v>
      </c>
      <c r="J11317" s="5">
        <v>46019.711481481485</v>
      </c>
      <c r="K11317" s="5">
        <v>46019.711539351854</v>
      </c>
      <c r="L11317" s="5" t="s">
        <v>43</v>
      </c>
      <c r="M11317">
        <v>746</v>
      </c>
      <c r="N11317">
        <v>15</v>
      </c>
      <c r="O11317">
        <v>30</v>
      </c>
    </row>
    <row r="11318" spans="1:15" x14ac:dyDescent="0.3">
      <c r="A11318" t="s">
        <v>3004</v>
      </c>
      <c r="B11318">
        <v>124153</v>
      </c>
      <c r="C11318" t="s">
        <v>40</v>
      </c>
      <c r="D11318" t="s">
        <v>221</v>
      </c>
      <c r="E11318" t="s">
        <v>222</v>
      </c>
      <c r="F11318" t="s">
        <v>787</v>
      </c>
      <c r="G11318">
        <v>77</v>
      </c>
      <c r="H11318">
        <v>77</v>
      </c>
      <c r="I11318" s="5" t="s">
        <v>2663</v>
      </c>
      <c r="J11318" s="5">
        <v>46019.715243055558</v>
      </c>
      <c r="K11318" s="5">
        <v>46019.715289351851</v>
      </c>
      <c r="L11318" s="5" t="s">
        <v>43</v>
      </c>
      <c r="M11318">
        <v>746</v>
      </c>
      <c r="N11318">
        <v>16</v>
      </c>
      <c r="O11318">
        <v>30</v>
      </c>
    </row>
    <row r="11319" spans="1:15" x14ac:dyDescent="0.3">
      <c r="A11319" t="s">
        <v>3004</v>
      </c>
      <c r="B11319">
        <v>124154</v>
      </c>
      <c r="C11319" t="s">
        <v>40</v>
      </c>
      <c r="D11319" t="s">
        <v>221</v>
      </c>
      <c r="E11319" t="s">
        <v>222</v>
      </c>
      <c r="F11319" t="s">
        <v>802</v>
      </c>
      <c r="G11319">
        <v>77</v>
      </c>
      <c r="H11319">
        <v>77</v>
      </c>
      <c r="I11319" s="5" t="s">
        <v>2663</v>
      </c>
      <c r="J11319" s="5">
        <v>46019.709108796298</v>
      </c>
      <c r="K11319" s="5">
        <v>46019.709189814814</v>
      </c>
      <c r="L11319" s="5" t="s">
        <v>43</v>
      </c>
      <c r="M11319">
        <v>746</v>
      </c>
      <c r="N11319">
        <v>17</v>
      </c>
      <c r="O11319">
        <v>20</v>
      </c>
    </row>
    <row r="11320" spans="1:15" x14ac:dyDescent="0.3">
      <c r="A11320" t="s">
        <v>3004</v>
      </c>
      <c r="B11320">
        <v>124155</v>
      </c>
      <c r="C11320" t="s">
        <v>40</v>
      </c>
      <c r="D11320" t="s">
        <v>221</v>
      </c>
      <c r="E11320" t="s">
        <v>222</v>
      </c>
      <c r="F11320" t="s">
        <v>802</v>
      </c>
      <c r="G11320">
        <v>77</v>
      </c>
      <c r="H11320">
        <v>77</v>
      </c>
      <c r="I11320" s="5" t="s">
        <v>2663</v>
      </c>
      <c r="J11320" s="5">
        <v>46019.714131944442</v>
      </c>
      <c r="K11320" s="5">
        <v>46019.714178240742</v>
      </c>
      <c r="L11320" s="5" t="s">
        <v>43</v>
      </c>
      <c r="M11320">
        <v>746</v>
      </c>
      <c r="N11320">
        <v>25</v>
      </c>
      <c r="O11320">
        <v>20</v>
      </c>
    </row>
    <row r="11321" spans="1:15" x14ac:dyDescent="0.3">
      <c r="A11321" t="s">
        <v>3004</v>
      </c>
      <c r="B11321">
        <v>124156</v>
      </c>
      <c r="C11321" t="s">
        <v>40</v>
      </c>
      <c r="D11321" t="s">
        <v>221</v>
      </c>
      <c r="E11321" t="s">
        <v>222</v>
      </c>
      <c r="F11321" t="s">
        <v>579</v>
      </c>
      <c r="G11321">
        <v>77</v>
      </c>
      <c r="H11321">
        <v>77</v>
      </c>
      <c r="I11321" s="5" t="s">
        <v>2663</v>
      </c>
      <c r="J11321" s="5">
        <v>46019.710300925923</v>
      </c>
      <c r="K11321" s="5">
        <v>46019.710335648146</v>
      </c>
      <c r="L11321" s="5" t="s">
        <v>43</v>
      </c>
      <c r="M11321">
        <v>746</v>
      </c>
      <c r="N11321">
        <v>26</v>
      </c>
      <c r="O11321">
        <v>40</v>
      </c>
    </row>
    <row r="11322" spans="1:15" x14ac:dyDescent="0.3">
      <c r="A11322" t="s">
        <v>3004</v>
      </c>
      <c r="B11322">
        <v>124157</v>
      </c>
      <c r="C11322" t="s">
        <v>40</v>
      </c>
      <c r="D11322" t="s">
        <v>274</v>
      </c>
      <c r="E11322" t="s">
        <v>275</v>
      </c>
      <c r="F11322" t="s">
        <v>352</v>
      </c>
      <c r="G11322">
        <v>72</v>
      </c>
      <c r="H11322">
        <v>72</v>
      </c>
      <c r="I11322" s="5" t="s">
        <v>2663</v>
      </c>
      <c r="J11322" s="5">
        <v>46019.733761574076</v>
      </c>
      <c r="K11322" s="5">
        <v>46019.733877314815</v>
      </c>
      <c r="L11322" s="5" t="s">
        <v>43</v>
      </c>
      <c r="M11322">
        <v>746</v>
      </c>
      <c r="N11322">
        <v>44</v>
      </c>
      <c r="O11322">
        <v>20</v>
      </c>
    </row>
    <row r="11323" spans="1:15" x14ac:dyDescent="0.3">
      <c r="A11323" t="s">
        <v>3004</v>
      </c>
      <c r="B11323">
        <v>124158</v>
      </c>
      <c r="C11323" t="s">
        <v>40</v>
      </c>
      <c r="D11323" t="s">
        <v>221</v>
      </c>
      <c r="E11323" t="s">
        <v>222</v>
      </c>
      <c r="F11323" t="s">
        <v>310</v>
      </c>
      <c r="G11323">
        <v>77</v>
      </c>
      <c r="H11323">
        <v>77</v>
      </c>
      <c r="I11323" s="5" t="s">
        <v>2663</v>
      </c>
      <c r="J11323" s="5">
        <v>46019.730949074074</v>
      </c>
      <c r="K11323" s="5">
        <v>46019.731296296297</v>
      </c>
      <c r="L11323" s="5" t="s">
        <v>43</v>
      </c>
      <c r="M11323">
        <v>746</v>
      </c>
      <c r="N11323">
        <v>45</v>
      </c>
      <c r="O11323">
        <v>40</v>
      </c>
    </row>
    <row r="11324" spans="1:15" x14ac:dyDescent="0.3">
      <c r="A11324" t="s">
        <v>3004</v>
      </c>
      <c r="B11324">
        <v>124159</v>
      </c>
      <c r="C11324" t="s">
        <v>40</v>
      </c>
      <c r="D11324" t="s">
        <v>221</v>
      </c>
      <c r="E11324" t="s">
        <v>222</v>
      </c>
      <c r="F11324" t="s">
        <v>289</v>
      </c>
      <c r="G11324">
        <v>77</v>
      </c>
      <c r="H11324">
        <v>77</v>
      </c>
      <c r="I11324" s="5" t="s">
        <v>2663</v>
      </c>
      <c r="J11324" s="5">
        <v>46019.758206018516</v>
      </c>
      <c r="K11324" s="5">
        <v>46019.758287037039</v>
      </c>
      <c r="L11324" s="5" t="s">
        <v>43</v>
      </c>
      <c r="M11324">
        <v>746</v>
      </c>
      <c r="N11324">
        <v>48</v>
      </c>
      <c r="O11324">
        <v>40</v>
      </c>
    </row>
    <row r="11325" spans="1:15" x14ac:dyDescent="0.3">
      <c r="A11325" t="s">
        <v>3004</v>
      </c>
      <c r="B11325">
        <v>124160</v>
      </c>
      <c r="C11325" t="s">
        <v>40</v>
      </c>
      <c r="D11325" t="s">
        <v>221</v>
      </c>
      <c r="E11325" t="s">
        <v>222</v>
      </c>
      <c r="F11325" t="s">
        <v>310</v>
      </c>
      <c r="G11325">
        <v>77</v>
      </c>
      <c r="H11325">
        <v>77</v>
      </c>
      <c r="I11325" s="5" t="s">
        <v>2663</v>
      </c>
      <c r="J11325" s="5">
        <v>46019.757291666669</v>
      </c>
      <c r="K11325" s="5">
        <v>46019.757326388892</v>
      </c>
      <c r="L11325" s="5" t="s">
        <v>43</v>
      </c>
      <c r="M11325">
        <v>746</v>
      </c>
      <c r="N11325">
        <v>53</v>
      </c>
      <c r="O11325">
        <v>20</v>
      </c>
    </row>
    <row r="11326" spans="1:15" x14ac:dyDescent="0.3">
      <c r="A11326" t="s">
        <v>3004</v>
      </c>
      <c r="B11326">
        <v>124161</v>
      </c>
      <c r="C11326" t="s">
        <v>40</v>
      </c>
      <c r="D11326" t="s">
        <v>274</v>
      </c>
      <c r="E11326" t="s">
        <v>275</v>
      </c>
      <c r="F11326" t="s">
        <v>352</v>
      </c>
      <c r="G11326">
        <v>72</v>
      </c>
      <c r="H11326">
        <v>72</v>
      </c>
      <c r="I11326" s="5" t="s">
        <v>2663</v>
      </c>
      <c r="J11326" s="5">
        <v>46019.756342592591</v>
      </c>
      <c r="K11326" s="5">
        <v>46019.756423611114</v>
      </c>
      <c r="L11326" s="5" t="s">
        <v>43</v>
      </c>
      <c r="M11326">
        <v>746</v>
      </c>
      <c r="N11326">
        <v>54</v>
      </c>
      <c r="O11326">
        <v>40</v>
      </c>
    </row>
    <row r="11327" spans="1:15" x14ac:dyDescent="0.3">
      <c r="A11327" t="s">
        <v>3004</v>
      </c>
      <c r="B11327">
        <v>124162</v>
      </c>
      <c r="C11327" t="s">
        <v>40</v>
      </c>
      <c r="D11327" t="s">
        <v>221</v>
      </c>
      <c r="E11327" t="s">
        <v>222</v>
      </c>
      <c r="F11327" t="s">
        <v>787</v>
      </c>
      <c r="G11327">
        <v>77</v>
      </c>
      <c r="H11327">
        <v>77</v>
      </c>
      <c r="I11327" s="5" t="s">
        <v>2663</v>
      </c>
      <c r="J11327" s="5">
        <v>46019.755543981482</v>
      </c>
      <c r="K11327" s="5">
        <v>46019.755601851852</v>
      </c>
      <c r="L11327" s="5" t="s">
        <v>43</v>
      </c>
      <c r="M11327">
        <v>746</v>
      </c>
      <c r="N11327">
        <v>55</v>
      </c>
      <c r="O11327">
        <v>40</v>
      </c>
    </row>
    <row r="11328" spans="1:15" x14ac:dyDescent="0.3">
      <c r="A11328" t="s">
        <v>3004</v>
      </c>
      <c r="B11328">
        <v>124163</v>
      </c>
      <c r="C11328" t="s">
        <v>40</v>
      </c>
      <c r="D11328" t="s">
        <v>221</v>
      </c>
      <c r="E11328" t="s">
        <v>222</v>
      </c>
      <c r="F11328" t="s">
        <v>579</v>
      </c>
      <c r="G11328">
        <v>77</v>
      </c>
      <c r="H11328">
        <v>77</v>
      </c>
      <c r="I11328" s="5" t="s">
        <v>2663</v>
      </c>
      <c r="J11328" s="5">
        <v>46019.75440972222</v>
      </c>
      <c r="K11328" s="5">
        <v>46019.754467592589</v>
      </c>
      <c r="L11328" s="5" t="s">
        <v>43</v>
      </c>
      <c r="M11328">
        <v>746</v>
      </c>
      <c r="N11328">
        <v>56</v>
      </c>
      <c r="O11328">
        <v>20</v>
      </c>
    </row>
    <row r="11329" spans="1:15" x14ac:dyDescent="0.3">
      <c r="A11329" t="s">
        <v>3004</v>
      </c>
      <c r="B11329">
        <v>124164</v>
      </c>
      <c r="C11329" t="s">
        <v>40</v>
      </c>
      <c r="D11329" t="s">
        <v>274</v>
      </c>
      <c r="E11329" t="s">
        <v>275</v>
      </c>
      <c r="F11329" t="s">
        <v>352</v>
      </c>
      <c r="G11329">
        <v>72</v>
      </c>
      <c r="H11329">
        <v>72</v>
      </c>
      <c r="I11329" s="5" t="s">
        <v>2663</v>
      </c>
      <c r="J11329" s="5">
        <v>46019.739675925928</v>
      </c>
      <c r="K11329" s="5">
        <v>46019.739768518521</v>
      </c>
      <c r="L11329" s="5" t="s">
        <v>43</v>
      </c>
      <c r="M11329">
        <v>746</v>
      </c>
      <c r="N11329">
        <v>58</v>
      </c>
      <c r="O11329">
        <v>20</v>
      </c>
    </row>
    <row r="11330" spans="1:15" x14ac:dyDescent="0.3">
      <c r="A11330" t="s">
        <v>3004</v>
      </c>
      <c r="B11330">
        <v>124165</v>
      </c>
      <c r="C11330" t="s">
        <v>40</v>
      </c>
      <c r="D11330" t="s">
        <v>274</v>
      </c>
      <c r="E11330" t="s">
        <v>275</v>
      </c>
      <c r="F11330" t="s">
        <v>352</v>
      </c>
      <c r="G11330">
        <v>72</v>
      </c>
      <c r="H11330">
        <v>72</v>
      </c>
      <c r="I11330" s="5" t="s">
        <v>2663</v>
      </c>
      <c r="J11330" s="5">
        <v>46019.753657407404</v>
      </c>
      <c r="K11330" s="5">
        <v>46019.75371527778</v>
      </c>
      <c r="L11330" s="5" t="s">
        <v>43</v>
      </c>
      <c r="M11330">
        <v>746</v>
      </c>
      <c r="N11330">
        <v>59</v>
      </c>
      <c r="O11330">
        <v>20</v>
      </c>
    </row>
    <row r="11331" spans="1:15" x14ac:dyDescent="0.3">
      <c r="A11331" t="s">
        <v>3004</v>
      </c>
      <c r="B11331">
        <v>124166</v>
      </c>
      <c r="C11331" t="s">
        <v>40</v>
      </c>
      <c r="D11331" t="s">
        <v>221</v>
      </c>
      <c r="E11331" t="s">
        <v>222</v>
      </c>
      <c r="F11331" t="s">
        <v>579</v>
      </c>
      <c r="G11331">
        <v>77</v>
      </c>
      <c r="H11331">
        <v>77</v>
      </c>
      <c r="I11331" s="5" t="s">
        <v>2663</v>
      </c>
      <c r="J11331" s="5">
        <v>46019.761122685188</v>
      </c>
      <c r="K11331" s="5">
        <v>46019.76122685185</v>
      </c>
      <c r="L11331" s="5" t="s">
        <v>43</v>
      </c>
      <c r="M11331">
        <v>747</v>
      </c>
      <c r="N11331">
        <v>8</v>
      </c>
      <c r="O11331">
        <v>30</v>
      </c>
    </row>
    <row r="11332" spans="1:15" x14ac:dyDescent="0.3">
      <c r="A11332" t="s">
        <v>3004</v>
      </c>
      <c r="B11332">
        <v>124167</v>
      </c>
      <c r="C11332" t="s">
        <v>40</v>
      </c>
      <c r="D11332" t="s">
        <v>221</v>
      </c>
      <c r="E11332" t="s">
        <v>222</v>
      </c>
      <c r="F11332" t="s">
        <v>289</v>
      </c>
      <c r="G11332">
        <v>77</v>
      </c>
      <c r="H11332">
        <v>77</v>
      </c>
      <c r="I11332" s="5" t="s">
        <v>2663</v>
      </c>
      <c r="J11332" s="5">
        <v>46019.785729166666</v>
      </c>
      <c r="K11332" s="5">
        <v>46019.785833333335</v>
      </c>
      <c r="L11332" s="5" t="s">
        <v>43</v>
      </c>
      <c r="M11332">
        <v>747</v>
      </c>
      <c r="N11332">
        <v>8</v>
      </c>
      <c r="O11332">
        <v>60</v>
      </c>
    </row>
    <row r="11333" spans="1:15" x14ac:dyDescent="0.3">
      <c r="A11333" t="s">
        <v>3004</v>
      </c>
      <c r="B11333">
        <v>124168</v>
      </c>
      <c r="C11333" t="s">
        <v>40</v>
      </c>
      <c r="D11333" t="s">
        <v>221</v>
      </c>
      <c r="E11333" t="s">
        <v>222</v>
      </c>
      <c r="F11333" t="s">
        <v>799</v>
      </c>
      <c r="G11333">
        <v>58</v>
      </c>
      <c r="H11333">
        <v>58</v>
      </c>
      <c r="I11333" s="5" t="s">
        <v>2663</v>
      </c>
      <c r="J11333" s="5">
        <v>46019.763645833336</v>
      </c>
      <c r="K11333" s="5">
        <v>46019.763784722221</v>
      </c>
      <c r="L11333" s="5" t="s">
        <v>43</v>
      </c>
      <c r="M11333">
        <v>747</v>
      </c>
      <c r="N11333">
        <v>12</v>
      </c>
      <c r="O11333">
        <v>40</v>
      </c>
    </row>
    <row r="11334" spans="1:15" x14ac:dyDescent="0.3">
      <c r="A11334" t="s">
        <v>3004</v>
      </c>
      <c r="B11334">
        <v>124169</v>
      </c>
      <c r="C11334" t="s">
        <v>40</v>
      </c>
      <c r="D11334" t="s">
        <v>221</v>
      </c>
      <c r="E11334" t="s">
        <v>222</v>
      </c>
      <c r="F11334" t="s">
        <v>289</v>
      </c>
      <c r="G11334">
        <v>77</v>
      </c>
      <c r="H11334">
        <v>77</v>
      </c>
      <c r="I11334" s="5" t="s">
        <v>2663</v>
      </c>
      <c r="J11334" s="5">
        <v>46019.772986111115</v>
      </c>
      <c r="K11334" s="5">
        <v>46019.773101851853</v>
      </c>
      <c r="L11334" s="5" t="s">
        <v>43</v>
      </c>
      <c r="M11334">
        <v>747</v>
      </c>
      <c r="N11334">
        <v>12</v>
      </c>
      <c r="O11334">
        <v>50</v>
      </c>
    </row>
    <row r="11335" spans="1:15" x14ac:dyDescent="0.3">
      <c r="A11335" t="s">
        <v>3004</v>
      </c>
      <c r="B11335">
        <v>124170</v>
      </c>
      <c r="C11335" t="s">
        <v>40</v>
      </c>
      <c r="D11335" t="s">
        <v>274</v>
      </c>
      <c r="E11335" t="s">
        <v>275</v>
      </c>
      <c r="F11335" t="s">
        <v>352</v>
      </c>
      <c r="G11335">
        <v>72</v>
      </c>
      <c r="H11335">
        <v>72</v>
      </c>
      <c r="I11335" s="5" t="s">
        <v>2663</v>
      </c>
      <c r="J11335" s="5">
        <v>46019.773958333331</v>
      </c>
      <c r="K11335" s="5">
        <v>46019.774097222224</v>
      </c>
      <c r="L11335" s="5" t="s">
        <v>43</v>
      </c>
      <c r="M11335">
        <v>747</v>
      </c>
      <c r="N11335">
        <v>19</v>
      </c>
      <c r="O11335">
        <v>30</v>
      </c>
    </row>
    <row r="11336" spans="1:15" x14ac:dyDescent="0.3">
      <c r="A11336" t="s">
        <v>3004</v>
      </c>
      <c r="B11336">
        <v>124171</v>
      </c>
      <c r="C11336" t="s">
        <v>40</v>
      </c>
      <c r="D11336" t="s">
        <v>221</v>
      </c>
      <c r="E11336" t="s">
        <v>222</v>
      </c>
      <c r="F11336" t="s">
        <v>579</v>
      </c>
      <c r="G11336">
        <v>77</v>
      </c>
      <c r="H11336">
        <v>77</v>
      </c>
      <c r="I11336" s="5" t="s">
        <v>2663</v>
      </c>
      <c r="J11336" s="5">
        <v>46019.759120370371</v>
      </c>
      <c r="K11336" s="5">
        <v>46019.759166666663</v>
      </c>
      <c r="L11336" s="5" t="s">
        <v>43</v>
      </c>
      <c r="M11336">
        <v>747</v>
      </c>
      <c r="N11336">
        <v>30</v>
      </c>
      <c r="O11336">
        <v>20</v>
      </c>
    </row>
    <row r="11337" spans="1:15" x14ac:dyDescent="0.3">
      <c r="A11337" t="s">
        <v>3004</v>
      </c>
      <c r="B11337">
        <v>124172</v>
      </c>
      <c r="C11337" t="s">
        <v>40</v>
      </c>
      <c r="D11337" t="s">
        <v>221</v>
      </c>
      <c r="E11337" t="s">
        <v>222</v>
      </c>
      <c r="F11337" t="s">
        <v>289</v>
      </c>
      <c r="G11337">
        <v>77</v>
      </c>
      <c r="H11337">
        <v>77</v>
      </c>
      <c r="I11337" s="5" t="s">
        <v>2663</v>
      </c>
      <c r="J11337" s="5">
        <v>46019.760011574072</v>
      </c>
      <c r="K11337" s="5">
        <v>46019.760069444441</v>
      </c>
      <c r="L11337" s="5" t="s">
        <v>43</v>
      </c>
      <c r="M11337">
        <v>747</v>
      </c>
      <c r="N11337">
        <v>33</v>
      </c>
      <c r="O11337">
        <v>50</v>
      </c>
    </row>
    <row r="11338" spans="1:15" x14ac:dyDescent="0.3">
      <c r="A11338" t="s">
        <v>3004</v>
      </c>
      <c r="B11338">
        <v>124173</v>
      </c>
      <c r="C11338" t="s">
        <v>40</v>
      </c>
      <c r="D11338" t="s">
        <v>221</v>
      </c>
      <c r="E11338" t="s">
        <v>222</v>
      </c>
      <c r="F11338" t="s">
        <v>310</v>
      </c>
      <c r="G11338">
        <v>77</v>
      </c>
      <c r="H11338">
        <v>77</v>
      </c>
      <c r="I11338" s="5" t="s">
        <v>2663</v>
      </c>
      <c r="J11338" s="5">
        <v>46019.51840277778</v>
      </c>
      <c r="K11338" s="5">
        <v>46019.519166666665</v>
      </c>
      <c r="L11338" s="5" t="s">
        <v>43</v>
      </c>
      <c r="M11338">
        <v>747</v>
      </c>
      <c r="N11338">
        <v>39</v>
      </c>
      <c r="O11338">
        <v>40</v>
      </c>
    </row>
    <row r="11339" spans="1:15" x14ac:dyDescent="0.3">
      <c r="A11339" t="s">
        <v>3004</v>
      </c>
      <c r="B11339">
        <v>124174</v>
      </c>
      <c r="C11339" t="s">
        <v>40</v>
      </c>
      <c r="D11339" t="s">
        <v>221</v>
      </c>
      <c r="E11339" t="s">
        <v>222</v>
      </c>
      <c r="F11339" t="s">
        <v>579</v>
      </c>
      <c r="G11339">
        <v>77</v>
      </c>
      <c r="H11339">
        <v>77</v>
      </c>
      <c r="I11339" s="5" t="s">
        <v>2663</v>
      </c>
      <c r="J11339" s="5">
        <v>46019.519733796296</v>
      </c>
      <c r="K11339" s="5">
        <v>46019.520312499997</v>
      </c>
      <c r="L11339" s="5" t="s">
        <v>43</v>
      </c>
      <c r="M11339">
        <v>747</v>
      </c>
      <c r="N11339">
        <v>41</v>
      </c>
      <c r="O11339">
        <v>30</v>
      </c>
    </row>
    <row r="11340" spans="1:15" x14ac:dyDescent="0.3">
      <c r="A11340" t="s">
        <v>3004</v>
      </c>
      <c r="B11340">
        <v>124175</v>
      </c>
      <c r="C11340" t="s">
        <v>40</v>
      </c>
      <c r="D11340" t="s">
        <v>221</v>
      </c>
      <c r="E11340" t="s">
        <v>222</v>
      </c>
      <c r="F11340" t="s">
        <v>579</v>
      </c>
      <c r="G11340">
        <v>77</v>
      </c>
      <c r="H11340">
        <v>77</v>
      </c>
      <c r="I11340" s="5" t="s">
        <v>2663</v>
      </c>
      <c r="J11340" s="5">
        <v>46019.52070601852</v>
      </c>
      <c r="K11340" s="5">
        <v>46019.520833333336</v>
      </c>
      <c r="L11340" s="5" t="s">
        <v>43</v>
      </c>
      <c r="M11340">
        <v>747</v>
      </c>
      <c r="N11340">
        <v>54</v>
      </c>
      <c r="O11340">
        <v>30</v>
      </c>
    </row>
    <row r="11341" spans="1:15" x14ac:dyDescent="0.3">
      <c r="A11341" t="s">
        <v>3004</v>
      </c>
      <c r="B11341">
        <v>124176</v>
      </c>
      <c r="C11341" t="s">
        <v>40</v>
      </c>
      <c r="D11341" t="s">
        <v>221</v>
      </c>
      <c r="E11341" t="s">
        <v>222</v>
      </c>
      <c r="F11341" t="s">
        <v>289</v>
      </c>
      <c r="G11341">
        <v>77</v>
      </c>
      <c r="H11341">
        <v>77</v>
      </c>
      <c r="I11341" s="5" t="s">
        <v>2663</v>
      </c>
      <c r="J11341" s="5">
        <v>46019.521886574075</v>
      </c>
      <c r="K11341" s="5">
        <v>46019.522013888891</v>
      </c>
      <c r="L11341" s="5" t="s">
        <v>43</v>
      </c>
      <c r="M11341">
        <v>747</v>
      </c>
      <c r="N11341">
        <v>58</v>
      </c>
      <c r="O11341">
        <v>40</v>
      </c>
    </row>
    <row r="11342" spans="1:15" x14ac:dyDescent="0.3">
      <c r="A11342" t="s">
        <v>3004</v>
      </c>
      <c r="B11342">
        <v>124177</v>
      </c>
      <c r="C11342" t="s">
        <v>40</v>
      </c>
      <c r="D11342" t="s">
        <v>221</v>
      </c>
      <c r="E11342" t="s">
        <v>222</v>
      </c>
      <c r="F11342" t="s">
        <v>666</v>
      </c>
      <c r="G11342">
        <v>77</v>
      </c>
      <c r="H11342">
        <v>77</v>
      </c>
      <c r="I11342" s="5" t="s">
        <v>2663</v>
      </c>
      <c r="J11342" s="5">
        <v>46019.524467592593</v>
      </c>
      <c r="K11342" s="5">
        <v>46019.524618055555</v>
      </c>
      <c r="L11342" s="5" t="s">
        <v>43</v>
      </c>
      <c r="M11342">
        <v>747</v>
      </c>
      <c r="N11342">
        <v>61</v>
      </c>
      <c r="O11342">
        <v>20</v>
      </c>
    </row>
    <row r="11343" spans="1:15" x14ac:dyDescent="0.3">
      <c r="A11343" t="s">
        <v>2989</v>
      </c>
      <c r="B11343">
        <v>124178</v>
      </c>
      <c r="C11343" t="s">
        <v>54</v>
      </c>
      <c r="D11343" t="s">
        <v>319</v>
      </c>
      <c r="E11343" t="s">
        <v>320</v>
      </c>
      <c r="F11343" t="s">
        <v>521</v>
      </c>
      <c r="G11343">
        <v>92</v>
      </c>
      <c r="H11343">
        <v>92</v>
      </c>
      <c r="I11343" s="5" t="s">
        <v>2016</v>
      </c>
      <c r="J11343" s="5">
        <v>46018.429212962961</v>
      </c>
      <c r="K11343" s="5">
        <v>46018.43409722222</v>
      </c>
      <c r="L11343" s="5" t="s">
        <v>43</v>
      </c>
      <c r="M11343">
        <v>743</v>
      </c>
      <c r="N11343">
        <v>18</v>
      </c>
      <c r="O11343">
        <v>10</v>
      </c>
    </row>
    <row r="11344" spans="1:15" x14ac:dyDescent="0.3">
      <c r="A11344" t="s">
        <v>2989</v>
      </c>
      <c r="B11344">
        <v>124178</v>
      </c>
      <c r="C11344" t="s">
        <v>54</v>
      </c>
      <c r="D11344" t="s">
        <v>323</v>
      </c>
      <c r="E11344" t="s">
        <v>324</v>
      </c>
      <c r="F11344" t="s">
        <v>521</v>
      </c>
      <c r="G11344">
        <v>63</v>
      </c>
      <c r="H11344">
        <v>63</v>
      </c>
      <c r="I11344" s="5" t="s">
        <v>2016</v>
      </c>
      <c r="J11344" s="5">
        <v>46018.434131944443</v>
      </c>
      <c r="K11344" s="5">
        <v>46018.441655092596</v>
      </c>
      <c r="L11344" s="5" t="s">
        <v>43</v>
      </c>
      <c r="M11344">
        <v>743</v>
      </c>
      <c r="N11344">
        <v>19</v>
      </c>
      <c r="O11344">
        <v>10</v>
      </c>
    </row>
    <row r="11345" spans="1:15" x14ac:dyDescent="0.3">
      <c r="A11345" t="s">
        <v>2989</v>
      </c>
      <c r="B11345">
        <v>124178</v>
      </c>
      <c r="C11345" t="s">
        <v>54</v>
      </c>
      <c r="D11345" t="s">
        <v>52</v>
      </c>
      <c r="E11345" t="s">
        <v>53</v>
      </c>
      <c r="F11345" t="s">
        <v>673</v>
      </c>
      <c r="G11345">
        <v>31</v>
      </c>
      <c r="H11345">
        <v>31</v>
      </c>
      <c r="I11345" s="5" t="s">
        <v>2016</v>
      </c>
      <c r="J11345" s="5">
        <v>46018.459374999999</v>
      </c>
      <c r="K11345" s="5">
        <v>46018.459733796299</v>
      </c>
      <c r="L11345" s="5" t="s">
        <v>43</v>
      </c>
      <c r="M11345">
        <v>745</v>
      </c>
      <c r="N11345">
        <v>31</v>
      </c>
      <c r="O11345">
        <v>10</v>
      </c>
    </row>
    <row r="11346" spans="1:15" x14ac:dyDescent="0.3">
      <c r="A11346" t="s">
        <v>2991</v>
      </c>
      <c r="B11346">
        <v>124179</v>
      </c>
      <c r="C11346" t="s">
        <v>54</v>
      </c>
      <c r="D11346" t="s">
        <v>279</v>
      </c>
      <c r="E11346" t="s">
        <v>280</v>
      </c>
      <c r="F11346" t="s">
        <v>2987</v>
      </c>
      <c r="G11346">
        <v>10</v>
      </c>
      <c r="H11346">
        <v>10</v>
      </c>
      <c r="I11346" s="5" t="s">
        <v>2867</v>
      </c>
      <c r="J11346" s="5">
        <v>46018.610694444447</v>
      </c>
      <c r="K11346" s="5">
        <v>46018.618391203701</v>
      </c>
      <c r="L11346" s="5" t="s">
        <v>43</v>
      </c>
      <c r="M11346">
        <v>747</v>
      </c>
      <c r="N11346">
        <v>40</v>
      </c>
      <c r="O11346">
        <v>10</v>
      </c>
    </row>
    <row r="11347" spans="1:15" x14ac:dyDescent="0.3">
      <c r="A11347" t="s">
        <v>2991</v>
      </c>
      <c r="B11347">
        <v>124179</v>
      </c>
      <c r="C11347" t="s">
        <v>54</v>
      </c>
      <c r="D11347" t="s">
        <v>1584</v>
      </c>
      <c r="E11347" t="s">
        <v>1045</v>
      </c>
      <c r="F11347" t="s">
        <v>1859</v>
      </c>
      <c r="G11347">
        <v>15</v>
      </c>
      <c r="H11347">
        <v>15</v>
      </c>
      <c r="I11347" s="5" t="s">
        <v>2867</v>
      </c>
      <c r="J11347" s="5">
        <v>46018.618506944447</v>
      </c>
      <c r="K11347" s="5">
        <v>46018.620081018518</v>
      </c>
      <c r="L11347" s="5" t="s">
        <v>43</v>
      </c>
      <c r="M11347">
        <v>745</v>
      </c>
      <c r="N11347">
        <v>8</v>
      </c>
      <c r="O11347">
        <v>10</v>
      </c>
    </row>
    <row r="11348" spans="1:15" x14ac:dyDescent="0.3">
      <c r="A11348" t="s">
        <v>2991</v>
      </c>
      <c r="B11348">
        <v>124179</v>
      </c>
      <c r="C11348" t="s">
        <v>54</v>
      </c>
      <c r="D11348" t="s">
        <v>197</v>
      </c>
      <c r="E11348" t="s">
        <v>198</v>
      </c>
      <c r="F11348" t="s">
        <v>104</v>
      </c>
      <c r="G11348">
        <v>27</v>
      </c>
      <c r="H11348">
        <v>27</v>
      </c>
      <c r="I11348" s="5" t="s">
        <v>2867</v>
      </c>
      <c r="J11348" s="5">
        <v>46018.620081018518</v>
      </c>
      <c r="K11348" s="5">
        <v>46018.628761574073</v>
      </c>
      <c r="L11348" s="5" t="s">
        <v>43</v>
      </c>
      <c r="M11348">
        <v>745</v>
      </c>
      <c r="N11348">
        <v>9</v>
      </c>
      <c r="O11348">
        <v>10</v>
      </c>
    </row>
    <row r="11349" spans="1:15" x14ac:dyDescent="0.3">
      <c r="A11349" t="s">
        <v>2991</v>
      </c>
      <c r="B11349">
        <v>124179</v>
      </c>
      <c r="C11349" t="s">
        <v>54</v>
      </c>
      <c r="D11349" t="s">
        <v>110</v>
      </c>
      <c r="E11349" t="s">
        <v>111</v>
      </c>
      <c r="F11349" t="s">
        <v>815</v>
      </c>
      <c r="G11349">
        <v>1</v>
      </c>
      <c r="H11349">
        <v>1</v>
      </c>
      <c r="I11349" s="5" t="s">
        <v>2867</v>
      </c>
      <c r="J11349" s="5">
        <v>46018.631354166668</v>
      </c>
      <c r="K11349" s="5">
        <v>46018.632418981484</v>
      </c>
      <c r="L11349" s="5" t="s">
        <v>43</v>
      </c>
      <c r="M11349">
        <v>744</v>
      </c>
      <c r="N11349">
        <v>19</v>
      </c>
      <c r="O11349">
        <v>10</v>
      </c>
    </row>
    <row r="11350" spans="1:15" x14ac:dyDescent="0.3">
      <c r="A11350" t="s">
        <v>2991</v>
      </c>
      <c r="B11350">
        <v>124179</v>
      </c>
      <c r="C11350" t="s">
        <v>54</v>
      </c>
      <c r="D11350" t="s">
        <v>110</v>
      </c>
      <c r="E11350" t="s">
        <v>111</v>
      </c>
      <c r="F11350" t="s">
        <v>508</v>
      </c>
      <c r="G11350">
        <v>6</v>
      </c>
      <c r="H11350">
        <v>6</v>
      </c>
      <c r="I11350" s="5" t="s">
        <v>2867</v>
      </c>
      <c r="J11350" s="5">
        <v>46018.632523148146</v>
      </c>
      <c r="K11350" s="5">
        <v>46018.633819444447</v>
      </c>
      <c r="L11350" s="5" t="s">
        <v>43</v>
      </c>
      <c r="M11350">
        <v>743</v>
      </c>
      <c r="N11350">
        <v>2</v>
      </c>
      <c r="O11350">
        <v>10</v>
      </c>
    </row>
    <row r="11351" spans="1:15" x14ac:dyDescent="0.3">
      <c r="A11351" t="s">
        <v>2991</v>
      </c>
      <c r="B11351">
        <v>124179</v>
      </c>
      <c r="C11351" t="s">
        <v>54</v>
      </c>
      <c r="D11351" t="s">
        <v>606</v>
      </c>
      <c r="E11351" t="s">
        <v>607</v>
      </c>
      <c r="F11351" t="s">
        <v>1080</v>
      </c>
      <c r="G11351">
        <v>4</v>
      </c>
      <c r="H11351">
        <v>4</v>
      </c>
      <c r="I11351" s="5" t="s">
        <v>2867</v>
      </c>
      <c r="J11351" s="5">
        <v>46018.633831018517</v>
      </c>
      <c r="K11351" s="5">
        <v>46018.634305555555</v>
      </c>
      <c r="L11351" s="5" t="s">
        <v>43</v>
      </c>
      <c r="M11351">
        <v>743</v>
      </c>
      <c r="N11351">
        <v>11</v>
      </c>
      <c r="O11351">
        <v>10</v>
      </c>
    </row>
    <row r="11352" spans="1:15" x14ac:dyDescent="0.3">
      <c r="A11352" t="s">
        <v>2991</v>
      </c>
      <c r="B11352">
        <v>124179</v>
      </c>
      <c r="C11352" t="s">
        <v>54</v>
      </c>
      <c r="D11352" t="s">
        <v>187</v>
      </c>
      <c r="E11352" t="s">
        <v>188</v>
      </c>
      <c r="F11352" t="s">
        <v>521</v>
      </c>
      <c r="G11352">
        <v>6</v>
      </c>
      <c r="H11352">
        <v>6</v>
      </c>
      <c r="I11352" s="5" t="s">
        <v>2867</v>
      </c>
      <c r="J11352" s="5">
        <v>46018.634305555555</v>
      </c>
      <c r="K11352" s="5">
        <v>46018.63490740741</v>
      </c>
      <c r="L11352" s="5" t="s">
        <v>43</v>
      </c>
      <c r="M11352">
        <v>743</v>
      </c>
      <c r="N11352">
        <v>14</v>
      </c>
      <c r="O11352">
        <v>10</v>
      </c>
    </row>
    <row r="11353" spans="1:15" x14ac:dyDescent="0.3">
      <c r="A11353" t="s">
        <v>2991</v>
      </c>
      <c r="B11353">
        <v>124179</v>
      </c>
      <c r="C11353" t="s">
        <v>54</v>
      </c>
      <c r="D11353" t="s">
        <v>295</v>
      </c>
      <c r="E11353" t="s">
        <v>296</v>
      </c>
      <c r="F11353" t="s">
        <v>490</v>
      </c>
      <c r="G11353">
        <v>38</v>
      </c>
      <c r="H11353">
        <v>38</v>
      </c>
      <c r="I11353" s="5" t="s">
        <v>2867</v>
      </c>
      <c r="J11353" s="5">
        <v>46018.634953703702</v>
      </c>
      <c r="K11353" s="5">
        <v>46018.636666666665</v>
      </c>
      <c r="L11353" s="5" t="s">
        <v>43</v>
      </c>
      <c r="M11353">
        <v>744</v>
      </c>
      <c r="N11353">
        <v>31</v>
      </c>
      <c r="O11353">
        <v>10</v>
      </c>
    </row>
    <row r="11354" spans="1:15" x14ac:dyDescent="0.3">
      <c r="A11354" t="s">
        <v>2995</v>
      </c>
      <c r="B11354">
        <v>124180</v>
      </c>
      <c r="C11354" t="s">
        <v>54</v>
      </c>
      <c r="D11354" t="s">
        <v>59</v>
      </c>
      <c r="E11354" t="s">
        <v>60</v>
      </c>
      <c r="F11354" t="s">
        <v>1071</v>
      </c>
      <c r="G11354">
        <v>6</v>
      </c>
      <c r="H11354">
        <v>6</v>
      </c>
      <c r="I11354" s="5" t="s">
        <v>2016</v>
      </c>
      <c r="J11354" s="5">
        <v>46018.609849537039</v>
      </c>
      <c r="K11354" s="5">
        <v>46018.614421296297</v>
      </c>
      <c r="L11354" s="5" t="s">
        <v>43</v>
      </c>
      <c r="M11354">
        <v>747</v>
      </c>
      <c r="N11354">
        <v>43</v>
      </c>
      <c r="O11354">
        <v>10</v>
      </c>
    </row>
    <row r="11355" spans="1:15" x14ac:dyDescent="0.3">
      <c r="A11355" t="s">
        <v>2996</v>
      </c>
      <c r="B11355">
        <v>124181</v>
      </c>
      <c r="C11355" t="s">
        <v>54</v>
      </c>
      <c r="D11355" t="s">
        <v>892</v>
      </c>
      <c r="E11355" t="s">
        <v>267</v>
      </c>
      <c r="F11355" t="s">
        <v>838</v>
      </c>
      <c r="G11355">
        <v>14</v>
      </c>
      <c r="H11355">
        <v>14</v>
      </c>
      <c r="I11355" s="5" t="s">
        <v>2016</v>
      </c>
      <c r="J11355" s="5">
        <v>46018.684756944444</v>
      </c>
      <c r="K11355" s="5">
        <v>46018.685706018521</v>
      </c>
      <c r="L11355" s="5" t="s">
        <v>43</v>
      </c>
      <c r="M11355">
        <v>743</v>
      </c>
      <c r="N11355">
        <v>28</v>
      </c>
      <c r="O11355">
        <v>10</v>
      </c>
    </row>
    <row r="11356" spans="1:15" x14ac:dyDescent="0.3">
      <c r="A11356" t="s">
        <v>2996</v>
      </c>
      <c r="B11356">
        <v>124181</v>
      </c>
      <c r="C11356" t="s">
        <v>54</v>
      </c>
      <c r="D11356" t="s">
        <v>193</v>
      </c>
      <c r="E11356" t="s">
        <v>194</v>
      </c>
      <c r="F11356" t="s">
        <v>341</v>
      </c>
      <c r="G11356">
        <v>11</v>
      </c>
      <c r="H11356">
        <v>11</v>
      </c>
      <c r="I11356" s="5" t="s">
        <v>2016</v>
      </c>
      <c r="J11356" s="5">
        <v>46018.685740740744</v>
      </c>
      <c r="K11356" s="5">
        <v>46018.686516203707</v>
      </c>
      <c r="L11356" s="5" t="s">
        <v>43</v>
      </c>
      <c r="M11356">
        <v>743</v>
      </c>
      <c r="N11356">
        <v>47</v>
      </c>
      <c r="O11356">
        <v>10</v>
      </c>
    </row>
    <row r="11357" spans="1:15" x14ac:dyDescent="0.3">
      <c r="A11357" t="s">
        <v>2996</v>
      </c>
      <c r="B11357">
        <v>124181</v>
      </c>
      <c r="C11357" t="s">
        <v>54</v>
      </c>
      <c r="D11357" t="s">
        <v>221</v>
      </c>
      <c r="E11357" t="s">
        <v>222</v>
      </c>
      <c r="F11357" t="s">
        <v>764</v>
      </c>
      <c r="G11357">
        <v>5</v>
      </c>
      <c r="H11357">
        <v>5</v>
      </c>
      <c r="I11357" s="5" t="s">
        <v>2016</v>
      </c>
      <c r="J11357" s="5">
        <v>46018.687071759261</v>
      </c>
      <c r="K11357" s="5">
        <v>46018.687824074077</v>
      </c>
      <c r="L11357" s="5" t="s">
        <v>43</v>
      </c>
      <c r="M11357">
        <v>747</v>
      </c>
      <c r="N11357">
        <v>37</v>
      </c>
      <c r="O11357">
        <v>10</v>
      </c>
    </row>
    <row r="11358" spans="1:15" x14ac:dyDescent="0.3">
      <c r="A11358" t="s">
        <v>2996</v>
      </c>
      <c r="B11358">
        <v>124181</v>
      </c>
      <c r="C11358" t="s">
        <v>54</v>
      </c>
      <c r="D11358" t="s">
        <v>121</v>
      </c>
      <c r="E11358" t="s">
        <v>122</v>
      </c>
      <c r="F11358" t="s">
        <v>998</v>
      </c>
      <c r="G11358">
        <v>2</v>
      </c>
      <c r="H11358">
        <v>2</v>
      </c>
      <c r="I11358" s="5" t="s">
        <v>2016</v>
      </c>
      <c r="J11358" s="5">
        <v>46018.687893518516</v>
      </c>
      <c r="K11358" s="5">
        <v>46018.688171296293</v>
      </c>
      <c r="L11358" s="5" t="s">
        <v>43</v>
      </c>
      <c r="M11358">
        <v>747</v>
      </c>
      <c r="N11358">
        <v>38</v>
      </c>
      <c r="O11358">
        <v>10</v>
      </c>
    </row>
    <row r="11359" spans="1:15" x14ac:dyDescent="0.3">
      <c r="A11359" t="s">
        <v>2996</v>
      </c>
      <c r="B11359">
        <v>124181</v>
      </c>
      <c r="C11359" t="s">
        <v>54</v>
      </c>
      <c r="D11359" t="s">
        <v>278</v>
      </c>
      <c r="E11359" t="s">
        <v>994</v>
      </c>
      <c r="F11359" t="s">
        <v>468</v>
      </c>
      <c r="G11359">
        <v>1</v>
      </c>
      <c r="H11359">
        <v>1</v>
      </c>
      <c r="I11359" s="5" t="s">
        <v>2016</v>
      </c>
      <c r="J11359" s="5">
        <v>46018.688310185185</v>
      </c>
      <c r="K11359" s="5">
        <v>46018.688738425924</v>
      </c>
      <c r="L11359" s="5" t="s">
        <v>43</v>
      </c>
      <c r="M11359">
        <v>748</v>
      </c>
      <c r="N11359">
        <v>16</v>
      </c>
      <c r="O11359">
        <v>10</v>
      </c>
    </row>
    <row r="11360" spans="1:15" x14ac:dyDescent="0.3">
      <c r="A11360" t="s">
        <v>2996</v>
      </c>
      <c r="B11360">
        <v>124181</v>
      </c>
      <c r="C11360" t="s">
        <v>54</v>
      </c>
      <c r="D11360" t="s">
        <v>96</v>
      </c>
      <c r="E11360" t="s">
        <v>97</v>
      </c>
      <c r="F11360" t="s">
        <v>337</v>
      </c>
      <c r="G11360">
        <v>1</v>
      </c>
      <c r="H11360">
        <v>1</v>
      </c>
      <c r="I11360" s="5" t="s">
        <v>2016</v>
      </c>
      <c r="J11360" s="5">
        <v>46018.689085648148</v>
      </c>
      <c r="K11360" s="5">
        <v>46018.689305555556</v>
      </c>
      <c r="L11360" s="5" t="s">
        <v>43</v>
      </c>
      <c r="M11360">
        <v>743</v>
      </c>
      <c r="N11360">
        <v>12</v>
      </c>
      <c r="O11360">
        <v>10</v>
      </c>
    </row>
    <row r="11361" spans="1:15" x14ac:dyDescent="0.3">
      <c r="A11361" t="s">
        <v>2996</v>
      </c>
      <c r="B11361">
        <v>124181</v>
      </c>
      <c r="C11361" t="s">
        <v>54</v>
      </c>
      <c r="D11361" t="s">
        <v>164</v>
      </c>
      <c r="E11361" t="s">
        <v>165</v>
      </c>
      <c r="F11361" t="s">
        <v>853</v>
      </c>
      <c r="G11361">
        <v>1</v>
      </c>
      <c r="H11361">
        <v>1</v>
      </c>
      <c r="I11361" s="5" t="s">
        <v>2016</v>
      </c>
      <c r="J11361" s="5">
        <v>46018.689375000002</v>
      </c>
      <c r="K11361" s="5">
        <v>46018.689710648148</v>
      </c>
      <c r="L11361" s="5" t="s">
        <v>43</v>
      </c>
      <c r="M11361">
        <v>744</v>
      </c>
      <c r="N11361">
        <v>34</v>
      </c>
      <c r="O11361">
        <v>10</v>
      </c>
    </row>
    <row r="11362" spans="1:15" x14ac:dyDescent="0.3">
      <c r="A11362" t="s">
        <v>2996</v>
      </c>
      <c r="B11362">
        <v>124181</v>
      </c>
      <c r="C11362" t="s">
        <v>54</v>
      </c>
      <c r="D11362" t="s">
        <v>207</v>
      </c>
      <c r="E11362" t="s">
        <v>208</v>
      </c>
      <c r="F11362" t="s">
        <v>939</v>
      </c>
      <c r="G11362">
        <v>2</v>
      </c>
      <c r="H11362">
        <v>2</v>
      </c>
      <c r="I11362" s="5" t="s">
        <v>2016</v>
      </c>
      <c r="J11362" s="5">
        <v>46018.689791666664</v>
      </c>
      <c r="K11362" s="5">
        <v>46018.69021990741</v>
      </c>
      <c r="L11362" s="5" t="s">
        <v>43</v>
      </c>
      <c r="M11362">
        <v>743</v>
      </c>
      <c r="N11362">
        <v>46</v>
      </c>
      <c r="O11362">
        <v>10</v>
      </c>
    </row>
    <row r="11363" spans="1:15" x14ac:dyDescent="0.3">
      <c r="A11363" t="s">
        <v>2996</v>
      </c>
      <c r="B11363">
        <v>124181</v>
      </c>
      <c r="C11363" t="s">
        <v>54</v>
      </c>
      <c r="D11363" t="s">
        <v>2680</v>
      </c>
      <c r="E11363" t="s">
        <v>2681</v>
      </c>
      <c r="F11363" t="s">
        <v>105</v>
      </c>
      <c r="G11363">
        <v>1</v>
      </c>
      <c r="H11363">
        <v>1</v>
      </c>
      <c r="I11363" s="5" t="s">
        <v>2016</v>
      </c>
      <c r="J11363" s="5">
        <v>46018.69021990741</v>
      </c>
      <c r="K11363" s="5">
        <v>46018.690428240741</v>
      </c>
      <c r="L11363" s="5" t="s">
        <v>43</v>
      </c>
      <c r="M11363">
        <v>744</v>
      </c>
      <c r="N11363">
        <v>63</v>
      </c>
      <c r="O11363">
        <v>10</v>
      </c>
    </row>
    <row r="11364" spans="1:15" x14ac:dyDescent="0.3">
      <c r="A11364" t="s">
        <v>3005</v>
      </c>
      <c r="B11364">
        <v>124182</v>
      </c>
      <c r="C11364" t="s">
        <v>54</v>
      </c>
      <c r="D11364" t="s">
        <v>276</v>
      </c>
      <c r="E11364" t="s">
        <v>277</v>
      </c>
      <c r="F11364" t="s">
        <v>570</v>
      </c>
      <c r="G11364">
        <v>31</v>
      </c>
      <c r="H11364">
        <v>31</v>
      </c>
      <c r="I11364" s="5" t="s">
        <v>2016</v>
      </c>
      <c r="J11364" s="5">
        <v>46019.381331018521</v>
      </c>
      <c r="K11364" s="5">
        <v>46019.38140046296</v>
      </c>
      <c r="L11364" s="5" t="s">
        <v>43</v>
      </c>
      <c r="M11364">
        <v>747</v>
      </c>
      <c r="N11364">
        <v>26</v>
      </c>
      <c r="O11364">
        <v>10</v>
      </c>
    </row>
    <row r="11365" spans="1:15" x14ac:dyDescent="0.3">
      <c r="A11365" t="s">
        <v>3005</v>
      </c>
      <c r="B11365">
        <v>124182</v>
      </c>
      <c r="C11365" t="s">
        <v>54</v>
      </c>
      <c r="D11365" t="s">
        <v>276</v>
      </c>
      <c r="E11365" t="s">
        <v>277</v>
      </c>
      <c r="F11365" t="s">
        <v>2934</v>
      </c>
      <c r="G11365">
        <v>31</v>
      </c>
      <c r="H11365">
        <v>31</v>
      </c>
      <c r="I11365" s="5" t="s">
        <v>2016</v>
      </c>
      <c r="J11365" s="5">
        <v>46019.383298611108</v>
      </c>
      <c r="K11365" s="5">
        <v>46019.384432870371</v>
      </c>
      <c r="L11365" s="5" t="s">
        <v>43</v>
      </c>
      <c r="M11365">
        <v>748</v>
      </c>
      <c r="N11365">
        <v>10</v>
      </c>
      <c r="O11365">
        <v>10</v>
      </c>
    </row>
    <row r="11366" spans="1:15" x14ac:dyDescent="0.3">
      <c r="A11366" t="s">
        <v>3005</v>
      </c>
      <c r="B11366">
        <v>124182</v>
      </c>
      <c r="C11366" t="s">
        <v>54</v>
      </c>
      <c r="D11366" t="s">
        <v>55</v>
      </c>
      <c r="E11366" t="s">
        <v>1042</v>
      </c>
      <c r="F11366" t="s">
        <v>2854</v>
      </c>
      <c r="G11366">
        <v>22</v>
      </c>
      <c r="H11366">
        <v>22</v>
      </c>
      <c r="I11366" s="5" t="s">
        <v>2016</v>
      </c>
      <c r="J11366" s="5">
        <v>46019.389930555553</v>
      </c>
      <c r="K11366" s="5">
        <v>46019.390069444446</v>
      </c>
      <c r="L11366" s="5" t="s">
        <v>43</v>
      </c>
      <c r="M11366">
        <v>747</v>
      </c>
      <c r="N11366">
        <v>28</v>
      </c>
      <c r="O11366">
        <v>10</v>
      </c>
    </row>
    <row r="11367" spans="1:15" x14ac:dyDescent="0.3">
      <c r="A11367" t="s">
        <v>3005</v>
      </c>
      <c r="B11367">
        <v>124182</v>
      </c>
      <c r="C11367" t="s">
        <v>54</v>
      </c>
      <c r="D11367" t="s">
        <v>55</v>
      </c>
      <c r="E11367" t="s">
        <v>1042</v>
      </c>
      <c r="F11367" t="s">
        <v>2854</v>
      </c>
      <c r="G11367">
        <v>1</v>
      </c>
      <c r="H11367">
        <v>1</v>
      </c>
      <c r="I11367" s="5" t="s">
        <v>2016</v>
      </c>
      <c r="J11367" s="5">
        <v>46019.390081018515</v>
      </c>
      <c r="K11367" s="5">
        <v>46019.39025462963</v>
      </c>
      <c r="L11367" s="5" t="s">
        <v>43</v>
      </c>
      <c r="M11367">
        <v>748</v>
      </c>
      <c r="N11367">
        <v>2</v>
      </c>
      <c r="O11367">
        <v>10</v>
      </c>
    </row>
    <row r="11368" spans="1:15" x14ac:dyDescent="0.3">
      <c r="A11368" t="s">
        <v>3006</v>
      </c>
      <c r="B11368">
        <v>124185</v>
      </c>
      <c r="C11368" t="s">
        <v>54</v>
      </c>
      <c r="D11368" t="s">
        <v>138</v>
      </c>
      <c r="E11368" t="s">
        <v>139</v>
      </c>
      <c r="F11368" t="s">
        <v>2934</v>
      </c>
      <c r="G11368">
        <v>25</v>
      </c>
      <c r="H11368">
        <v>25</v>
      </c>
      <c r="I11368" s="5" t="s">
        <v>1062</v>
      </c>
      <c r="J11368" s="5">
        <v>46019.38621527778</v>
      </c>
      <c r="K11368" s="5">
        <v>46019.38857638889</v>
      </c>
      <c r="L11368" s="5" t="s">
        <v>43</v>
      </c>
      <c r="M11368">
        <v>745</v>
      </c>
      <c r="N11368">
        <v>39</v>
      </c>
      <c r="O11368">
        <v>10</v>
      </c>
    </row>
    <row r="11369" spans="1:15" x14ac:dyDescent="0.3">
      <c r="A11369" t="s">
        <v>3006</v>
      </c>
      <c r="B11369">
        <v>124185</v>
      </c>
      <c r="C11369" t="s">
        <v>54</v>
      </c>
      <c r="D11369" t="s">
        <v>92</v>
      </c>
      <c r="E11369" t="s">
        <v>93</v>
      </c>
      <c r="F11369" t="s">
        <v>104</v>
      </c>
      <c r="G11369">
        <v>3</v>
      </c>
      <c r="H11369">
        <v>3</v>
      </c>
      <c r="I11369" s="5" t="s">
        <v>1062</v>
      </c>
      <c r="J11369" s="5">
        <v>46019.389131944445</v>
      </c>
      <c r="K11369" s="5">
        <v>46019.389814814815</v>
      </c>
      <c r="L11369" s="5" t="s">
        <v>43</v>
      </c>
      <c r="M11369">
        <v>743</v>
      </c>
      <c r="N11369">
        <v>8</v>
      </c>
      <c r="O11369">
        <v>10</v>
      </c>
    </row>
    <row r="11370" spans="1:15" x14ac:dyDescent="0.3">
      <c r="A11370" t="s">
        <v>3006</v>
      </c>
      <c r="B11370">
        <v>124185</v>
      </c>
      <c r="C11370" t="s">
        <v>54</v>
      </c>
      <c r="D11370" t="s">
        <v>302</v>
      </c>
      <c r="E11370" t="s">
        <v>303</v>
      </c>
      <c r="F11370" t="s">
        <v>673</v>
      </c>
      <c r="G11370">
        <v>1</v>
      </c>
      <c r="H11370">
        <v>1</v>
      </c>
      <c r="I11370" s="5" t="s">
        <v>1062</v>
      </c>
      <c r="J11370" s="5">
        <v>46019.389976851853</v>
      </c>
      <c r="K11370" s="5">
        <v>46019.390300925923</v>
      </c>
      <c r="L11370" s="5" t="s">
        <v>43</v>
      </c>
      <c r="M11370">
        <v>744</v>
      </c>
      <c r="N11370">
        <v>40</v>
      </c>
      <c r="O11370">
        <v>10</v>
      </c>
    </row>
    <row r="11371" spans="1:15" x14ac:dyDescent="0.3">
      <c r="A11371" t="s">
        <v>3006</v>
      </c>
      <c r="B11371">
        <v>124185</v>
      </c>
      <c r="C11371" t="s">
        <v>54</v>
      </c>
      <c r="D11371" t="s">
        <v>193</v>
      </c>
      <c r="E11371" t="s">
        <v>194</v>
      </c>
      <c r="F11371" t="s">
        <v>341</v>
      </c>
      <c r="G11371">
        <v>7</v>
      </c>
      <c r="H11371">
        <v>7</v>
      </c>
      <c r="I11371" s="5" t="s">
        <v>1062</v>
      </c>
      <c r="J11371" s="5">
        <v>46019.390393518515</v>
      </c>
      <c r="K11371" s="5">
        <v>46019.391099537039</v>
      </c>
      <c r="L11371" s="5" t="s">
        <v>43</v>
      </c>
      <c r="M11371">
        <v>743</v>
      </c>
      <c r="N11371">
        <v>47</v>
      </c>
      <c r="O11371">
        <v>10</v>
      </c>
    </row>
    <row r="11372" spans="1:15" x14ac:dyDescent="0.3">
      <c r="A11372" t="s">
        <v>3006</v>
      </c>
      <c r="B11372">
        <v>124185</v>
      </c>
      <c r="C11372" t="s">
        <v>54</v>
      </c>
      <c r="D11372" t="s">
        <v>425</v>
      </c>
      <c r="E11372" t="s">
        <v>426</v>
      </c>
      <c r="F11372" t="s">
        <v>853</v>
      </c>
      <c r="G11372">
        <v>3</v>
      </c>
      <c r="H11372">
        <v>3</v>
      </c>
      <c r="I11372" s="5" t="s">
        <v>1062</v>
      </c>
      <c r="J11372" s="5">
        <v>46019.391157407408</v>
      </c>
      <c r="K11372" s="5">
        <v>46019.393935185188</v>
      </c>
      <c r="L11372" s="5" t="s">
        <v>43</v>
      </c>
      <c r="M11372">
        <v>745</v>
      </c>
      <c r="N11372">
        <v>16</v>
      </c>
      <c r="O11372">
        <v>10</v>
      </c>
    </row>
    <row r="11373" spans="1:15" x14ac:dyDescent="0.3">
      <c r="A11373" t="s">
        <v>3007</v>
      </c>
      <c r="B11373">
        <v>124186</v>
      </c>
      <c r="C11373" t="s">
        <v>54</v>
      </c>
      <c r="D11373" t="s">
        <v>138</v>
      </c>
      <c r="E11373" t="s">
        <v>139</v>
      </c>
      <c r="F11373" t="s">
        <v>2934</v>
      </c>
      <c r="G11373">
        <v>10</v>
      </c>
      <c r="H11373">
        <v>10</v>
      </c>
      <c r="I11373" s="5" t="s">
        <v>2016</v>
      </c>
      <c r="J11373" s="5">
        <v>46019.401562500003</v>
      </c>
      <c r="K11373" s="5">
        <v>46019.406909722224</v>
      </c>
      <c r="L11373" s="5" t="s">
        <v>43</v>
      </c>
      <c r="M11373">
        <v>745</v>
      </c>
      <c r="N11373">
        <v>39</v>
      </c>
      <c r="O11373">
        <v>10</v>
      </c>
    </row>
    <row r="11374" spans="1:15" x14ac:dyDescent="0.3">
      <c r="A11374" t="s">
        <v>3007</v>
      </c>
      <c r="B11374">
        <v>124186</v>
      </c>
      <c r="C11374" t="s">
        <v>54</v>
      </c>
      <c r="D11374" t="s">
        <v>92</v>
      </c>
      <c r="E11374" t="s">
        <v>93</v>
      </c>
      <c r="F11374" t="s">
        <v>104</v>
      </c>
      <c r="G11374">
        <v>4</v>
      </c>
      <c r="H11374">
        <v>4</v>
      </c>
      <c r="I11374" s="5" t="s">
        <v>2016</v>
      </c>
      <c r="J11374" s="5">
        <v>46019.40724537037</v>
      </c>
      <c r="K11374" s="5">
        <v>46019.407800925925</v>
      </c>
      <c r="L11374" s="5" t="s">
        <v>43</v>
      </c>
      <c r="M11374">
        <v>743</v>
      </c>
      <c r="N11374">
        <v>8</v>
      </c>
      <c r="O11374">
        <v>10</v>
      </c>
    </row>
    <row r="11375" spans="1:15" x14ac:dyDescent="0.3">
      <c r="A11375" t="s">
        <v>3007</v>
      </c>
      <c r="B11375">
        <v>124186</v>
      </c>
      <c r="C11375" t="s">
        <v>54</v>
      </c>
      <c r="D11375" t="s">
        <v>193</v>
      </c>
      <c r="E11375" t="s">
        <v>194</v>
      </c>
      <c r="F11375" t="s">
        <v>341</v>
      </c>
      <c r="G11375">
        <v>5</v>
      </c>
      <c r="H11375">
        <v>5</v>
      </c>
      <c r="I11375" s="5" t="s">
        <v>2016</v>
      </c>
      <c r="J11375" s="5">
        <v>46019.407858796294</v>
      </c>
      <c r="K11375" s="5">
        <v>46019.408900462964</v>
      </c>
      <c r="L11375" s="5" t="s">
        <v>43</v>
      </c>
      <c r="M11375">
        <v>743</v>
      </c>
      <c r="N11375">
        <v>47</v>
      </c>
      <c r="O11375">
        <v>10</v>
      </c>
    </row>
    <row r="11376" spans="1:15" x14ac:dyDescent="0.3">
      <c r="A11376" t="s">
        <v>3007</v>
      </c>
      <c r="B11376">
        <v>124186</v>
      </c>
      <c r="C11376" t="s">
        <v>54</v>
      </c>
      <c r="D11376" t="s">
        <v>302</v>
      </c>
      <c r="E11376" t="s">
        <v>303</v>
      </c>
      <c r="F11376" t="s">
        <v>673</v>
      </c>
      <c r="G11376">
        <v>2</v>
      </c>
      <c r="H11376">
        <v>2</v>
      </c>
      <c r="I11376" s="5" t="s">
        <v>2016</v>
      </c>
      <c r="J11376" s="5">
        <v>46019.40898148148</v>
      </c>
      <c r="K11376" s="5">
        <v>46019.409305555557</v>
      </c>
      <c r="L11376" s="5" t="s">
        <v>43</v>
      </c>
      <c r="M11376">
        <v>744</v>
      </c>
      <c r="N11376">
        <v>40</v>
      </c>
      <c r="O11376">
        <v>10</v>
      </c>
    </row>
    <row r="11377" spans="1:15" x14ac:dyDescent="0.3">
      <c r="A11377" t="s">
        <v>3007</v>
      </c>
      <c r="B11377">
        <v>124186</v>
      </c>
      <c r="C11377" t="s">
        <v>54</v>
      </c>
      <c r="D11377" t="s">
        <v>102</v>
      </c>
      <c r="E11377" t="s">
        <v>103</v>
      </c>
      <c r="F11377" t="s">
        <v>2683</v>
      </c>
      <c r="G11377">
        <v>1</v>
      </c>
      <c r="H11377">
        <v>1</v>
      </c>
      <c r="I11377" s="5" t="s">
        <v>2016</v>
      </c>
      <c r="J11377" s="5">
        <v>46019.409305555557</v>
      </c>
      <c r="K11377" s="5">
        <v>46019.410312499997</v>
      </c>
      <c r="L11377" s="5" t="s">
        <v>43</v>
      </c>
      <c r="M11377">
        <v>747</v>
      </c>
      <c r="N11377">
        <v>46</v>
      </c>
      <c r="O11377">
        <v>10</v>
      </c>
    </row>
    <row r="11378" spans="1:15" x14ac:dyDescent="0.3">
      <c r="A11378" t="s">
        <v>3008</v>
      </c>
      <c r="B11378">
        <v>124187</v>
      </c>
      <c r="C11378" t="s">
        <v>54</v>
      </c>
      <c r="D11378" t="s">
        <v>55</v>
      </c>
      <c r="E11378" t="s">
        <v>1042</v>
      </c>
      <c r="F11378" t="s">
        <v>2854</v>
      </c>
      <c r="G11378">
        <v>55</v>
      </c>
      <c r="H11378">
        <v>55</v>
      </c>
      <c r="I11378" s="5" t="s">
        <v>1062</v>
      </c>
      <c r="J11378" s="5">
        <v>46019.401006944441</v>
      </c>
      <c r="K11378" s="5">
        <v>46019.411134259259</v>
      </c>
      <c r="L11378" s="5" t="s">
        <v>43</v>
      </c>
      <c r="M11378">
        <v>748</v>
      </c>
      <c r="N11378">
        <v>2</v>
      </c>
      <c r="O11378">
        <v>10</v>
      </c>
    </row>
    <row r="11379" spans="1:15" x14ac:dyDescent="0.3">
      <c r="A11379" t="s">
        <v>3009</v>
      </c>
      <c r="B11379">
        <v>124190</v>
      </c>
      <c r="C11379" t="s">
        <v>54</v>
      </c>
      <c r="D11379" t="s">
        <v>385</v>
      </c>
      <c r="E11379" t="s">
        <v>386</v>
      </c>
      <c r="F11379" t="s">
        <v>712</v>
      </c>
      <c r="G11379">
        <v>0</v>
      </c>
      <c r="H11379">
        <v>0</v>
      </c>
      <c r="I11379" s="5" t="s">
        <v>98</v>
      </c>
      <c r="J11379" s="5">
        <v>46018.722118055557</v>
      </c>
      <c r="K11379" s="5">
        <v>46019.471331018518</v>
      </c>
      <c r="L11379" s="5" t="s">
        <v>43</v>
      </c>
      <c r="M11379">
        <v>745</v>
      </c>
      <c r="N11379">
        <v>2</v>
      </c>
      <c r="O11379">
        <v>10</v>
      </c>
    </row>
    <row r="11380" spans="1:15" x14ac:dyDescent="0.3">
      <c r="A11380" t="s">
        <v>3009</v>
      </c>
      <c r="B11380">
        <v>124191</v>
      </c>
      <c r="C11380" t="s">
        <v>54</v>
      </c>
      <c r="D11380" t="s">
        <v>276</v>
      </c>
      <c r="E11380" t="s">
        <v>277</v>
      </c>
      <c r="F11380" t="s">
        <v>2934</v>
      </c>
      <c r="G11380">
        <v>12</v>
      </c>
      <c r="H11380">
        <v>12</v>
      </c>
      <c r="I11380" s="5" t="s">
        <v>1062</v>
      </c>
      <c r="J11380" s="5">
        <v>46019.430972222224</v>
      </c>
      <c r="K11380" s="5">
        <v>46019.432847222219</v>
      </c>
      <c r="L11380" s="5" t="s">
        <v>43</v>
      </c>
      <c r="M11380">
        <v>748</v>
      </c>
      <c r="N11380">
        <v>10</v>
      </c>
      <c r="O11380">
        <v>10</v>
      </c>
    </row>
    <row r="11381" spans="1:15" x14ac:dyDescent="0.3">
      <c r="A11381" t="s">
        <v>3009</v>
      </c>
      <c r="B11381">
        <v>124191</v>
      </c>
      <c r="C11381" t="s">
        <v>54</v>
      </c>
      <c r="D11381" t="s">
        <v>3010</v>
      </c>
      <c r="E11381" t="s">
        <v>864</v>
      </c>
      <c r="F11381" t="s">
        <v>604</v>
      </c>
      <c r="G11381">
        <v>23</v>
      </c>
      <c r="H11381">
        <v>23</v>
      </c>
      <c r="I11381" s="5" t="s">
        <v>1062</v>
      </c>
      <c r="J11381" s="5">
        <v>46019.432847222219</v>
      </c>
      <c r="K11381" s="5">
        <v>46019.438900462963</v>
      </c>
      <c r="L11381" s="5" t="s">
        <v>43</v>
      </c>
      <c r="M11381">
        <v>748</v>
      </c>
      <c r="N11381">
        <v>39</v>
      </c>
      <c r="O11381">
        <v>10</v>
      </c>
    </row>
    <row r="11382" spans="1:15" x14ac:dyDescent="0.3">
      <c r="A11382" t="s">
        <v>3009</v>
      </c>
      <c r="B11382">
        <v>124192</v>
      </c>
      <c r="C11382" t="s">
        <v>40</v>
      </c>
      <c r="D11382" t="s">
        <v>191</v>
      </c>
      <c r="E11382" t="s">
        <v>192</v>
      </c>
      <c r="F11382" t="s">
        <v>496</v>
      </c>
      <c r="G11382">
        <v>77</v>
      </c>
      <c r="H11382">
        <v>77</v>
      </c>
      <c r="I11382" s="5" t="s">
        <v>2663</v>
      </c>
      <c r="J11382" s="5">
        <v>46019.430578703701</v>
      </c>
      <c r="K11382" s="5">
        <v>46019.43068287037</v>
      </c>
      <c r="L11382" s="5" t="s">
        <v>43</v>
      </c>
      <c r="M11382">
        <v>744</v>
      </c>
      <c r="N11382">
        <v>30</v>
      </c>
      <c r="O11382">
        <v>20</v>
      </c>
    </row>
    <row r="11383" spans="1:15" x14ac:dyDescent="0.3">
      <c r="A11383" t="s">
        <v>3011</v>
      </c>
      <c r="B11383">
        <v>124195</v>
      </c>
      <c r="C11383" t="s">
        <v>54</v>
      </c>
      <c r="D11383" t="s">
        <v>460</v>
      </c>
      <c r="E11383" t="s">
        <v>461</v>
      </c>
      <c r="F11383" t="s">
        <v>1047</v>
      </c>
      <c r="G11383">
        <v>15</v>
      </c>
      <c r="H11383">
        <v>15</v>
      </c>
      <c r="I11383" s="5" t="s">
        <v>1062</v>
      </c>
      <c r="J11383" s="5">
        <v>46019.46702546296</v>
      </c>
      <c r="K11383" s="5">
        <v>46019.468449074076</v>
      </c>
      <c r="L11383" s="5" t="s">
        <v>43</v>
      </c>
      <c r="M11383">
        <v>746</v>
      </c>
      <c r="N11383">
        <v>41</v>
      </c>
      <c r="O11383">
        <v>10</v>
      </c>
    </row>
    <row r="11384" spans="1:15" x14ac:dyDescent="0.3">
      <c r="A11384" t="s">
        <v>3011</v>
      </c>
      <c r="B11384">
        <v>124195</v>
      </c>
      <c r="C11384" t="s">
        <v>54</v>
      </c>
      <c r="D11384" t="s">
        <v>465</v>
      </c>
      <c r="E11384" t="s">
        <v>466</v>
      </c>
      <c r="F11384" t="s">
        <v>2739</v>
      </c>
      <c r="G11384">
        <v>2</v>
      </c>
      <c r="H11384">
        <v>2</v>
      </c>
      <c r="I11384" s="5" t="s">
        <v>1062</v>
      </c>
      <c r="J11384" s="5">
        <v>46019.469039351854</v>
      </c>
      <c r="K11384" s="5">
        <v>46019.469328703701</v>
      </c>
      <c r="L11384" s="5" t="s">
        <v>43</v>
      </c>
      <c r="M11384">
        <v>746</v>
      </c>
      <c r="N11384">
        <v>14</v>
      </c>
      <c r="O11384">
        <v>10</v>
      </c>
    </row>
    <row r="11385" spans="1:15" x14ac:dyDescent="0.3">
      <c r="A11385" t="s">
        <v>3011</v>
      </c>
      <c r="B11385">
        <v>124195</v>
      </c>
      <c r="C11385" t="s">
        <v>54</v>
      </c>
      <c r="D11385" t="s">
        <v>197</v>
      </c>
      <c r="E11385" t="s">
        <v>198</v>
      </c>
      <c r="F11385" t="s">
        <v>104</v>
      </c>
      <c r="G11385">
        <v>2</v>
      </c>
      <c r="H11385">
        <v>2</v>
      </c>
      <c r="I11385" s="5" t="s">
        <v>1062</v>
      </c>
      <c r="J11385" s="5">
        <v>46019.469409722224</v>
      </c>
      <c r="K11385" s="5">
        <v>46019.469699074078</v>
      </c>
      <c r="L11385" s="5" t="s">
        <v>43</v>
      </c>
      <c r="M11385">
        <v>745</v>
      </c>
      <c r="N11385">
        <v>9</v>
      </c>
      <c r="O11385">
        <v>10</v>
      </c>
    </row>
    <row r="11386" spans="1:15" x14ac:dyDescent="0.3">
      <c r="A11386" t="s">
        <v>3011</v>
      </c>
      <c r="B11386">
        <v>124195</v>
      </c>
      <c r="C11386" t="s">
        <v>54</v>
      </c>
      <c r="D11386" t="s">
        <v>396</v>
      </c>
      <c r="E11386" t="s">
        <v>397</v>
      </c>
      <c r="F11386" t="s">
        <v>2706</v>
      </c>
      <c r="G11386">
        <v>1</v>
      </c>
      <c r="H11386">
        <v>1</v>
      </c>
      <c r="I11386" s="5" t="s">
        <v>1062</v>
      </c>
      <c r="J11386" s="5">
        <v>46019.469780092593</v>
      </c>
      <c r="K11386" s="5">
        <v>46019.469872685186</v>
      </c>
      <c r="L11386" s="5" t="s">
        <v>43</v>
      </c>
      <c r="M11386">
        <v>746</v>
      </c>
      <c r="N11386">
        <v>6</v>
      </c>
      <c r="O11386">
        <v>10</v>
      </c>
    </row>
    <row r="11387" spans="1:15" x14ac:dyDescent="0.3">
      <c r="A11387" t="s">
        <v>3011</v>
      </c>
      <c r="B11387">
        <v>124195</v>
      </c>
      <c r="C11387" t="s">
        <v>54</v>
      </c>
      <c r="D11387" t="s">
        <v>329</v>
      </c>
      <c r="E11387" t="s">
        <v>330</v>
      </c>
      <c r="F11387" t="s">
        <v>801</v>
      </c>
      <c r="G11387">
        <v>4</v>
      </c>
      <c r="H11387">
        <v>4</v>
      </c>
      <c r="I11387" s="5" t="s">
        <v>1062</v>
      </c>
      <c r="J11387" s="5">
        <v>46019.470266203702</v>
      </c>
      <c r="K11387" s="5">
        <v>46019.470601851855</v>
      </c>
      <c r="L11387" s="5" t="s">
        <v>43</v>
      </c>
      <c r="M11387">
        <v>743</v>
      </c>
      <c r="N11387">
        <v>1</v>
      </c>
      <c r="O11387">
        <v>10</v>
      </c>
    </row>
    <row r="11388" spans="1:15" x14ac:dyDescent="0.3">
      <c r="A11388" t="s">
        <v>3011</v>
      </c>
      <c r="B11388">
        <v>124195</v>
      </c>
      <c r="C11388" t="s">
        <v>54</v>
      </c>
      <c r="D11388" t="s">
        <v>606</v>
      </c>
      <c r="E11388" t="s">
        <v>607</v>
      </c>
      <c r="F11388" t="s">
        <v>1080</v>
      </c>
      <c r="G11388">
        <v>5</v>
      </c>
      <c r="H11388">
        <v>5</v>
      </c>
      <c r="I11388" s="5" t="s">
        <v>1062</v>
      </c>
      <c r="J11388" s="5">
        <v>46019.470613425925</v>
      </c>
      <c r="K11388" s="5">
        <v>46019.471319444441</v>
      </c>
      <c r="L11388" s="5" t="s">
        <v>43</v>
      </c>
      <c r="M11388">
        <v>743</v>
      </c>
      <c r="N11388">
        <v>11</v>
      </c>
      <c r="O11388">
        <v>10</v>
      </c>
    </row>
    <row r="11389" spans="1:15" x14ac:dyDescent="0.3">
      <c r="A11389" t="s">
        <v>3011</v>
      </c>
      <c r="B11389">
        <v>124195</v>
      </c>
      <c r="C11389" t="s">
        <v>54</v>
      </c>
      <c r="D11389" t="s">
        <v>282</v>
      </c>
      <c r="E11389" t="s">
        <v>283</v>
      </c>
      <c r="F11389" t="s">
        <v>500</v>
      </c>
      <c r="G11389">
        <v>4</v>
      </c>
      <c r="H11389">
        <v>4</v>
      </c>
      <c r="I11389" s="5" t="s">
        <v>1062</v>
      </c>
      <c r="J11389" s="5">
        <v>46019.471354166664</v>
      </c>
      <c r="K11389" s="5">
        <v>46019.472395833334</v>
      </c>
      <c r="L11389" s="5" t="s">
        <v>43</v>
      </c>
      <c r="M11389">
        <v>744</v>
      </c>
      <c r="N11389">
        <v>30</v>
      </c>
      <c r="O11389">
        <v>10</v>
      </c>
    </row>
    <row r="11390" spans="1:15" x14ac:dyDescent="0.3">
      <c r="A11390" t="s">
        <v>3011</v>
      </c>
      <c r="B11390">
        <v>124196</v>
      </c>
      <c r="C11390" t="s">
        <v>54</v>
      </c>
      <c r="D11390" t="s">
        <v>252</v>
      </c>
      <c r="E11390" t="s">
        <v>253</v>
      </c>
      <c r="F11390" t="s">
        <v>712</v>
      </c>
      <c r="G11390">
        <v>0</v>
      </c>
      <c r="H11390">
        <v>0</v>
      </c>
      <c r="I11390" s="5" t="s">
        <v>98</v>
      </c>
      <c r="J11390" s="5">
        <v>46018.722233796296</v>
      </c>
      <c r="K11390" s="5">
        <v>46018.724444444444</v>
      </c>
      <c r="L11390" s="5" t="s">
        <v>98</v>
      </c>
      <c r="M11390">
        <v>0</v>
      </c>
      <c r="N11390">
        <v>0</v>
      </c>
      <c r="O11390">
        <v>0</v>
      </c>
    </row>
    <row r="11391" spans="1:15" x14ac:dyDescent="0.3">
      <c r="A11391" t="s">
        <v>3012</v>
      </c>
      <c r="B11391">
        <v>124197</v>
      </c>
      <c r="C11391" t="s">
        <v>54</v>
      </c>
      <c r="D11391" t="s">
        <v>59</v>
      </c>
      <c r="E11391" t="s">
        <v>60</v>
      </c>
      <c r="F11391" t="s">
        <v>1071</v>
      </c>
      <c r="G11391">
        <v>66</v>
      </c>
      <c r="H11391">
        <v>66</v>
      </c>
      <c r="I11391" s="5" t="s">
        <v>2016</v>
      </c>
      <c r="J11391" s="5">
        <v>46019.479131944441</v>
      </c>
      <c r="K11391" s="5">
        <v>46019.480740740742</v>
      </c>
      <c r="L11391" s="5" t="s">
        <v>43</v>
      </c>
      <c r="M11391">
        <v>748</v>
      </c>
      <c r="N11391">
        <v>5</v>
      </c>
      <c r="O11391">
        <v>10</v>
      </c>
    </row>
    <row r="11392" spans="1:15" x14ac:dyDescent="0.3">
      <c r="A11392" t="s">
        <v>3012</v>
      </c>
      <c r="B11392">
        <v>124197</v>
      </c>
      <c r="C11392" t="s">
        <v>54</v>
      </c>
      <c r="D11392" t="s">
        <v>59</v>
      </c>
      <c r="E11392" t="s">
        <v>60</v>
      </c>
      <c r="F11392" t="s">
        <v>2856</v>
      </c>
      <c r="G11392">
        <v>13</v>
      </c>
      <c r="H11392">
        <v>13</v>
      </c>
      <c r="I11392" s="5" t="s">
        <v>2016</v>
      </c>
      <c r="J11392" s="5">
        <v>46019.481620370374</v>
      </c>
      <c r="K11392" s="5">
        <v>46019.487523148149</v>
      </c>
      <c r="L11392" s="5" t="s">
        <v>43</v>
      </c>
      <c r="M11392">
        <v>747</v>
      </c>
      <c r="N11392">
        <v>25</v>
      </c>
      <c r="O11392">
        <v>10</v>
      </c>
    </row>
    <row r="11393" spans="1:15" x14ac:dyDescent="0.3">
      <c r="A11393" t="s">
        <v>3013</v>
      </c>
      <c r="B11393">
        <v>124199</v>
      </c>
      <c r="C11393" t="s">
        <v>54</v>
      </c>
      <c r="D11393" t="s">
        <v>59</v>
      </c>
      <c r="E11393" t="s">
        <v>60</v>
      </c>
      <c r="F11393" t="s">
        <v>2856</v>
      </c>
      <c r="G11393">
        <v>70</v>
      </c>
      <c r="H11393">
        <v>70</v>
      </c>
      <c r="I11393" s="5" t="s">
        <v>1062</v>
      </c>
      <c r="J11393" s="5">
        <v>46019.488969907405</v>
      </c>
      <c r="K11393" s="5">
        <v>46019.489108796297</v>
      </c>
      <c r="L11393" s="5" t="s">
        <v>43</v>
      </c>
      <c r="M11393">
        <v>747</v>
      </c>
      <c r="N11393">
        <v>25</v>
      </c>
      <c r="O11393">
        <v>10</v>
      </c>
    </row>
    <row r="11394" spans="1:15" x14ac:dyDescent="0.3">
      <c r="A11394" t="s">
        <v>3013</v>
      </c>
      <c r="B11394">
        <v>124200</v>
      </c>
      <c r="C11394" t="s">
        <v>40</v>
      </c>
      <c r="D11394" t="s">
        <v>55</v>
      </c>
      <c r="E11394" t="s">
        <v>1042</v>
      </c>
      <c r="F11394" t="s">
        <v>3014</v>
      </c>
      <c r="G11394">
        <v>77</v>
      </c>
      <c r="H11394">
        <v>77</v>
      </c>
      <c r="I11394" s="5" t="s">
        <v>2663</v>
      </c>
      <c r="J11394" s="5">
        <v>46019.480254629627</v>
      </c>
      <c r="K11394" s="5">
        <v>46019.481053240743</v>
      </c>
      <c r="L11394" s="5" t="s">
        <v>43</v>
      </c>
      <c r="M11394">
        <v>744</v>
      </c>
      <c r="N11394">
        <v>22</v>
      </c>
      <c r="O11394">
        <v>30</v>
      </c>
    </row>
    <row r="11395" spans="1:15" x14ac:dyDescent="0.3">
      <c r="A11395" t="s">
        <v>3013</v>
      </c>
      <c r="B11395">
        <v>124201</v>
      </c>
      <c r="C11395" t="s">
        <v>40</v>
      </c>
      <c r="D11395" t="s">
        <v>55</v>
      </c>
      <c r="E11395" t="s">
        <v>1042</v>
      </c>
      <c r="F11395" t="s">
        <v>2854</v>
      </c>
      <c r="G11395">
        <v>77</v>
      </c>
      <c r="H11395">
        <v>77</v>
      </c>
      <c r="I11395" s="5" t="s">
        <v>2663</v>
      </c>
      <c r="J11395" s="5">
        <v>46019.4844212963</v>
      </c>
      <c r="K11395" s="5">
        <v>46019.484456018516</v>
      </c>
      <c r="L11395" s="5" t="s">
        <v>43</v>
      </c>
      <c r="M11395">
        <v>748</v>
      </c>
      <c r="N11395">
        <v>11</v>
      </c>
      <c r="O11395">
        <v>30</v>
      </c>
    </row>
    <row r="11396" spans="1:15" x14ac:dyDescent="0.3">
      <c r="A11396" t="s">
        <v>3015</v>
      </c>
      <c r="B11396">
        <v>124202</v>
      </c>
      <c r="C11396" t="s">
        <v>54</v>
      </c>
      <c r="D11396" t="s">
        <v>55</v>
      </c>
      <c r="E11396" t="s">
        <v>1042</v>
      </c>
      <c r="F11396" t="s">
        <v>2854</v>
      </c>
      <c r="G11396">
        <v>11</v>
      </c>
      <c r="H11396">
        <v>11</v>
      </c>
      <c r="I11396" s="5" t="s">
        <v>2016</v>
      </c>
      <c r="J11396" s="5">
        <v>46019.507002314815</v>
      </c>
      <c r="K11396" s="5">
        <v>46019.508263888885</v>
      </c>
      <c r="L11396" s="5" t="s">
        <v>43</v>
      </c>
      <c r="M11396">
        <v>748</v>
      </c>
      <c r="N11396">
        <v>2</v>
      </c>
      <c r="O11396">
        <v>10</v>
      </c>
    </row>
    <row r="11397" spans="1:15" x14ac:dyDescent="0.3">
      <c r="A11397" t="s">
        <v>3015</v>
      </c>
      <c r="B11397">
        <v>124202</v>
      </c>
      <c r="C11397" t="s">
        <v>54</v>
      </c>
      <c r="D11397" t="s">
        <v>59</v>
      </c>
      <c r="E11397" t="s">
        <v>60</v>
      </c>
      <c r="F11397" t="s">
        <v>2856</v>
      </c>
      <c r="G11397">
        <v>8</v>
      </c>
      <c r="H11397">
        <v>8</v>
      </c>
      <c r="I11397" s="5" t="s">
        <v>2016</v>
      </c>
      <c r="J11397" s="5">
        <v>46019.508275462962</v>
      </c>
      <c r="K11397" s="5">
        <v>46019.509479166663</v>
      </c>
      <c r="L11397" s="5" t="s">
        <v>43</v>
      </c>
      <c r="M11397">
        <v>747</v>
      </c>
      <c r="N11397">
        <v>25</v>
      </c>
      <c r="O11397">
        <v>10</v>
      </c>
    </row>
    <row r="11398" spans="1:15" x14ac:dyDescent="0.3">
      <c r="A11398" t="s">
        <v>3015</v>
      </c>
      <c r="B11398">
        <v>124203</v>
      </c>
      <c r="C11398" t="s">
        <v>40</v>
      </c>
      <c r="D11398" t="s">
        <v>55</v>
      </c>
      <c r="E11398" t="s">
        <v>1042</v>
      </c>
      <c r="F11398" t="s">
        <v>3014</v>
      </c>
      <c r="G11398">
        <v>77</v>
      </c>
      <c r="H11398">
        <v>77</v>
      </c>
      <c r="I11398" s="5" t="s">
        <v>2663</v>
      </c>
      <c r="J11398" s="5">
        <v>46019.501851851855</v>
      </c>
      <c r="K11398" s="5">
        <v>46019.502546296295</v>
      </c>
      <c r="L11398" s="5" t="s">
        <v>43</v>
      </c>
      <c r="M11398">
        <v>744</v>
      </c>
      <c r="N11398">
        <v>32</v>
      </c>
      <c r="O11398">
        <v>30</v>
      </c>
    </row>
    <row r="11399" spans="1:15" x14ac:dyDescent="0.3">
      <c r="A11399" t="s">
        <v>3016</v>
      </c>
      <c r="B11399">
        <v>124204</v>
      </c>
      <c r="C11399" t="s">
        <v>54</v>
      </c>
      <c r="D11399" t="s">
        <v>81</v>
      </c>
      <c r="E11399" t="s">
        <v>82</v>
      </c>
      <c r="F11399" t="s">
        <v>85</v>
      </c>
      <c r="G11399">
        <v>110</v>
      </c>
      <c r="H11399">
        <v>110</v>
      </c>
      <c r="I11399" s="5" t="s">
        <v>1062</v>
      </c>
      <c r="J11399" s="5">
        <v>46019.517118055555</v>
      </c>
      <c r="K11399" s="5">
        <v>46019.530358796299</v>
      </c>
      <c r="L11399" s="5" t="s">
        <v>43</v>
      </c>
      <c r="M11399">
        <v>745</v>
      </c>
      <c r="N11399">
        <v>7</v>
      </c>
      <c r="O11399">
        <v>10</v>
      </c>
    </row>
    <row r="11400" spans="1:15" x14ac:dyDescent="0.3">
      <c r="A11400" t="s">
        <v>3017</v>
      </c>
      <c r="B11400">
        <v>124205</v>
      </c>
      <c r="C11400" t="s">
        <v>54</v>
      </c>
      <c r="D11400" t="s">
        <v>55</v>
      </c>
      <c r="E11400" t="s">
        <v>1042</v>
      </c>
      <c r="F11400" t="s">
        <v>2854</v>
      </c>
      <c r="G11400">
        <v>3</v>
      </c>
      <c r="H11400">
        <v>3</v>
      </c>
      <c r="I11400" s="5" t="s">
        <v>2016</v>
      </c>
      <c r="J11400" s="5">
        <v>46019.517256944448</v>
      </c>
      <c r="K11400" s="5">
        <v>46019.522858796299</v>
      </c>
      <c r="L11400" s="5" t="s">
        <v>43</v>
      </c>
      <c r="M11400">
        <v>748</v>
      </c>
      <c r="N11400">
        <v>2</v>
      </c>
      <c r="O11400">
        <v>10</v>
      </c>
    </row>
    <row r="11401" spans="1:15" x14ac:dyDescent="0.3">
      <c r="A11401" t="s">
        <v>3017</v>
      </c>
      <c r="B11401">
        <v>124206</v>
      </c>
      <c r="C11401" t="s">
        <v>40</v>
      </c>
      <c r="D11401" t="s">
        <v>55</v>
      </c>
      <c r="E11401" t="s">
        <v>1042</v>
      </c>
      <c r="F11401" t="s">
        <v>3014</v>
      </c>
      <c r="G11401">
        <v>77</v>
      </c>
      <c r="H11401">
        <v>77</v>
      </c>
      <c r="I11401" s="5" t="s">
        <v>2663</v>
      </c>
      <c r="J11401" s="5">
        <v>46019.515162037038</v>
      </c>
      <c r="K11401" s="5">
        <v>46019.515208333331</v>
      </c>
      <c r="L11401" s="5" t="s">
        <v>43</v>
      </c>
      <c r="M11401">
        <v>744</v>
      </c>
      <c r="N11401">
        <v>45</v>
      </c>
      <c r="O11401">
        <v>20</v>
      </c>
    </row>
    <row r="11402" spans="1:15" x14ac:dyDescent="0.3">
      <c r="A11402" t="s">
        <v>3018</v>
      </c>
      <c r="B11402">
        <v>124207</v>
      </c>
      <c r="C11402" t="s">
        <v>54</v>
      </c>
      <c r="D11402" t="s">
        <v>114</v>
      </c>
      <c r="E11402" t="s">
        <v>115</v>
      </c>
      <c r="F11402" t="s">
        <v>496</v>
      </c>
      <c r="G11402">
        <v>10</v>
      </c>
      <c r="H11402">
        <v>10</v>
      </c>
      <c r="I11402" s="5" t="s">
        <v>2016</v>
      </c>
      <c r="J11402" s="5">
        <v>46019.513206018521</v>
      </c>
      <c r="K11402" s="5">
        <v>46019.513877314814</v>
      </c>
      <c r="L11402" s="5" t="s">
        <v>43</v>
      </c>
      <c r="M11402">
        <v>745</v>
      </c>
      <c r="N11402">
        <v>58</v>
      </c>
      <c r="O11402">
        <v>10</v>
      </c>
    </row>
    <row r="11403" spans="1:15" x14ac:dyDescent="0.3">
      <c r="A11403" t="s">
        <v>3018</v>
      </c>
      <c r="B11403">
        <v>124207</v>
      </c>
      <c r="C11403" t="s">
        <v>54</v>
      </c>
      <c r="D11403" t="s">
        <v>295</v>
      </c>
      <c r="E11403" t="s">
        <v>296</v>
      </c>
      <c r="F11403" t="s">
        <v>490</v>
      </c>
      <c r="G11403">
        <v>2</v>
      </c>
      <c r="H11403">
        <v>2</v>
      </c>
      <c r="I11403" s="5" t="s">
        <v>2016</v>
      </c>
      <c r="J11403" s="5">
        <v>46019.514907407407</v>
      </c>
      <c r="K11403" s="5">
        <v>46019.515046296299</v>
      </c>
      <c r="L11403" s="5" t="s">
        <v>43</v>
      </c>
      <c r="M11403">
        <v>744</v>
      </c>
      <c r="N11403">
        <v>31</v>
      </c>
      <c r="O11403">
        <v>10</v>
      </c>
    </row>
    <row r="11404" spans="1:15" x14ac:dyDescent="0.3">
      <c r="A11404" t="s">
        <v>3019</v>
      </c>
      <c r="B11404">
        <v>124208</v>
      </c>
      <c r="C11404" t="s">
        <v>54</v>
      </c>
      <c r="D11404" t="s">
        <v>323</v>
      </c>
      <c r="E11404" t="s">
        <v>324</v>
      </c>
      <c r="F11404" t="s">
        <v>521</v>
      </c>
      <c r="G11404">
        <v>31</v>
      </c>
      <c r="H11404">
        <v>31</v>
      </c>
      <c r="I11404" s="5" t="s">
        <v>1062</v>
      </c>
      <c r="J11404" s="5">
        <v>46019.506122685183</v>
      </c>
      <c r="K11404" s="5">
        <v>46019.509641203702</v>
      </c>
      <c r="L11404" s="5" t="s">
        <v>43</v>
      </c>
      <c r="M11404">
        <v>743</v>
      </c>
      <c r="N11404">
        <v>19</v>
      </c>
      <c r="O11404">
        <v>10</v>
      </c>
    </row>
    <row r="11405" spans="1:15" x14ac:dyDescent="0.3">
      <c r="A11405" t="s">
        <v>3019</v>
      </c>
      <c r="B11405">
        <v>124208</v>
      </c>
      <c r="C11405" t="s">
        <v>54</v>
      </c>
      <c r="D11405" t="s">
        <v>325</v>
      </c>
      <c r="E11405" t="s">
        <v>326</v>
      </c>
      <c r="F11405" t="s">
        <v>2739</v>
      </c>
      <c r="G11405">
        <v>10</v>
      </c>
      <c r="H11405">
        <v>10</v>
      </c>
      <c r="I11405" s="5" t="s">
        <v>1062</v>
      </c>
      <c r="J11405" s="5">
        <v>46019.509826388887</v>
      </c>
      <c r="K11405" s="5">
        <v>46019.510497685187</v>
      </c>
      <c r="L11405" s="5" t="s">
        <v>43</v>
      </c>
      <c r="M11405">
        <v>744</v>
      </c>
      <c r="N11405">
        <v>18</v>
      </c>
      <c r="O11405">
        <v>10</v>
      </c>
    </row>
    <row r="11406" spans="1:15" x14ac:dyDescent="0.3">
      <c r="A11406" t="s">
        <v>3019</v>
      </c>
      <c r="B11406">
        <v>124208</v>
      </c>
      <c r="C11406" t="s">
        <v>54</v>
      </c>
      <c r="D11406" t="s">
        <v>44</v>
      </c>
      <c r="E11406" t="s">
        <v>45</v>
      </c>
      <c r="F11406" t="s">
        <v>2556</v>
      </c>
      <c r="G11406">
        <v>12</v>
      </c>
      <c r="H11406">
        <v>12</v>
      </c>
      <c r="I11406" s="5" t="s">
        <v>1062</v>
      </c>
      <c r="J11406" s="5">
        <v>46019.51053240741</v>
      </c>
      <c r="K11406" s="5">
        <v>46019.511400462965</v>
      </c>
      <c r="L11406" s="5" t="s">
        <v>43</v>
      </c>
      <c r="M11406">
        <v>743</v>
      </c>
      <c r="N11406">
        <v>57</v>
      </c>
      <c r="O11406">
        <v>10</v>
      </c>
    </row>
    <row r="11407" spans="1:15" x14ac:dyDescent="0.3">
      <c r="A11407" t="s">
        <v>3019</v>
      </c>
      <c r="B11407">
        <v>124208</v>
      </c>
      <c r="C11407" t="s">
        <v>54</v>
      </c>
      <c r="D11407" t="s">
        <v>52</v>
      </c>
      <c r="E11407" t="s">
        <v>53</v>
      </c>
      <c r="F11407" t="s">
        <v>673</v>
      </c>
      <c r="G11407">
        <v>19</v>
      </c>
      <c r="H11407">
        <v>19</v>
      </c>
      <c r="I11407" s="5" t="s">
        <v>1062</v>
      </c>
      <c r="J11407" s="5">
        <v>46019.511400462965</v>
      </c>
      <c r="K11407" s="5">
        <v>46019.512986111113</v>
      </c>
      <c r="L11407" s="5" t="s">
        <v>43</v>
      </c>
      <c r="M11407">
        <v>745</v>
      </c>
      <c r="N11407">
        <v>31</v>
      </c>
      <c r="O11407">
        <v>10</v>
      </c>
    </row>
    <row r="11408" spans="1:15" x14ac:dyDescent="0.3">
      <c r="A11408" t="s">
        <v>3019</v>
      </c>
      <c r="B11408">
        <v>124209</v>
      </c>
      <c r="C11408" t="s">
        <v>54</v>
      </c>
      <c r="D11408" t="s">
        <v>327</v>
      </c>
      <c r="E11408" t="s">
        <v>328</v>
      </c>
      <c r="F11408" t="s">
        <v>712</v>
      </c>
      <c r="G11408">
        <v>0</v>
      </c>
      <c r="H11408">
        <v>0</v>
      </c>
      <c r="I11408" s="5" t="s">
        <v>98</v>
      </c>
      <c r="J11408" s="5">
        <v>46018.725914351853</v>
      </c>
      <c r="K11408" s="5">
        <v>46018.726527777777</v>
      </c>
      <c r="L11408" s="5" t="s">
        <v>98</v>
      </c>
      <c r="M11408">
        <v>0</v>
      </c>
      <c r="N11408">
        <v>0</v>
      </c>
      <c r="O11408">
        <v>0</v>
      </c>
    </row>
    <row r="11409" spans="1:15" x14ac:dyDescent="0.3">
      <c r="A11409" t="s">
        <v>3009</v>
      </c>
      <c r="B11409">
        <v>124211</v>
      </c>
      <c r="C11409" t="s">
        <v>54</v>
      </c>
      <c r="D11409" t="s">
        <v>342</v>
      </c>
      <c r="E11409" t="s">
        <v>343</v>
      </c>
      <c r="F11409" t="s">
        <v>1271</v>
      </c>
      <c r="G11409">
        <v>28</v>
      </c>
      <c r="H11409">
        <v>28</v>
      </c>
      <c r="I11409" s="5" t="s">
        <v>2016</v>
      </c>
      <c r="J11409" s="5">
        <v>46019.430300925924</v>
      </c>
      <c r="K11409" s="5">
        <v>46019.431701388887</v>
      </c>
      <c r="L11409" s="5" t="s">
        <v>43</v>
      </c>
      <c r="M11409">
        <v>747</v>
      </c>
      <c r="N11409">
        <v>36</v>
      </c>
      <c r="O11409">
        <v>10</v>
      </c>
    </row>
    <row r="11410" spans="1:15" x14ac:dyDescent="0.3">
      <c r="A11410" t="s">
        <v>3009</v>
      </c>
      <c r="B11410">
        <v>124211</v>
      </c>
      <c r="C11410" t="s">
        <v>54</v>
      </c>
      <c r="D11410" t="s">
        <v>342</v>
      </c>
      <c r="E11410" t="s">
        <v>343</v>
      </c>
      <c r="F11410" t="s">
        <v>1271</v>
      </c>
      <c r="G11410">
        <v>10</v>
      </c>
      <c r="H11410">
        <v>10</v>
      </c>
      <c r="I11410" s="5" t="s">
        <v>2016</v>
      </c>
      <c r="J11410" s="5">
        <v>46019.430300925924</v>
      </c>
      <c r="K11410" s="5">
        <v>46019.431701388887</v>
      </c>
      <c r="L11410" s="5" t="s">
        <v>43</v>
      </c>
      <c r="M11410">
        <v>747</v>
      </c>
      <c r="N11410">
        <v>36</v>
      </c>
      <c r="O11410">
        <v>10</v>
      </c>
    </row>
    <row r="11411" spans="1:15" x14ac:dyDescent="0.3">
      <c r="A11411" t="s">
        <v>3009</v>
      </c>
      <c r="B11411">
        <v>124211</v>
      </c>
      <c r="C11411" t="s">
        <v>54</v>
      </c>
      <c r="D11411" t="s">
        <v>342</v>
      </c>
      <c r="E11411" t="s">
        <v>343</v>
      </c>
      <c r="F11411" t="s">
        <v>2556</v>
      </c>
      <c r="G11411">
        <v>5</v>
      </c>
      <c r="H11411">
        <v>5</v>
      </c>
      <c r="I11411" s="5" t="s">
        <v>2016</v>
      </c>
      <c r="J11411" s="5">
        <v>46019.431805555556</v>
      </c>
      <c r="K11411" s="5">
        <v>46019.432858796295</v>
      </c>
      <c r="L11411" s="5" t="s">
        <v>43</v>
      </c>
      <c r="M11411">
        <v>747</v>
      </c>
      <c r="N11411">
        <v>18</v>
      </c>
      <c r="O11411">
        <v>10</v>
      </c>
    </row>
    <row r="11412" spans="1:15" x14ac:dyDescent="0.3">
      <c r="A11412" t="s">
        <v>3009</v>
      </c>
      <c r="B11412">
        <v>124211</v>
      </c>
      <c r="C11412" t="s">
        <v>54</v>
      </c>
      <c r="D11412" t="s">
        <v>342</v>
      </c>
      <c r="E11412" t="s">
        <v>343</v>
      </c>
      <c r="F11412" t="s">
        <v>816</v>
      </c>
      <c r="G11412">
        <v>17</v>
      </c>
      <c r="H11412">
        <v>17</v>
      </c>
      <c r="I11412" s="5" t="s">
        <v>2016</v>
      </c>
      <c r="J11412" s="5">
        <v>46019.432858796295</v>
      </c>
      <c r="K11412" s="5">
        <v>46019.435104166667</v>
      </c>
      <c r="L11412" s="5" t="s">
        <v>43</v>
      </c>
      <c r="M11412">
        <v>748</v>
      </c>
      <c r="N11412">
        <v>3</v>
      </c>
      <c r="O11412">
        <v>10</v>
      </c>
    </row>
    <row r="11413" spans="1:15" x14ac:dyDescent="0.3">
      <c r="A11413" t="s">
        <v>3009</v>
      </c>
      <c r="B11413">
        <v>124212</v>
      </c>
      <c r="C11413" t="s">
        <v>54</v>
      </c>
      <c r="D11413" t="s">
        <v>242</v>
      </c>
      <c r="E11413" t="s">
        <v>243</v>
      </c>
      <c r="F11413" t="s">
        <v>2728</v>
      </c>
      <c r="G11413">
        <v>24</v>
      </c>
      <c r="H11413">
        <v>24</v>
      </c>
      <c r="I11413" s="5" t="s">
        <v>2016</v>
      </c>
      <c r="J11413" s="5">
        <v>46019.441388888888</v>
      </c>
      <c r="K11413" s="5">
        <v>46019.444282407407</v>
      </c>
      <c r="L11413" s="5" t="s">
        <v>43</v>
      </c>
      <c r="M11413">
        <v>747</v>
      </c>
      <c r="N11413">
        <v>4</v>
      </c>
      <c r="O11413">
        <v>10</v>
      </c>
    </row>
    <row r="11414" spans="1:15" x14ac:dyDescent="0.3">
      <c r="A11414" t="s">
        <v>3009</v>
      </c>
      <c r="B11414">
        <v>124212</v>
      </c>
      <c r="C11414" t="s">
        <v>54</v>
      </c>
      <c r="D11414" t="s">
        <v>242</v>
      </c>
      <c r="E11414" t="s">
        <v>243</v>
      </c>
      <c r="F11414" t="s">
        <v>2728</v>
      </c>
      <c r="G11414">
        <v>24</v>
      </c>
      <c r="H11414">
        <v>24</v>
      </c>
      <c r="I11414" s="5" t="s">
        <v>2016</v>
      </c>
      <c r="J11414" s="5">
        <v>46019.444282407407</v>
      </c>
      <c r="K11414" s="5">
        <v>46019.446747685186</v>
      </c>
      <c r="L11414" s="5" t="s">
        <v>43</v>
      </c>
      <c r="M11414">
        <v>747</v>
      </c>
      <c r="N11414">
        <v>12</v>
      </c>
      <c r="O11414">
        <v>10</v>
      </c>
    </row>
    <row r="11415" spans="1:15" x14ac:dyDescent="0.3">
      <c r="A11415" t="s">
        <v>3009</v>
      </c>
      <c r="B11415">
        <v>124213</v>
      </c>
      <c r="C11415" t="s">
        <v>54</v>
      </c>
      <c r="D11415" t="s">
        <v>81</v>
      </c>
      <c r="E11415" t="s">
        <v>82</v>
      </c>
      <c r="F11415" t="s">
        <v>2905</v>
      </c>
      <c r="G11415">
        <v>59</v>
      </c>
      <c r="H11415">
        <v>59</v>
      </c>
      <c r="I11415" s="5" t="s">
        <v>1062</v>
      </c>
      <c r="J11415" s="5">
        <v>46019.450011574074</v>
      </c>
      <c r="K11415" s="5">
        <v>46019.451469907406</v>
      </c>
      <c r="L11415" s="5" t="s">
        <v>43</v>
      </c>
      <c r="M11415">
        <v>745</v>
      </c>
      <c r="N11415">
        <v>61</v>
      </c>
      <c r="O11415">
        <v>10</v>
      </c>
    </row>
    <row r="11416" spans="1:15" x14ac:dyDescent="0.3">
      <c r="A11416" t="s">
        <v>3009</v>
      </c>
      <c r="B11416">
        <v>124213</v>
      </c>
      <c r="C11416" t="s">
        <v>54</v>
      </c>
      <c r="D11416" t="s">
        <v>81</v>
      </c>
      <c r="E11416" t="s">
        <v>82</v>
      </c>
      <c r="F11416" t="s">
        <v>85</v>
      </c>
      <c r="G11416">
        <v>137</v>
      </c>
      <c r="H11416">
        <v>137</v>
      </c>
      <c r="I11416" s="5" t="s">
        <v>1062</v>
      </c>
      <c r="J11416" s="5">
        <v>46019.451469907406</v>
      </c>
      <c r="K11416" s="5">
        <v>46019.458136574074</v>
      </c>
      <c r="L11416" s="5" t="s">
        <v>43</v>
      </c>
      <c r="M11416">
        <v>745</v>
      </c>
      <c r="N11416">
        <v>7</v>
      </c>
      <c r="O11416">
        <v>10</v>
      </c>
    </row>
    <row r="11417" spans="1:15" x14ac:dyDescent="0.3">
      <c r="A11417" t="s">
        <v>3009</v>
      </c>
      <c r="B11417">
        <v>124214</v>
      </c>
      <c r="C11417" t="s">
        <v>54</v>
      </c>
      <c r="D11417" t="s">
        <v>145</v>
      </c>
      <c r="E11417" t="s">
        <v>146</v>
      </c>
      <c r="F11417" t="s">
        <v>2556</v>
      </c>
      <c r="G11417">
        <v>28</v>
      </c>
      <c r="H11417">
        <v>28</v>
      </c>
      <c r="I11417" s="5" t="s">
        <v>2016</v>
      </c>
      <c r="J11417" s="5">
        <v>46019.464166666665</v>
      </c>
      <c r="K11417" s="5">
        <v>46019.467349537037</v>
      </c>
      <c r="L11417" s="5" t="s">
        <v>43</v>
      </c>
      <c r="M11417">
        <v>746</v>
      </c>
      <c r="N11417">
        <v>34</v>
      </c>
      <c r="O11417">
        <v>10</v>
      </c>
    </row>
    <row r="11418" spans="1:15" x14ac:dyDescent="0.3">
      <c r="A11418" t="s">
        <v>3009</v>
      </c>
      <c r="B11418">
        <v>124214</v>
      </c>
      <c r="C11418" t="s">
        <v>54</v>
      </c>
      <c r="D11418" t="s">
        <v>205</v>
      </c>
      <c r="E11418" t="s">
        <v>206</v>
      </c>
      <c r="F11418" t="s">
        <v>349</v>
      </c>
      <c r="G11418">
        <v>24</v>
      </c>
      <c r="H11418">
        <v>24</v>
      </c>
      <c r="I11418" s="5" t="s">
        <v>2016</v>
      </c>
      <c r="J11418" s="5">
        <v>46019.467349537037</v>
      </c>
      <c r="K11418" s="5">
        <v>46019.469351851854</v>
      </c>
      <c r="L11418" s="5" t="s">
        <v>43</v>
      </c>
      <c r="M11418">
        <v>745</v>
      </c>
      <c r="N11418">
        <v>19</v>
      </c>
      <c r="O11418">
        <v>10</v>
      </c>
    </row>
    <row r="11419" spans="1:15" x14ac:dyDescent="0.3">
      <c r="A11419" t="s">
        <v>3020</v>
      </c>
      <c r="B11419">
        <v>124215</v>
      </c>
      <c r="C11419" t="s">
        <v>54</v>
      </c>
      <c r="D11419" t="s">
        <v>358</v>
      </c>
      <c r="E11419" t="s">
        <v>359</v>
      </c>
      <c r="F11419" t="s">
        <v>767</v>
      </c>
      <c r="G11419">
        <v>51</v>
      </c>
      <c r="H11419">
        <v>51</v>
      </c>
      <c r="I11419" s="5" t="s">
        <v>2867</v>
      </c>
      <c r="J11419" s="5">
        <v>46020.499293981484</v>
      </c>
      <c r="K11419" s="5">
        <v>46020.502581018518</v>
      </c>
      <c r="L11419" s="5" t="s">
        <v>43</v>
      </c>
      <c r="M11419">
        <v>745</v>
      </c>
      <c r="N11419">
        <v>30</v>
      </c>
      <c r="O11419">
        <v>10</v>
      </c>
    </row>
    <row r="11420" spans="1:15" x14ac:dyDescent="0.3">
      <c r="A11420" t="s">
        <v>3020</v>
      </c>
      <c r="B11420">
        <v>124215</v>
      </c>
      <c r="C11420" t="s">
        <v>54</v>
      </c>
      <c r="D11420" t="s">
        <v>1145</v>
      </c>
      <c r="E11420" t="s">
        <v>1146</v>
      </c>
      <c r="F11420" t="s">
        <v>338</v>
      </c>
      <c r="G11420">
        <v>16</v>
      </c>
      <c r="H11420">
        <v>16</v>
      </c>
      <c r="I11420" s="5" t="s">
        <v>2867</v>
      </c>
      <c r="J11420" s="5">
        <v>46020.502604166664</v>
      </c>
      <c r="K11420" s="5">
        <v>46020.506712962961</v>
      </c>
      <c r="L11420" s="5" t="s">
        <v>43</v>
      </c>
      <c r="M11420">
        <v>745</v>
      </c>
      <c r="N11420">
        <v>29</v>
      </c>
      <c r="O11420">
        <v>10</v>
      </c>
    </row>
    <row r="11421" spans="1:15" x14ac:dyDescent="0.3">
      <c r="A11421" t="s">
        <v>3020</v>
      </c>
      <c r="B11421">
        <v>124216</v>
      </c>
      <c r="C11421" t="s">
        <v>40</v>
      </c>
      <c r="D11421" t="s">
        <v>189</v>
      </c>
      <c r="E11421" t="s">
        <v>190</v>
      </c>
      <c r="F11421" t="s">
        <v>789</v>
      </c>
      <c r="G11421">
        <v>59</v>
      </c>
      <c r="H11421">
        <v>59</v>
      </c>
      <c r="I11421" s="5" t="s">
        <v>544</v>
      </c>
      <c r="J11421" s="5">
        <v>46020.451273148145</v>
      </c>
      <c r="K11421" s="5">
        <v>46020.453518518516</v>
      </c>
      <c r="L11421" s="5" t="s">
        <v>43</v>
      </c>
      <c r="M11421">
        <v>744</v>
      </c>
      <c r="N11421">
        <v>51</v>
      </c>
      <c r="O11421">
        <v>60</v>
      </c>
    </row>
    <row r="11422" spans="1:15" x14ac:dyDescent="0.3">
      <c r="A11422" t="s">
        <v>3020</v>
      </c>
      <c r="B11422">
        <v>124217</v>
      </c>
      <c r="C11422" t="s">
        <v>40</v>
      </c>
      <c r="D11422" t="s">
        <v>710</v>
      </c>
      <c r="E11422" t="s">
        <v>711</v>
      </c>
      <c r="F11422" t="s">
        <v>833</v>
      </c>
      <c r="G11422">
        <v>1</v>
      </c>
      <c r="H11422">
        <v>1</v>
      </c>
      <c r="I11422" s="5" t="s">
        <v>544</v>
      </c>
      <c r="J11422" s="5">
        <v>46020.449305555558</v>
      </c>
      <c r="K11422" s="5">
        <v>46020.449340277781</v>
      </c>
      <c r="L11422" s="5" t="s">
        <v>43</v>
      </c>
      <c r="M11422">
        <v>748</v>
      </c>
      <c r="N11422">
        <v>42</v>
      </c>
      <c r="O11422">
        <v>20</v>
      </c>
    </row>
    <row r="11423" spans="1:15" x14ac:dyDescent="0.3">
      <c r="A11423" t="s">
        <v>3020</v>
      </c>
      <c r="B11423">
        <v>124218</v>
      </c>
      <c r="C11423" t="s">
        <v>40</v>
      </c>
      <c r="D11423" t="s">
        <v>358</v>
      </c>
      <c r="E11423" t="s">
        <v>359</v>
      </c>
      <c r="F11423" t="s">
        <v>775</v>
      </c>
      <c r="G11423">
        <v>46</v>
      </c>
      <c r="H11423">
        <v>46</v>
      </c>
      <c r="I11423" s="5" t="s">
        <v>544</v>
      </c>
      <c r="J11423" s="5">
        <v>46020.44804398148</v>
      </c>
      <c r="K11423" s="5">
        <v>46020.448321759257</v>
      </c>
      <c r="L11423" s="5" t="s">
        <v>43</v>
      </c>
      <c r="M11423">
        <v>748</v>
      </c>
      <c r="N11423">
        <v>44</v>
      </c>
      <c r="O11423">
        <v>20</v>
      </c>
    </row>
    <row r="11424" spans="1:15" x14ac:dyDescent="0.3">
      <c r="A11424" t="s">
        <v>3021</v>
      </c>
      <c r="B11424">
        <v>124220</v>
      </c>
      <c r="C11424" t="s">
        <v>54</v>
      </c>
      <c r="D11424" t="s">
        <v>990</v>
      </c>
      <c r="E11424" t="s">
        <v>991</v>
      </c>
      <c r="F11424" t="s">
        <v>894</v>
      </c>
      <c r="G11424">
        <v>144</v>
      </c>
      <c r="H11424">
        <v>144</v>
      </c>
      <c r="I11424" s="5" t="s">
        <v>2867</v>
      </c>
      <c r="J11424" s="5">
        <v>46020.44462962963</v>
      </c>
      <c r="K11424" s="5">
        <v>46020.451805555553</v>
      </c>
      <c r="L11424" s="5" t="s">
        <v>43</v>
      </c>
      <c r="M11424">
        <v>745</v>
      </c>
      <c r="N11424">
        <v>4</v>
      </c>
      <c r="O11424">
        <v>10</v>
      </c>
    </row>
    <row r="11425" spans="1:15" x14ac:dyDescent="0.3">
      <c r="A11425" t="s">
        <v>3021</v>
      </c>
      <c r="B11425">
        <v>124220</v>
      </c>
      <c r="C11425" t="s">
        <v>54</v>
      </c>
      <c r="D11425" t="s">
        <v>545</v>
      </c>
      <c r="E11425" t="s">
        <v>546</v>
      </c>
      <c r="F11425" t="s">
        <v>845</v>
      </c>
      <c r="G11425">
        <v>74</v>
      </c>
      <c r="H11425">
        <v>74</v>
      </c>
      <c r="I11425" s="5" t="s">
        <v>2867</v>
      </c>
      <c r="J11425" s="5">
        <v>46020.452615740738</v>
      </c>
      <c r="K11425" s="5">
        <v>46020.462916666664</v>
      </c>
      <c r="L11425" s="5" t="s">
        <v>43</v>
      </c>
      <c r="M11425">
        <v>744</v>
      </c>
      <c r="N11425">
        <v>46</v>
      </c>
      <c r="O11425">
        <v>10</v>
      </c>
    </row>
    <row r="11426" spans="1:15" x14ac:dyDescent="0.3">
      <c r="A11426" t="s">
        <v>3021</v>
      </c>
      <c r="B11426">
        <v>124220</v>
      </c>
      <c r="C11426" t="s">
        <v>54</v>
      </c>
      <c r="D11426" t="s">
        <v>990</v>
      </c>
      <c r="E11426" t="s">
        <v>991</v>
      </c>
      <c r="F11426" t="s">
        <v>564</v>
      </c>
      <c r="G11426">
        <v>25</v>
      </c>
      <c r="H11426">
        <v>25</v>
      </c>
      <c r="I11426" s="5" t="s">
        <v>2867</v>
      </c>
      <c r="J11426" s="5">
        <v>46020.464872685188</v>
      </c>
      <c r="K11426" s="5">
        <v>46020.467245370368</v>
      </c>
      <c r="L11426" s="5" t="s">
        <v>43</v>
      </c>
      <c r="M11426">
        <v>744</v>
      </c>
      <c r="N11426">
        <v>36</v>
      </c>
      <c r="O11426">
        <v>10</v>
      </c>
    </row>
    <row r="11427" spans="1:15" x14ac:dyDescent="0.3">
      <c r="A11427" t="s">
        <v>3021</v>
      </c>
      <c r="B11427">
        <v>124220</v>
      </c>
      <c r="C11427" t="s">
        <v>54</v>
      </c>
      <c r="D11427" t="s">
        <v>102</v>
      </c>
      <c r="E11427" t="s">
        <v>103</v>
      </c>
      <c r="F11427" t="s">
        <v>294</v>
      </c>
      <c r="G11427">
        <v>40</v>
      </c>
      <c r="H11427">
        <v>40</v>
      </c>
      <c r="I11427" s="5" t="s">
        <v>2867</v>
      </c>
      <c r="J11427" s="5">
        <v>46020.467303240737</v>
      </c>
      <c r="K11427" s="5">
        <v>46020.473796296297</v>
      </c>
      <c r="L11427" s="5" t="s">
        <v>43</v>
      </c>
      <c r="M11427">
        <v>743</v>
      </c>
      <c r="N11427">
        <v>13</v>
      </c>
      <c r="O11427">
        <v>10</v>
      </c>
    </row>
    <row r="11428" spans="1:15" x14ac:dyDescent="0.3">
      <c r="A11428" t="s">
        <v>3021</v>
      </c>
      <c r="B11428">
        <v>124221</v>
      </c>
      <c r="C11428" t="s">
        <v>54</v>
      </c>
      <c r="D11428" t="s">
        <v>278</v>
      </c>
      <c r="E11428" t="s">
        <v>994</v>
      </c>
      <c r="F11428" t="s">
        <v>361</v>
      </c>
      <c r="G11428">
        <v>54</v>
      </c>
      <c r="H11428">
        <v>54</v>
      </c>
      <c r="I11428" s="5" t="s">
        <v>444</v>
      </c>
      <c r="J11428" s="5">
        <v>46020.438657407409</v>
      </c>
      <c r="K11428" s="5">
        <v>46020.443958333337</v>
      </c>
      <c r="L11428" s="5" t="s">
        <v>43</v>
      </c>
      <c r="M11428">
        <v>746</v>
      </c>
      <c r="N11428">
        <v>33</v>
      </c>
      <c r="O11428">
        <v>10</v>
      </c>
    </row>
    <row r="11429" spans="1:15" x14ac:dyDescent="0.3">
      <c r="A11429" t="s">
        <v>3021</v>
      </c>
      <c r="B11429">
        <v>124221</v>
      </c>
      <c r="C11429" t="s">
        <v>54</v>
      </c>
      <c r="D11429" t="s">
        <v>160</v>
      </c>
      <c r="E11429" t="s">
        <v>161</v>
      </c>
      <c r="F11429" t="s">
        <v>1087</v>
      </c>
      <c r="G11429">
        <v>33</v>
      </c>
      <c r="H11429">
        <v>33</v>
      </c>
      <c r="I11429" s="5" t="s">
        <v>444</v>
      </c>
      <c r="J11429" s="5">
        <v>46020.444166666668</v>
      </c>
      <c r="K11429" s="5">
        <v>46020.448287037034</v>
      </c>
      <c r="L11429" s="5" t="s">
        <v>43</v>
      </c>
      <c r="M11429">
        <v>746</v>
      </c>
      <c r="N11429">
        <v>45</v>
      </c>
      <c r="O11429">
        <v>10</v>
      </c>
    </row>
    <row r="11430" spans="1:15" x14ac:dyDescent="0.3">
      <c r="A11430" t="s">
        <v>3021</v>
      </c>
      <c r="B11430">
        <v>124221</v>
      </c>
      <c r="C11430" t="s">
        <v>54</v>
      </c>
      <c r="D11430" t="s">
        <v>614</v>
      </c>
      <c r="E11430" t="s">
        <v>615</v>
      </c>
      <c r="F11430" t="s">
        <v>741</v>
      </c>
      <c r="G11430">
        <v>85</v>
      </c>
      <c r="H11430">
        <v>85</v>
      </c>
      <c r="I11430" s="5" t="s">
        <v>444</v>
      </c>
      <c r="J11430" s="5">
        <v>46020.448310185187</v>
      </c>
      <c r="K11430" s="5">
        <v>46020.453333333331</v>
      </c>
      <c r="L11430" s="5" t="s">
        <v>43</v>
      </c>
      <c r="M11430">
        <v>746</v>
      </c>
      <c r="N11430">
        <v>10</v>
      </c>
      <c r="O11430">
        <v>10</v>
      </c>
    </row>
    <row r="11431" spans="1:15" x14ac:dyDescent="0.3">
      <c r="A11431" t="s">
        <v>3021</v>
      </c>
      <c r="B11431">
        <v>124221</v>
      </c>
      <c r="C11431" t="s">
        <v>54</v>
      </c>
      <c r="D11431" t="s">
        <v>171</v>
      </c>
      <c r="E11431" t="s">
        <v>172</v>
      </c>
      <c r="F11431" t="s">
        <v>741</v>
      </c>
      <c r="G11431">
        <v>71</v>
      </c>
      <c r="H11431">
        <v>71</v>
      </c>
      <c r="I11431" s="5" t="s">
        <v>444</v>
      </c>
      <c r="J11431" s="5">
        <v>46020.453425925924</v>
      </c>
      <c r="K11431" s="5">
        <v>46020.459641203706</v>
      </c>
      <c r="L11431" s="5" t="s">
        <v>43</v>
      </c>
      <c r="M11431">
        <v>746</v>
      </c>
      <c r="N11431">
        <v>55</v>
      </c>
      <c r="O11431">
        <v>10</v>
      </c>
    </row>
    <row r="11432" spans="1:15" x14ac:dyDescent="0.3">
      <c r="A11432" t="s">
        <v>3021</v>
      </c>
      <c r="B11432">
        <v>124222</v>
      </c>
      <c r="C11432" t="s">
        <v>54</v>
      </c>
      <c r="D11432" t="s">
        <v>258</v>
      </c>
      <c r="E11432" t="s">
        <v>259</v>
      </c>
      <c r="F11432" t="s">
        <v>77</v>
      </c>
      <c r="G11432">
        <v>18</v>
      </c>
      <c r="H11432">
        <v>18</v>
      </c>
      <c r="I11432" s="5" t="s">
        <v>444</v>
      </c>
      <c r="J11432" s="5">
        <v>46020.495312500003</v>
      </c>
      <c r="K11432" s="5">
        <v>46020.496608796297</v>
      </c>
      <c r="L11432" s="5" t="s">
        <v>43</v>
      </c>
      <c r="M11432">
        <v>745</v>
      </c>
      <c r="N11432">
        <v>59</v>
      </c>
      <c r="O11432">
        <v>10</v>
      </c>
    </row>
    <row r="11433" spans="1:15" x14ac:dyDescent="0.3">
      <c r="A11433" t="s">
        <v>3021</v>
      </c>
      <c r="B11433">
        <v>124222</v>
      </c>
      <c r="C11433" t="s">
        <v>54</v>
      </c>
      <c r="D11433" t="s">
        <v>614</v>
      </c>
      <c r="E11433" t="s">
        <v>615</v>
      </c>
      <c r="F11433" t="s">
        <v>741</v>
      </c>
      <c r="G11433">
        <v>200</v>
      </c>
      <c r="H11433">
        <v>200</v>
      </c>
      <c r="I11433" s="5" t="s">
        <v>444</v>
      </c>
      <c r="J11433" s="5">
        <v>46020.496631944443</v>
      </c>
      <c r="K11433" s="5">
        <v>46020.507592592592</v>
      </c>
      <c r="L11433" s="5" t="s">
        <v>43</v>
      </c>
      <c r="M11433">
        <v>746</v>
      </c>
      <c r="N11433">
        <v>10</v>
      </c>
      <c r="O11433">
        <v>10</v>
      </c>
    </row>
    <row r="11434" spans="1:15" x14ac:dyDescent="0.3">
      <c r="A11434" t="s">
        <v>3021</v>
      </c>
      <c r="B11434">
        <v>124223</v>
      </c>
      <c r="C11434" t="s">
        <v>54</v>
      </c>
      <c r="D11434" t="s">
        <v>988</v>
      </c>
      <c r="E11434" t="s">
        <v>989</v>
      </c>
      <c r="F11434" t="s">
        <v>894</v>
      </c>
      <c r="G11434">
        <v>136</v>
      </c>
      <c r="H11434">
        <v>136</v>
      </c>
      <c r="I11434" s="5" t="s">
        <v>444</v>
      </c>
      <c r="J11434" s="5">
        <v>46020.468217592592</v>
      </c>
      <c r="K11434" s="5">
        <v>46020.469537037039</v>
      </c>
      <c r="L11434" s="5" t="s">
        <v>43</v>
      </c>
      <c r="M11434">
        <v>745</v>
      </c>
      <c r="N11434">
        <v>50</v>
      </c>
      <c r="O11434">
        <v>10</v>
      </c>
    </row>
    <row r="11435" spans="1:15" x14ac:dyDescent="0.3">
      <c r="A11435" t="s">
        <v>3021</v>
      </c>
      <c r="B11435">
        <v>124223</v>
      </c>
      <c r="C11435" t="s">
        <v>54</v>
      </c>
      <c r="D11435" t="s">
        <v>992</v>
      </c>
      <c r="E11435" t="s">
        <v>993</v>
      </c>
      <c r="F11435" t="s">
        <v>564</v>
      </c>
      <c r="G11435">
        <v>21</v>
      </c>
      <c r="H11435">
        <v>21</v>
      </c>
      <c r="I11435" s="5" t="s">
        <v>444</v>
      </c>
      <c r="J11435" s="5">
        <v>46020.469548611109</v>
      </c>
      <c r="K11435" s="5">
        <v>46020.471956018519</v>
      </c>
      <c r="L11435" s="5" t="s">
        <v>43</v>
      </c>
      <c r="M11435">
        <v>745</v>
      </c>
      <c r="N11435">
        <v>41</v>
      </c>
      <c r="O11435">
        <v>10</v>
      </c>
    </row>
    <row r="11436" spans="1:15" x14ac:dyDescent="0.3">
      <c r="A11436" t="s">
        <v>3021</v>
      </c>
      <c r="B11436">
        <v>124223</v>
      </c>
      <c r="C11436" t="s">
        <v>54</v>
      </c>
      <c r="D11436" t="s">
        <v>108</v>
      </c>
      <c r="E11436" t="s">
        <v>109</v>
      </c>
      <c r="F11436" t="s">
        <v>833</v>
      </c>
      <c r="G11436">
        <v>35</v>
      </c>
      <c r="H11436">
        <v>35</v>
      </c>
      <c r="I11436" s="5" t="s">
        <v>444</v>
      </c>
      <c r="J11436" s="5">
        <v>46020.472118055557</v>
      </c>
      <c r="K11436" s="5">
        <v>46020.476840277777</v>
      </c>
      <c r="L11436" s="5" t="s">
        <v>43</v>
      </c>
      <c r="M11436">
        <v>745</v>
      </c>
      <c r="N11436">
        <v>38</v>
      </c>
      <c r="O11436">
        <v>10</v>
      </c>
    </row>
    <row r="11437" spans="1:15" x14ac:dyDescent="0.3">
      <c r="A11437" t="s">
        <v>3021</v>
      </c>
      <c r="B11437">
        <v>124223</v>
      </c>
      <c r="C11437" t="s">
        <v>54</v>
      </c>
      <c r="D11437" t="s">
        <v>258</v>
      </c>
      <c r="E11437" t="s">
        <v>259</v>
      </c>
      <c r="F11437" t="s">
        <v>77</v>
      </c>
      <c r="G11437">
        <v>32</v>
      </c>
      <c r="H11437">
        <v>32</v>
      </c>
      <c r="I11437" s="5" t="s">
        <v>444</v>
      </c>
      <c r="J11437" s="5">
        <v>46020.476840277777</v>
      </c>
      <c r="K11437" s="5">
        <v>46020.483182870368</v>
      </c>
      <c r="L11437" s="5" t="s">
        <v>43</v>
      </c>
      <c r="M11437">
        <v>745</v>
      </c>
      <c r="N11437">
        <v>59</v>
      </c>
      <c r="O11437">
        <v>10</v>
      </c>
    </row>
    <row r="11438" spans="1:15" x14ac:dyDescent="0.3">
      <c r="A11438" t="s">
        <v>3021</v>
      </c>
      <c r="B11438">
        <v>124224</v>
      </c>
      <c r="C11438" t="s">
        <v>54</v>
      </c>
      <c r="D11438" t="s">
        <v>992</v>
      </c>
      <c r="E11438" t="s">
        <v>993</v>
      </c>
      <c r="F11438" t="s">
        <v>894</v>
      </c>
      <c r="G11438">
        <v>146</v>
      </c>
      <c r="H11438">
        <v>146</v>
      </c>
      <c r="I11438" s="5" t="s">
        <v>2867</v>
      </c>
      <c r="J11438" s="5">
        <v>46020.475972222222</v>
      </c>
      <c r="K11438" s="5">
        <v>46020.481365740743</v>
      </c>
      <c r="L11438" s="5" t="s">
        <v>43</v>
      </c>
      <c r="M11438">
        <v>745</v>
      </c>
      <c r="N11438">
        <v>35</v>
      </c>
      <c r="O11438">
        <v>10</v>
      </c>
    </row>
    <row r="11439" spans="1:15" x14ac:dyDescent="0.3">
      <c r="A11439" t="s">
        <v>3021</v>
      </c>
      <c r="B11439">
        <v>124224</v>
      </c>
      <c r="C11439" t="s">
        <v>54</v>
      </c>
      <c r="D11439" t="s">
        <v>108</v>
      </c>
      <c r="E11439" t="s">
        <v>109</v>
      </c>
      <c r="F11439" t="s">
        <v>833</v>
      </c>
      <c r="G11439">
        <v>91</v>
      </c>
      <c r="H11439">
        <v>91</v>
      </c>
      <c r="I11439" s="5" t="s">
        <v>2867</v>
      </c>
      <c r="J11439" s="5">
        <v>46020.481412037036</v>
      </c>
      <c r="K11439" s="5">
        <v>46020.491666666669</v>
      </c>
      <c r="L11439" s="5" t="s">
        <v>43</v>
      </c>
      <c r="M11439">
        <v>745</v>
      </c>
      <c r="N11439">
        <v>38</v>
      </c>
      <c r="O11439">
        <v>10</v>
      </c>
    </row>
    <row r="11440" spans="1:15" x14ac:dyDescent="0.3">
      <c r="A11440" t="s">
        <v>3021</v>
      </c>
      <c r="B11440">
        <v>124224</v>
      </c>
      <c r="C11440" t="s">
        <v>54</v>
      </c>
      <c r="D11440" t="s">
        <v>1049</v>
      </c>
      <c r="E11440" t="s">
        <v>1140</v>
      </c>
      <c r="F11440" t="s">
        <v>1096</v>
      </c>
      <c r="G11440">
        <v>1</v>
      </c>
      <c r="H11440">
        <v>1</v>
      </c>
      <c r="I11440" s="5" t="s">
        <v>2867</v>
      </c>
      <c r="J11440" s="5">
        <v>46020.491678240738</v>
      </c>
      <c r="K11440" s="5">
        <v>46020.491875</v>
      </c>
      <c r="L11440" s="5" t="s">
        <v>43</v>
      </c>
      <c r="M11440">
        <v>745</v>
      </c>
      <c r="N11440">
        <v>33</v>
      </c>
      <c r="O11440">
        <v>10</v>
      </c>
    </row>
    <row r="11441" spans="1:15" x14ac:dyDescent="0.3">
      <c r="A11441" t="s">
        <v>3021</v>
      </c>
      <c r="B11441">
        <v>124225</v>
      </c>
      <c r="C11441" t="s">
        <v>40</v>
      </c>
      <c r="D11441" t="s">
        <v>258</v>
      </c>
      <c r="E11441" t="s">
        <v>259</v>
      </c>
      <c r="F11441" t="s">
        <v>1024</v>
      </c>
      <c r="G11441">
        <v>63</v>
      </c>
      <c r="H11441">
        <v>63</v>
      </c>
      <c r="I11441" s="5" t="s">
        <v>544</v>
      </c>
      <c r="J11441" s="5">
        <v>46020.437083333331</v>
      </c>
      <c r="K11441" s="5">
        <v>46020.43712962963</v>
      </c>
      <c r="L11441" s="5" t="s">
        <v>43</v>
      </c>
      <c r="M11441">
        <v>744</v>
      </c>
      <c r="N11441">
        <v>29</v>
      </c>
      <c r="O11441">
        <v>30</v>
      </c>
    </row>
    <row r="11442" spans="1:15" x14ac:dyDescent="0.3">
      <c r="A11442" t="s">
        <v>3021</v>
      </c>
      <c r="B11442">
        <v>124226</v>
      </c>
      <c r="C11442" t="s">
        <v>40</v>
      </c>
      <c r="D11442" t="s">
        <v>171</v>
      </c>
      <c r="E11442" t="s">
        <v>172</v>
      </c>
      <c r="F11442" t="s">
        <v>741</v>
      </c>
      <c r="G11442">
        <v>300</v>
      </c>
      <c r="H11442">
        <v>300</v>
      </c>
      <c r="I11442" s="5" t="s">
        <v>544</v>
      </c>
      <c r="J11442" s="5">
        <v>46020.438333333332</v>
      </c>
      <c r="K11442" s="5">
        <v>46020.438368055555</v>
      </c>
      <c r="L11442" s="5" t="s">
        <v>43</v>
      </c>
      <c r="M11442">
        <v>744</v>
      </c>
      <c r="N11442">
        <v>30</v>
      </c>
      <c r="O11442">
        <v>30</v>
      </c>
    </row>
    <row r="11443" spans="1:15" x14ac:dyDescent="0.3">
      <c r="A11443" t="s">
        <v>3021</v>
      </c>
      <c r="B11443">
        <v>124227</v>
      </c>
      <c r="C11443" t="s">
        <v>40</v>
      </c>
      <c r="D11443" t="s">
        <v>411</v>
      </c>
      <c r="E11443" t="s">
        <v>412</v>
      </c>
      <c r="F11443" t="s">
        <v>987</v>
      </c>
      <c r="G11443">
        <v>72</v>
      </c>
      <c r="H11443">
        <v>72</v>
      </c>
      <c r="I11443" s="5" t="s">
        <v>544</v>
      </c>
      <c r="J11443" s="5">
        <v>46020.439525462964</v>
      </c>
      <c r="K11443" s="5">
        <v>46020.439560185187</v>
      </c>
      <c r="L11443" s="5" t="s">
        <v>43</v>
      </c>
      <c r="M11443">
        <v>744</v>
      </c>
      <c r="N11443">
        <v>48</v>
      </c>
      <c r="O11443">
        <v>50</v>
      </c>
    </row>
    <row r="11444" spans="1:15" x14ac:dyDescent="0.3">
      <c r="A11444" t="s">
        <v>3021</v>
      </c>
      <c r="B11444">
        <v>124228</v>
      </c>
      <c r="C11444" t="s">
        <v>40</v>
      </c>
      <c r="D11444" t="s">
        <v>1049</v>
      </c>
      <c r="E11444" t="s">
        <v>1140</v>
      </c>
      <c r="F11444" t="s">
        <v>619</v>
      </c>
      <c r="G11444">
        <v>120</v>
      </c>
      <c r="H11444">
        <v>120</v>
      </c>
      <c r="I11444" s="5" t="s">
        <v>544</v>
      </c>
      <c r="J11444" s="5">
        <v>46020.440613425926</v>
      </c>
      <c r="K11444" s="5">
        <v>46020.440648148149</v>
      </c>
      <c r="L11444" s="5" t="s">
        <v>43</v>
      </c>
      <c r="M11444">
        <v>744</v>
      </c>
      <c r="N11444">
        <v>50</v>
      </c>
      <c r="O11444">
        <v>50</v>
      </c>
    </row>
    <row r="11445" spans="1:15" x14ac:dyDescent="0.3">
      <c r="A11445" t="s">
        <v>3021</v>
      </c>
      <c r="B11445">
        <v>124229</v>
      </c>
      <c r="C11445" t="s">
        <v>40</v>
      </c>
      <c r="D11445" t="s">
        <v>266</v>
      </c>
      <c r="E11445" t="s">
        <v>267</v>
      </c>
      <c r="F11445" t="s">
        <v>1120</v>
      </c>
      <c r="G11445">
        <v>11</v>
      </c>
      <c r="H11445">
        <v>11</v>
      </c>
      <c r="I11445" s="5" t="s">
        <v>544</v>
      </c>
      <c r="J11445" s="5">
        <v>46020.442256944443</v>
      </c>
      <c r="K11445" s="5">
        <v>46020.442280092589</v>
      </c>
      <c r="L11445" s="5" t="s">
        <v>43</v>
      </c>
      <c r="M11445">
        <v>744</v>
      </c>
      <c r="N11445">
        <v>61</v>
      </c>
      <c r="O11445">
        <v>40</v>
      </c>
    </row>
    <row r="11446" spans="1:15" x14ac:dyDescent="0.3">
      <c r="A11446" t="s">
        <v>3021</v>
      </c>
      <c r="B11446">
        <v>124230</v>
      </c>
      <c r="C11446" t="s">
        <v>40</v>
      </c>
      <c r="D11446" t="s">
        <v>626</v>
      </c>
      <c r="E11446" t="s">
        <v>627</v>
      </c>
      <c r="F11446" t="s">
        <v>796</v>
      </c>
      <c r="G11446">
        <v>24</v>
      </c>
      <c r="H11446">
        <v>24</v>
      </c>
      <c r="I11446" s="5" t="s">
        <v>544</v>
      </c>
      <c r="J11446" s="5">
        <v>46020.445509259262</v>
      </c>
      <c r="K11446" s="5">
        <v>46020.445543981485</v>
      </c>
      <c r="L11446" s="5" t="s">
        <v>43</v>
      </c>
      <c r="M11446">
        <v>744</v>
      </c>
      <c r="N11446">
        <v>63</v>
      </c>
      <c r="O11446">
        <v>50</v>
      </c>
    </row>
    <row r="11447" spans="1:15" x14ac:dyDescent="0.3">
      <c r="A11447" t="s">
        <v>3021</v>
      </c>
      <c r="B11447">
        <v>124231</v>
      </c>
      <c r="C11447" t="s">
        <v>40</v>
      </c>
      <c r="D11447" t="s">
        <v>1049</v>
      </c>
      <c r="E11447" t="s">
        <v>1140</v>
      </c>
      <c r="F11447" t="s">
        <v>1120</v>
      </c>
      <c r="G11447">
        <v>55</v>
      </c>
      <c r="H11447">
        <v>55</v>
      </c>
      <c r="I11447" s="5" t="s">
        <v>544</v>
      </c>
      <c r="J11447" s="5">
        <v>46020.455462962964</v>
      </c>
      <c r="K11447" s="5">
        <v>46020.455590277779</v>
      </c>
      <c r="L11447" s="5" t="s">
        <v>43</v>
      </c>
      <c r="M11447">
        <v>745</v>
      </c>
      <c r="N11447">
        <v>5</v>
      </c>
      <c r="O11447">
        <v>50</v>
      </c>
    </row>
    <row r="11448" spans="1:15" x14ac:dyDescent="0.3">
      <c r="A11448" t="s">
        <v>3021</v>
      </c>
      <c r="B11448">
        <v>124232</v>
      </c>
      <c r="C11448" t="s">
        <v>40</v>
      </c>
      <c r="D11448" t="s">
        <v>171</v>
      </c>
      <c r="E11448" t="s">
        <v>172</v>
      </c>
      <c r="F11448" t="s">
        <v>836</v>
      </c>
      <c r="G11448">
        <v>134</v>
      </c>
      <c r="H11448">
        <v>134</v>
      </c>
      <c r="I11448" s="5" t="s">
        <v>544</v>
      </c>
      <c r="J11448" s="5">
        <v>46019.645057870373</v>
      </c>
      <c r="K11448" s="5">
        <v>46020.460613425923</v>
      </c>
      <c r="L11448" s="5" t="s">
        <v>43</v>
      </c>
      <c r="M11448">
        <v>745</v>
      </c>
      <c r="N11448">
        <v>7</v>
      </c>
      <c r="O11448">
        <v>20</v>
      </c>
    </row>
    <row r="11449" spans="1:15" x14ac:dyDescent="0.3">
      <c r="A11449" t="s">
        <v>3021</v>
      </c>
      <c r="B11449">
        <v>124233</v>
      </c>
      <c r="C11449" t="s">
        <v>40</v>
      </c>
      <c r="D11449" t="s">
        <v>108</v>
      </c>
      <c r="E11449" t="s">
        <v>109</v>
      </c>
      <c r="F11449" t="s">
        <v>833</v>
      </c>
      <c r="G11449">
        <v>74</v>
      </c>
      <c r="H11449">
        <v>74</v>
      </c>
      <c r="I11449" s="5" t="s">
        <v>544</v>
      </c>
      <c r="J11449" s="5">
        <v>46020.462141203701</v>
      </c>
      <c r="K11449" s="5">
        <v>46020.462175925924</v>
      </c>
      <c r="L11449" s="5" t="s">
        <v>43</v>
      </c>
      <c r="M11449">
        <v>745</v>
      </c>
      <c r="N11449">
        <v>14</v>
      </c>
      <c r="O11449">
        <v>50</v>
      </c>
    </row>
    <row r="11450" spans="1:15" x14ac:dyDescent="0.3">
      <c r="A11450" t="s">
        <v>3021</v>
      </c>
      <c r="B11450">
        <v>124234</v>
      </c>
      <c r="C11450" t="s">
        <v>40</v>
      </c>
      <c r="D11450" t="s">
        <v>272</v>
      </c>
      <c r="E11450" t="s">
        <v>273</v>
      </c>
      <c r="F11450" t="s">
        <v>199</v>
      </c>
      <c r="G11450">
        <v>58</v>
      </c>
      <c r="H11450">
        <v>58</v>
      </c>
      <c r="I11450" s="5" t="s">
        <v>544</v>
      </c>
      <c r="J11450" s="5">
        <v>46020.463483796295</v>
      </c>
      <c r="K11450" s="5">
        <v>46020.46366898148</v>
      </c>
      <c r="L11450" s="5" t="s">
        <v>43</v>
      </c>
      <c r="M11450">
        <v>745</v>
      </c>
      <c r="N11450">
        <v>17</v>
      </c>
      <c r="O11450">
        <v>30</v>
      </c>
    </row>
    <row r="11451" spans="1:15" x14ac:dyDescent="0.3">
      <c r="A11451" t="s">
        <v>3021</v>
      </c>
      <c r="B11451">
        <v>124235</v>
      </c>
      <c r="C11451" t="s">
        <v>40</v>
      </c>
      <c r="D11451" t="s">
        <v>411</v>
      </c>
      <c r="E11451" t="s">
        <v>412</v>
      </c>
      <c r="F11451" t="s">
        <v>987</v>
      </c>
      <c r="G11451">
        <v>72</v>
      </c>
      <c r="H11451">
        <v>72</v>
      </c>
      <c r="I11451" s="5" t="s">
        <v>544</v>
      </c>
      <c r="J11451" s="5">
        <v>46020.465277777781</v>
      </c>
      <c r="K11451" s="5">
        <v>46020.465312499997</v>
      </c>
      <c r="L11451" s="5" t="s">
        <v>43</v>
      </c>
      <c r="M11451">
        <v>745</v>
      </c>
      <c r="N11451">
        <v>46</v>
      </c>
      <c r="O11451">
        <v>60</v>
      </c>
    </row>
    <row r="11452" spans="1:15" x14ac:dyDescent="0.3">
      <c r="A11452" t="s">
        <v>3021</v>
      </c>
      <c r="B11452">
        <v>124236</v>
      </c>
      <c r="C11452" t="s">
        <v>40</v>
      </c>
      <c r="D11452" t="s">
        <v>258</v>
      </c>
      <c r="E11452" t="s">
        <v>259</v>
      </c>
      <c r="F11452" t="s">
        <v>766</v>
      </c>
      <c r="G11452">
        <v>14</v>
      </c>
      <c r="H11452">
        <v>14</v>
      </c>
      <c r="I11452" s="5" t="s">
        <v>544</v>
      </c>
      <c r="J11452" s="5">
        <v>46020.466562499998</v>
      </c>
      <c r="K11452" s="5">
        <v>46020.466597222221</v>
      </c>
      <c r="L11452" s="5" t="s">
        <v>43</v>
      </c>
      <c r="M11452">
        <v>746</v>
      </c>
      <c r="N11452">
        <v>50</v>
      </c>
      <c r="O11452">
        <v>40</v>
      </c>
    </row>
    <row r="11453" spans="1:15" x14ac:dyDescent="0.3">
      <c r="A11453" t="s">
        <v>3021</v>
      </c>
      <c r="B11453">
        <v>124237</v>
      </c>
      <c r="C11453" t="s">
        <v>40</v>
      </c>
      <c r="D11453" t="s">
        <v>171</v>
      </c>
      <c r="E11453" t="s">
        <v>172</v>
      </c>
      <c r="F11453" t="s">
        <v>741</v>
      </c>
      <c r="G11453">
        <v>124</v>
      </c>
      <c r="H11453">
        <v>124</v>
      </c>
      <c r="I11453" s="5" t="s">
        <v>544</v>
      </c>
      <c r="J11453" s="5">
        <v>46020.467789351853</v>
      </c>
      <c r="K11453" s="5">
        <v>46020.467824074076</v>
      </c>
      <c r="L11453" s="5" t="s">
        <v>43</v>
      </c>
      <c r="M11453">
        <v>747</v>
      </c>
      <c r="N11453">
        <v>61</v>
      </c>
      <c r="O11453">
        <v>40</v>
      </c>
    </row>
    <row r="11454" spans="1:15" x14ac:dyDescent="0.3">
      <c r="A11454" t="s">
        <v>3021</v>
      </c>
      <c r="B11454">
        <v>124238</v>
      </c>
      <c r="C11454" t="s">
        <v>40</v>
      </c>
      <c r="D11454" t="s">
        <v>302</v>
      </c>
      <c r="E11454" t="s">
        <v>303</v>
      </c>
      <c r="F11454" t="s">
        <v>1012</v>
      </c>
      <c r="G11454">
        <v>36</v>
      </c>
      <c r="H11454">
        <v>36</v>
      </c>
      <c r="I11454" s="5" t="s">
        <v>544</v>
      </c>
      <c r="J11454" s="5">
        <v>46020.4684837963</v>
      </c>
      <c r="K11454" s="5">
        <v>46020.468692129631</v>
      </c>
      <c r="L11454" s="5" t="s">
        <v>43</v>
      </c>
      <c r="M11454">
        <v>748</v>
      </c>
      <c r="N11454">
        <v>29</v>
      </c>
      <c r="O11454">
        <v>8</v>
      </c>
    </row>
    <row r="11455" spans="1:15" x14ac:dyDescent="0.3">
      <c r="A11455" t="s">
        <v>3021</v>
      </c>
      <c r="B11455">
        <v>124239</v>
      </c>
      <c r="C11455" t="s">
        <v>40</v>
      </c>
      <c r="D11455" t="s">
        <v>1093</v>
      </c>
      <c r="E11455" t="s">
        <v>1094</v>
      </c>
      <c r="F11455" t="s">
        <v>593</v>
      </c>
      <c r="G11455">
        <v>46</v>
      </c>
      <c r="H11455">
        <v>46</v>
      </c>
      <c r="I11455" s="5" t="s">
        <v>544</v>
      </c>
      <c r="J11455" s="5">
        <v>46020.470636574071</v>
      </c>
      <c r="K11455" s="5">
        <v>46020.470659722225</v>
      </c>
      <c r="L11455" s="5" t="s">
        <v>43</v>
      </c>
      <c r="M11455">
        <v>748</v>
      </c>
      <c r="N11455">
        <v>31</v>
      </c>
      <c r="O11455">
        <v>80</v>
      </c>
    </row>
    <row r="11456" spans="1:15" x14ac:dyDescent="0.3">
      <c r="A11456" t="s">
        <v>3021</v>
      </c>
      <c r="B11456">
        <v>124240</v>
      </c>
      <c r="C11456" t="s">
        <v>40</v>
      </c>
      <c r="D11456" t="s">
        <v>445</v>
      </c>
      <c r="E11456" t="s">
        <v>446</v>
      </c>
      <c r="F11456" t="s">
        <v>564</v>
      </c>
      <c r="G11456">
        <v>5</v>
      </c>
      <c r="H11456">
        <v>5</v>
      </c>
      <c r="I11456" s="5" t="s">
        <v>286</v>
      </c>
      <c r="J11456" s="5">
        <v>46019.645069444443</v>
      </c>
      <c r="K11456" s="5">
        <v>46020.543483796297</v>
      </c>
      <c r="L11456" s="5" t="s">
        <v>43</v>
      </c>
      <c r="M11456">
        <v>748</v>
      </c>
      <c r="N11456">
        <v>42</v>
      </c>
      <c r="O11456">
        <v>8</v>
      </c>
    </row>
    <row r="11457" spans="1:15" x14ac:dyDescent="0.3">
      <c r="A11457" t="s">
        <v>3021</v>
      </c>
      <c r="B11457">
        <v>124241</v>
      </c>
      <c r="C11457" t="s">
        <v>40</v>
      </c>
      <c r="D11457" t="s">
        <v>968</v>
      </c>
      <c r="E11457" t="s">
        <v>969</v>
      </c>
      <c r="F11457" t="s">
        <v>1064</v>
      </c>
      <c r="G11457">
        <v>124</v>
      </c>
      <c r="H11457">
        <v>124</v>
      </c>
      <c r="I11457" s="5" t="s">
        <v>544</v>
      </c>
      <c r="J11457" s="5">
        <v>46020.471736111111</v>
      </c>
      <c r="K11457" s="5">
        <v>46020.471782407411</v>
      </c>
      <c r="L11457" s="5" t="s">
        <v>43</v>
      </c>
      <c r="M11457">
        <v>748</v>
      </c>
      <c r="N11457">
        <v>45</v>
      </c>
      <c r="O11457">
        <v>80</v>
      </c>
    </row>
    <row r="11458" spans="1:15" x14ac:dyDescent="0.3">
      <c r="A11458" t="s">
        <v>3021</v>
      </c>
      <c r="B11458">
        <v>124242</v>
      </c>
      <c r="C11458" t="s">
        <v>40</v>
      </c>
      <c r="D11458" t="s">
        <v>1049</v>
      </c>
      <c r="E11458" t="s">
        <v>1140</v>
      </c>
      <c r="F11458" t="s">
        <v>718</v>
      </c>
      <c r="G11458">
        <v>47</v>
      </c>
      <c r="H11458">
        <v>47</v>
      </c>
      <c r="I11458" s="5" t="s">
        <v>544</v>
      </c>
      <c r="J11458" s="5">
        <v>46020.472708333335</v>
      </c>
      <c r="K11458" s="5">
        <v>46020.472731481481</v>
      </c>
      <c r="L11458" s="5" t="s">
        <v>43</v>
      </c>
      <c r="M11458">
        <v>748</v>
      </c>
      <c r="N11458">
        <v>47</v>
      </c>
      <c r="O11458">
        <v>80</v>
      </c>
    </row>
    <row r="11459" spans="1:15" x14ac:dyDescent="0.3">
      <c r="A11459" t="s">
        <v>3021</v>
      </c>
      <c r="B11459">
        <v>124243</v>
      </c>
      <c r="C11459" t="s">
        <v>40</v>
      </c>
      <c r="D11459" t="s">
        <v>447</v>
      </c>
      <c r="E11459" t="s">
        <v>448</v>
      </c>
      <c r="F11459" t="s">
        <v>570</v>
      </c>
      <c r="G11459">
        <v>43</v>
      </c>
      <c r="H11459">
        <v>43</v>
      </c>
      <c r="I11459" s="5" t="s">
        <v>544</v>
      </c>
      <c r="J11459" s="5">
        <v>46020.47351851852</v>
      </c>
      <c r="K11459" s="5">
        <v>46020.473599537036</v>
      </c>
      <c r="L11459" s="5" t="s">
        <v>43</v>
      </c>
      <c r="M11459">
        <v>748</v>
      </c>
      <c r="N11459">
        <v>52</v>
      </c>
      <c r="O11459">
        <v>8</v>
      </c>
    </row>
    <row r="11460" spans="1:15" x14ac:dyDescent="0.3">
      <c r="A11460" t="s">
        <v>3021</v>
      </c>
      <c r="B11460">
        <v>124244</v>
      </c>
      <c r="C11460" t="s">
        <v>40</v>
      </c>
      <c r="D11460" t="s">
        <v>950</v>
      </c>
      <c r="E11460" t="s">
        <v>951</v>
      </c>
      <c r="F11460" t="s">
        <v>1053</v>
      </c>
      <c r="G11460">
        <v>14</v>
      </c>
      <c r="H11460">
        <v>14</v>
      </c>
      <c r="I11460" s="5" t="s">
        <v>544</v>
      </c>
      <c r="J11460" s="5">
        <v>46020.480833333335</v>
      </c>
      <c r="K11460" s="5">
        <v>46020.480856481481</v>
      </c>
      <c r="L11460" s="5" t="s">
        <v>43</v>
      </c>
      <c r="M11460">
        <v>748</v>
      </c>
      <c r="N11460">
        <v>52</v>
      </c>
      <c r="O11460">
        <v>10</v>
      </c>
    </row>
    <row r="11461" spans="1:15" x14ac:dyDescent="0.3">
      <c r="A11461" t="s">
        <v>3021</v>
      </c>
      <c r="B11461">
        <v>124245</v>
      </c>
      <c r="C11461" t="s">
        <v>40</v>
      </c>
      <c r="D11461" t="s">
        <v>614</v>
      </c>
      <c r="E11461" t="s">
        <v>615</v>
      </c>
      <c r="F11461" t="s">
        <v>836</v>
      </c>
      <c r="G11461">
        <v>185</v>
      </c>
      <c r="H11461">
        <v>185</v>
      </c>
      <c r="I11461" s="5" t="s">
        <v>544</v>
      </c>
      <c r="J11461" s="5">
        <v>46020.491284722222</v>
      </c>
      <c r="K11461" s="5">
        <v>46020.491307870368</v>
      </c>
      <c r="L11461" s="5" t="s">
        <v>43</v>
      </c>
      <c r="M11461">
        <v>744</v>
      </c>
      <c r="N11461">
        <v>41</v>
      </c>
      <c r="O11461">
        <v>60</v>
      </c>
    </row>
    <row r="11462" spans="1:15" x14ac:dyDescent="0.3">
      <c r="A11462" t="s">
        <v>3021</v>
      </c>
      <c r="B11462">
        <v>124246</v>
      </c>
      <c r="C11462" t="s">
        <v>40</v>
      </c>
      <c r="D11462" t="s">
        <v>614</v>
      </c>
      <c r="E11462" t="s">
        <v>615</v>
      </c>
      <c r="F11462" t="s">
        <v>741</v>
      </c>
      <c r="G11462">
        <v>288</v>
      </c>
      <c r="H11462">
        <v>288</v>
      </c>
      <c r="I11462" s="5" t="s">
        <v>544</v>
      </c>
      <c r="J11462" s="5">
        <v>46020.475740740738</v>
      </c>
      <c r="K11462" s="5">
        <v>46020.475775462961</v>
      </c>
      <c r="L11462" s="5" t="s">
        <v>43</v>
      </c>
      <c r="M11462">
        <v>746</v>
      </c>
      <c r="N11462">
        <v>6</v>
      </c>
      <c r="O11462">
        <v>60</v>
      </c>
    </row>
    <row r="11463" spans="1:15" x14ac:dyDescent="0.3">
      <c r="A11463" t="s">
        <v>3021</v>
      </c>
      <c r="B11463">
        <v>124247</v>
      </c>
      <c r="C11463" t="s">
        <v>40</v>
      </c>
      <c r="D11463" t="s">
        <v>614</v>
      </c>
      <c r="E11463" t="s">
        <v>615</v>
      </c>
      <c r="F11463" t="s">
        <v>741</v>
      </c>
      <c r="G11463">
        <v>136</v>
      </c>
      <c r="H11463">
        <v>136</v>
      </c>
      <c r="I11463" s="5" t="s">
        <v>544</v>
      </c>
      <c r="J11463" s="5">
        <v>46020.476770833331</v>
      </c>
      <c r="K11463" s="5">
        <v>46020.476793981485</v>
      </c>
      <c r="L11463" s="5" t="s">
        <v>43</v>
      </c>
      <c r="M11463">
        <v>747</v>
      </c>
      <c r="N11463">
        <v>58</v>
      </c>
      <c r="O11463">
        <v>20</v>
      </c>
    </row>
    <row r="11464" spans="1:15" x14ac:dyDescent="0.3">
      <c r="A11464" t="s">
        <v>3021</v>
      </c>
      <c r="B11464">
        <v>124248</v>
      </c>
      <c r="C11464" t="s">
        <v>40</v>
      </c>
      <c r="D11464" t="s">
        <v>614</v>
      </c>
      <c r="E11464" t="s">
        <v>615</v>
      </c>
      <c r="F11464" t="s">
        <v>741</v>
      </c>
      <c r="G11464">
        <v>288</v>
      </c>
      <c r="H11464">
        <v>288</v>
      </c>
      <c r="I11464" s="5" t="s">
        <v>544</v>
      </c>
      <c r="J11464" s="5">
        <v>46020.477650462963</v>
      </c>
      <c r="K11464" s="5">
        <v>46020.477685185186</v>
      </c>
      <c r="L11464" s="5" t="s">
        <v>43</v>
      </c>
      <c r="M11464">
        <v>747</v>
      </c>
      <c r="N11464">
        <v>62</v>
      </c>
      <c r="O11464">
        <v>40</v>
      </c>
    </row>
    <row r="11465" spans="1:15" x14ac:dyDescent="0.3">
      <c r="A11465" t="s">
        <v>3021</v>
      </c>
      <c r="B11465">
        <v>124249</v>
      </c>
      <c r="C11465" t="s">
        <v>40</v>
      </c>
      <c r="D11465" t="s">
        <v>614</v>
      </c>
      <c r="E11465" t="s">
        <v>615</v>
      </c>
      <c r="F11465" t="s">
        <v>836</v>
      </c>
      <c r="G11465">
        <v>23</v>
      </c>
      <c r="H11465">
        <v>23</v>
      </c>
      <c r="I11465" s="5" t="s">
        <v>544</v>
      </c>
      <c r="J11465" s="5">
        <v>46020.478379629632</v>
      </c>
      <c r="K11465" s="5">
        <v>46020.478402777779</v>
      </c>
      <c r="L11465" s="5" t="s">
        <v>43</v>
      </c>
      <c r="M11465">
        <v>748</v>
      </c>
      <c r="N11465">
        <v>44</v>
      </c>
      <c r="O11465">
        <v>9</v>
      </c>
    </row>
    <row r="11466" spans="1:15" x14ac:dyDescent="0.3">
      <c r="A11466" t="s">
        <v>3022</v>
      </c>
      <c r="B11466">
        <v>124250</v>
      </c>
      <c r="C11466" t="s">
        <v>54</v>
      </c>
      <c r="D11466" t="s">
        <v>59</v>
      </c>
      <c r="E11466" t="s">
        <v>60</v>
      </c>
      <c r="F11466" t="s">
        <v>3023</v>
      </c>
      <c r="G11466">
        <v>63</v>
      </c>
      <c r="H11466">
        <v>63</v>
      </c>
      <c r="I11466" s="5" t="s">
        <v>444</v>
      </c>
      <c r="J11466" s="5">
        <v>46020.391851851855</v>
      </c>
      <c r="K11466" s="5">
        <v>46020.398668981485</v>
      </c>
      <c r="L11466" s="5" t="s">
        <v>43</v>
      </c>
      <c r="M11466">
        <v>748</v>
      </c>
      <c r="N11466">
        <v>5</v>
      </c>
      <c r="O11466">
        <v>10</v>
      </c>
    </row>
    <row r="11467" spans="1:15" x14ac:dyDescent="0.3">
      <c r="A11467" t="s">
        <v>3022</v>
      </c>
      <c r="B11467">
        <v>124250</v>
      </c>
      <c r="C11467" t="s">
        <v>54</v>
      </c>
      <c r="D11467" t="s">
        <v>59</v>
      </c>
      <c r="E11467" t="s">
        <v>60</v>
      </c>
      <c r="F11467" t="s">
        <v>2856</v>
      </c>
      <c r="G11467">
        <v>5</v>
      </c>
      <c r="H11467">
        <v>5</v>
      </c>
      <c r="I11467" s="5" t="s">
        <v>444</v>
      </c>
      <c r="J11467" s="5">
        <v>46020.398680555554</v>
      </c>
      <c r="K11467" s="5">
        <v>46020.401331018518</v>
      </c>
      <c r="L11467" s="5" t="s">
        <v>43</v>
      </c>
      <c r="M11467">
        <v>747</v>
      </c>
      <c r="N11467">
        <v>25</v>
      </c>
      <c r="O11467">
        <v>10</v>
      </c>
    </row>
    <row r="11468" spans="1:15" x14ac:dyDescent="0.3">
      <c r="A11468" t="s">
        <v>3024</v>
      </c>
      <c r="B11468">
        <v>124252</v>
      </c>
      <c r="C11468" t="s">
        <v>54</v>
      </c>
      <c r="D11468" t="s">
        <v>55</v>
      </c>
      <c r="E11468" t="s">
        <v>1042</v>
      </c>
      <c r="F11468" t="s">
        <v>3014</v>
      </c>
      <c r="G11468">
        <v>37</v>
      </c>
      <c r="H11468">
        <v>37</v>
      </c>
      <c r="I11468" s="5" t="s">
        <v>2867</v>
      </c>
      <c r="J11468" s="5">
        <v>46020.394317129627</v>
      </c>
      <c r="K11468" s="5">
        <v>46020.40357638889</v>
      </c>
      <c r="L11468" s="5" t="s">
        <v>43</v>
      </c>
      <c r="M11468">
        <v>748</v>
      </c>
      <c r="N11468">
        <v>17</v>
      </c>
      <c r="O11468">
        <v>10</v>
      </c>
    </row>
    <row r="11469" spans="1:15" x14ac:dyDescent="0.3">
      <c r="A11469" t="s">
        <v>3024</v>
      </c>
      <c r="B11469">
        <v>124252</v>
      </c>
      <c r="C11469" t="s">
        <v>54</v>
      </c>
      <c r="D11469" t="s">
        <v>59</v>
      </c>
      <c r="E11469" t="s">
        <v>60</v>
      </c>
      <c r="F11469" t="s">
        <v>3023</v>
      </c>
      <c r="G11469">
        <v>33</v>
      </c>
      <c r="H11469">
        <v>33</v>
      </c>
      <c r="I11469" s="5" t="s">
        <v>2867</v>
      </c>
      <c r="J11469" s="5">
        <v>46020.403634259259</v>
      </c>
      <c r="K11469" s="5">
        <v>46020.411365740743</v>
      </c>
      <c r="L11469" s="5" t="s">
        <v>43</v>
      </c>
      <c r="M11469">
        <v>748</v>
      </c>
      <c r="N11469">
        <v>5</v>
      </c>
      <c r="O11469">
        <v>10</v>
      </c>
    </row>
    <row r="11470" spans="1:15" x14ac:dyDescent="0.3">
      <c r="A11470" t="s">
        <v>3024</v>
      </c>
      <c r="B11470">
        <v>124252</v>
      </c>
      <c r="C11470" t="s">
        <v>54</v>
      </c>
      <c r="D11470" t="s">
        <v>55</v>
      </c>
      <c r="E11470" t="s">
        <v>1042</v>
      </c>
      <c r="F11470" t="s">
        <v>2854</v>
      </c>
      <c r="G11470">
        <v>7</v>
      </c>
      <c r="H11470">
        <v>7</v>
      </c>
      <c r="I11470" s="5" t="s">
        <v>2867</v>
      </c>
      <c r="J11470" s="5">
        <v>46020.411770833336</v>
      </c>
      <c r="K11470" s="5">
        <v>46020.428078703706</v>
      </c>
      <c r="L11470" s="5" t="s">
        <v>43</v>
      </c>
      <c r="M11470">
        <v>748</v>
      </c>
      <c r="N11470">
        <v>2</v>
      </c>
      <c r="O11470">
        <v>10</v>
      </c>
    </row>
    <row r="11471" spans="1:15" x14ac:dyDescent="0.3">
      <c r="A11471" t="s">
        <v>3024</v>
      </c>
      <c r="B11471">
        <v>124252</v>
      </c>
      <c r="C11471" t="s">
        <v>54</v>
      </c>
      <c r="D11471" t="s">
        <v>59</v>
      </c>
      <c r="E11471" t="s">
        <v>60</v>
      </c>
      <c r="F11471" t="s">
        <v>3023</v>
      </c>
      <c r="G11471">
        <v>15</v>
      </c>
      <c r="H11471">
        <v>15</v>
      </c>
      <c r="I11471" s="5" t="s">
        <v>2867</v>
      </c>
      <c r="J11471" s="5">
        <v>46020.428136574075</v>
      </c>
      <c r="K11471" s="5">
        <v>46020.4296875</v>
      </c>
      <c r="L11471" s="5" t="s">
        <v>43</v>
      </c>
      <c r="M11471">
        <v>747</v>
      </c>
      <c r="N11471">
        <v>4</v>
      </c>
      <c r="O11471">
        <v>10</v>
      </c>
    </row>
    <row r="11472" spans="1:15" x14ac:dyDescent="0.3">
      <c r="A11472" t="s">
        <v>3025</v>
      </c>
      <c r="B11472">
        <v>124255</v>
      </c>
      <c r="C11472" t="s">
        <v>54</v>
      </c>
      <c r="D11472" t="s">
        <v>55</v>
      </c>
      <c r="E11472" t="s">
        <v>1042</v>
      </c>
      <c r="F11472" t="s">
        <v>3014</v>
      </c>
      <c r="G11472">
        <v>11</v>
      </c>
      <c r="H11472">
        <v>11</v>
      </c>
      <c r="I11472" s="5" t="s">
        <v>444</v>
      </c>
      <c r="J11472" s="5">
        <v>46020.406747685185</v>
      </c>
      <c r="K11472" s="5">
        <v>46020.409942129627</v>
      </c>
      <c r="L11472" s="5" t="s">
        <v>43</v>
      </c>
      <c r="M11472">
        <v>748</v>
      </c>
      <c r="N11472">
        <v>17</v>
      </c>
      <c r="O11472">
        <v>10</v>
      </c>
    </row>
    <row r="11473" spans="1:15" x14ac:dyDescent="0.3">
      <c r="A11473" t="s">
        <v>3025</v>
      </c>
      <c r="B11473">
        <v>124255</v>
      </c>
      <c r="C11473" t="s">
        <v>54</v>
      </c>
      <c r="D11473" t="s">
        <v>59</v>
      </c>
      <c r="E11473" t="s">
        <v>60</v>
      </c>
      <c r="F11473" t="s">
        <v>3023</v>
      </c>
      <c r="G11473">
        <v>15</v>
      </c>
      <c r="H11473">
        <v>15</v>
      </c>
      <c r="I11473" s="5" t="s">
        <v>444</v>
      </c>
      <c r="J11473" s="5">
        <v>46020.409942129627</v>
      </c>
      <c r="K11473" s="5">
        <v>46020.412407407406</v>
      </c>
      <c r="L11473" s="5" t="s">
        <v>43</v>
      </c>
      <c r="M11473">
        <v>747</v>
      </c>
      <c r="N11473">
        <v>4</v>
      </c>
      <c r="O11473">
        <v>10</v>
      </c>
    </row>
    <row r="11474" spans="1:15" x14ac:dyDescent="0.3">
      <c r="A11474" t="s">
        <v>3026</v>
      </c>
      <c r="B11474">
        <v>124256</v>
      </c>
      <c r="C11474" t="s">
        <v>54</v>
      </c>
      <c r="D11474" t="s">
        <v>59</v>
      </c>
      <c r="E11474" t="s">
        <v>60</v>
      </c>
      <c r="F11474" t="s">
        <v>3023</v>
      </c>
      <c r="G11474">
        <v>27</v>
      </c>
      <c r="H11474">
        <v>27</v>
      </c>
      <c r="I11474" s="5" t="s">
        <v>444</v>
      </c>
      <c r="J11474" s="5">
        <v>46020.427604166667</v>
      </c>
      <c r="K11474" s="5">
        <v>46020.433194444442</v>
      </c>
      <c r="L11474" s="5" t="s">
        <v>43</v>
      </c>
      <c r="M11474">
        <v>747</v>
      </c>
      <c r="N11474">
        <v>4</v>
      </c>
      <c r="O11474">
        <v>10</v>
      </c>
    </row>
    <row r="11475" spans="1:15" x14ac:dyDescent="0.3">
      <c r="A11475" t="s">
        <v>3026</v>
      </c>
      <c r="B11475">
        <v>124257</v>
      </c>
      <c r="C11475" t="s">
        <v>40</v>
      </c>
      <c r="D11475" t="s">
        <v>55</v>
      </c>
      <c r="E11475" t="s">
        <v>1042</v>
      </c>
      <c r="F11475" t="s">
        <v>3014</v>
      </c>
      <c r="G11475">
        <v>77</v>
      </c>
      <c r="H11475">
        <v>77</v>
      </c>
      <c r="I11475" s="5" t="s">
        <v>2663</v>
      </c>
      <c r="J11475" s="5">
        <v>46020.429583333331</v>
      </c>
      <c r="K11475" s="5">
        <v>46020.4296875</v>
      </c>
      <c r="L11475" s="5" t="s">
        <v>43</v>
      </c>
      <c r="M11475">
        <v>744</v>
      </c>
      <c r="N11475">
        <v>57</v>
      </c>
      <c r="O11475">
        <v>20</v>
      </c>
    </row>
    <row r="11476" spans="1:15" x14ac:dyDescent="0.3">
      <c r="A11476" t="s">
        <v>3026</v>
      </c>
      <c r="B11476">
        <v>124258</v>
      </c>
      <c r="C11476" t="s">
        <v>40</v>
      </c>
      <c r="D11476" t="s">
        <v>55</v>
      </c>
      <c r="E11476" t="s">
        <v>1042</v>
      </c>
      <c r="F11476" t="s">
        <v>3014</v>
      </c>
      <c r="G11476">
        <v>77</v>
      </c>
      <c r="H11476">
        <v>77</v>
      </c>
      <c r="I11476" s="5" t="s">
        <v>2663</v>
      </c>
      <c r="J11476" s="5">
        <v>46020.428425925929</v>
      </c>
      <c r="K11476" s="5">
        <v>46020.428472222222</v>
      </c>
      <c r="L11476" s="5" t="s">
        <v>43</v>
      </c>
      <c r="M11476">
        <v>744</v>
      </c>
      <c r="N11476">
        <v>57</v>
      </c>
      <c r="O11476">
        <v>40</v>
      </c>
    </row>
    <row r="11477" spans="1:15" x14ac:dyDescent="0.3">
      <c r="A11477" t="s">
        <v>3027</v>
      </c>
      <c r="B11477">
        <v>124259</v>
      </c>
      <c r="C11477" t="s">
        <v>54</v>
      </c>
      <c r="D11477" t="s">
        <v>329</v>
      </c>
      <c r="E11477" t="s">
        <v>330</v>
      </c>
      <c r="F11477" t="s">
        <v>801</v>
      </c>
      <c r="G11477">
        <v>5</v>
      </c>
      <c r="H11477">
        <v>5</v>
      </c>
      <c r="I11477" s="5" t="s">
        <v>2867</v>
      </c>
      <c r="J11477" s="5">
        <v>46020.434166666666</v>
      </c>
      <c r="K11477" s="5">
        <v>46020.435995370368</v>
      </c>
      <c r="L11477" s="5" t="s">
        <v>43</v>
      </c>
      <c r="M11477">
        <v>743</v>
      </c>
      <c r="N11477">
        <v>1</v>
      </c>
      <c r="O11477">
        <v>10</v>
      </c>
    </row>
    <row r="11478" spans="1:15" x14ac:dyDescent="0.3">
      <c r="A11478" t="s">
        <v>3027</v>
      </c>
      <c r="B11478">
        <v>124260</v>
      </c>
      <c r="C11478" t="s">
        <v>40</v>
      </c>
      <c r="D11478" t="s">
        <v>55</v>
      </c>
      <c r="E11478" t="s">
        <v>1042</v>
      </c>
      <c r="F11478" t="s">
        <v>3014</v>
      </c>
      <c r="G11478">
        <v>77</v>
      </c>
      <c r="H11478">
        <v>77</v>
      </c>
      <c r="I11478" s="5" t="s">
        <v>544</v>
      </c>
      <c r="J11478" s="5">
        <v>46020.431064814817</v>
      </c>
      <c r="K11478" s="5">
        <v>46020.432245370372</v>
      </c>
      <c r="L11478" s="5" t="s">
        <v>43</v>
      </c>
      <c r="M11478">
        <v>745</v>
      </c>
      <c r="N11478">
        <v>42</v>
      </c>
      <c r="O11478">
        <v>30</v>
      </c>
    </row>
    <row r="11479" spans="1:15" x14ac:dyDescent="0.3">
      <c r="A11479" t="s">
        <v>3027</v>
      </c>
      <c r="B11479">
        <v>124261</v>
      </c>
      <c r="C11479" t="s">
        <v>40</v>
      </c>
      <c r="D11479" t="s">
        <v>55</v>
      </c>
      <c r="E11479" t="s">
        <v>1042</v>
      </c>
      <c r="F11479" t="s">
        <v>3014</v>
      </c>
      <c r="G11479">
        <v>77</v>
      </c>
      <c r="H11479">
        <v>77</v>
      </c>
      <c r="I11479" s="5" t="s">
        <v>544</v>
      </c>
      <c r="J11479" s="5">
        <v>46020.432268518518</v>
      </c>
      <c r="K11479" s="5">
        <v>46020.432291666664</v>
      </c>
      <c r="L11479" s="5" t="s">
        <v>43</v>
      </c>
      <c r="M11479">
        <v>745</v>
      </c>
      <c r="N11479">
        <v>51</v>
      </c>
      <c r="O11479">
        <v>30</v>
      </c>
    </row>
    <row r="11480" spans="1:15" x14ac:dyDescent="0.3">
      <c r="A11480" t="s">
        <v>3028</v>
      </c>
      <c r="B11480">
        <v>124290</v>
      </c>
      <c r="C11480" t="s">
        <v>54</v>
      </c>
      <c r="D11480" t="s">
        <v>297</v>
      </c>
      <c r="E11480" t="s">
        <v>298</v>
      </c>
      <c r="F11480" t="s">
        <v>816</v>
      </c>
      <c r="G11480">
        <v>2</v>
      </c>
      <c r="H11480">
        <v>2</v>
      </c>
      <c r="I11480" s="5" t="s">
        <v>2867</v>
      </c>
      <c r="J11480" s="5">
        <v>46020.596134259256</v>
      </c>
      <c r="K11480" s="5">
        <v>46020.596574074072</v>
      </c>
      <c r="L11480" s="5" t="s">
        <v>43</v>
      </c>
      <c r="M11480">
        <v>748</v>
      </c>
      <c r="N11480">
        <v>4</v>
      </c>
      <c r="O11480">
        <v>10</v>
      </c>
    </row>
    <row r="11481" spans="1:15" x14ac:dyDescent="0.3">
      <c r="A11481" t="s">
        <v>3028</v>
      </c>
      <c r="B11481">
        <v>124290</v>
      </c>
      <c r="C11481" t="s">
        <v>54</v>
      </c>
      <c r="D11481" t="s">
        <v>297</v>
      </c>
      <c r="E11481" t="s">
        <v>298</v>
      </c>
      <c r="F11481" t="s">
        <v>468</v>
      </c>
      <c r="G11481">
        <v>2</v>
      </c>
      <c r="H11481">
        <v>2</v>
      </c>
      <c r="I11481" s="5" t="s">
        <v>2867</v>
      </c>
      <c r="J11481" s="5">
        <v>46020.599409722221</v>
      </c>
      <c r="K11481" s="5">
        <v>46020.599803240744</v>
      </c>
      <c r="L11481" s="5" t="s">
        <v>43</v>
      </c>
      <c r="M11481">
        <v>748</v>
      </c>
      <c r="N11481">
        <v>2</v>
      </c>
      <c r="O11481">
        <v>10</v>
      </c>
    </row>
    <row r="11482" spans="1:15" x14ac:dyDescent="0.3">
      <c r="A11482" t="s">
        <v>3028</v>
      </c>
      <c r="B11482">
        <v>124290</v>
      </c>
      <c r="C11482" t="s">
        <v>54</v>
      </c>
      <c r="D11482" t="s">
        <v>460</v>
      </c>
      <c r="E11482" t="s">
        <v>461</v>
      </c>
      <c r="F11482" t="s">
        <v>1047</v>
      </c>
      <c r="G11482">
        <v>2</v>
      </c>
      <c r="H11482">
        <v>2</v>
      </c>
      <c r="I11482" s="5" t="s">
        <v>2867</v>
      </c>
      <c r="J11482" s="5">
        <v>46020.599803240744</v>
      </c>
      <c r="K11482" s="5">
        <v>46020.600601851853</v>
      </c>
      <c r="L11482" s="5" t="s">
        <v>43</v>
      </c>
      <c r="M11482">
        <v>746</v>
      </c>
      <c r="N11482">
        <v>41</v>
      </c>
      <c r="O11482">
        <v>10</v>
      </c>
    </row>
    <row r="11483" spans="1:15" x14ac:dyDescent="0.3">
      <c r="A11483" t="s">
        <v>3028</v>
      </c>
      <c r="B11483">
        <v>124290</v>
      </c>
      <c r="C11483" t="s">
        <v>54</v>
      </c>
      <c r="D11483" t="s">
        <v>131</v>
      </c>
      <c r="E11483" t="s">
        <v>132</v>
      </c>
      <c r="F11483" t="s">
        <v>1859</v>
      </c>
      <c r="G11483">
        <v>4</v>
      </c>
      <c r="H11483">
        <v>4</v>
      </c>
      <c r="I11483" s="5" t="s">
        <v>2867</v>
      </c>
      <c r="J11483" s="5">
        <v>46020.600601851853</v>
      </c>
      <c r="K11483" s="5">
        <v>46020.601111111115</v>
      </c>
      <c r="L11483" s="5" t="s">
        <v>43</v>
      </c>
      <c r="M11483">
        <v>746</v>
      </c>
      <c r="N11483">
        <v>31</v>
      </c>
      <c r="O11483">
        <v>10</v>
      </c>
    </row>
    <row r="11484" spans="1:15" x14ac:dyDescent="0.3">
      <c r="A11484" t="s">
        <v>3028</v>
      </c>
      <c r="B11484">
        <v>124290</v>
      </c>
      <c r="C11484" t="s">
        <v>54</v>
      </c>
      <c r="D11484" t="s">
        <v>329</v>
      </c>
      <c r="E11484" t="s">
        <v>330</v>
      </c>
      <c r="F11484" t="s">
        <v>801</v>
      </c>
      <c r="G11484">
        <v>2</v>
      </c>
      <c r="H11484">
        <v>2</v>
      </c>
      <c r="I11484" s="5" t="s">
        <v>2867</v>
      </c>
      <c r="J11484" s="5">
        <v>46020.601180555554</v>
      </c>
      <c r="K11484" s="5">
        <v>46020.601620370369</v>
      </c>
      <c r="L11484" s="5" t="s">
        <v>43</v>
      </c>
      <c r="M11484">
        <v>743</v>
      </c>
      <c r="N11484">
        <v>1</v>
      </c>
      <c r="O11484">
        <v>10</v>
      </c>
    </row>
    <row r="11485" spans="1:15" x14ac:dyDescent="0.3">
      <c r="A11485" t="s">
        <v>3028</v>
      </c>
      <c r="B11485">
        <v>124290</v>
      </c>
      <c r="C11485" t="s">
        <v>54</v>
      </c>
      <c r="D11485" t="s">
        <v>463</v>
      </c>
      <c r="E11485" t="s">
        <v>464</v>
      </c>
      <c r="F11485" t="s">
        <v>2108</v>
      </c>
      <c r="G11485">
        <v>1</v>
      </c>
      <c r="H11485">
        <v>1</v>
      </c>
      <c r="I11485" s="5" t="s">
        <v>2867</v>
      </c>
      <c r="J11485" s="5">
        <v>46020.601620370369</v>
      </c>
      <c r="K11485" s="5">
        <v>46020.602418981478</v>
      </c>
      <c r="L11485" s="5" t="s">
        <v>43</v>
      </c>
      <c r="M11485">
        <v>745</v>
      </c>
      <c r="N11485">
        <v>42</v>
      </c>
      <c r="O11485">
        <v>10</v>
      </c>
    </row>
    <row r="11486" spans="1:15" x14ac:dyDescent="0.3">
      <c r="A11486" t="s">
        <v>3029</v>
      </c>
      <c r="B11486">
        <v>124292</v>
      </c>
      <c r="C11486" t="s">
        <v>54</v>
      </c>
      <c r="D11486" t="s">
        <v>460</v>
      </c>
      <c r="E11486" t="s">
        <v>461</v>
      </c>
      <c r="F11486" t="s">
        <v>1047</v>
      </c>
      <c r="G11486">
        <v>6</v>
      </c>
      <c r="H11486">
        <v>6</v>
      </c>
      <c r="I11486" s="5" t="s">
        <v>444</v>
      </c>
      <c r="J11486" s="5">
        <v>46020.61109953704</v>
      </c>
      <c r="K11486" s="5">
        <v>46020.61246527778</v>
      </c>
      <c r="L11486" s="5" t="s">
        <v>43</v>
      </c>
      <c r="M11486">
        <v>746</v>
      </c>
      <c r="N11486">
        <v>41</v>
      </c>
      <c r="O11486">
        <v>10</v>
      </c>
    </row>
    <row r="11487" spans="1:15" x14ac:dyDescent="0.3">
      <c r="A11487" t="s">
        <v>3029</v>
      </c>
      <c r="B11487">
        <v>124292</v>
      </c>
      <c r="C11487" t="s">
        <v>54</v>
      </c>
      <c r="D11487" t="s">
        <v>331</v>
      </c>
      <c r="E11487" t="s">
        <v>332</v>
      </c>
      <c r="F11487" t="s">
        <v>765</v>
      </c>
      <c r="G11487">
        <v>5</v>
      </c>
      <c r="H11487">
        <v>5</v>
      </c>
      <c r="I11487" s="5" t="s">
        <v>444</v>
      </c>
      <c r="J11487" s="5">
        <v>46020.61246527778</v>
      </c>
      <c r="K11487" s="5">
        <v>46020.61347222222</v>
      </c>
      <c r="L11487" s="5" t="s">
        <v>43</v>
      </c>
      <c r="M11487">
        <v>744</v>
      </c>
      <c r="N11487">
        <v>5</v>
      </c>
      <c r="O11487">
        <v>10</v>
      </c>
    </row>
    <row r="11488" spans="1:15" x14ac:dyDescent="0.3">
      <c r="A11488" t="s">
        <v>3029</v>
      </c>
      <c r="B11488">
        <v>124292</v>
      </c>
      <c r="C11488" t="s">
        <v>54</v>
      </c>
      <c r="D11488" t="s">
        <v>265</v>
      </c>
      <c r="E11488" t="s">
        <v>999</v>
      </c>
      <c r="F11488" t="s">
        <v>500</v>
      </c>
      <c r="G11488">
        <v>1</v>
      </c>
      <c r="H11488">
        <v>1</v>
      </c>
      <c r="I11488" s="5" t="s">
        <v>444</v>
      </c>
      <c r="J11488" s="5">
        <v>46020.613483796296</v>
      </c>
      <c r="K11488" s="5">
        <v>46020.614131944443</v>
      </c>
      <c r="L11488" s="5" t="s">
        <v>43</v>
      </c>
      <c r="M11488">
        <v>744</v>
      </c>
      <c r="N11488">
        <v>60</v>
      </c>
      <c r="O11488">
        <v>10</v>
      </c>
    </row>
    <row r="11489" spans="1:15" x14ac:dyDescent="0.3">
      <c r="A11489" t="s">
        <v>3030</v>
      </c>
      <c r="B11489">
        <v>124293</v>
      </c>
      <c r="C11489" t="s">
        <v>54</v>
      </c>
      <c r="D11489" t="s">
        <v>59</v>
      </c>
      <c r="E11489" t="s">
        <v>60</v>
      </c>
      <c r="F11489" t="s">
        <v>3023</v>
      </c>
      <c r="G11489">
        <v>39</v>
      </c>
      <c r="H11489">
        <v>39</v>
      </c>
      <c r="I11489" s="5" t="s">
        <v>444</v>
      </c>
      <c r="J11489" s="5">
        <v>46020.593599537038</v>
      </c>
      <c r="K11489" s="5">
        <v>46020.595659722225</v>
      </c>
      <c r="L11489" s="5" t="s">
        <v>43</v>
      </c>
      <c r="M11489">
        <v>747</v>
      </c>
      <c r="N11489">
        <v>4</v>
      </c>
      <c r="O11489">
        <v>10</v>
      </c>
    </row>
    <row r="11490" spans="1:15" x14ac:dyDescent="0.3">
      <c r="A11490" t="s">
        <v>3030</v>
      </c>
      <c r="B11490">
        <v>124293</v>
      </c>
      <c r="C11490" t="s">
        <v>54</v>
      </c>
      <c r="D11490" t="s">
        <v>59</v>
      </c>
      <c r="E11490" t="s">
        <v>60</v>
      </c>
      <c r="F11490" t="s">
        <v>3023</v>
      </c>
      <c r="G11490">
        <v>41</v>
      </c>
      <c r="H11490">
        <v>41</v>
      </c>
      <c r="I11490" s="5" t="s">
        <v>444</v>
      </c>
      <c r="J11490" s="5">
        <v>46020.595682870371</v>
      </c>
      <c r="K11490" s="5">
        <v>46020.601863425924</v>
      </c>
      <c r="L11490" s="5" t="s">
        <v>43</v>
      </c>
      <c r="M11490">
        <v>748</v>
      </c>
      <c r="N11490">
        <v>5</v>
      </c>
      <c r="O11490">
        <v>10</v>
      </c>
    </row>
    <row r="11491" spans="1:15" x14ac:dyDescent="0.3">
      <c r="A11491" t="s">
        <v>3031</v>
      </c>
      <c r="B11491">
        <v>124295</v>
      </c>
      <c r="C11491" t="s">
        <v>54</v>
      </c>
      <c r="D11491" t="s">
        <v>96</v>
      </c>
      <c r="E11491" t="s">
        <v>97</v>
      </c>
      <c r="F11491" t="s">
        <v>337</v>
      </c>
      <c r="G11491">
        <v>34</v>
      </c>
      <c r="H11491">
        <v>34</v>
      </c>
      <c r="I11491" s="5" t="s">
        <v>2867</v>
      </c>
      <c r="J11491" s="5">
        <v>46020.619884259257</v>
      </c>
      <c r="K11491" s="5">
        <v>46020.621030092596</v>
      </c>
      <c r="L11491" s="5" t="s">
        <v>43</v>
      </c>
      <c r="M11491">
        <v>743</v>
      </c>
      <c r="N11491">
        <v>12</v>
      </c>
      <c r="O11491">
        <v>10</v>
      </c>
    </row>
    <row r="11492" spans="1:15" x14ac:dyDescent="0.3">
      <c r="A11492" t="s">
        <v>3031</v>
      </c>
      <c r="B11492">
        <v>124295</v>
      </c>
      <c r="C11492" t="s">
        <v>54</v>
      </c>
      <c r="D11492" t="s">
        <v>892</v>
      </c>
      <c r="E11492" t="s">
        <v>267</v>
      </c>
      <c r="F11492" t="s">
        <v>838</v>
      </c>
      <c r="G11492">
        <v>27</v>
      </c>
      <c r="H11492">
        <v>27</v>
      </c>
      <c r="I11492" s="5" t="s">
        <v>2867</v>
      </c>
      <c r="J11492" s="5">
        <v>46020.621030092596</v>
      </c>
      <c r="K11492" s="5">
        <v>46020.629074074073</v>
      </c>
      <c r="L11492" s="5" t="s">
        <v>43</v>
      </c>
      <c r="M11492">
        <v>743</v>
      </c>
      <c r="N11492">
        <v>28</v>
      </c>
      <c r="O11492">
        <v>10</v>
      </c>
    </row>
    <row r="11493" spans="1:15" x14ac:dyDescent="0.3">
      <c r="A11493" t="s">
        <v>3031</v>
      </c>
      <c r="B11493">
        <v>124295</v>
      </c>
      <c r="C11493" t="s">
        <v>54</v>
      </c>
      <c r="D11493" t="s">
        <v>121</v>
      </c>
      <c r="E11493" t="s">
        <v>122</v>
      </c>
      <c r="F11493" t="s">
        <v>998</v>
      </c>
      <c r="G11493">
        <v>4</v>
      </c>
      <c r="H11493">
        <v>4</v>
      </c>
      <c r="I11493" s="5" t="s">
        <v>2867</v>
      </c>
      <c r="J11493" s="5">
        <v>46020.629074074073</v>
      </c>
      <c r="K11493" s="5">
        <v>46020.629826388889</v>
      </c>
      <c r="L11493" s="5" t="s">
        <v>43</v>
      </c>
      <c r="M11493">
        <v>747</v>
      </c>
      <c r="N11493">
        <v>38</v>
      </c>
      <c r="O11493">
        <v>10</v>
      </c>
    </row>
    <row r="11494" spans="1:15" x14ac:dyDescent="0.3">
      <c r="A11494" t="s">
        <v>3032</v>
      </c>
      <c r="B11494">
        <v>124296</v>
      </c>
      <c r="C11494" t="s">
        <v>40</v>
      </c>
      <c r="D11494" t="s">
        <v>55</v>
      </c>
      <c r="E11494" t="s">
        <v>1042</v>
      </c>
      <c r="F11494" t="s">
        <v>3014</v>
      </c>
      <c r="G11494">
        <v>77</v>
      </c>
      <c r="H11494">
        <v>77</v>
      </c>
      <c r="I11494" s="5" t="s">
        <v>2663</v>
      </c>
      <c r="J11494" s="5">
        <v>46020.636296296296</v>
      </c>
      <c r="K11494" s="5">
        <v>46020.636354166665</v>
      </c>
      <c r="L11494" s="5" t="s">
        <v>43</v>
      </c>
      <c r="M11494">
        <v>745</v>
      </c>
      <c r="N11494">
        <v>55</v>
      </c>
      <c r="O11494">
        <v>30</v>
      </c>
    </row>
    <row r="11495" spans="1:15" x14ac:dyDescent="0.3">
      <c r="A11495" t="s">
        <v>3033</v>
      </c>
      <c r="B11495">
        <v>124299</v>
      </c>
      <c r="C11495" t="s">
        <v>54</v>
      </c>
      <c r="D11495" t="s">
        <v>329</v>
      </c>
      <c r="E11495" t="s">
        <v>330</v>
      </c>
      <c r="F11495" t="s">
        <v>801</v>
      </c>
      <c r="G11495">
        <v>26</v>
      </c>
      <c r="H11495">
        <v>26</v>
      </c>
      <c r="I11495" s="5" t="s">
        <v>444</v>
      </c>
      <c r="J11495" s="5">
        <v>46020.62363425926</v>
      </c>
      <c r="K11495" s="5">
        <v>46020.626967592594</v>
      </c>
      <c r="L11495" s="5" t="s">
        <v>43</v>
      </c>
      <c r="M11495">
        <v>743</v>
      </c>
      <c r="N11495">
        <v>1</v>
      </c>
      <c r="O11495">
        <v>10</v>
      </c>
    </row>
    <row r="11496" spans="1:15" x14ac:dyDescent="0.3">
      <c r="A11496" t="s">
        <v>3034</v>
      </c>
      <c r="B11496">
        <v>124300</v>
      </c>
      <c r="C11496" t="s">
        <v>54</v>
      </c>
      <c r="D11496" t="s">
        <v>916</v>
      </c>
      <c r="E11496" t="s">
        <v>917</v>
      </c>
      <c r="F11496" t="s">
        <v>812</v>
      </c>
      <c r="G11496">
        <v>34</v>
      </c>
      <c r="H11496">
        <v>34</v>
      </c>
      <c r="I11496" s="5" t="s">
        <v>444</v>
      </c>
      <c r="J11496" s="5">
        <v>46020.63208333333</v>
      </c>
      <c r="K11496" s="5">
        <v>46020.635706018518</v>
      </c>
      <c r="L11496" s="5" t="s">
        <v>43</v>
      </c>
      <c r="M11496">
        <v>746</v>
      </c>
      <c r="N11496">
        <v>58</v>
      </c>
      <c r="O11496">
        <v>10</v>
      </c>
    </row>
    <row r="11497" spans="1:15" x14ac:dyDescent="0.3">
      <c r="A11497" t="s">
        <v>3035</v>
      </c>
      <c r="B11497">
        <v>124302</v>
      </c>
      <c r="C11497" t="s">
        <v>54</v>
      </c>
      <c r="D11497" t="s">
        <v>274</v>
      </c>
      <c r="E11497" t="s">
        <v>275</v>
      </c>
      <c r="F11497" t="s">
        <v>2556</v>
      </c>
      <c r="G11497">
        <v>19</v>
      </c>
      <c r="H11497">
        <v>19</v>
      </c>
      <c r="I11497" s="5" t="s">
        <v>444</v>
      </c>
      <c r="J11497" s="5">
        <v>46020.641921296294</v>
      </c>
      <c r="K11497" s="5">
        <v>46020.648923611108</v>
      </c>
      <c r="L11497" s="5" t="s">
        <v>43</v>
      </c>
      <c r="M11497">
        <v>747</v>
      </c>
      <c r="N11497">
        <v>18</v>
      </c>
      <c r="O11497">
        <v>10</v>
      </c>
    </row>
    <row r="11498" spans="1:15" x14ac:dyDescent="0.3">
      <c r="A11498" t="s">
        <v>3035</v>
      </c>
      <c r="B11498">
        <v>124302</v>
      </c>
      <c r="C11498" t="s">
        <v>54</v>
      </c>
      <c r="D11498" t="s">
        <v>123</v>
      </c>
      <c r="E11498" t="s">
        <v>124</v>
      </c>
      <c r="F11498" t="s">
        <v>2556</v>
      </c>
      <c r="G11498">
        <v>9</v>
      </c>
      <c r="H11498">
        <v>9</v>
      </c>
      <c r="I11498" s="5" t="s">
        <v>444</v>
      </c>
      <c r="J11498" s="5">
        <v>46020.653344907405</v>
      </c>
      <c r="K11498" s="5">
        <v>46020.654756944445</v>
      </c>
      <c r="L11498" s="5" t="s">
        <v>43</v>
      </c>
      <c r="M11498">
        <v>746</v>
      </c>
      <c r="N11498">
        <v>5</v>
      </c>
      <c r="O11498">
        <v>10</v>
      </c>
    </row>
    <row r="11499" spans="1:15" x14ac:dyDescent="0.3">
      <c r="A11499" t="s">
        <v>3035</v>
      </c>
      <c r="B11499">
        <v>124302</v>
      </c>
      <c r="C11499" t="s">
        <v>54</v>
      </c>
      <c r="D11499" t="s">
        <v>75</v>
      </c>
      <c r="E11499" t="s">
        <v>949</v>
      </c>
      <c r="F11499" t="s">
        <v>85</v>
      </c>
      <c r="G11499">
        <v>9</v>
      </c>
      <c r="H11499">
        <v>9</v>
      </c>
      <c r="I11499" s="5" t="s">
        <v>444</v>
      </c>
      <c r="J11499" s="5">
        <v>46020.656458333331</v>
      </c>
      <c r="K11499" s="5">
        <v>46020.657881944448</v>
      </c>
      <c r="L11499" s="5" t="s">
        <v>43</v>
      </c>
      <c r="M11499">
        <v>744</v>
      </c>
      <c r="N11499">
        <v>56</v>
      </c>
      <c r="O11499">
        <v>10</v>
      </c>
    </row>
    <row r="11500" spans="1:15" x14ac:dyDescent="0.3">
      <c r="A11500" t="s">
        <v>3035</v>
      </c>
      <c r="B11500">
        <v>124302</v>
      </c>
      <c r="C11500" t="s">
        <v>54</v>
      </c>
      <c r="D11500" t="s">
        <v>545</v>
      </c>
      <c r="E11500" t="s">
        <v>546</v>
      </c>
      <c r="F11500" t="s">
        <v>104</v>
      </c>
      <c r="G11500">
        <v>1</v>
      </c>
      <c r="H11500">
        <v>1</v>
      </c>
      <c r="I11500" s="5" t="s">
        <v>444</v>
      </c>
      <c r="J11500" s="5">
        <v>46020.658009259256</v>
      </c>
      <c r="K11500" s="5">
        <v>46020.658460648148</v>
      </c>
      <c r="L11500" s="5" t="s">
        <v>43</v>
      </c>
      <c r="M11500">
        <v>744</v>
      </c>
      <c r="N11500">
        <v>20</v>
      </c>
      <c r="O11500">
        <v>10</v>
      </c>
    </row>
    <row r="11501" spans="1:15" x14ac:dyDescent="0.3">
      <c r="A11501" t="s">
        <v>3035</v>
      </c>
      <c r="B11501">
        <v>124302</v>
      </c>
      <c r="C11501" t="s">
        <v>54</v>
      </c>
      <c r="D11501" t="s">
        <v>2680</v>
      </c>
      <c r="E11501" t="s">
        <v>2681</v>
      </c>
      <c r="F11501" t="s">
        <v>105</v>
      </c>
      <c r="G11501">
        <v>3</v>
      </c>
      <c r="H11501">
        <v>3</v>
      </c>
      <c r="I11501" s="5" t="s">
        <v>444</v>
      </c>
      <c r="J11501" s="5">
        <v>46020.658460648148</v>
      </c>
      <c r="K11501" s="5">
        <v>46020.659143518518</v>
      </c>
      <c r="L11501" s="5" t="s">
        <v>43</v>
      </c>
      <c r="M11501">
        <v>744</v>
      </c>
      <c r="N11501">
        <v>63</v>
      </c>
      <c r="O11501">
        <v>10</v>
      </c>
    </row>
    <row r="11502" spans="1:15" x14ac:dyDescent="0.3">
      <c r="A11502" t="s">
        <v>3035</v>
      </c>
      <c r="B11502">
        <v>124302</v>
      </c>
      <c r="C11502" t="s">
        <v>54</v>
      </c>
      <c r="D11502" t="s">
        <v>396</v>
      </c>
      <c r="E11502" t="s">
        <v>397</v>
      </c>
      <c r="F11502" t="s">
        <v>2706</v>
      </c>
      <c r="G11502">
        <v>5</v>
      </c>
      <c r="H11502">
        <v>5</v>
      </c>
      <c r="I11502" s="5" t="s">
        <v>444</v>
      </c>
      <c r="J11502" s="5">
        <v>46020.670497685183</v>
      </c>
      <c r="K11502" s="5">
        <v>46020.671539351853</v>
      </c>
      <c r="L11502" s="5" t="s">
        <v>43</v>
      </c>
      <c r="M11502">
        <v>746</v>
      </c>
      <c r="N11502">
        <v>6</v>
      </c>
      <c r="O11502">
        <v>10</v>
      </c>
    </row>
    <row r="11503" spans="1:15" x14ac:dyDescent="0.3">
      <c r="A11503" t="s">
        <v>3035</v>
      </c>
      <c r="B11503">
        <v>124302</v>
      </c>
      <c r="C11503" t="s">
        <v>54</v>
      </c>
      <c r="D11503" t="s">
        <v>479</v>
      </c>
      <c r="E11503" t="s">
        <v>480</v>
      </c>
      <c r="F11503" t="s">
        <v>814</v>
      </c>
      <c r="G11503">
        <v>3</v>
      </c>
      <c r="H11503">
        <v>3</v>
      </c>
      <c r="I11503" s="5" t="s">
        <v>444</v>
      </c>
      <c r="J11503" s="5">
        <v>46020.671539351853</v>
      </c>
      <c r="K11503" s="5">
        <v>46020.672199074077</v>
      </c>
      <c r="L11503" s="5" t="s">
        <v>43</v>
      </c>
      <c r="M11503">
        <v>746</v>
      </c>
      <c r="N11503">
        <v>1</v>
      </c>
      <c r="O11503">
        <v>10</v>
      </c>
    </row>
    <row r="11504" spans="1:15" x14ac:dyDescent="0.3">
      <c r="A11504" t="s">
        <v>3035</v>
      </c>
      <c r="B11504">
        <v>124302</v>
      </c>
      <c r="C11504" t="s">
        <v>54</v>
      </c>
      <c r="D11504" t="s">
        <v>1089</v>
      </c>
      <c r="E11504" t="s">
        <v>1090</v>
      </c>
      <c r="F11504" t="s">
        <v>816</v>
      </c>
      <c r="G11504">
        <v>5</v>
      </c>
      <c r="H11504">
        <v>5</v>
      </c>
      <c r="I11504" s="5" t="s">
        <v>444</v>
      </c>
      <c r="J11504" s="5">
        <v>46020.672199074077</v>
      </c>
      <c r="K11504" s="5">
        <v>46020.673402777778</v>
      </c>
      <c r="L11504" s="5" t="s">
        <v>43</v>
      </c>
      <c r="M11504">
        <v>745</v>
      </c>
      <c r="N11504">
        <v>44</v>
      </c>
      <c r="O11504">
        <v>10</v>
      </c>
    </row>
    <row r="11505" spans="1:15" x14ac:dyDescent="0.3">
      <c r="A11505" t="s">
        <v>3035</v>
      </c>
      <c r="B11505">
        <v>124302</v>
      </c>
      <c r="C11505" t="s">
        <v>54</v>
      </c>
      <c r="D11505" t="s">
        <v>484</v>
      </c>
      <c r="E11505" t="s">
        <v>485</v>
      </c>
      <c r="F11505" t="s">
        <v>362</v>
      </c>
      <c r="G11505">
        <v>5</v>
      </c>
      <c r="H11505">
        <v>5</v>
      </c>
      <c r="I11505" s="5" t="s">
        <v>444</v>
      </c>
      <c r="J11505" s="5">
        <v>46020.673726851855</v>
      </c>
      <c r="K11505" s="5">
        <v>46020.674386574072</v>
      </c>
      <c r="L11505" s="5" t="s">
        <v>43</v>
      </c>
      <c r="M11505">
        <v>746</v>
      </c>
      <c r="N11505">
        <v>30</v>
      </c>
      <c r="O11505">
        <v>10</v>
      </c>
    </row>
    <row r="11506" spans="1:15" x14ac:dyDescent="0.3">
      <c r="A11506" t="s">
        <v>3035</v>
      </c>
      <c r="B11506">
        <v>124302</v>
      </c>
      <c r="C11506" t="s">
        <v>54</v>
      </c>
      <c r="D11506" t="s">
        <v>140</v>
      </c>
      <c r="E11506" t="s">
        <v>141</v>
      </c>
      <c r="F11506" t="s">
        <v>570</v>
      </c>
      <c r="G11506">
        <v>9</v>
      </c>
      <c r="H11506">
        <v>9</v>
      </c>
      <c r="I11506" s="5" t="s">
        <v>444</v>
      </c>
      <c r="J11506" s="5">
        <v>46020.674444444441</v>
      </c>
      <c r="K11506" s="5">
        <v>46020.675787037035</v>
      </c>
      <c r="L11506" s="5" t="s">
        <v>43</v>
      </c>
      <c r="M11506">
        <v>746</v>
      </c>
      <c r="N11506">
        <v>62</v>
      </c>
      <c r="O11506">
        <v>10</v>
      </c>
    </row>
    <row r="11507" spans="1:15" x14ac:dyDescent="0.3">
      <c r="A11507" t="s">
        <v>3035</v>
      </c>
      <c r="B11507">
        <v>124302</v>
      </c>
      <c r="C11507" t="s">
        <v>54</v>
      </c>
      <c r="D11507" t="s">
        <v>193</v>
      </c>
      <c r="E11507" t="s">
        <v>194</v>
      </c>
      <c r="F11507" t="s">
        <v>1056</v>
      </c>
      <c r="G11507">
        <v>6</v>
      </c>
      <c r="H11507">
        <v>6</v>
      </c>
      <c r="I11507" s="5" t="s">
        <v>444</v>
      </c>
      <c r="J11507" s="5">
        <v>46020.675798611112</v>
      </c>
      <c r="K11507" s="5">
        <v>46020.678831018522</v>
      </c>
      <c r="L11507" s="5" t="s">
        <v>43</v>
      </c>
      <c r="M11507">
        <v>745</v>
      </c>
      <c r="N11507">
        <v>30</v>
      </c>
      <c r="O11507">
        <v>10</v>
      </c>
    </row>
    <row r="11508" spans="1:15" x14ac:dyDescent="0.3">
      <c r="A11508" t="s">
        <v>3036</v>
      </c>
      <c r="B11508">
        <v>124309</v>
      </c>
      <c r="C11508" t="s">
        <v>54</v>
      </c>
      <c r="D11508" t="s">
        <v>59</v>
      </c>
      <c r="E11508" t="s">
        <v>60</v>
      </c>
      <c r="F11508" t="s">
        <v>3023</v>
      </c>
      <c r="G11508">
        <v>55</v>
      </c>
      <c r="H11508">
        <v>55</v>
      </c>
      <c r="I11508" s="5" t="s">
        <v>2016</v>
      </c>
      <c r="J11508" s="5">
        <v>46021.514594907407</v>
      </c>
      <c r="K11508" s="5">
        <v>46021.514641203707</v>
      </c>
      <c r="L11508" s="5" t="s">
        <v>43</v>
      </c>
      <c r="M11508">
        <v>748</v>
      </c>
      <c r="N11508">
        <v>5</v>
      </c>
      <c r="O11508">
        <v>10</v>
      </c>
    </row>
    <row r="11509" spans="1:15" x14ac:dyDescent="0.3">
      <c r="A11509" t="s">
        <v>3036</v>
      </c>
      <c r="B11509">
        <v>124309</v>
      </c>
      <c r="C11509" t="s">
        <v>54</v>
      </c>
      <c r="D11509" t="s">
        <v>59</v>
      </c>
      <c r="E11509" t="s">
        <v>60</v>
      </c>
      <c r="F11509" t="s">
        <v>3023</v>
      </c>
      <c r="G11509">
        <v>8</v>
      </c>
      <c r="H11509">
        <v>8</v>
      </c>
      <c r="I11509" s="5" t="s">
        <v>2016</v>
      </c>
      <c r="J11509" s="5">
        <v>46021.514664351853</v>
      </c>
      <c r="K11509" s="5">
        <v>46021.516215277778</v>
      </c>
      <c r="L11509" s="5" t="s">
        <v>43</v>
      </c>
      <c r="M11509">
        <v>747</v>
      </c>
      <c r="N11509">
        <v>25</v>
      </c>
      <c r="O11509">
        <v>10</v>
      </c>
    </row>
    <row r="11510" spans="1:15" x14ac:dyDescent="0.3">
      <c r="A11510" t="s">
        <v>3037</v>
      </c>
      <c r="B11510">
        <v>124311</v>
      </c>
      <c r="C11510" t="s">
        <v>40</v>
      </c>
      <c r="D11510" t="s">
        <v>55</v>
      </c>
      <c r="E11510" t="s">
        <v>1042</v>
      </c>
      <c r="F11510" t="s">
        <v>3014</v>
      </c>
      <c r="G11510">
        <v>77</v>
      </c>
      <c r="H11510">
        <v>77</v>
      </c>
      <c r="I11510" s="5" t="s">
        <v>645</v>
      </c>
      <c r="J11510" s="5">
        <v>46021.363692129627</v>
      </c>
      <c r="K11510" s="5">
        <v>46021.363738425927</v>
      </c>
      <c r="L11510" s="5" t="s">
        <v>43</v>
      </c>
      <c r="M11510">
        <v>745</v>
      </c>
      <c r="N11510">
        <v>60</v>
      </c>
      <c r="O11510">
        <v>50</v>
      </c>
    </row>
    <row r="11511" spans="1:15" x14ac:dyDescent="0.3">
      <c r="A11511" t="s">
        <v>3037</v>
      </c>
      <c r="B11511">
        <v>124312</v>
      </c>
      <c r="C11511" t="s">
        <v>40</v>
      </c>
      <c r="D11511" t="s">
        <v>55</v>
      </c>
      <c r="E11511" t="s">
        <v>1042</v>
      </c>
      <c r="F11511" t="s">
        <v>3014</v>
      </c>
      <c r="G11511">
        <v>77</v>
      </c>
      <c r="H11511">
        <v>77</v>
      </c>
      <c r="I11511" s="5" t="s">
        <v>645</v>
      </c>
      <c r="J11511" s="5">
        <v>46021.364861111113</v>
      </c>
      <c r="K11511" s="5">
        <v>46021.364918981482</v>
      </c>
      <c r="L11511" s="5" t="s">
        <v>43</v>
      </c>
      <c r="M11511">
        <v>746</v>
      </c>
      <c r="N11511">
        <v>42</v>
      </c>
      <c r="O11511">
        <v>40</v>
      </c>
    </row>
    <row r="11512" spans="1:15" x14ac:dyDescent="0.3">
      <c r="A11512" t="s">
        <v>3035</v>
      </c>
      <c r="B11512">
        <v>124313</v>
      </c>
      <c r="C11512" t="s">
        <v>54</v>
      </c>
      <c r="D11512" t="s">
        <v>86</v>
      </c>
      <c r="E11512" t="s">
        <v>87</v>
      </c>
      <c r="F11512" t="s">
        <v>884</v>
      </c>
      <c r="G11512">
        <v>63</v>
      </c>
      <c r="H11512">
        <v>63</v>
      </c>
      <c r="I11512" s="5" t="s">
        <v>444</v>
      </c>
      <c r="J11512" s="5">
        <v>46020.691851851851</v>
      </c>
      <c r="K11512" s="5">
        <v>46020.698622685188</v>
      </c>
      <c r="L11512" s="5" t="s">
        <v>43</v>
      </c>
      <c r="M11512">
        <v>744</v>
      </c>
      <c r="N11512">
        <v>36</v>
      </c>
      <c r="O11512">
        <v>10</v>
      </c>
    </row>
    <row r="11513" spans="1:15" x14ac:dyDescent="0.3">
      <c r="A11513" t="s">
        <v>3035</v>
      </c>
      <c r="B11513">
        <v>124313</v>
      </c>
      <c r="C11513" t="s">
        <v>54</v>
      </c>
      <c r="D11513" t="s">
        <v>378</v>
      </c>
      <c r="E11513" t="s">
        <v>379</v>
      </c>
      <c r="F11513" t="s">
        <v>104</v>
      </c>
      <c r="G11513">
        <v>17</v>
      </c>
      <c r="H11513">
        <v>17</v>
      </c>
      <c r="I11513" s="5" t="s">
        <v>444</v>
      </c>
      <c r="J11513" s="5">
        <v>46020.70107638889</v>
      </c>
      <c r="K11513" s="5">
        <v>46020.713402777779</v>
      </c>
      <c r="L11513" s="5" t="s">
        <v>43</v>
      </c>
      <c r="M11513">
        <v>745</v>
      </c>
      <c r="N11513">
        <v>4</v>
      </c>
      <c r="O11513">
        <v>10</v>
      </c>
    </row>
    <row r="11514" spans="1:15" x14ac:dyDescent="0.3">
      <c r="A11514" t="s">
        <v>3035</v>
      </c>
      <c r="B11514">
        <v>124313</v>
      </c>
      <c r="C11514" t="s">
        <v>54</v>
      </c>
      <c r="D11514" t="s">
        <v>378</v>
      </c>
      <c r="E11514" t="s">
        <v>379</v>
      </c>
      <c r="F11514" t="s">
        <v>500</v>
      </c>
      <c r="G11514">
        <v>1</v>
      </c>
      <c r="H11514">
        <v>1</v>
      </c>
      <c r="I11514" s="5" t="s">
        <v>444</v>
      </c>
      <c r="J11514" s="5">
        <v>46020.713495370372</v>
      </c>
      <c r="K11514" s="5">
        <v>46020.714189814818</v>
      </c>
      <c r="L11514" s="5" t="s">
        <v>43</v>
      </c>
      <c r="M11514">
        <v>743</v>
      </c>
      <c r="N11514">
        <v>48</v>
      </c>
      <c r="O11514">
        <v>10</v>
      </c>
    </row>
    <row r="11515" spans="1:15" x14ac:dyDescent="0.3">
      <c r="A11515" t="s">
        <v>3035</v>
      </c>
      <c r="B11515">
        <v>124313</v>
      </c>
      <c r="C11515" t="s">
        <v>54</v>
      </c>
      <c r="D11515" t="s">
        <v>1093</v>
      </c>
      <c r="E11515" t="s">
        <v>1094</v>
      </c>
      <c r="F11515" t="s">
        <v>2556</v>
      </c>
      <c r="G11515">
        <v>1</v>
      </c>
      <c r="H11515">
        <v>1</v>
      </c>
      <c r="I11515" s="5" t="s">
        <v>444</v>
      </c>
      <c r="J11515" s="5">
        <v>46020.714548611111</v>
      </c>
      <c r="K11515" s="5">
        <v>46020.715219907404</v>
      </c>
      <c r="L11515" s="5" t="s">
        <v>43</v>
      </c>
      <c r="M11515">
        <v>746</v>
      </c>
      <c r="N11515">
        <v>50</v>
      </c>
      <c r="O11515">
        <v>10</v>
      </c>
    </row>
    <row r="11516" spans="1:15" x14ac:dyDescent="0.3">
      <c r="A11516" t="s">
        <v>3035</v>
      </c>
      <c r="B11516">
        <v>124313</v>
      </c>
      <c r="C11516" t="s">
        <v>54</v>
      </c>
      <c r="D11516" t="s">
        <v>1067</v>
      </c>
      <c r="E11516" t="s">
        <v>1068</v>
      </c>
      <c r="F11516" t="s">
        <v>1071</v>
      </c>
      <c r="G11516">
        <v>1</v>
      </c>
      <c r="H11516">
        <v>1</v>
      </c>
      <c r="I11516" s="5" t="s">
        <v>444</v>
      </c>
      <c r="J11516" s="5">
        <v>46020.715231481481</v>
      </c>
      <c r="K11516" s="5">
        <v>46020.715567129628</v>
      </c>
      <c r="L11516" s="5" t="s">
        <v>43</v>
      </c>
      <c r="M11516">
        <v>746</v>
      </c>
      <c r="N11516">
        <v>47</v>
      </c>
      <c r="O11516">
        <v>10</v>
      </c>
    </row>
    <row r="11517" spans="1:15" x14ac:dyDescent="0.3">
      <c r="A11517" t="s">
        <v>3035</v>
      </c>
      <c r="B11517">
        <v>124313</v>
      </c>
      <c r="C11517" t="s">
        <v>54</v>
      </c>
      <c r="D11517" t="s">
        <v>106</v>
      </c>
      <c r="E11517" t="s">
        <v>107</v>
      </c>
      <c r="F11517" t="s">
        <v>2556</v>
      </c>
      <c r="G11517">
        <v>2</v>
      </c>
      <c r="H11517">
        <v>2</v>
      </c>
      <c r="I11517" s="5" t="s">
        <v>444</v>
      </c>
      <c r="J11517" s="5">
        <v>46020.715567129628</v>
      </c>
      <c r="K11517" s="5">
        <v>46020.716238425928</v>
      </c>
      <c r="L11517" s="5" t="s">
        <v>43</v>
      </c>
      <c r="M11517">
        <v>746</v>
      </c>
      <c r="N11517">
        <v>43</v>
      </c>
      <c r="O11517">
        <v>10</v>
      </c>
    </row>
    <row r="11518" spans="1:15" x14ac:dyDescent="0.3">
      <c r="A11518" t="s">
        <v>3035</v>
      </c>
      <c r="B11518">
        <v>124314</v>
      </c>
      <c r="C11518" t="s">
        <v>54</v>
      </c>
      <c r="D11518" t="s">
        <v>187</v>
      </c>
      <c r="E11518" t="s">
        <v>188</v>
      </c>
      <c r="F11518" t="s">
        <v>521</v>
      </c>
      <c r="G11518">
        <v>45</v>
      </c>
      <c r="H11518">
        <v>45</v>
      </c>
      <c r="I11518" s="5" t="s">
        <v>2867</v>
      </c>
      <c r="J11518" s="5">
        <v>46020.68954861111</v>
      </c>
      <c r="K11518" s="5">
        <v>46020.69153935185</v>
      </c>
      <c r="L11518" s="5" t="s">
        <v>43</v>
      </c>
      <c r="M11518">
        <v>743</v>
      </c>
      <c r="N11518">
        <v>14</v>
      </c>
      <c r="O11518">
        <v>10</v>
      </c>
    </row>
    <row r="11519" spans="1:15" x14ac:dyDescent="0.3">
      <c r="A11519" t="s">
        <v>3035</v>
      </c>
      <c r="B11519">
        <v>124314</v>
      </c>
      <c r="C11519" t="s">
        <v>54</v>
      </c>
      <c r="D11519" t="s">
        <v>185</v>
      </c>
      <c r="E11519" t="s">
        <v>186</v>
      </c>
      <c r="F11519" t="s">
        <v>1131</v>
      </c>
      <c r="G11519">
        <v>19</v>
      </c>
      <c r="H11519">
        <v>19</v>
      </c>
      <c r="I11519" s="5" t="s">
        <v>2867</v>
      </c>
      <c r="J11519" s="5">
        <v>46020.698194444441</v>
      </c>
      <c r="K11519" s="5">
        <v>46020.705138888887</v>
      </c>
      <c r="L11519" s="5" t="s">
        <v>43</v>
      </c>
      <c r="M11519">
        <v>745</v>
      </c>
      <c r="N11519">
        <v>49</v>
      </c>
      <c r="O11519">
        <v>10</v>
      </c>
    </row>
    <row r="11520" spans="1:15" x14ac:dyDescent="0.3">
      <c r="A11520" t="s">
        <v>3035</v>
      </c>
      <c r="B11520">
        <v>124314</v>
      </c>
      <c r="C11520" t="s">
        <v>54</v>
      </c>
      <c r="D11520" t="s">
        <v>460</v>
      </c>
      <c r="E11520" t="s">
        <v>461</v>
      </c>
      <c r="F11520" t="s">
        <v>1047</v>
      </c>
      <c r="G11520">
        <v>2</v>
      </c>
      <c r="H11520">
        <v>2</v>
      </c>
      <c r="I11520" s="5" t="s">
        <v>2867</v>
      </c>
      <c r="J11520" s="5">
        <v>46020.705266203702</v>
      </c>
      <c r="K11520" s="5">
        <v>46020.705520833333</v>
      </c>
      <c r="L11520" s="5" t="s">
        <v>43</v>
      </c>
      <c r="M11520">
        <v>746</v>
      </c>
      <c r="N11520">
        <v>41</v>
      </c>
      <c r="O11520">
        <v>10</v>
      </c>
    </row>
    <row r="11521" spans="1:15" x14ac:dyDescent="0.3">
      <c r="A11521" t="s">
        <v>3035</v>
      </c>
      <c r="B11521">
        <v>124314</v>
      </c>
      <c r="C11521" t="s">
        <v>54</v>
      </c>
      <c r="D11521" t="s">
        <v>193</v>
      </c>
      <c r="E11521" t="s">
        <v>194</v>
      </c>
      <c r="F11521" t="s">
        <v>341</v>
      </c>
      <c r="G11521">
        <v>2</v>
      </c>
      <c r="H11521">
        <v>2</v>
      </c>
      <c r="I11521" s="5" t="s">
        <v>2867</v>
      </c>
      <c r="J11521" s="5">
        <v>46020.70584490741</v>
      </c>
      <c r="K11521" s="5">
        <v>46020.706307870372</v>
      </c>
      <c r="L11521" s="5" t="s">
        <v>43</v>
      </c>
      <c r="M11521">
        <v>743</v>
      </c>
      <c r="N11521">
        <v>47</v>
      </c>
      <c r="O11521">
        <v>10</v>
      </c>
    </row>
    <row r="11522" spans="1:15" x14ac:dyDescent="0.3">
      <c r="A11522" t="s">
        <v>3035</v>
      </c>
      <c r="B11522">
        <v>124314</v>
      </c>
      <c r="C11522" t="s">
        <v>54</v>
      </c>
      <c r="D11522" t="s">
        <v>477</v>
      </c>
      <c r="E11522" t="s">
        <v>478</v>
      </c>
      <c r="F11522" t="s">
        <v>2739</v>
      </c>
      <c r="G11522">
        <v>1</v>
      </c>
      <c r="H11522">
        <v>1</v>
      </c>
      <c r="I11522" s="5" t="s">
        <v>2867</v>
      </c>
      <c r="J11522" s="5">
        <v>46020.707291666666</v>
      </c>
      <c r="K11522" s="5">
        <v>46020.707372685189</v>
      </c>
      <c r="L11522" s="5" t="s">
        <v>43</v>
      </c>
      <c r="M11522">
        <v>743</v>
      </c>
      <c r="N11522">
        <v>10</v>
      </c>
      <c r="O11522">
        <v>10</v>
      </c>
    </row>
    <row r="11523" spans="1:15" x14ac:dyDescent="0.3">
      <c r="A11523" t="s">
        <v>3035</v>
      </c>
      <c r="B11523">
        <v>124316</v>
      </c>
      <c r="C11523" t="s">
        <v>54</v>
      </c>
      <c r="D11523" t="s">
        <v>86</v>
      </c>
      <c r="E11523" t="s">
        <v>87</v>
      </c>
      <c r="F11523" t="s">
        <v>884</v>
      </c>
      <c r="G11523">
        <v>21</v>
      </c>
      <c r="H11523">
        <v>21</v>
      </c>
      <c r="I11523" s="5" t="s">
        <v>444</v>
      </c>
      <c r="J11523" s="5">
        <v>46020.725995370369</v>
      </c>
      <c r="K11523" s="5">
        <v>46020.729907407411</v>
      </c>
      <c r="L11523" s="5" t="s">
        <v>43</v>
      </c>
      <c r="M11523">
        <v>744</v>
      </c>
      <c r="N11523">
        <v>36</v>
      </c>
      <c r="O11523">
        <v>10</v>
      </c>
    </row>
    <row r="11524" spans="1:15" x14ac:dyDescent="0.3">
      <c r="A11524" t="s">
        <v>3035</v>
      </c>
      <c r="B11524">
        <v>124316</v>
      </c>
      <c r="C11524" t="s">
        <v>54</v>
      </c>
      <c r="D11524" t="s">
        <v>187</v>
      </c>
      <c r="E11524" t="s">
        <v>188</v>
      </c>
      <c r="F11524" t="s">
        <v>522</v>
      </c>
      <c r="G11524">
        <v>11</v>
      </c>
      <c r="H11524">
        <v>11</v>
      </c>
      <c r="I11524" s="5" t="s">
        <v>444</v>
      </c>
      <c r="J11524" s="5">
        <v>46020.731273148151</v>
      </c>
      <c r="K11524" s="5">
        <v>46020.734699074077</v>
      </c>
      <c r="L11524" s="5" t="s">
        <v>43</v>
      </c>
      <c r="M11524">
        <v>744</v>
      </c>
      <c r="N11524">
        <v>46</v>
      </c>
      <c r="O11524">
        <v>10</v>
      </c>
    </row>
    <row r="11525" spans="1:15" x14ac:dyDescent="0.3">
      <c r="A11525" t="s">
        <v>3035</v>
      </c>
      <c r="B11525">
        <v>124316</v>
      </c>
      <c r="C11525" t="s">
        <v>54</v>
      </c>
      <c r="D11525" t="s">
        <v>276</v>
      </c>
      <c r="E11525" t="s">
        <v>277</v>
      </c>
      <c r="F11525" t="s">
        <v>2934</v>
      </c>
      <c r="G11525">
        <v>8</v>
      </c>
      <c r="H11525">
        <v>8</v>
      </c>
      <c r="I11525" s="5" t="s">
        <v>444</v>
      </c>
      <c r="J11525" s="5">
        <v>46020.734791666669</v>
      </c>
      <c r="K11525" s="5">
        <v>46020.736921296295</v>
      </c>
      <c r="L11525" s="5" t="s">
        <v>43</v>
      </c>
      <c r="M11525">
        <v>748</v>
      </c>
      <c r="N11525">
        <v>10</v>
      </c>
      <c r="O11525">
        <v>10</v>
      </c>
    </row>
    <row r="11526" spans="1:15" x14ac:dyDescent="0.3">
      <c r="A11526" t="s">
        <v>3035</v>
      </c>
      <c r="B11526">
        <v>124316</v>
      </c>
      <c r="C11526" t="s">
        <v>54</v>
      </c>
      <c r="D11526" t="s">
        <v>274</v>
      </c>
      <c r="E11526" t="s">
        <v>275</v>
      </c>
      <c r="F11526" t="s">
        <v>570</v>
      </c>
      <c r="G11526">
        <v>2</v>
      </c>
      <c r="H11526">
        <v>2</v>
      </c>
      <c r="I11526" s="5" t="s">
        <v>444</v>
      </c>
      <c r="J11526" s="5">
        <v>46020.736921296295</v>
      </c>
      <c r="K11526" s="5">
        <v>46020.737546296295</v>
      </c>
      <c r="L11526" s="5" t="s">
        <v>43</v>
      </c>
      <c r="M11526">
        <v>747</v>
      </c>
      <c r="N11526">
        <v>42</v>
      </c>
      <c r="O11526">
        <v>10</v>
      </c>
    </row>
    <row r="11527" spans="1:15" x14ac:dyDescent="0.3">
      <c r="A11527" t="s">
        <v>3035</v>
      </c>
      <c r="B11527">
        <v>124316</v>
      </c>
      <c r="C11527" t="s">
        <v>54</v>
      </c>
      <c r="D11527" t="s">
        <v>221</v>
      </c>
      <c r="E11527" t="s">
        <v>222</v>
      </c>
      <c r="F11527" t="s">
        <v>764</v>
      </c>
      <c r="G11527">
        <v>1</v>
      </c>
      <c r="H11527">
        <v>1</v>
      </c>
      <c r="I11527" s="5" t="s">
        <v>444</v>
      </c>
      <c r="J11527" s="5">
        <v>46020.737569444442</v>
      </c>
      <c r="K11527" s="5">
        <v>46020.737974537034</v>
      </c>
      <c r="L11527" s="5" t="s">
        <v>43</v>
      </c>
      <c r="M11527">
        <v>747</v>
      </c>
      <c r="N11527">
        <v>37</v>
      </c>
      <c r="O11527">
        <v>10</v>
      </c>
    </row>
    <row r="11528" spans="1:15" x14ac:dyDescent="0.3">
      <c r="A11528" t="s">
        <v>3035</v>
      </c>
      <c r="B11528">
        <v>124316</v>
      </c>
      <c r="C11528" t="s">
        <v>54</v>
      </c>
      <c r="D11528" t="s">
        <v>1082</v>
      </c>
      <c r="E11528" t="s">
        <v>1083</v>
      </c>
      <c r="F11528" t="s">
        <v>673</v>
      </c>
      <c r="G11528">
        <v>3</v>
      </c>
      <c r="H11528">
        <v>3</v>
      </c>
      <c r="I11528" s="5" t="s">
        <v>444</v>
      </c>
      <c r="J11528" s="5">
        <v>46020.738020833334</v>
      </c>
      <c r="K11528" s="5">
        <v>46020.738530092596</v>
      </c>
      <c r="L11528" s="5" t="s">
        <v>43</v>
      </c>
      <c r="M11528">
        <v>747</v>
      </c>
      <c r="N11528">
        <v>7</v>
      </c>
      <c r="O11528">
        <v>10</v>
      </c>
    </row>
    <row r="11529" spans="1:15" x14ac:dyDescent="0.3">
      <c r="A11529" t="s">
        <v>3035</v>
      </c>
      <c r="B11529">
        <v>124316</v>
      </c>
      <c r="C11529" t="s">
        <v>54</v>
      </c>
      <c r="D11529" t="s">
        <v>558</v>
      </c>
      <c r="E11529" t="s">
        <v>559</v>
      </c>
      <c r="F11529" t="s">
        <v>816</v>
      </c>
      <c r="G11529">
        <v>1</v>
      </c>
      <c r="H11529">
        <v>1</v>
      </c>
      <c r="I11529" s="5" t="s">
        <v>444</v>
      </c>
      <c r="J11529" s="5">
        <v>46020.738530092596</v>
      </c>
      <c r="K11529" s="5">
        <v>46020.739085648151</v>
      </c>
      <c r="L11529" s="5" t="s">
        <v>43</v>
      </c>
      <c r="M11529">
        <v>745</v>
      </c>
      <c r="N11529">
        <v>25</v>
      </c>
      <c r="O11529">
        <v>10</v>
      </c>
    </row>
    <row r="11530" spans="1:15" x14ac:dyDescent="0.3">
      <c r="A11530" t="s">
        <v>3038</v>
      </c>
      <c r="B11530">
        <v>124317</v>
      </c>
      <c r="C11530" t="s">
        <v>54</v>
      </c>
      <c r="D11530" t="s">
        <v>187</v>
      </c>
      <c r="E11530" t="s">
        <v>188</v>
      </c>
      <c r="F11530" t="s">
        <v>522</v>
      </c>
      <c r="G11530">
        <v>28</v>
      </c>
      <c r="H11530">
        <v>28</v>
      </c>
      <c r="I11530" s="5" t="s">
        <v>2016</v>
      </c>
      <c r="J11530" s="5">
        <v>46021.436203703706</v>
      </c>
      <c r="K11530" s="5">
        <v>46021.440682870372</v>
      </c>
      <c r="L11530" s="5" t="s">
        <v>43</v>
      </c>
      <c r="M11530">
        <v>744</v>
      </c>
      <c r="N11530">
        <v>46</v>
      </c>
      <c r="O11530">
        <v>10</v>
      </c>
    </row>
    <row r="11531" spans="1:15" x14ac:dyDescent="0.3">
      <c r="A11531" t="s">
        <v>3038</v>
      </c>
      <c r="B11531">
        <v>124317</v>
      </c>
      <c r="C11531" t="s">
        <v>54</v>
      </c>
      <c r="D11531" t="s">
        <v>460</v>
      </c>
      <c r="E11531" t="s">
        <v>461</v>
      </c>
      <c r="F11531" t="s">
        <v>1047</v>
      </c>
      <c r="G11531">
        <v>3</v>
      </c>
      <c r="H11531">
        <v>3</v>
      </c>
      <c r="I11531" s="5" t="s">
        <v>2016</v>
      </c>
      <c r="J11531" s="5">
        <v>46021.440682870372</v>
      </c>
      <c r="K11531" s="5">
        <v>46021.444050925929</v>
      </c>
      <c r="L11531" s="5" t="s">
        <v>43</v>
      </c>
      <c r="M11531">
        <v>746</v>
      </c>
      <c r="N11531">
        <v>41</v>
      </c>
      <c r="O11531">
        <v>10</v>
      </c>
    </row>
    <row r="11532" spans="1:15" x14ac:dyDescent="0.3">
      <c r="A11532" t="s">
        <v>3038</v>
      </c>
      <c r="B11532">
        <v>124317</v>
      </c>
      <c r="C11532" t="s">
        <v>54</v>
      </c>
      <c r="D11532" t="s">
        <v>450</v>
      </c>
      <c r="E11532" t="s">
        <v>451</v>
      </c>
      <c r="F11532" t="s">
        <v>622</v>
      </c>
      <c r="G11532">
        <v>6</v>
      </c>
      <c r="H11532">
        <v>6</v>
      </c>
      <c r="I11532" s="5" t="s">
        <v>2016</v>
      </c>
      <c r="J11532" s="5">
        <v>46021.444050925929</v>
      </c>
      <c r="K11532" s="5">
        <v>46021.444895833331</v>
      </c>
      <c r="L11532" s="5" t="s">
        <v>43</v>
      </c>
      <c r="M11532">
        <v>746</v>
      </c>
      <c r="N11532">
        <v>9</v>
      </c>
      <c r="O11532">
        <v>10</v>
      </c>
    </row>
    <row r="11533" spans="1:15" x14ac:dyDescent="0.3">
      <c r="A11533" t="s">
        <v>3038</v>
      </c>
      <c r="B11533">
        <v>124317</v>
      </c>
      <c r="C11533" t="s">
        <v>54</v>
      </c>
      <c r="D11533" t="s">
        <v>463</v>
      </c>
      <c r="E11533" t="s">
        <v>464</v>
      </c>
      <c r="F11533" t="s">
        <v>2108</v>
      </c>
      <c r="G11533">
        <v>5</v>
      </c>
      <c r="H11533">
        <v>5</v>
      </c>
      <c r="I11533" s="5" t="s">
        <v>2016</v>
      </c>
      <c r="J11533" s="5">
        <v>46021.444895833331</v>
      </c>
      <c r="K11533" s="5">
        <v>46021.445787037039</v>
      </c>
      <c r="L11533" s="5" t="s">
        <v>43</v>
      </c>
      <c r="M11533">
        <v>745</v>
      </c>
      <c r="N11533">
        <v>42</v>
      </c>
      <c r="O11533">
        <v>10</v>
      </c>
    </row>
    <row r="11534" spans="1:15" x14ac:dyDescent="0.3">
      <c r="A11534" t="s">
        <v>3039</v>
      </c>
      <c r="B11534">
        <v>124319</v>
      </c>
      <c r="C11534" t="s">
        <v>54</v>
      </c>
      <c r="D11534" t="s">
        <v>149</v>
      </c>
      <c r="E11534" t="s">
        <v>150</v>
      </c>
      <c r="F11534" t="s">
        <v>337</v>
      </c>
      <c r="G11534">
        <v>44</v>
      </c>
      <c r="H11534">
        <v>44</v>
      </c>
      <c r="I11534" s="5" t="s">
        <v>2016</v>
      </c>
      <c r="J11534" s="5">
        <v>46021.460729166669</v>
      </c>
      <c r="K11534" s="5">
        <v>46021.461238425924</v>
      </c>
      <c r="L11534" s="5" t="s">
        <v>43</v>
      </c>
      <c r="M11534">
        <v>748</v>
      </c>
      <c r="N11534">
        <v>19</v>
      </c>
      <c r="O11534">
        <v>10</v>
      </c>
    </row>
    <row r="11535" spans="1:15" x14ac:dyDescent="0.3">
      <c r="A11535" t="s">
        <v>3039</v>
      </c>
      <c r="B11535">
        <v>124319</v>
      </c>
      <c r="C11535" t="s">
        <v>54</v>
      </c>
      <c r="D11535" t="s">
        <v>297</v>
      </c>
      <c r="E11535" t="s">
        <v>298</v>
      </c>
      <c r="F11535" t="s">
        <v>468</v>
      </c>
      <c r="G11535">
        <v>32</v>
      </c>
      <c r="H11535">
        <v>32</v>
      </c>
      <c r="I11535" s="5" t="s">
        <v>2016</v>
      </c>
      <c r="J11535" s="5">
        <v>46021.46125</v>
      </c>
      <c r="K11535" s="5">
        <v>46021.468634259261</v>
      </c>
      <c r="L11535" s="5" t="s">
        <v>43</v>
      </c>
      <c r="M11535">
        <v>748</v>
      </c>
      <c r="N11535">
        <v>2</v>
      </c>
      <c r="O11535">
        <v>10</v>
      </c>
    </row>
    <row r="11536" spans="1:15" x14ac:dyDescent="0.3">
      <c r="A11536" t="s">
        <v>3039</v>
      </c>
      <c r="B11536">
        <v>124320</v>
      </c>
      <c r="C11536" t="s">
        <v>54</v>
      </c>
      <c r="D11536" t="s">
        <v>149</v>
      </c>
      <c r="E11536" t="s">
        <v>150</v>
      </c>
      <c r="F11536" t="s">
        <v>712</v>
      </c>
      <c r="G11536">
        <v>0</v>
      </c>
      <c r="H11536">
        <v>0</v>
      </c>
      <c r="I11536" s="5" t="s">
        <v>98</v>
      </c>
      <c r="J11536" s="5">
        <v>46020.75640046296</v>
      </c>
      <c r="K11536" s="5">
        <v>46021.474965277775</v>
      </c>
      <c r="L11536" s="5" t="s">
        <v>43</v>
      </c>
      <c r="M11536">
        <v>748</v>
      </c>
      <c r="N11536">
        <v>19</v>
      </c>
      <c r="O11536">
        <v>10</v>
      </c>
    </row>
    <row r="11537" spans="1:15" x14ac:dyDescent="0.3">
      <c r="A11537" t="s">
        <v>3039</v>
      </c>
      <c r="B11537">
        <v>124321</v>
      </c>
      <c r="C11537" t="s">
        <v>54</v>
      </c>
      <c r="D11537" t="s">
        <v>306</v>
      </c>
      <c r="E11537" t="s">
        <v>307</v>
      </c>
      <c r="F11537" t="s">
        <v>712</v>
      </c>
      <c r="G11537">
        <v>0</v>
      </c>
      <c r="H11537">
        <v>0</v>
      </c>
      <c r="I11537" s="5" t="s">
        <v>98</v>
      </c>
      <c r="J11537" s="5">
        <v>46020.756412037037</v>
      </c>
      <c r="K11537" s="5">
        <v>46021.474965277775</v>
      </c>
      <c r="L11537" s="5" t="s">
        <v>98</v>
      </c>
      <c r="M11537">
        <v>0</v>
      </c>
      <c r="N11537">
        <v>0</v>
      </c>
      <c r="O11537">
        <v>0</v>
      </c>
    </row>
    <row r="11538" spans="1:15" x14ac:dyDescent="0.3">
      <c r="A11538" t="s">
        <v>3039</v>
      </c>
      <c r="B11538">
        <v>124322</v>
      </c>
      <c r="C11538" t="s">
        <v>40</v>
      </c>
      <c r="D11538" t="s">
        <v>179</v>
      </c>
      <c r="E11538" t="s">
        <v>180</v>
      </c>
      <c r="F11538" t="s">
        <v>362</v>
      </c>
      <c r="G11538">
        <v>77</v>
      </c>
      <c r="H11538">
        <v>77</v>
      </c>
      <c r="I11538" s="5" t="s">
        <v>645</v>
      </c>
      <c r="J11538" s="5">
        <v>46021.366851851853</v>
      </c>
      <c r="K11538" s="5">
        <v>46021.366944444446</v>
      </c>
      <c r="L11538" s="5" t="s">
        <v>43</v>
      </c>
      <c r="M11538">
        <v>746</v>
      </c>
      <c r="N11538">
        <v>59</v>
      </c>
      <c r="O11538">
        <v>20</v>
      </c>
    </row>
    <row r="11539" spans="1:15" x14ac:dyDescent="0.3">
      <c r="A11539" t="s">
        <v>3039</v>
      </c>
      <c r="B11539">
        <v>124323</v>
      </c>
      <c r="C11539" t="s">
        <v>40</v>
      </c>
      <c r="D11539" t="s">
        <v>179</v>
      </c>
      <c r="E11539" t="s">
        <v>180</v>
      </c>
      <c r="F11539" t="s">
        <v>362</v>
      </c>
      <c r="G11539">
        <v>77</v>
      </c>
      <c r="H11539">
        <v>77</v>
      </c>
      <c r="I11539" s="5" t="s">
        <v>645</v>
      </c>
      <c r="J11539" s="5">
        <v>46021.368171296293</v>
      </c>
      <c r="K11539" s="5">
        <v>46021.368217592593</v>
      </c>
      <c r="L11539" s="5" t="s">
        <v>43</v>
      </c>
      <c r="M11539">
        <v>747</v>
      </c>
      <c r="N11539">
        <v>58</v>
      </c>
      <c r="O11539">
        <v>20</v>
      </c>
    </row>
    <row r="11540" spans="1:15" x14ac:dyDescent="0.3">
      <c r="A11540" t="s">
        <v>3038</v>
      </c>
      <c r="B11540">
        <v>124324</v>
      </c>
      <c r="C11540" t="s">
        <v>54</v>
      </c>
      <c r="D11540" t="s">
        <v>86</v>
      </c>
      <c r="E11540" t="s">
        <v>87</v>
      </c>
      <c r="F11540" t="s">
        <v>884</v>
      </c>
      <c r="G11540">
        <v>44</v>
      </c>
      <c r="H11540">
        <v>44</v>
      </c>
      <c r="I11540" s="5" t="s">
        <v>2016</v>
      </c>
      <c r="J11540" s="5">
        <v>46021.390868055554</v>
      </c>
      <c r="K11540" s="5">
        <v>46021.408125000002</v>
      </c>
      <c r="L11540" s="5" t="s">
        <v>43</v>
      </c>
      <c r="M11540">
        <v>745</v>
      </c>
      <c r="N11540">
        <v>32</v>
      </c>
      <c r="O11540">
        <v>10</v>
      </c>
    </row>
    <row r="11541" spans="1:15" x14ac:dyDescent="0.3">
      <c r="A11541" t="s">
        <v>3038</v>
      </c>
      <c r="B11541">
        <v>124324</v>
      </c>
      <c r="C11541" t="s">
        <v>54</v>
      </c>
      <c r="D11541" t="s">
        <v>86</v>
      </c>
      <c r="E11541" t="s">
        <v>87</v>
      </c>
      <c r="F11541" t="s">
        <v>884</v>
      </c>
      <c r="G11541">
        <v>12</v>
      </c>
      <c r="H11541">
        <v>12</v>
      </c>
      <c r="I11541" s="5" t="s">
        <v>2016</v>
      </c>
      <c r="J11541" s="5">
        <v>46021.408136574071</v>
      </c>
      <c r="K11541" s="5">
        <v>46021.411990740744</v>
      </c>
      <c r="L11541" s="5" t="s">
        <v>43</v>
      </c>
      <c r="M11541">
        <v>744</v>
      </c>
      <c r="N11541">
        <v>36</v>
      </c>
      <c r="O11541">
        <v>10</v>
      </c>
    </row>
    <row r="11542" spans="1:15" x14ac:dyDescent="0.3">
      <c r="A11542" t="s">
        <v>3038</v>
      </c>
      <c r="B11542">
        <v>124324</v>
      </c>
      <c r="C11542" t="s">
        <v>54</v>
      </c>
      <c r="D11542" t="s">
        <v>452</v>
      </c>
      <c r="E11542" t="s">
        <v>453</v>
      </c>
      <c r="F11542" t="s">
        <v>508</v>
      </c>
      <c r="G11542">
        <v>46</v>
      </c>
      <c r="H11542">
        <v>46</v>
      </c>
      <c r="I11542" s="5" t="s">
        <v>2016</v>
      </c>
      <c r="J11542" s="5">
        <v>46021.412002314813</v>
      </c>
      <c r="K11542" s="5">
        <v>46021.414398148147</v>
      </c>
      <c r="L11542" s="5" t="s">
        <v>43</v>
      </c>
      <c r="M11542">
        <v>746</v>
      </c>
      <c r="N11542">
        <v>48</v>
      </c>
      <c r="O11542">
        <v>10</v>
      </c>
    </row>
    <row r="11543" spans="1:15" x14ac:dyDescent="0.3">
      <c r="A11543" t="s">
        <v>3038</v>
      </c>
      <c r="B11543">
        <v>124325</v>
      </c>
      <c r="C11543" t="s">
        <v>54</v>
      </c>
      <c r="D11543" t="s">
        <v>221</v>
      </c>
      <c r="E11543" t="s">
        <v>222</v>
      </c>
      <c r="F11543" t="s">
        <v>764</v>
      </c>
      <c r="G11543">
        <v>16</v>
      </c>
      <c r="H11543">
        <v>16</v>
      </c>
      <c r="I11543" s="5" t="s">
        <v>2016</v>
      </c>
      <c r="J11543" s="5">
        <v>46021.478113425925</v>
      </c>
      <c r="K11543" s="5">
        <v>46021.482002314813</v>
      </c>
      <c r="L11543" s="5" t="s">
        <v>43</v>
      </c>
      <c r="M11543">
        <v>747</v>
      </c>
      <c r="N11543">
        <v>37</v>
      </c>
      <c r="O11543">
        <v>10</v>
      </c>
    </row>
    <row r="11544" spans="1:15" x14ac:dyDescent="0.3">
      <c r="A11544" t="s">
        <v>3038</v>
      </c>
      <c r="B11544">
        <v>124325</v>
      </c>
      <c r="C11544" t="s">
        <v>54</v>
      </c>
      <c r="D11544" t="s">
        <v>329</v>
      </c>
      <c r="E11544" t="s">
        <v>330</v>
      </c>
      <c r="F11544" t="s">
        <v>801</v>
      </c>
      <c r="G11544">
        <v>8</v>
      </c>
      <c r="H11544">
        <v>8</v>
      </c>
      <c r="I11544" s="5" t="s">
        <v>2016</v>
      </c>
      <c r="J11544" s="5">
        <v>46021.489537037036</v>
      </c>
      <c r="K11544" s="5">
        <v>46021.489976851852</v>
      </c>
      <c r="L11544" s="5" t="s">
        <v>43</v>
      </c>
      <c r="M11544">
        <v>743</v>
      </c>
      <c r="N11544">
        <v>1</v>
      </c>
      <c r="O11544">
        <v>10</v>
      </c>
    </row>
    <row r="11545" spans="1:15" x14ac:dyDescent="0.3">
      <c r="A11545" t="s">
        <v>3038</v>
      </c>
      <c r="B11545">
        <v>124325</v>
      </c>
      <c r="C11545" t="s">
        <v>54</v>
      </c>
      <c r="D11545" t="s">
        <v>131</v>
      </c>
      <c r="E11545" t="s">
        <v>132</v>
      </c>
      <c r="F11545" t="s">
        <v>1859</v>
      </c>
      <c r="G11545">
        <v>9</v>
      </c>
      <c r="H11545">
        <v>9</v>
      </c>
      <c r="I11545" s="5" t="s">
        <v>2016</v>
      </c>
      <c r="J11545" s="5">
        <v>46021.489976851852</v>
      </c>
      <c r="K11545" s="5">
        <v>46021.490763888891</v>
      </c>
      <c r="L11545" s="5" t="s">
        <v>43</v>
      </c>
      <c r="M11545">
        <v>746</v>
      </c>
      <c r="N11545">
        <v>31</v>
      </c>
      <c r="O11545">
        <v>10</v>
      </c>
    </row>
    <row r="11546" spans="1:15" x14ac:dyDescent="0.3">
      <c r="A11546" t="s">
        <v>3040</v>
      </c>
      <c r="B11546">
        <v>124326</v>
      </c>
      <c r="C11546" t="s">
        <v>54</v>
      </c>
      <c r="D11546" t="s">
        <v>274</v>
      </c>
      <c r="E11546" t="s">
        <v>275</v>
      </c>
      <c r="F11546" t="s">
        <v>2556</v>
      </c>
      <c r="G11546">
        <v>22</v>
      </c>
      <c r="H11546">
        <v>22</v>
      </c>
      <c r="I11546" s="5" t="s">
        <v>2016</v>
      </c>
      <c r="J11546" s="5">
        <v>46026.454884259256</v>
      </c>
      <c r="K11546" s="5">
        <v>46026.456261574072</v>
      </c>
      <c r="L11546" s="5" t="s">
        <v>43</v>
      </c>
      <c r="M11546">
        <v>747</v>
      </c>
      <c r="N11546">
        <v>18</v>
      </c>
      <c r="O11546">
        <v>10</v>
      </c>
    </row>
    <row r="11547" spans="1:15" x14ac:dyDescent="0.3">
      <c r="A11547" t="s">
        <v>3040</v>
      </c>
      <c r="B11547">
        <v>124326</v>
      </c>
      <c r="C11547" t="s">
        <v>54</v>
      </c>
      <c r="D11547" t="s">
        <v>542</v>
      </c>
      <c r="E11547" t="s">
        <v>543</v>
      </c>
      <c r="F11547" t="s">
        <v>816</v>
      </c>
      <c r="G11547">
        <v>21</v>
      </c>
      <c r="H11547">
        <v>21</v>
      </c>
      <c r="I11547" s="5" t="s">
        <v>2016</v>
      </c>
      <c r="J11547" s="5">
        <v>46026.456782407404</v>
      </c>
      <c r="K11547" s="5">
        <v>46026.459305555552</v>
      </c>
      <c r="L11547" s="5" t="s">
        <v>43</v>
      </c>
      <c r="M11547">
        <v>745</v>
      </c>
      <c r="N11547">
        <v>35</v>
      </c>
      <c r="O11547">
        <v>10</v>
      </c>
    </row>
    <row r="11548" spans="1:15" x14ac:dyDescent="0.3">
      <c r="A11548" t="s">
        <v>3040</v>
      </c>
      <c r="B11548">
        <v>124326</v>
      </c>
      <c r="C11548" t="s">
        <v>54</v>
      </c>
      <c r="D11548" t="s">
        <v>123</v>
      </c>
      <c r="E11548" t="s">
        <v>124</v>
      </c>
      <c r="F11548" t="s">
        <v>2556</v>
      </c>
      <c r="G11548">
        <v>22</v>
      </c>
      <c r="H11548">
        <v>22</v>
      </c>
      <c r="I11548" s="5" t="s">
        <v>2016</v>
      </c>
      <c r="J11548" s="5">
        <v>46026.460057870368</v>
      </c>
      <c r="K11548" s="5">
        <v>46026.461701388886</v>
      </c>
      <c r="L11548" s="5" t="s">
        <v>43</v>
      </c>
      <c r="M11548">
        <v>746</v>
      </c>
      <c r="N11548">
        <v>5</v>
      </c>
      <c r="O11548">
        <v>10</v>
      </c>
    </row>
    <row r="11549" spans="1:15" x14ac:dyDescent="0.3">
      <c r="A11549" t="s">
        <v>3040</v>
      </c>
      <c r="B11549">
        <v>124326</v>
      </c>
      <c r="C11549" t="s">
        <v>54</v>
      </c>
      <c r="D11549" t="s">
        <v>618</v>
      </c>
      <c r="E11549" t="s">
        <v>249</v>
      </c>
      <c r="F11549" t="s">
        <v>104</v>
      </c>
      <c r="G11549">
        <v>21</v>
      </c>
      <c r="H11549">
        <v>21</v>
      </c>
      <c r="I11549" s="5" t="s">
        <v>2016</v>
      </c>
      <c r="J11549" s="5">
        <v>46026.462141203701</v>
      </c>
      <c r="K11549" s="5">
        <v>46026.465613425928</v>
      </c>
      <c r="L11549" s="5" t="s">
        <v>43</v>
      </c>
      <c r="M11549">
        <v>745</v>
      </c>
      <c r="N11549">
        <v>52</v>
      </c>
      <c r="O11549">
        <v>10</v>
      </c>
    </row>
    <row r="11550" spans="1:15" x14ac:dyDescent="0.3">
      <c r="A11550" t="s">
        <v>3040</v>
      </c>
      <c r="B11550">
        <v>124326</v>
      </c>
      <c r="C11550" t="s">
        <v>54</v>
      </c>
      <c r="D11550" t="s">
        <v>415</v>
      </c>
      <c r="E11550" t="s">
        <v>416</v>
      </c>
      <c r="F11550" t="s">
        <v>333</v>
      </c>
      <c r="G11550">
        <v>15</v>
      </c>
      <c r="H11550">
        <v>15</v>
      </c>
      <c r="I11550" s="5" t="s">
        <v>2016</v>
      </c>
      <c r="J11550" s="5">
        <v>46026.465671296297</v>
      </c>
      <c r="K11550" s="5">
        <v>46026.467488425929</v>
      </c>
      <c r="L11550" s="5" t="s">
        <v>43</v>
      </c>
      <c r="M11550">
        <v>745</v>
      </c>
      <c r="N11550">
        <v>38</v>
      </c>
      <c r="O11550">
        <v>10</v>
      </c>
    </row>
    <row r="11551" spans="1:15" x14ac:dyDescent="0.3">
      <c r="A11551" t="s">
        <v>3041</v>
      </c>
      <c r="B11551">
        <v>124331</v>
      </c>
      <c r="C11551" t="s">
        <v>54</v>
      </c>
      <c r="D11551" t="s">
        <v>68</v>
      </c>
      <c r="E11551" t="s">
        <v>69</v>
      </c>
      <c r="F11551" t="s">
        <v>920</v>
      </c>
      <c r="G11551">
        <v>7</v>
      </c>
      <c r="H11551">
        <v>7</v>
      </c>
      <c r="I11551" s="5" t="s">
        <v>1062</v>
      </c>
      <c r="J11551" s="5">
        <v>46024.35365740741</v>
      </c>
      <c r="K11551" s="5">
        <v>46024.356377314813</v>
      </c>
      <c r="L11551" s="5" t="s">
        <v>43</v>
      </c>
      <c r="M11551">
        <v>748</v>
      </c>
      <c r="N11551">
        <v>11</v>
      </c>
      <c r="O11551">
        <v>10</v>
      </c>
    </row>
    <row r="11552" spans="1:15" x14ac:dyDescent="0.3">
      <c r="A11552" t="s">
        <v>3042</v>
      </c>
      <c r="B11552">
        <v>124334</v>
      </c>
      <c r="C11552" t="s">
        <v>54</v>
      </c>
      <c r="D11552" t="s">
        <v>86</v>
      </c>
      <c r="E11552" t="s">
        <v>87</v>
      </c>
      <c r="F11552" t="s">
        <v>884</v>
      </c>
      <c r="G11552">
        <v>17</v>
      </c>
      <c r="H11552">
        <v>17</v>
      </c>
      <c r="I11552" s="5" t="s">
        <v>1062</v>
      </c>
      <c r="J11552" s="5">
        <v>46024.39340277778</v>
      </c>
      <c r="K11552" s="5">
        <v>46024.394814814812</v>
      </c>
      <c r="L11552" s="5" t="s">
        <v>43</v>
      </c>
      <c r="M11552">
        <v>745</v>
      </c>
      <c r="N11552">
        <v>32</v>
      </c>
      <c r="O11552">
        <v>10</v>
      </c>
    </row>
    <row r="11553" spans="1:15" x14ac:dyDescent="0.3">
      <c r="A11553" t="s">
        <v>3042</v>
      </c>
      <c r="B11553">
        <v>124334</v>
      </c>
      <c r="C11553" t="s">
        <v>54</v>
      </c>
      <c r="D11553" t="s">
        <v>892</v>
      </c>
      <c r="E11553" t="s">
        <v>267</v>
      </c>
      <c r="F11553" t="s">
        <v>838</v>
      </c>
      <c r="G11553">
        <v>8</v>
      </c>
      <c r="H11553">
        <v>8</v>
      </c>
      <c r="I11553" s="5" t="s">
        <v>1062</v>
      </c>
      <c r="J11553" s="5">
        <v>46024.401296296295</v>
      </c>
      <c r="K11553" s="5">
        <v>46024.402245370373</v>
      </c>
      <c r="L11553" s="5" t="s">
        <v>43</v>
      </c>
      <c r="M11553">
        <v>743</v>
      </c>
      <c r="N11553">
        <v>28</v>
      </c>
      <c r="O11553">
        <v>10</v>
      </c>
    </row>
    <row r="11554" spans="1:15" x14ac:dyDescent="0.3">
      <c r="A11554" t="s">
        <v>3042</v>
      </c>
      <c r="B11554">
        <v>124334</v>
      </c>
      <c r="C11554" t="s">
        <v>54</v>
      </c>
      <c r="D11554" t="s">
        <v>96</v>
      </c>
      <c r="E11554" t="s">
        <v>97</v>
      </c>
      <c r="F11554" t="s">
        <v>337</v>
      </c>
      <c r="G11554">
        <v>4</v>
      </c>
      <c r="H11554">
        <v>4</v>
      </c>
      <c r="I11554" s="5" t="s">
        <v>1062</v>
      </c>
      <c r="J11554" s="5">
        <v>46024.403425925928</v>
      </c>
      <c r="K11554" s="5">
        <v>46024.403854166667</v>
      </c>
      <c r="L11554" s="5" t="s">
        <v>43</v>
      </c>
      <c r="M11554">
        <v>743</v>
      </c>
      <c r="N11554">
        <v>12</v>
      </c>
      <c r="O11554">
        <v>10</v>
      </c>
    </row>
    <row r="11555" spans="1:15" x14ac:dyDescent="0.3">
      <c r="A11555" t="s">
        <v>3042</v>
      </c>
      <c r="B11555">
        <v>124334</v>
      </c>
      <c r="C11555" t="s">
        <v>54</v>
      </c>
      <c r="D11555" t="s">
        <v>121</v>
      </c>
      <c r="E11555" t="s">
        <v>122</v>
      </c>
      <c r="F11555" t="s">
        <v>998</v>
      </c>
      <c r="G11555">
        <v>1</v>
      </c>
      <c r="H11555">
        <v>1</v>
      </c>
      <c r="I11555" s="5" t="s">
        <v>1062</v>
      </c>
      <c r="J11555" s="5">
        <v>46024.403854166667</v>
      </c>
      <c r="K11555" s="5">
        <v>46024.404606481483</v>
      </c>
      <c r="L11555" s="5" t="s">
        <v>43</v>
      </c>
      <c r="M11555">
        <v>747</v>
      </c>
      <c r="N11555">
        <v>38</v>
      </c>
      <c r="O11555">
        <v>10</v>
      </c>
    </row>
    <row r="11556" spans="1:15" x14ac:dyDescent="0.3">
      <c r="A11556" t="s">
        <v>3043</v>
      </c>
      <c r="B11556">
        <v>124335</v>
      </c>
      <c r="C11556" t="s">
        <v>54</v>
      </c>
      <c r="D11556" t="s">
        <v>118</v>
      </c>
      <c r="E11556" t="s">
        <v>119</v>
      </c>
      <c r="F11556" t="s">
        <v>360</v>
      </c>
      <c r="G11556">
        <v>35</v>
      </c>
      <c r="H11556">
        <v>35</v>
      </c>
      <c r="I11556" s="5" t="s">
        <v>1062</v>
      </c>
      <c r="J11556" s="5">
        <v>46024.409756944442</v>
      </c>
      <c r="K11556" s="5">
        <v>46024.413124999999</v>
      </c>
      <c r="L11556" s="5" t="s">
        <v>43</v>
      </c>
      <c r="M11556">
        <v>745</v>
      </c>
      <c r="N11556">
        <v>41</v>
      </c>
      <c r="O11556">
        <v>10</v>
      </c>
    </row>
    <row r="11557" spans="1:15" x14ac:dyDescent="0.3">
      <c r="A11557" t="s">
        <v>3044</v>
      </c>
      <c r="B11557">
        <v>124336</v>
      </c>
      <c r="C11557" t="s">
        <v>54</v>
      </c>
      <c r="D11557" t="s">
        <v>75</v>
      </c>
      <c r="E11557" t="s">
        <v>949</v>
      </c>
      <c r="F11557" t="s">
        <v>85</v>
      </c>
      <c r="G11557">
        <v>29</v>
      </c>
      <c r="H11557">
        <v>29</v>
      </c>
      <c r="I11557" s="5" t="s">
        <v>1062</v>
      </c>
      <c r="J11557" s="5">
        <v>46024.430196759262</v>
      </c>
      <c r="K11557" s="5">
        <v>46024.433715277781</v>
      </c>
      <c r="L11557" s="5" t="s">
        <v>43</v>
      </c>
      <c r="M11557">
        <v>744</v>
      </c>
      <c r="N11557">
        <v>56</v>
      </c>
      <c r="O11557">
        <v>10</v>
      </c>
    </row>
    <row r="11558" spans="1:15" x14ac:dyDescent="0.3">
      <c r="A11558" t="s">
        <v>3045</v>
      </c>
      <c r="B11558">
        <v>124337</v>
      </c>
      <c r="C11558" t="s">
        <v>54</v>
      </c>
      <c r="D11558" t="s">
        <v>66</v>
      </c>
      <c r="E11558" t="s">
        <v>67</v>
      </c>
      <c r="F11558" t="s">
        <v>3046</v>
      </c>
      <c r="G11558">
        <v>9</v>
      </c>
      <c r="H11558">
        <v>9</v>
      </c>
      <c r="I11558" s="5" t="s">
        <v>1062</v>
      </c>
      <c r="J11558" s="5">
        <v>46024.366041666668</v>
      </c>
      <c r="K11558" s="5">
        <v>46024.374224537038</v>
      </c>
      <c r="L11558" s="5" t="s">
        <v>43</v>
      </c>
      <c r="M11558">
        <v>744</v>
      </c>
      <c r="N11558">
        <v>36</v>
      </c>
      <c r="O11558">
        <v>10</v>
      </c>
    </row>
    <row r="11559" spans="1:15" x14ac:dyDescent="0.3">
      <c r="A11559" t="s">
        <v>3045</v>
      </c>
      <c r="B11559">
        <v>124338</v>
      </c>
      <c r="C11559" t="s">
        <v>40</v>
      </c>
      <c r="D11559" t="s">
        <v>66</v>
      </c>
      <c r="E11559" t="s">
        <v>67</v>
      </c>
      <c r="F11559" t="s">
        <v>3046</v>
      </c>
      <c r="G11559">
        <v>180</v>
      </c>
      <c r="H11559">
        <v>180</v>
      </c>
      <c r="I11559" s="5" t="s">
        <v>1062</v>
      </c>
      <c r="J11559" s="5">
        <v>46024.375081018516</v>
      </c>
      <c r="K11559" s="5">
        <v>46024.375150462962</v>
      </c>
      <c r="L11559" s="5" t="s">
        <v>43</v>
      </c>
      <c r="M11559">
        <v>747</v>
      </c>
      <c r="N11559">
        <v>23</v>
      </c>
      <c r="O11559">
        <v>30</v>
      </c>
    </row>
    <row r="11560" spans="1:15" x14ac:dyDescent="0.3">
      <c r="A11560" t="s">
        <v>3047</v>
      </c>
      <c r="B11560">
        <v>124340</v>
      </c>
      <c r="C11560" t="s">
        <v>54</v>
      </c>
      <c r="D11560" t="s">
        <v>118</v>
      </c>
      <c r="E11560" t="s">
        <v>119</v>
      </c>
      <c r="F11560" t="s">
        <v>360</v>
      </c>
      <c r="G11560">
        <v>82</v>
      </c>
      <c r="H11560">
        <v>82</v>
      </c>
      <c r="I11560" s="5" t="s">
        <v>1062</v>
      </c>
      <c r="J11560" s="5">
        <v>46024.376875000002</v>
      </c>
      <c r="K11560" s="5">
        <v>46024.37804398148</v>
      </c>
      <c r="L11560" s="5" t="s">
        <v>43</v>
      </c>
      <c r="M11560">
        <v>745</v>
      </c>
      <c r="N11560">
        <v>62</v>
      </c>
      <c r="O11560">
        <v>10</v>
      </c>
    </row>
    <row r="11561" spans="1:15" x14ac:dyDescent="0.3">
      <c r="A11561" t="s">
        <v>3047</v>
      </c>
      <c r="B11561">
        <v>124340</v>
      </c>
      <c r="C11561" t="s">
        <v>54</v>
      </c>
      <c r="D11561" t="s">
        <v>118</v>
      </c>
      <c r="E11561" t="s">
        <v>119</v>
      </c>
      <c r="F11561" t="s">
        <v>360</v>
      </c>
      <c r="G11561">
        <v>58</v>
      </c>
      <c r="H11561">
        <v>58</v>
      </c>
      <c r="I11561" s="5" t="s">
        <v>1062</v>
      </c>
      <c r="J11561" s="5">
        <v>46024.378055555557</v>
      </c>
      <c r="K11561" s="5">
        <v>46024.384027777778</v>
      </c>
      <c r="L11561" s="5" t="s">
        <v>43</v>
      </c>
      <c r="M11561">
        <v>745</v>
      </c>
      <c r="N11561">
        <v>41</v>
      </c>
      <c r="O11561">
        <v>10</v>
      </c>
    </row>
    <row r="11562" spans="1:15" x14ac:dyDescent="0.3">
      <c r="A11562" t="s">
        <v>3047</v>
      </c>
      <c r="B11562">
        <v>124340</v>
      </c>
      <c r="C11562" t="s">
        <v>54</v>
      </c>
      <c r="D11562" t="s">
        <v>66</v>
      </c>
      <c r="E11562" t="s">
        <v>67</v>
      </c>
      <c r="F11562" t="s">
        <v>3046</v>
      </c>
      <c r="G11562">
        <v>95</v>
      </c>
      <c r="H11562">
        <v>95</v>
      </c>
      <c r="I11562" s="5" t="s">
        <v>1062</v>
      </c>
      <c r="J11562" s="5">
        <v>46024.384027777778</v>
      </c>
      <c r="K11562" s="5">
        <v>46024.388402777775</v>
      </c>
      <c r="L11562" s="5" t="s">
        <v>43</v>
      </c>
      <c r="M11562">
        <v>744</v>
      </c>
      <c r="N11562">
        <v>36</v>
      </c>
      <c r="O11562">
        <v>10</v>
      </c>
    </row>
    <row r="11563" spans="1:15" x14ac:dyDescent="0.3">
      <c r="A11563" t="s">
        <v>3048</v>
      </c>
      <c r="B11563">
        <v>124341</v>
      </c>
      <c r="C11563" t="s">
        <v>54</v>
      </c>
      <c r="D11563" t="s">
        <v>68</v>
      </c>
      <c r="E11563" t="s">
        <v>69</v>
      </c>
      <c r="F11563" t="s">
        <v>920</v>
      </c>
      <c r="G11563">
        <v>17</v>
      </c>
      <c r="H11563">
        <v>17</v>
      </c>
      <c r="I11563" s="5" t="s">
        <v>1062</v>
      </c>
      <c r="J11563" s="5">
        <v>46024.608217592591</v>
      </c>
      <c r="K11563" s="5">
        <v>46024.61042824074</v>
      </c>
      <c r="L11563" s="5" t="s">
        <v>43</v>
      </c>
      <c r="M11563">
        <v>748</v>
      </c>
      <c r="N11563">
        <v>11</v>
      </c>
      <c r="O11563">
        <v>10</v>
      </c>
    </row>
    <row r="11564" spans="1:15" x14ac:dyDescent="0.3">
      <c r="A11564" t="s">
        <v>3048</v>
      </c>
      <c r="B11564">
        <v>124341</v>
      </c>
      <c r="C11564" t="s">
        <v>54</v>
      </c>
      <c r="D11564" t="s">
        <v>66</v>
      </c>
      <c r="E11564" t="s">
        <v>67</v>
      </c>
      <c r="F11564" t="s">
        <v>3046</v>
      </c>
      <c r="G11564">
        <v>76</v>
      </c>
      <c r="H11564">
        <v>76</v>
      </c>
      <c r="I11564" s="5" t="s">
        <v>1062</v>
      </c>
      <c r="J11564" s="5">
        <v>46024.610555555555</v>
      </c>
      <c r="K11564" s="5">
        <v>46024.611643518518</v>
      </c>
      <c r="L11564" s="5" t="s">
        <v>43</v>
      </c>
      <c r="M11564">
        <v>744</v>
      </c>
      <c r="N11564">
        <v>36</v>
      </c>
      <c r="O11564">
        <v>10</v>
      </c>
    </row>
    <row r="11565" spans="1:15" x14ac:dyDescent="0.3">
      <c r="A11565" t="s">
        <v>3048</v>
      </c>
      <c r="B11565">
        <v>124341</v>
      </c>
      <c r="C11565" t="s">
        <v>54</v>
      </c>
      <c r="D11565" t="s">
        <v>66</v>
      </c>
      <c r="E11565" t="s">
        <v>67</v>
      </c>
      <c r="F11565" t="s">
        <v>3046</v>
      </c>
      <c r="G11565">
        <v>35</v>
      </c>
      <c r="H11565">
        <v>35</v>
      </c>
      <c r="I11565" s="5" t="s">
        <v>1062</v>
      </c>
      <c r="J11565" s="5">
        <v>46024.617129629631</v>
      </c>
      <c r="K11565" s="5">
        <v>46024.619270833333</v>
      </c>
      <c r="L11565" s="5" t="s">
        <v>43</v>
      </c>
      <c r="M11565">
        <v>745</v>
      </c>
      <c r="N11565">
        <v>50</v>
      </c>
      <c r="O11565">
        <v>10</v>
      </c>
    </row>
    <row r="11566" spans="1:15" x14ac:dyDescent="0.3">
      <c r="A11566" t="s">
        <v>3048</v>
      </c>
      <c r="B11566">
        <v>124341</v>
      </c>
      <c r="C11566" t="s">
        <v>54</v>
      </c>
      <c r="D11566" t="s">
        <v>329</v>
      </c>
      <c r="E11566" t="s">
        <v>330</v>
      </c>
      <c r="F11566" t="s">
        <v>801</v>
      </c>
      <c r="G11566">
        <v>37</v>
      </c>
      <c r="H11566">
        <v>37</v>
      </c>
      <c r="I11566" s="5" t="s">
        <v>1062</v>
      </c>
      <c r="J11566" s="5">
        <v>46024.61928240741</v>
      </c>
      <c r="K11566" s="5">
        <v>46024.623287037037</v>
      </c>
      <c r="L11566" s="5" t="s">
        <v>43</v>
      </c>
      <c r="M11566">
        <v>743</v>
      </c>
      <c r="N11566">
        <v>1</v>
      </c>
      <c r="O11566">
        <v>10</v>
      </c>
    </row>
    <row r="11567" spans="1:15" x14ac:dyDescent="0.3">
      <c r="A11567" t="s">
        <v>3049</v>
      </c>
      <c r="B11567">
        <v>124351</v>
      </c>
      <c r="C11567" t="s">
        <v>54</v>
      </c>
      <c r="D11567" t="s">
        <v>55</v>
      </c>
      <c r="E11567" t="s">
        <v>1042</v>
      </c>
      <c r="F11567" t="s">
        <v>3014</v>
      </c>
      <c r="G11567">
        <v>23</v>
      </c>
      <c r="H11567">
        <v>23</v>
      </c>
      <c r="I11567" s="5" t="s">
        <v>444</v>
      </c>
      <c r="J11567" s="5">
        <v>46033.342407407406</v>
      </c>
      <c r="K11567" s="5">
        <v>46033.346446759257</v>
      </c>
      <c r="L11567" s="5" t="s">
        <v>43</v>
      </c>
      <c r="M11567">
        <v>748</v>
      </c>
      <c r="N11567">
        <v>4</v>
      </c>
      <c r="O11567">
        <v>10</v>
      </c>
    </row>
    <row r="11568" spans="1:15" x14ac:dyDescent="0.3">
      <c r="A11568" t="s">
        <v>3049</v>
      </c>
      <c r="B11568">
        <v>124351</v>
      </c>
      <c r="C11568" t="s">
        <v>54</v>
      </c>
      <c r="D11568" t="s">
        <v>136</v>
      </c>
      <c r="E11568" t="s">
        <v>137</v>
      </c>
      <c r="F11568" t="s">
        <v>2856</v>
      </c>
      <c r="G11568">
        <v>4</v>
      </c>
      <c r="H11568">
        <v>4</v>
      </c>
      <c r="I11568" s="5" t="s">
        <v>444</v>
      </c>
      <c r="J11568" s="5">
        <v>46033.347430555557</v>
      </c>
      <c r="K11568" s="5">
        <v>46033.348425925928</v>
      </c>
      <c r="L11568" s="5" t="s">
        <v>43</v>
      </c>
      <c r="M11568">
        <v>748</v>
      </c>
      <c r="N11568">
        <v>19</v>
      </c>
      <c r="O11568">
        <v>10</v>
      </c>
    </row>
    <row r="11569" spans="1:15" x14ac:dyDescent="0.3">
      <c r="A11569" t="s">
        <v>3049</v>
      </c>
      <c r="B11569">
        <v>124351</v>
      </c>
      <c r="C11569" t="s">
        <v>54</v>
      </c>
      <c r="D11569" t="s">
        <v>413</v>
      </c>
      <c r="E11569" t="s">
        <v>314</v>
      </c>
      <c r="F11569" t="s">
        <v>2327</v>
      </c>
      <c r="G11569">
        <v>1</v>
      </c>
      <c r="H11569">
        <v>1</v>
      </c>
      <c r="I11569" s="5" t="s">
        <v>444</v>
      </c>
      <c r="J11569" s="5">
        <v>46033.348425925928</v>
      </c>
      <c r="K11569" s="5">
        <v>46033.349074074074</v>
      </c>
      <c r="L11569" s="5" t="s">
        <v>43</v>
      </c>
      <c r="M11569">
        <v>747</v>
      </c>
      <c r="N11569">
        <v>41</v>
      </c>
      <c r="O11569">
        <v>10</v>
      </c>
    </row>
    <row r="11570" spans="1:15" x14ac:dyDescent="0.3">
      <c r="A11570" t="s">
        <v>3049</v>
      </c>
      <c r="B11570">
        <v>124351</v>
      </c>
      <c r="C11570" t="s">
        <v>54</v>
      </c>
      <c r="D11570" t="s">
        <v>127</v>
      </c>
      <c r="E11570" t="s">
        <v>128</v>
      </c>
      <c r="F11570" t="s">
        <v>2466</v>
      </c>
      <c r="G11570">
        <v>1</v>
      </c>
      <c r="H11570">
        <v>1</v>
      </c>
      <c r="I11570" s="5" t="s">
        <v>444</v>
      </c>
      <c r="J11570" s="5">
        <v>46033.349236111113</v>
      </c>
      <c r="K11570" s="5">
        <v>46033.349629629629</v>
      </c>
      <c r="L11570" s="5" t="s">
        <v>43</v>
      </c>
      <c r="M11570">
        <v>747</v>
      </c>
      <c r="N11570">
        <v>26</v>
      </c>
      <c r="O11570">
        <v>10</v>
      </c>
    </row>
    <row r="11571" spans="1:15" x14ac:dyDescent="0.3">
      <c r="A11571" t="s">
        <v>3049</v>
      </c>
      <c r="B11571">
        <v>124351</v>
      </c>
      <c r="C11571" t="s">
        <v>54</v>
      </c>
      <c r="D11571" t="s">
        <v>191</v>
      </c>
      <c r="E11571" t="s">
        <v>192</v>
      </c>
      <c r="F11571" t="s">
        <v>496</v>
      </c>
      <c r="G11571">
        <v>10</v>
      </c>
      <c r="H11571">
        <v>10</v>
      </c>
      <c r="I11571" s="5" t="s">
        <v>444</v>
      </c>
      <c r="J11571" s="5">
        <v>46033.349629629629</v>
      </c>
      <c r="K11571" s="5">
        <v>46033.351574074077</v>
      </c>
      <c r="L11571" s="5" t="s">
        <v>43</v>
      </c>
      <c r="M11571">
        <v>747</v>
      </c>
      <c r="N11571">
        <v>19</v>
      </c>
      <c r="O11571">
        <v>10</v>
      </c>
    </row>
    <row r="11572" spans="1:15" x14ac:dyDescent="0.3">
      <c r="A11572" t="s">
        <v>3049</v>
      </c>
      <c r="B11572">
        <v>124351</v>
      </c>
      <c r="C11572" t="s">
        <v>54</v>
      </c>
      <c r="D11572" t="s">
        <v>127</v>
      </c>
      <c r="E11572" t="s">
        <v>128</v>
      </c>
      <c r="F11572" t="s">
        <v>2466</v>
      </c>
      <c r="G11572">
        <v>9</v>
      </c>
      <c r="H11572">
        <v>9</v>
      </c>
      <c r="I11572" s="5" t="s">
        <v>444</v>
      </c>
      <c r="J11572" s="5">
        <v>46033.351574074077</v>
      </c>
      <c r="K11572" s="5">
        <v>46033.353344907409</v>
      </c>
      <c r="L11572" s="5" t="s">
        <v>43</v>
      </c>
      <c r="M11572">
        <v>747</v>
      </c>
      <c r="N11572">
        <v>3</v>
      </c>
      <c r="O11572">
        <v>10</v>
      </c>
    </row>
    <row r="11573" spans="1:15" x14ac:dyDescent="0.3">
      <c r="A11573" t="s">
        <v>3049</v>
      </c>
      <c r="B11573">
        <v>124351</v>
      </c>
      <c r="C11573" t="s">
        <v>54</v>
      </c>
      <c r="D11573" t="s">
        <v>108</v>
      </c>
      <c r="E11573" t="s">
        <v>109</v>
      </c>
      <c r="F11573" t="s">
        <v>476</v>
      </c>
      <c r="G11573">
        <v>10</v>
      </c>
      <c r="H11573">
        <v>10</v>
      </c>
      <c r="I11573" s="5" t="s">
        <v>444</v>
      </c>
      <c r="J11573" s="5">
        <v>46033.35365740741</v>
      </c>
      <c r="K11573" s="5">
        <v>46033.355266203704</v>
      </c>
      <c r="L11573" s="5" t="s">
        <v>43</v>
      </c>
      <c r="M11573">
        <v>746</v>
      </c>
      <c r="N11573">
        <v>27</v>
      </c>
      <c r="O11573">
        <v>10</v>
      </c>
    </row>
    <row r="11574" spans="1:15" x14ac:dyDescent="0.3">
      <c r="A11574" t="s">
        <v>3049</v>
      </c>
      <c r="B11574">
        <v>124351</v>
      </c>
      <c r="C11574" t="s">
        <v>54</v>
      </c>
      <c r="D11574" t="s">
        <v>694</v>
      </c>
      <c r="E11574" t="s">
        <v>695</v>
      </c>
      <c r="F11574" t="s">
        <v>978</v>
      </c>
      <c r="G11574">
        <v>10</v>
      </c>
      <c r="H11574">
        <v>10</v>
      </c>
      <c r="I11574" s="5" t="s">
        <v>444</v>
      </c>
      <c r="J11574" s="5">
        <v>46033.355266203704</v>
      </c>
      <c r="K11574" s="5">
        <v>46033.356863425928</v>
      </c>
      <c r="L11574" s="5" t="s">
        <v>43</v>
      </c>
      <c r="M11574">
        <v>746</v>
      </c>
      <c r="N11574">
        <v>26</v>
      </c>
      <c r="O11574">
        <v>10</v>
      </c>
    </row>
    <row r="11575" spans="1:15" x14ac:dyDescent="0.3">
      <c r="A11575" t="s">
        <v>3049</v>
      </c>
      <c r="B11575">
        <v>124351</v>
      </c>
      <c r="C11575" t="s">
        <v>54</v>
      </c>
      <c r="D11575" t="s">
        <v>125</v>
      </c>
      <c r="E11575" t="s">
        <v>126</v>
      </c>
      <c r="F11575" t="s">
        <v>2371</v>
      </c>
      <c r="G11575">
        <v>10</v>
      </c>
      <c r="H11575">
        <v>10</v>
      </c>
      <c r="I11575" s="5" t="s">
        <v>444</v>
      </c>
      <c r="J11575" s="5">
        <v>46033.356863425928</v>
      </c>
      <c r="K11575" s="5">
        <v>46033.358206018522</v>
      </c>
      <c r="L11575" s="5" t="s">
        <v>43</v>
      </c>
      <c r="M11575">
        <v>744</v>
      </c>
      <c r="N11575">
        <v>6</v>
      </c>
      <c r="O11575">
        <v>10</v>
      </c>
    </row>
    <row r="11576" spans="1:15" x14ac:dyDescent="0.3">
      <c r="A11576" t="s">
        <v>3049</v>
      </c>
      <c r="B11576">
        <v>124351</v>
      </c>
      <c r="C11576" t="s">
        <v>54</v>
      </c>
      <c r="D11576" t="s">
        <v>302</v>
      </c>
      <c r="E11576" t="s">
        <v>303</v>
      </c>
      <c r="F11576" t="s">
        <v>673</v>
      </c>
      <c r="G11576">
        <v>10</v>
      </c>
      <c r="H11576">
        <v>10</v>
      </c>
      <c r="I11576" s="5" t="s">
        <v>444</v>
      </c>
      <c r="J11576" s="5">
        <v>46033.358206018522</v>
      </c>
      <c r="K11576" s="5">
        <v>46033.363032407404</v>
      </c>
      <c r="L11576" s="5" t="s">
        <v>43</v>
      </c>
      <c r="M11576">
        <v>744</v>
      </c>
      <c r="N11576">
        <v>40</v>
      </c>
      <c r="O11576">
        <v>10</v>
      </c>
    </row>
    <row r="11577" spans="1:15" x14ac:dyDescent="0.3">
      <c r="A11577" t="s">
        <v>3049</v>
      </c>
      <c r="B11577">
        <v>124351</v>
      </c>
      <c r="C11577" t="s">
        <v>54</v>
      </c>
      <c r="D11577" t="s">
        <v>76</v>
      </c>
      <c r="E11577" t="s">
        <v>1103</v>
      </c>
      <c r="F11577" t="s">
        <v>1080</v>
      </c>
      <c r="G11577">
        <v>15</v>
      </c>
      <c r="H11577">
        <v>15</v>
      </c>
      <c r="I11577" s="5" t="s">
        <v>444</v>
      </c>
      <c r="J11577" s="5">
        <v>46033.363171296296</v>
      </c>
      <c r="K11577" s="5">
        <v>46033.369328703702</v>
      </c>
      <c r="L11577" s="5" t="s">
        <v>43</v>
      </c>
      <c r="M11577">
        <v>747</v>
      </c>
      <c r="N11577">
        <v>34</v>
      </c>
      <c r="O11577">
        <v>10</v>
      </c>
    </row>
    <row r="11578" spans="1:15" x14ac:dyDescent="0.3">
      <c r="A11578" t="s">
        <v>3049</v>
      </c>
      <c r="B11578">
        <v>124351</v>
      </c>
      <c r="C11578" t="s">
        <v>54</v>
      </c>
      <c r="D11578" t="s">
        <v>142</v>
      </c>
      <c r="E11578" t="s">
        <v>143</v>
      </c>
      <c r="F11578" t="s">
        <v>1016</v>
      </c>
      <c r="G11578">
        <v>15</v>
      </c>
      <c r="H11578">
        <v>15</v>
      </c>
      <c r="I11578" s="5" t="s">
        <v>444</v>
      </c>
      <c r="J11578" s="5">
        <v>46033.369525462964</v>
      </c>
      <c r="K11578" s="5">
        <v>46033.376655092594</v>
      </c>
      <c r="L11578" s="5" t="s">
        <v>43</v>
      </c>
      <c r="M11578">
        <v>748</v>
      </c>
      <c r="N11578">
        <v>5</v>
      </c>
      <c r="O11578">
        <v>10</v>
      </c>
    </row>
    <row r="11579" spans="1:15" x14ac:dyDescent="0.3">
      <c r="A11579" t="s">
        <v>3049</v>
      </c>
      <c r="B11579">
        <v>124351</v>
      </c>
      <c r="C11579" t="s">
        <v>54</v>
      </c>
      <c r="D11579" t="s">
        <v>304</v>
      </c>
      <c r="E11579" t="s">
        <v>305</v>
      </c>
      <c r="F11579" t="s">
        <v>1196</v>
      </c>
      <c r="G11579">
        <v>2</v>
      </c>
      <c r="H11579">
        <v>2</v>
      </c>
      <c r="I11579" s="5" t="s">
        <v>444</v>
      </c>
      <c r="J11579" s="5">
        <v>46033.376655092594</v>
      </c>
      <c r="K11579" s="5">
        <v>46033.377175925925</v>
      </c>
      <c r="L11579" s="5" t="s">
        <v>43</v>
      </c>
      <c r="M11579">
        <v>747</v>
      </c>
      <c r="N11579">
        <v>4</v>
      </c>
      <c r="O11579">
        <v>10</v>
      </c>
    </row>
    <row r="11580" spans="1:15" x14ac:dyDescent="0.3">
      <c r="A11580" t="s">
        <v>3049</v>
      </c>
      <c r="B11580">
        <v>124352</v>
      </c>
      <c r="C11580" t="s">
        <v>54</v>
      </c>
      <c r="D11580" t="s">
        <v>81</v>
      </c>
      <c r="E11580" t="s">
        <v>82</v>
      </c>
      <c r="F11580" t="s">
        <v>2683</v>
      </c>
      <c r="G11580">
        <v>30</v>
      </c>
      <c r="H11580">
        <v>30</v>
      </c>
      <c r="I11580" s="5" t="s">
        <v>2016</v>
      </c>
      <c r="J11580" s="5">
        <v>46033.347326388888</v>
      </c>
      <c r="K11580" s="5">
        <v>46033.349537037036</v>
      </c>
      <c r="L11580" s="5" t="s">
        <v>43</v>
      </c>
      <c r="M11580">
        <v>745</v>
      </c>
      <c r="N11580">
        <v>58</v>
      </c>
      <c r="O11580">
        <v>10</v>
      </c>
    </row>
    <row r="11581" spans="1:15" x14ac:dyDescent="0.3">
      <c r="A11581" t="s">
        <v>3049</v>
      </c>
      <c r="B11581">
        <v>124352</v>
      </c>
      <c r="C11581" t="s">
        <v>54</v>
      </c>
      <c r="D11581" t="s">
        <v>88</v>
      </c>
      <c r="E11581" t="s">
        <v>89</v>
      </c>
      <c r="F11581" t="s">
        <v>1859</v>
      </c>
      <c r="G11581">
        <v>23</v>
      </c>
      <c r="H11581">
        <v>23</v>
      </c>
      <c r="I11581" s="5" t="s">
        <v>2016</v>
      </c>
      <c r="J11581" s="5">
        <v>46033.349988425929</v>
      </c>
      <c r="K11581" s="5">
        <v>46033.356273148151</v>
      </c>
      <c r="L11581" s="5" t="s">
        <v>43</v>
      </c>
      <c r="M11581">
        <v>744</v>
      </c>
      <c r="N11581">
        <v>47</v>
      </c>
      <c r="O11581">
        <v>10</v>
      </c>
    </row>
    <row r="11582" spans="1:15" x14ac:dyDescent="0.3">
      <c r="A11582" t="s">
        <v>3049</v>
      </c>
      <c r="B11582">
        <v>124352</v>
      </c>
      <c r="C11582" t="s">
        <v>54</v>
      </c>
      <c r="D11582" t="s">
        <v>185</v>
      </c>
      <c r="E11582" t="s">
        <v>186</v>
      </c>
      <c r="F11582" t="s">
        <v>1131</v>
      </c>
      <c r="G11582">
        <v>10</v>
      </c>
      <c r="H11582">
        <v>10</v>
      </c>
      <c r="I11582" s="5" t="s">
        <v>2016</v>
      </c>
      <c r="J11582" s="5">
        <v>46033.357777777775</v>
      </c>
      <c r="K11582" s="5">
        <v>46033.358668981484</v>
      </c>
      <c r="L11582" s="5" t="s">
        <v>43</v>
      </c>
      <c r="M11582">
        <v>745</v>
      </c>
      <c r="N11582">
        <v>49</v>
      </c>
      <c r="O11582">
        <v>10</v>
      </c>
    </row>
    <row r="11583" spans="1:15" x14ac:dyDescent="0.3">
      <c r="A11583" t="s">
        <v>3049</v>
      </c>
      <c r="B11583">
        <v>124352</v>
      </c>
      <c r="C11583" t="s">
        <v>54</v>
      </c>
      <c r="D11583" t="s">
        <v>205</v>
      </c>
      <c r="E11583" t="s">
        <v>206</v>
      </c>
      <c r="F11583" t="s">
        <v>349</v>
      </c>
      <c r="G11583">
        <v>10</v>
      </c>
      <c r="H11583">
        <v>10</v>
      </c>
      <c r="I11583" s="5" t="s">
        <v>2016</v>
      </c>
      <c r="J11583" s="5">
        <v>46033.358773148146</v>
      </c>
      <c r="K11583" s="5">
        <v>46033.359710648147</v>
      </c>
      <c r="L11583" s="5" t="s">
        <v>43</v>
      </c>
      <c r="M11583">
        <v>745</v>
      </c>
      <c r="N11583">
        <v>19</v>
      </c>
      <c r="O11583">
        <v>10</v>
      </c>
    </row>
    <row r="11584" spans="1:15" x14ac:dyDescent="0.3">
      <c r="A11584" t="s">
        <v>3049</v>
      </c>
      <c r="B11584">
        <v>124352</v>
      </c>
      <c r="C11584" t="s">
        <v>54</v>
      </c>
      <c r="D11584" t="s">
        <v>106</v>
      </c>
      <c r="E11584" t="s">
        <v>107</v>
      </c>
      <c r="F11584" t="s">
        <v>613</v>
      </c>
      <c r="G11584">
        <v>10</v>
      </c>
      <c r="H11584">
        <v>10</v>
      </c>
      <c r="I11584" s="5" t="s">
        <v>2016</v>
      </c>
      <c r="J11584" s="5">
        <v>46033.359942129631</v>
      </c>
      <c r="K11584" s="5">
        <v>46033.360682870371</v>
      </c>
      <c r="L11584" s="5" t="s">
        <v>43</v>
      </c>
      <c r="M11584">
        <v>746</v>
      </c>
      <c r="N11584">
        <v>12</v>
      </c>
      <c r="O11584">
        <v>10</v>
      </c>
    </row>
    <row r="11585" spans="1:15" x14ac:dyDescent="0.3">
      <c r="A11585" t="s">
        <v>3049</v>
      </c>
      <c r="B11585">
        <v>124352</v>
      </c>
      <c r="C11585" t="s">
        <v>54</v>
      </c>
      <c r="D11585" t="s">
        <v>537</v>
      </c>
      <c r="E11585" t="s">
        <v>538</v>
      </c>
      <c r="F11585" t="s">
        <v>853</v>
      </c>
      <c r="G11585">
        <v>15</v>
      </c>
      <c r="H11585">
        <v>15</v>
      </c>
      <c r="I11585" s="5" t="s">
        <v>2016</v>
      </c>
      <c r="J11585" s="5">
        <v>46033.360682870371</v>
      </c>
      <c r="K11585" s="5">
        <v>46033.362060185187</v>
      </c>
      <c r="L11585" s="5" t="s">
        <v>43</v>
      </c>
      <c r="M11585">
        <v>746</v>
      </c>
      <c r="N11585">
        <v>2</v>
      </c>
      <c r="O11585">
        <v>10</v>
      </c>
    </row>
    <row r="11586" spans="1:15" x14ac:dyDescent="0.3">
      <c r="A11586" t="s">
        <v>3049</v>
      </c>
      <c r="B11586">
        <v>124352</v>
      </c>
      <c r="C11586" t="s">
        <v>54</v>
      </c>
      <c r="D11586" t="s">
        <v>81</v>
      </c>
      <c r="E11586" t="s">
        <v>82</v>
      </c>
      <c r="F11586" t="s">
        <v>85</v>
      </c>
      <c r="G11586">
        <v>5</v>
      </c>
      <c r="H11586">
        <v>5</v>
      </c>
      <c r="I11586" s="5" t="s">
        <v>2016</v>
      </c>
      <c r="J11586" s="5">
        <v>46033.362164351849</v>
      </c>
      <c r="K11586" s="5">
        <v>46033.362696759257</v>
      </c>
      <c r="L11586" s="5" t="s">
        <v>43</v>
      </c>
      <c r="M11586">
        <v>745</v>
      </c>
      <c r="N11586">
        <v>7</v>
      </c>
      <c r="O11586">
        <v>10</v>
      </c>
    </row>
    <row r="11587" spans="1:15" x14ac:dyDescent="0.3">
      <c r="A11587" t="s">
        <v>3049</v>
      </c>
      <c r="B11587">
        <v>124352</v>
      </c>
      <c r="C11587" t="s">
        <v>54</v>
      </c>
      <c r="D11587" t="s">
        <v>193</v>
      </c>
      <c r="E11587" t="s">
        <v>194</v>
      </c>
      <c r="F11587" t="s">
        <v>1056</v>
      </c>
      <c r="G11587">
        <v>2</v>
      </c>
      <c r="H11587">
        <v>2</v>
      </c>
      <c r="I11587" s="5" t="s">
        <v>2016</v>
      </c>
      <c r="J11587" s="5">
        <v>46033.362754629627</v>
      </c>
      <c r="K11587" s="5">
        <v>46033.363194444442</v>
      </c>
      <c r="L11587" s="5" t="s">
        <v>43</v>
      </c>
      <c r="M11587">
        <v>745</v>
      </c>
      <c r="N11587">
        <v>30</v>
      </c>
      <c r="O11587">
        <v>10</v>
      </c>
    </row>
    <row r="11588" spans="1:15" x14ac:dyDescent="0.3">
      <c r="A11588" t="s">
        <v>3049</v>
      </c>
      <c r="B11588">
        <v>124352</v>
      </c>
      <c r="C11588" t="s">
        <v>54</v>
      </c>
      <c r="D11588" t="s">
        <v>136</v>
      </c>
      <c r="E11588" t="s">
        <v>137</v>
      </c>
      <c r="F11588" t="s">
        <v>2856</v>
      </c>
      <c r="G11588">
        <v>6</v>
      </c>
      <c r="H11588">
        <v>6</v>
      </c>
      <c r="I11588" s="5" t="s">
        <v>2016</v>
      </c>
      <c r="J11588" s="5">
        <v>46033.363194444442</v>
      </c>
      <c r="K11588" s="5">
        <v>46033.364201388889</v>
      </c>
      <c r="L11588" s="5" t="s">
        <v>43</v>
      </c>
      <c r="M11588">
        <v>747</v>
      </c>
      <c r="N11588">
        <v>33</v>
      </c>
      <c r="O11588">
        <v>10</v>
      </c>
    </row>
    <row r="11589" spans="1:15" x14ac:dyDescent="0.3">
      <c r="A11589" t="s">
        <v>3049</v>
      </c>
      <c r="B11589">
        <v>124352</v>
      </c>
      <c r="C11589" t="s">
        <v>54</v>
      </c>
      <c r="D11589" t="s">
        <v>347</v>
      </c>
      <c r="E11589" t="s">
        <v>348</v>
      </c>
      <c r="F11589" t="s">
        <v>1122</v>
      </c>
      <c r="G11589">
        <v>15</v>
      </c>
      <c r="H11589">
        <v>15</v>
      </c>
      <c r="I11589" s="5" t="s">
        <v>2016</v>
      </c>
      <c r="J11589" s="5">
        <v>46033.364282407405</v>
      </c>
      <c r="K11589" s="5">
        <v>46033.365601851852</v>
      </c>
      <c r="L11589" s="5" t="s">
        <v>43</v>
      </c>
      <c r="M11589">
        <v>746</v>
      </c>
      <c r="N11589">
        <v>15</v>
      </c>
      <c r="O11589">
        <v>10</v>
      </c>
    </row>
    <row r="11590" spans="1:15" x14ac:dyDescent="0.3">
      <c r="A11590" t="s">
        <v>3049</v>
      </c>
      <c r="B11590">
        <v>124353</v>
      </c>
      <c r="C11590" t="s">
        <v>40</v>
      </c>
      <c r="D11590" t="s">
        <v>55</v>
      </c>
      <c r="E11590" t="s">
        <v>1042</v>
      </c>
      <c r="F11590" t="s">
        <v>3014</v>
      </c>
      <c r="G11590">
        <v>77</v>
      </c>
      <c r="H11590">
        <v>77</v>
      </c>
      <c r="I11590" s="5" t="s">
        <v>2663</v>
      </c>
      <c r="J11590" s="5">
        <v>46033.35601851852</v>
      </c>
      <c r="K11590" s="5">
        <v>46033.356053240743</v>
      </c>
      <c r="L11590" s="5" t="s">
        <v>43</v>
      </c>
      <c r="M11590">
        <v>747</v>
      </c>
      <c r="N11590">
        <v>4</v>
      </c>
      <c r="O11590">
        <v>20</v>
      </c>
    </row>
    <row r="11591" spans="1:15" x14ac:dyDescent="0.3">
      <c r="A11591" t="s">
        <v>3050</v>
      </c>
      <c r="B11591">
        <v>124396</v>
      </c>
      <c r="C11591" t="s">
        <v>54</v>
      </c>
      <c r="D11591" t="s">
        <v>221</v>
      </c>
      <c r="E11591" t="s">
        <v>222</v>
      </c>
      <c r="F11591" t="s">
        <v>764</v>
      </c>
      <c r="G11591">
        <v>1</v>
      </c>
      <c r="H11591">
        <v>1</v>
      </c>
      <c r="I11591" s="5" t="s">
        <v>1062</v>
      </c>
      <c r="J11591" s="5">
        <v>46024.437662037039</v>
      </c>
      <c r="K11591" s="5">
        <v>46024.438078703701</v>
      </c>
      <c r="L11591" s="5" t="s">
        <v>43</v>
      </c>
      <c r="M11591">
        <v>747</v>
      </c>
      <c r="N11591">
        <v>37</v>
      </c>
      <c r="O11591">
        <v>10</v>
      </c>
    </row>
    <row r="11592" spans="1:15" x14ac:dyDescent="0.3">
      <c r="A11592" t="s">
        <v>3050</v>
      </c>
      <c r="B11592">
        <v>124396</v>
      </c>
      <c r="C11592" t="s">
        <v>54</v>
      </c>
      <c r="D11592" t="s">
        <v>916</v>
      </c>
      <c r="E11592" t="s">
        <v>917</v>
      </c>
      <c r="F11592" t="s">
        <v>812</v>
      </c>
      <c r="G11592">
        <v>18</v>
      </c>
      <c r="H11592">
        <v>18</v>
      </c>
      <c r="I11592" s="5" t="s">
        <v>1062</v>
      </c>
      <c r="J11592" s="5">
        <v>46024.438842592594</v>
      </c>
      <c r="K11592" s="5">
        <v>46024.439837962964</v>
      </c>
      <c r="L11592" s="5" t="s">
        <v>43</v>
      </c>
      <c r="M11592">
        <v>746</v>
      </c>
      <c r="N11592">
        <v>58</v>
      </c>
      <c r="O11592">
        <v>10</v>
      </c>
    </row>
    <row r="11593" spans="1:15" x14ac:dyDescent="0.3">
      <c r="A11593" t="s">
        <v>3050</v>
      </c>
      <c r="B11593">
        <v>124396</v>
      </c>
      <c r="C11593" t="s">
        <v>54</v>
      </c>
      <c r="D11593" t="s">
        <v>106</v>
      </c>
      <c r="E11593" t="s">
        <v>107</v>
      </c>
      <c r="F11593" t="s">
        <v>2556</v>
      </c>
      <c r="G11593">
        <v>5</v>
      </c>
      <c r="H11593">
        <v>5</v>
      </c>
      <c r="I11593" s="5" t="s">
        <v>1062</v>
      </c>
      <c r="J11593" s="5">
        <v>46024.439953703702</v>
      </c>
      <c r="K11593" s="5">
        <v>46024.440474537034</v>
      </c>
      <c r="L11593" s="5" t="s">
        <v>43</v>
      </c>
      <c r="M11593">
        <v>746</v>
      </c>
      <c r="N11593">
        <v>43</v>
      </c>
      <c r="O11593">
        <v>10</v>
      </c>
    </row>
    <row r="11594" spans="1:15" x14ac:dyDescent="0.3">
      <c r="A11594" t="s">
        <v>3050</v>
      </c>
      <c r="B11594">
        <v>124396</v>
      </c>
      <c r="C11594" t="s">
        <v>54</v>
      </c>
      <c r="D11594" t="s">
        <v>1093</v>
      </c>
      <c r="E11594" t="s">
        <v>1094</v>
      </c>
      <c r="F11594" t="s">
        <v>2556</v>
      </c>
      <c r="G11594">
        <v>4</v>
      </c>
      <c r="H11594">
        <v>4</v>
      </c>
      <c r="I11594" s="5" t="s">
        <v>1062</v>
      </c>
      <c r="J11594" s="5">
        <v>46024.441550925927</v>
      </c>
      <c r="K11594" s="5">
        <v>46024.442002314812</v>
      </c>
      <c r="L11594" s="5" t="s">
        <v>43</v>
      </c>
      <c r="M11594">
        <v>746</v>
      </c>
      <c r="N11594">
        <v>50</v>
      </c>
      <c r="O11594">
        <v>10</v>
      </c>
    </row>
    <row r="11595" spans="1:15" x14ac:dyDescent="0.3">
      <c r="A11595" t="s">
        <v>3050</v>
      </c>
      <c r="B11595">
        <v>124396</v>
      </c>
      <c r="C11595" t="s">
        <v>54</v>
      </c>
      <c r="D11595" t="s">
        <v>1067</v>
      </c>
      <c r="E11595" t="s">
        <v>1068</v>
      </c>
      <c r="F11595" t="s">
        <v>1071</v>
      </c>
      <c r="G11595">
        <v>4</v>
      </c>
      <c r="H11595">
        <v>4</v>
      </c>
      <c r="I11595" s="5" t="s">
        <v>1062</v>
      </c>
      <c r="J11595" s="5">
        <v>46024.442187499997</v>
      </c>
      <c r="K11595" s="5">
        <v>46024.442673611113</v>
      </c>
      <c r="L11595" s="5" t="s">
        <v>43</v>
      </c>
      <c r="M11595">
        <v>746</v>
      </c>
      <c r="N11595">
        <v>47</v>
      </c>
      <c r="O11595">
        <v>10</v>
      </c>
    </row>
    <row r="11596" spans="1:15" x14ac:dyDescent="0.3">
      <c r="A11596" t="s">
        <v>3050</v>
      </c>
      <c r="B11596">
        <v>124396</v>
      </c>
      <c r="C11596" t="s">
        <v>54</v>
      </c>
      <c r="D11596" t="s">
        <v>1082</v>
      </c>
      <c r="E11596" t="s">
        <v>1083</v>
      </c>
      <c r="F11596" t="s">
        <v>673</v>
      </c>
      <c r="G11596">
        <v>6</v>
      </c>
      <c r="H11596">
        <v>6</v>
      </c>
      <c r="I11596" s="5" t="s">
        <v>1062</v>
      </c>
      <c r="J11596" s="5">
        <v>46024.443831018521</v>
      </c>
      <c r="K11596" s="5">
        <v>46024.443888888891</v>
      </c>
      <c r="L11596" s="5" t="s">
        <v>43</v>
      </c>
      <c r="M11596">
        <v>747</v>
      </c>
      <c r="N11596">
        <v>7</v>
      </c>
      <c r="O11596">
        <v>10</v>
      </c>
    </row>
    <row r="11597" spans="1:15" x14ac:dyDescent="0.3">
      <c r="A11597" t="s">
        <v>3050</v>
      </c>
      <c r="B11597">
        <v>124396</v>
      </c>
      <c r="C11597" t="s">
        <v>54</v>
      </c>
      <c r="D11597" t="s">
        <v>140</v>
      </c>
      <c r="E11597" t="s">
        <v>141</v>
      </c>
      <c r="F11597" t="s">
        <v>570</v>
      </c>
      <c r="G11597">
        <v>5</v>
      </c>
      <c r="H11597">
        <v>5</v>
      </c>
      <c r="I11597" s="5" t="s">
        <v>1062</v>
      </c>
      <c r="J11597" s="5">
        <v>46024.443912037037</v>
      </c>
      <c r="K11597" s="5">
        <v>46024.446400462963</v>
      </c>
      <c r="L11597" s="5" t="s">
        <v>43</v>
      </c>
      <c r="M11597">
        <v>746</v>
      </c>
      <c r="N11597">
        <v>62</v>
      </c>
      <c r="O11597">
        <v>10</v>
      </c>
    </row>
    <row r="11598" spans="1:15" x14ac:dyDescent="0.3">
      <c r="A11598" t="s">
        <v>3050</v>
      </c>
      <c r="B11598">
        <v>124397</v>
      </c>
      <c r="C11598" t="s">
        <v>40</v>
      </c>
      <c r="D11598" t="s">
        <v>342</v>
      </c>
      <c r="E11598" t="s">
        <v>343</v>
      </c>
      <c r="F11598" t="s">
        <v>816</v>
      </c>
      <c r="G11598">
        <v>72</v>
      </c>
      <c r="H11598">
        <v>72</v>
      </c>
      <c r="I11598" s="5" t="s">
        <v>2663</v>
      </c>
      <c r="J11598" s="5">
        <v>46024.472638888888</v>
      </c>
      <c r="K11598" s="5">
        <v>46024.472881944443</v>
      </c>
      <c r="L11598" s="5" t="s">
        <v>43</v>
      </c>
      <c r="M11598">
        <v>744</v>
      </c>
      <c r="N11598">
        <v>32</v>
      </c>
      <c r="O11598">
        <v>20</v>
      </c>
    </row>
    <row r="11599" spans="1:15" x14ac:dyDescent="0.3">
      <c r="A11599" t="s">
        <v>3051</v>
      </c>
      <c r="B11599">
        <v>124400</v>
      </c>
      <c r="C11599" t="s">
        <v>54</v>
      </c>
      <c r="D11599" t="s">
        <v>55</v>
      </c>
      <c r="E11599" t="s">
        <v>1042</v>
      </c>
      <c r="F11599" t="s">
        <v>3014</v>
      </c>
      <c r="G11599">
        <v>27</v>
      </c>
      <c r="H11599">
        <v>27</v>
      </c>
      <c r="I11599" s="5" t="s">
        <v>444</v>
      </c>
      <c r="J11599" s="5">
        <v>46025.435173611113</v>
      </c>
      <c r="K11599" s="5">
        <v>46025.43949074074</v>
      </c>
      <c r="L11599" s="5" t="s">
        <v>43</v>
      </c>
      <c r="M11599">
        <v>748</v>
      </c>
      <c r="N11599">
        <v>4</v>
      </c>
      <c r="O11599">
        <v>10</v>
      </c>
    </row>
    <row r="11600" spans="1:15" x14ac:dyDescent="0.3">
      <c r="A11600" t="s">
        <v>3051</v>
      </c>
      <c r="B11600">
        <v>124400</v>
      </c>
      <c r="C11600" t="s">
        <v>54</v>
      </c>
      <c r="D11600" t="s">
        <v>363</v>
      </c>
      <c r="E11600" t="s">
        <v>314</v>
      </c>
      <c r="F11600" t="s">
        <v>2220</v>
      </c>
      <c r="G11600">
        <v>15</v>
      </c>
      <c r="H11600">
        <v>15</v>
      </c>
      <c r="I11600" s="5" t="s">
        <v>444</v>
      </c>
      <c r="J11600" s="5">
        <v>46025.440393518518</v>
      </c>
      <c r="K11600" s="5">
        <v>46025.44332175926</v>
      </c>
      <c r="L11600" s="5" t="s">
        <v>43</v>
      </c>
      <c r="M11600">
        <v>747</v>
      </c>
      <c r="N11600">
        <v>15</v>
      </c>
      <c r="O11600">
        <v>10</v>
      </c>
    </row>
    <row r="11601" spans="1:15" x14ac:dyDescent="0.3">
      <c r="A11601" t="s">
        <v>3051</v>
      </c>
      <c r="B11601">
        <v>124400</v>
      </c>
      <c r="C11601" t="s">
        <v>54</v>
      </c>
      <c r="D11601" t="s">
        <v>76</v>
      </c>
      <c r="E11601" t="s">
        <v>1103</v>
      </c>
      <c r="F11601" t="s">
        <v>682</v>
      </c>
      <c r="G11601">
        <v>31</v>
      </c>
      <c r="H11601">
        <v>31</v>
      </c>
      <c r="I11601" s="5" t="s">
        <v>444</v>
      </c>
      <c r="J11601" s="5">
        <v>46025.450057870374</v>
      </c>
      <c r="K11601" s="5">
        <v>46025.452962962961</v>
      </c>
      <c r="L11601" s="5" t="s">
        <v>43</v>
      </c>
      <c r="M11601">
        <v>747</v>
      </c>
      <c r="N11601">
        <v>5</v>
      </c>
      <c r="O11601">
        <v>10</v>
      </c>
    </row>
    <row r="11602" spans="1:15" x14ac:dyDescent="0.3">
      <c r="A11602" t="s">
        <v>3051</v>
      </c>
      <c r="B11602">
        <v>124400</v>
      </c>
      <c r="C11602" t="s">
        <v>54</v>
      </c>
      <c r="D11602" t="s">
        <v>200</v>
      </c>
      <c r="E11602" t="s">
        <v>201</v>
      </c>
      <c r="F11602" t="s">
        <v>1845</v>
      </c>
      <c r="G11602">
        <v>9</v>
      </c>
      <c r="H11602">
        <v>9</v>
      </c>
      <c r="I11602" s="5" t="s">
        <v>444</v>
      </c>
      <c r="J11602" s="5">
        <v>46025.455717592595</v>
      </c>
      <c r="K11602" s="5">
        <v>46025.457488425927</v>
      </c>
      <c r="L11602" s="5" t="s">
        <v>43</v>
      </c>
      <c r="M11602">
        <v>747</v>
      </c>
      <c r="N11602">
        <v>1</v>
      </c>
      <c r="O11602">
        <v>10</v>
      </c>
    </row>
    <row r="11603" spans="1:15" x14ac:dyDescent="0.3">
      <c r="A11603" t="s">
        <v>3051</v>
      </c>
      <c r="B11603">
        <v>124400</v>
      </c>
      <c r="C11603" t="s">
        <v>54</v>
      </c>
      <c r="D11603" t="s">
        <v>200</v>
      </c>
      <c r="E11603" t="s">
        <v>201</v>
      </c>
      <c r="F11603" t="s">
        <v>1845</v>
      </c>
      <c r="G11603">
        <v>4</v>
      </c>
      <c r="H11603">
        <v>4</v>
      </c>
      <c r="I11603" s="5" t="s">
        <v>444</v>
      </c>
      <c r="J11603" s="5">
        <v>46025.457511574074</v>
      </c>
      <c r="K11603" s="5">
        <v>46025.45857638889</v>
      </c>
      <c r="L11603" s="5" t="s">
        <v>43</v>
      </c>
      <c r="M11603">
        <v>747</v>
      </c>
      <c r="N11603">
        <v>29</v>
      </c>
      <c r="O11603">
        <v>10</v>
      </c>
    </row>
    <row r="11604" spans="1:15" x14ac:dyDescent="0.3">
      <c r="A11604" t="s">
        <v>3051</v>
      </c>
      <c r="B11604">
        <v>124401</v>
      </c>
      <c r="C11604" t="s">
        <v>40</v>
      </c>
      <c r="D11604" t="s">
        <v>55</v>
      </c>
      <c r="E11604" t="s">
        <v>1042</v>
      </c>
      <c r="F11604" t="s">
        <v>3014</v>
      </c>
      <c r="G11604">
        <v>77</v>
      </c>
      <c r="H11604">
        <v>77</v>
      </c>
      <c r="I11604" s="5" t="s">
        <v>544</v>
      </c>
      <c r="J11604" s="5">
        <v>46025.359375</v>
      </c>
      <c r="K11604" s="5">
        <v>46025.359398148146</v>
      </c>
      <c r="L11604" s="5" t="s">
        <v>43</v>
      </c>
      <c r="M11604">
        <v>747</v>
      </c>
      <c r="N11604">
        <v>5</v>
      </c>
      <c r="O11604">
        <v>20</v>
      </c>
    </row>
    <row r="11605" spans="1:15" x14ac:dyDescent="0.3">
      <c r="A11605" t="s">
        <v>3050</v>
      </c>
      <c r="B11605">
        <v>124403</v>
      </c>
      <c r="C11605" t="s">
        <v>54</v>
      </c>
      <c r="D11605" t="s">
        <v>274</v>
      </c>
      <c r="E11605" t="s">
        <v>275</v>
      </c>
      <c r="F11605" t="s">
        <v>387</v>
      </c>
      <c r="G11605">
        <v>1</v>
      </c>
      <c r="H11605">
        <v>1</v>
      </c>
      <c r="I11605" s="5" t="s">
        <v>1062</v>
      </c>
      <c r="J11605" s="5">
        <v>46024.453067129631</v>
      </c>
      <c r="K11605" s="5">
        <v>46024.455127314817</v>
      </c>
      <c r="L11605" s="5" t="s">
        <v>43</v>
      </c>
      <c r="M11605">
        <v>747</v>
      </c>
      <c r="N11605">
        <v>28</v>
      </c>
      <c r="O11605">
        <v>10</v>
      </c>
    </row>
    <row r="11606" spans="1:15" x14ac:dyDescent="0.3">
      <c r="A11606" t="s">
        <v>3050</v>
      </c>
      <c r="B11606">
        <v>124403</v>
      </c>
      <c r="C11606" t="s">
        <v>54</v>
      </c>
      <c r="D11606" t="s">
        <v>274</v>
      </c>
      <c r="E11606" t="s">
        <v>275</v>
      </c>
      <c r="F11606" t="s">
        <v>2556</v>
      </c>
      <c r="G11606">
        <v>28</v>
      </c>
      <c r="H11606">
        <v>28</v>
      </c>
      <c r="I11606" s="5" t="s">
        <v>1062</v>
      </c>
      <c r="J11606" s="5">
        <v>46024.455138888887</v>
      </c>
      <c r="K11606" s="5">
        <v>46024.458240740743</v>
      </c>
      <c r="L11606" s="5" t="s">
        <v>43</v>
      </c>
      <c r="M11606">
        <v>747</v>
      </c>
      <c r="N11606">
        <v>18</v>
      </c>
      <c r="O11606">
        <v>10</v>
      </c>
    </row>
    <row r="11607" spans="1:15" x14ac:dyDescent="0.3">
      <c r="A11607" t="s">
        <v>3050</v>
      </c>
      <c r="B11607">
        <v>124403</v>
      </c>
      <c r="C11607" t="s">
        <v>54</v>
      </c>
      <c r="D11607" t="s">
        <v>274</v>
      </c>
      <c r="E11607" t="s">
        <v>275</v>
      </c>
      <c r="F11607" t="s">
        <v>2556</v>
      </c>
      <c r="G11607">
        <v>3</v>
      </c>
      <c r="H11607">
        <v>3</v>
      </c>
      <c r="I11607" s="5" t="s">
        <v>1062</v>
      </c>
      <c r="J11607" s="5">
        <v>46024.455138888887</v>
      </c>
      <c r="K11607" s="5">
        <v>46024.458240740743</v>
      </c>
      <c r="L11607" s="5" t="s">
        <v>43</v>
      </c>
      <c r="M11607">
        <v>747</v>
      </c>
      <c r="N11607">
        <v>18</v>
      </c>
      <c r="O11607">
        <v>10</v>
      </c>
    </row>
    <row r="11608" spans="1:15" x14ac:dyDescent="0.3">
      <c r="A11608" t="s">
        <v>3050</v>
      </c>
      <c r="B11608">
        <v>124403</v>
      </c>
      <c r="C11608" t="s">
        <v>54</v>
      </c>
      <c r="D11608" t="s">
        <v>342</v>
      </c>
      <c r="E11608" t="s">
        <v>343</v>
      </c>
      <c r="F11608" t="s">
        <v>816</v>
      </c>
      <c r="G11608">
        <v>22</v>
      </c>
      <c r="H11608">
        <v>22</v>
      </c>
      <c r="I11608" s="5" t="s">
        <v>1062</v>
      </c>
      <c r="J11608" s="5">
        <v>46024.458275462966</v>
      </c>
      <c r="K11608" s="5">
        <v>46024.462060185186</v>
      </c>
      <c r="L11608" s="5" t="s">
        <v>43</v>
      </c>
      <c r="M11608">
        <v>748</v>
      </c>
      <c r="N11608">
        <v>3</v>
      </c>
      <c r="O11608">
        <v>10</v>
      </c>
    </row>
    <row r="11609" spans="1:15" x14ac:dyDescent="0.3">
      <c r="A11609" t="s">
        <v>3050</v>
      </c>
      <c r="B11609">
        <v>124403</v>
      </c>
      <c r="C11609" t="s">
        <v>54</v>
      </c>
      <c r="D11609" t="s">
        <v>187</v>
      </c>
      <c r="E11609" t="s">
        <v>188</v>
      </c>
      <c r="F11609" t="s">
        <v>522</v>
      </c>
      <c r="G11609">
        <v>11</v>
      </c>
      <c r="H11609">
        <v>11</v>
      </c>
      <c r="I11609" s="5" t="s">
        <v>1062</v>
      </c>
      <c r="J11609" s="5">
        <v>46024.462060185186</v>
      </c>
      <c r="K11609" s="5">
        <v>46024.464548611111</v>
      </c>
      <c r="L11609" s="5" t="s">
        <v>43</v>
      </c>
      <c r="M11609">
        <v>744</v>
      </c>
      <c r="N11609">
        <v>46</v>
      </c>
      <c r="O11609">
        <v>10</v>
      </c>
    </row>
    <row r="11610" spans="1:15" x14ac:dyDescent="0.3">
      <c r="A11610" t="s">
        <v>3050</v>
      </c>
      <c r="B11610">
        <v>124404</v>
      </c>
      <c r="C11610" t="s">
        <v>54</v>
      </c>
      <c r="D11610" t="s">
        <v>86</v>
      </c>
      <c r="E11610" t="s">
        <v>87</v>
      </c>
      <c r="F11610" t="s">
        <v>884</v>
      </c>
      <c r="G11610">
        <v>29</v>
      </c>
      <c r="H11610">
        <v>29</v>
      </c>
      <c r="I11610" s="5" t="s">
        <v>1062</v>
      </c>
      <c r="J11610" s="5">
        <v>46024.470706018517</v>
      </c>
      <c r="K11610" s="5">
        <v>46024.473946759259</v>
      </c>
      <c r="L11610" s="5" t="s">
        <v>43</v>
      </c>
      <c r="M11610">
        <v>745</v>
      </c>
      <c r="N11610">
        <v>32</v>
      </c>
      <c r="O11610">
        <v>10</v>
      </c>
    </row>
    <row r="11611" spans="1:15" x14ac:dyDescent="0.3">
      <c r="A11611" t="s">
        <v>3050</v>
      </c>
      <c r="B11611">
        <v>124404</v>
      </c>
      <c r="C11611" t="s">
        <v>54</v>
      </c>
      <c r="D11611" t="s">
        <v>123</v>
      </c>
      <c r="E11611" t="s">
        <v>124</v>
      </c>
      <c r="F11611" t="s">
        <v>2556</v>
      </c>
      <c r="G11611">
        <v>18</v>
      </c>
      <c r="H11611">
        <v>18</v>
      </c>
      <c r="I11611" s="5" t="s">
        <v>1062</v>
      </c>
      <c r="J11611" s="5">
        <v>46024.474259259259</v>
      </c>
      <c r="K11611" s="5">
        <v>46024.476631944446</v>
      </c>
      <c r="L11611" s="5" t="s">
        <v>43</v>
      </c>
      <c r="M11611">
        <v>746</v>
      </c>
      <c r="N11611">
        <v>5</v>
      </c>
      <c r="O11611">
        <v>10</v>
      </c>
    </row>
    <row r="11612" spans="1:15" x14ac:dyDescent="0.3">
      <c r="A11612" t="s">
        <v>3050</v>
      </c>
      <c r="B11612">
        <v>124404</v>
      </c>
      <c r="C11612" t="s">
        <v>54</v>
      </c>
      <c r="D11612" t="s">
        <v>185</v>
      </c>
      <c r="E11612" t="s">
        <v>186</v>
      </c>
      <c r="F11612" t="s">
        <v>1131</v>
      </c>
      <c r="G11612">
        <v>2</v>
      </c>
      <c r="H11612">
        <v>2</v>
      </c>
      <c r="I11612" s="5" t="s">
        <v>1062</v>
      </c>
      <c r="J11612" s="5">
        <v>46024.478263888886</v>
      </c>
      <c r="K11612" s="5">
        <v>46024.478761574072</v>
      </c>
      <c r="L11612" s="5" t="s">
        <v>43</v>
      </c>
      <c r="M11612">
        <v>745</v>
      </c>
      <c r="N11612">
        <v>49</v>
      </c>
      <c r="O11612">
        <v>10</v>
      </c>
    </row>
    <row r="11613" spans="1:15" x14ac:dyDescent="0.3">
      <c r="A11613" t="s">
        <v>3050</v>
      </c>
      <c r="B11613">
        <v>124404</v>
      </c>
      <c r="C11613" t="s">
        <v>54</v>
      </c>
      <c r="D11613" t="s">
        <v>1089</v>
      </c>
      <c r="E11613" t="s">
        <v>1090</v>
      </c>
      <c r="F11613" t="s">
        <v>816</v>
      </c>
      <c r="G11613">
        <v>2</v>
      </c>
      <c r="H11613">
        <v>2</v>
      </c>
      <c r="I11613" s="5" t="s">
        <v>1062</v>
      </c>
      <c r="J11613" s="5">
        <v>46024.478842592594</v>
      </c>
      <c r="K11613" s="5">
        <v>46024.479120370372</v>
      </c>
      <c r="L11613" s="5" t="s">
        <v>43</v>
      </c>
      <c r="M11613">
        <v>745</v>
      </c>
      <c r="N11613">
        <v>44</v>
      </c>
      <c r="O11613">
        <v>10</v>
      </c>
    </row>
    <row r="11614" spans="1:15" x14ac:dyDescent="0.3">
      <c r="A11614" t="s">
        <v>3050</v>
      </c>
      <c r="B11614">
        <v>124404</v>
      </c>
      <c r="C11614" t="s">
        <v>54</v>
      </c>
      <c r="D11614" t="s">
        <v>193</v>
      </c>
      <c r="E11614" t="s">
        <v>194</v>
      </c>
      <c r="F11614" t="s">
        <v>1056</v>
      </c>
      <c r="G11614">
        <v>1</v>
      </c>
      <c r="H11614">
        <v>1</v>
      </c>
      <c r="I11614" s="5" t="s">
        <v>1062</v>
      </c>
      <c r="J11614" s="5">
        <v>46024.479120370372</v>
      </c>
      <c r="K11614" s="5">
        <v>46024.479513888888</v>
      </c>
      <c r="L11614" s="5" t="s">
        <v>43</v>
      </c>
      <c r="M11614">
        <v>745</v>
      </c>
      <c r="N11614">
        <v>30</v>
      </c>
      <c r="O11614">
        <v>10</v>
      </c>
    </row>
    <row r="11615" spans="1:15" x14ac:dyDescent="0.3">
      <c r="A11615" t="s">
        <v>3050</v>
      </c>
      <c r="B11615">
        <v>124404</v>
      </c>
      <c r="C11615" t="s">
        <v>54</v>
      </c>
      <c r="D11615" t="s">
        <v>183</v>
      </c>
      <c r="E11615" t="s">
        <v>184</v>
      </c>
      <c r="F11615" t="s">
        <v>1021</v>
      </c>
      <c r="G11615">
        <v>1</v>
      </c>
      <c r="H11615">
        <v>1</v>
      </c>
      <c r="I11615" s="5" t="s">
        <v>1062</v>
      </c>
      <c r="J11615" s="5">
        <v>46024.479687500003</v>
      </c>
      <c r="K11615" s="5">
        <v>46024.47997685185</v>
      </c>
      <c r="L11615" s="5" t="s">
        <v>43</v>
      </c>
      <c r="M11615">
        <v>745</v>
      </c>
      <c r="N11615">
        <v>45</v>
      </c>
      <c r="O11615">
        <v>10</v>
      </c>
    </row>
    <row r="11616" spans="1:15" x14ac:dyDescent="0.3">
      <c r="A11616" t="s">
        <v>3050</v>
      </c>
      <c r="B11616">
        <v>124404</v>
      </c>
      <c r="C11616" t="s">
        <v>54</v>
      </c>
      <c r="D11616" t="s">
        <v>92</v>
      </c>
      <c r="E11616" t="s">
        <v>93</v>
      </c>
      <c r="F11616" t="s">
        <v>104</v>
      </c>
      <c r="G11616">
        <v>4</v>
      </c>
      <c r="H11616">
        <v>4</v>
      </c>
      <c r="I11616" s="5" t="s">
        <v>1062</v>
      </c>
      <c r="J11616" s="5">
        <v>46024.480451388888</v>
      </c>
      <c r="K11616" s="5">
        <v>46024.481377314813</v>
      </c>
      <c r="L11616" s="5" t="s">
        <v>43</v>
      </c>
      <c r="M11616">
        <v>743</v>
      </c>
      <c r="N11616">
        <v>8</v>
      </c>
      <c r="O11616">
        <v>10</v>
      </c>
    </row>
    <row r="11617" spans="1:15" x14ac:dyDescent="0.3">
      <c r="A11617" t="s">
        <v>3050</v>
      </c>
      <c r="B11617">
        <v>124404</v>
      </c>
      <c r="C11617" t="s">
        <v>54</v>
      </c>
      <c r="D11617" t="s">
        <v>1138</v>
      </c>
      <c r="E11617" t="s">
        <v>520</v>
      </c>
      <c r="F11617" t="s">
        <v>3052</v>
      </c>
      <c r="G11617">
        <v>1</v>
      </c>
      <c r="H11617">
        <v>1</v>
      </c>
      <c r="I11617" s="5" t="s">
        <v>1062</v>
      </c>
      <c r="J11617" s="5">
        <v>46024.481377314813</v>
      </c>
      <c r="K11617" s="5">
        <v>46024.485254629632</v>
      </c>
      <c r="L11617" s="5" t="s">
        <v>43</v>
      </c>
      <c r="M11617">
        <v>745</v>
      </c>
      <c r="N11617">
        <v>59</v>
      </c>
      <c r="O11617">
        <v>10</v>
      </c>
    </row>
    <row r="11618" spans="1:15" x14ac:dyDescent="0.3">
      <c r="A11618" t="s">
        <v>3050</v>
      </c>
      <c r="B11618">
        <v>124404</v>
      </c>
      <c r="C11618" t="s">
        <v>54</v>
      </c>
      <c r="D11618" t="s">
        <v>1138</v>
      </c>
      <c r="E11618" t="s">
        <v>520</v>
      </c>
      <c r="F11618" t="s">
        <v>3052</v>
      </c>
      <c r="G11618">
        <v>2</v>
      </c>
      <c r="H11618">
        <v>2</v>
      </c>
      <c r="I11618" s="5" t="s">
        <v>1062</v>
      </c>
      <c r="J11618" s="5">
        <v>46024.481377314813</v>
      </c>
      <c r="K11618" s="5">
        <v>46024.485254629632</v>
      </c>
      <c r="L11618" s="5" t="s">
        <v>43</v>
      </c>
      <c r="M11618">
        <v>745</v>
      </c>
      <c r="N11618">
        <v>59</v>
      </c>
      <c r="O11618">
        <v>10</v>
      </c>
    </row>
    <row r="11619" spans="1:15" x14ac:dyDescent="0.3">
      <c r="A11619" t="s">
        <v>3050</v>
      </c>
      <c r="B11619">
        <v>124405</v>
      </c>
      <c r="C11619" t="s">
        <v>54</v>
      </c>
      <c r="D11619" t="s">
        <v>297</v>
      </c>
      <c r="E11619" t="s">
        <v>298</v>
      </c>
      <c r="F11619" t="s">
        <v>468</v>
      </c>
      <c r="G11619">
        <v>39</v>
      </c>
      <c r="H11619">
        <v>39</v>
      </c>
      <c r="I11619" s="5" t="s">
        <v>1062</v>
      </c>
      <c r="J11619" s="5">
        <v>46024.592291666668</v>
      </c>
      <c r="K11619" s="5">
        <v>46024.595347222225</v>
      </c>
      <c r="L11619" s="5" t="s">
        <v>43</v>
      </c>
      <c r="M11619">
        <v>748</v>
      </c>
      <c r="N11619">
        <v>2</v>
      </c>
      <c r="O11619">
        <v>10</v>
      </c>
    </row>
    <row r="11620" spans="1:15" x14ac:dyDescent="0.3">
      <c r="A11620" t="s">
        <v>3050</v>
      </c>
      <c r="B11620">
        <v>124405</v>
      </c>
      <c r="C11620" t="s">
        <v>54</v>
      </c>
      <c r="D11620" t="s">
        <v>164</v>
      </c>
      <c r="E11620" t="s">
        <v>165</v>
      </c>
      <c r="F11620" t="s">
        <v>853</v>
      </c>
      <c r="G11620">
        <v>2</v>
      </c>
      <c r="H11620">
        <v>2</v>
      </c>
      <c r="I11620" s="5" t="s">
        <v>1062</v>
      </c>
      <c r="J11620" s="5">
        <v>46024.596817129626</v>
      </c>
      <c r="K11620" s="5">
        <v>46024.597314814811</v>
      </c>
      <c r="L11620" s="5" t="s">
        <v>43</v>
      </c>
      <c r="M11620">
        <v>744</v>
      </c>
      <c r="N11620">
        <v>34</v>
      </c>
      <c r="O11620">
        <v>10</v>
      </c>
    </row>
    <row r="11621" spans="1:15" x14ac:dyDescent="0.3">
      <c r="A11621" t="s">
        <v>3050</v>
      </c>
      <c r="B11621">
        <v>124405</v>
      </c>
      <c r="C11621" t="s">
        <v>54</v>
      </c>
      <c r="D11621" t="s">
        <v>282</v>
      </c>
      <c r="E11621" t="s">
        <v>283</v>
      </c>
      <c r="F11621" t="s">
        <v>500</v>
      </c>
      <c r="G11621">
        <v>1</v>
      </c>
      <c r="H11621">
        <v>1</v>
      </c>
      <c r="I11621" s="5" t="s">
        <v>1062</v>
      </c>
      <c r="J11621" s="5">
        <v>46024.597337962965</v>
      </c>
      <c r="K11621" s="5">
        <v>46024.597581018519</v>
      </c>
      <c r="L11621" s="5" t="s">
        <v>43</v>
      </c>
      <c r="M11621">
        <v>744</v>
      </c>
      <c r="N11621">
        <v>30</v>
      </c>
      <c r="O11621">
        <v>10</v>
      </c>
    </row>
    <row r="11622" spans="1:15" x14ac:dyDescent="0.3">
      <c r="A11622" t="s">
        <v>3050</v>
      </c>
      <c r="B11622">
        <v>124405</v>
      </c>
      <c r="C11622" t="s">
        <v>54</v>
      </c>
      <c r="D11622" t="s">
        <v>892</v>
      </c>
      <c r="E11622" t="s">
        <v>267</v>
      </c>
      <c r="F11622" t="s">
        <v>838</v>
      </c>
      <c r="G11622">
        <v>4</v>
      </c>
      <c r="H11622">
        <v>4</v>
      </c>
      <c r="I11622" s="5" t="s">
        <v>1062</v>
      </c>
      <c r="J11622" s="5">
        <v>46024.597673611112</v>
      </c>
      <c r="K11622" s="5">
        <v>46024.597986111112</v>
      </c>
      <c r="L11622" s="5" t="s">
        <v>43</v>
      </c>
      <c r="M11622">
        <v>743</v>
      </c>
      <c r="N11622">
        <v>28</v>
      </c>
      <c r="O11622">
        <v>10</v>
      </c>
    </row>
    <row r="11623" spans="1:15" x14ac:dyDescent="0.3">
      <c r="A11623" t="s">
        <v>3050</v>
      </c>
      <c r="B11623">
        <v>124405</v>
      </c>
      <c r="C11623" t="s">
        <v>54</v>
      </c>
      <c r="D11623" t="s">
        <v>545</v>
      </c>
      <c r="E11623" t="s">
        <v>546</v>
      </c>
      <c r="F11623" t="s">
        <v>104</v>
      </c>
      <c r="G11623">
        <v>4</v>
      </c>
      <c r="H11623">
        <v>4</v>
      </c>
      <c r="I11623" s="5" t="s">
        <v>1062</v>
      </c>
      <c r="J11623" s="5">
        <v>46024.59814814815</v>
      </c>
      <c r="K11623" s="5">
        <v>46024.598564814813</v>
      </c>
      <c r="L11623" s="5" t="s">
        <v>43</v>
      </c>
      <c r="M11623">
        <v>744</v>
      </c>
      <c r="N11623">
        <v>20</v>
      </c>
      <c r="O11623">
        <v>10</v>
      </c>
    </row>
    <row r="11624" spans="1:15" x14ac:dyDescent="0.3">
      <c r="A11624" t="s">
        <v>3050</v>
      </c>
      <c r="B11624">
        <v>124405</v>
      </c>
      <c r="C11624" t="s">
        <v>54</v>
      </c>
      <c r="D11624" t="s">
        <v>419</v>
      </c>
      <c r="E11624" t="s">
        <v>420</v>
      </c>
      <c r="F11624" t="s">
        <v>570</v>
      </c>
      <c r="G11624">
        <v>2</v>
      </c>
      <c r="H11624">
        <v>2</v>
      </c>
      <c r="I11624" s="5" t="s">
        <v>1062</v>
      </c>
      <c r="J11624" s="5">
        <v>46024.598599537036</v>
      </c>
      <c r="K11624" s="5">
        <v>46024.599039351851</v>
      </c>
      <c r="L11624" s="5" t="s">
        <v>43</v>
      </c>
      <c r="M11624">
        <v>744</v>
      </c>
      <c r="N11624">
        <v>16</v>
      </c>
      <c r="O11624">
        <v>10</v>
      </c>
    </row>
    <row r="11625" spans="1:15" x14ac:dyDescent="0.3">
      <c r="A11625" t="s">
        <v>3050</v>
      </c>
      <c r="B11625">
        <v>124405</v>
      </c>
      <c r="C11625" t="s">
        <v>54</v>
      </c>
      <c r="D11625" t="s">
        <v>477</v>
      </c>
      <c r="E11625" t="s">
        <v>478</v>
      </c>
      <c r="F11625" t="s">
        <v>2739</v>
      </c>
      <c r="G11625">
        <v>3</v>
      </c>
      <c r="H11625">
        <v>3</v>
      </c>
      <c r="I11625" s="5" t="s">
        <v>1062</v>
      </c>
      <c r="J11625" s="5">
        <v>46024.601365740738</v>
      </c>
      <c r="K11625" s="5">
        <v>46024.601493055554</v>
      </c>
      <c r="L11625" s="5" t="s">
        <v>43</v>
      </c>
      <c r="M11625">
        <v>743</v>
      </c>
      <c r="N11625">
        <v>10</v>
      </c>
      <c r="O11625">
        <v>10</v>
      </c>
    </row>
    <row r="11626" spans="1:15" x14ac:dyDescent="0.3">
      <c r="A11626" t="s">
        <v>3050</v>
      </c>
      <c r="B11626">
        <v>124405</v>
      </c>
      <c r="C11626" t="s">
        <v>54</v>
      </c>
      <c r="D11626" t="s">
        <v>331</v>
      </c>
      <c r="E11626" t="s">
        <v>332</v>
      </c>
      <c r="F11626" t="s">
        <v>765</v>
      </c>
      <c r="G11626">
        <v>3</v>
      </c>
      <c r="H11626">
        <v>3</v>
      </c>
      <c r="I11626" s="5" t="s">
        <v>1062</v>
      </c>
      <c r="J11626" s="5">
        <v>46024.601493055554</v>
      </c>
      <c r="K11626" s="5">
        <v>46024.602048611108</v>
      </c>
      <c r="L11626" s="5" t="s">
        <v>43</v>
      </c>
      <c r="M11626">
        <v>744</v>
      </c>
      <c r="N11626">
        <v>5</v>
      </c>
      <c r="O11626">
        <v>10</v>
      </c>
    </row>
    <row r="11627" spans="1:15" x14ac:dyDescent="0.3">
      <c r="A11627" t="s">
        <v>3053</v>
      </c>
      <c r="B11627">
        <v>124406</v>
      </c>
      <c r="C11627" t="s">
        <v>54</v>
      </c>
      <c r="D11627" t="s">
        <v>52</v>
      </c>
      <c r="E11627" t="s">
        <v>53</v>
      </c>
      <c r="F11627" t="s">
        <v>673</v>
      </c>
      <c r="G11627">
        <v>41</v>
      </c>
      <c r="H11627">
        <v>41</v>
      </c>
      <c r="I11627" s="5" t="s">
        <v>2016</v>
      </c>
      <c r="J11627" s="5">
        <v>46025.440949074073</v>
      </c>
      <c r="K11627" s="5">
        <v>46025.443460648145</v>
      </c>
      <c r="L11627" s="5" t="s">
        <v>43</v>
      </c>
      <c r="M11627">
        <v>745</v>
      </c>
      <c r="N11627">
        <v>31</v>
      </c>
      <c r="O11627">
        <v>10</v>
      </c>
    </row>
    <row r="11628" spans="1:15" x14ac:dyDescent="0.3">
      <c r="A11628" t="s">
        <v>3053</v>
      </c>
      <c r="B11628">
        <v>124406</v>
      </c>
      <c r="C11628" t="s">
        <v>54</v>
      </c>
      <c r="D11628" t="s">
        <v>323</v>
      </c>
      <c r="E11628" t="s">
        <v>324</v>
      </c>
      <c r="F11628" t="s">
        <v>521</v>
      </c>
      <c r="G11628">
        <v>36</v>
      </c>
      <c r="H11628">
        <v>36</v>
      </c>
      <c r="I11628" s="5" t="s">
        <v>2016</v>
      </c>
      <c r="J11628" s="5">
        <v>46025.444421296299</v>
      </c>
      <c r="K11628" s="5">
        <v>46025.448842592596</v>
      </c>
      <c r="L11628" s="5" t="s">
        <v>43</v>
      </c>
      <c r="M11628">
        <v>745</v>
      </c>
      <c r="N11628">
        <v>61</v>
      </c>
      <c r="O11628">
        <v>10</v>
      </c>
    </row>
    <row r="11629" spans="1:15" x14ac:dyDescent="0.3">
      <c r="A11629" t="s">
        <v>3053</v>
      </c>
      <c r="B11629">
        <v>124406</v>
      </c>
      <c r="C11629" t="s">
        <v>54</v>
      </c>
      <c r="D11629" t="s">
        <v>44</v>
      </c>
      <c r="E11629" t="s">
        <v>45</v>
      </c>
      <c r="F11629" t="s">
        <v>2556</v>
      </c>
      <c r="G11629">
        <v>38</v>
      </c>
      <c r="H11629">
        <v>38</v>
      </c>
      <c r="I11629" s="5" t="s">
        <v>2016</v>
      </c>
      <c r="J11629" s="5">
        <v>46025.448993055557</v>
      </c>
      <c r="K11629" s="5">
        <v>46025.467280092591</v>
      </c>
      <c r="L11629" s="5" t="s">
        <v>43</v>
      </c>
      <c r="M11629">
        <v>743</v>
      </c>
      <c r="N11629">
        <v>57</v>
      </c>
      <c r="O11629">
        <v>10</v>
      </c>
    </row>
    <row r="11630" spans="1:15" x14ac:dyDescent="0.3">
      <c r="A11630" t="s">
        <v>3053</v>
      </c>
      <c r="B11630">
        <v>124406</v>
      </c>
      <c r="C11630" t="s">
        <v>54</v>
      </c>
      <c r="D11630" t="s">
        <v>46</v>
      </c>
      <c r="E11630" t="s">
        <v>47</v>
      </c>
      <c r="F11630" t="s">
        <v>1120</v>
      </c>
      <c r="G11630">
        <v>37</v>
      </c>
      <c r="H11630">
        <v>37</v>
      </c>
      <c r="I11630" s="5" t="s">
        <v>2016</v>
      </c>
      <c r="J11630" s="5">
        <v>46025.467280092591</v>
      </c>
      <c r="K11630" s="5">
        <v>46025.478946759256</v>
      </c>
      <c r="L11630" s="5" t="s">
        <v>43</v>
      </c>
      <c r="M11630">
        <v>744</v>
      </c>
      <c r="N11630">
        <v>9</v>
      </c>
      <c r="O11630">
        <v>10</v>
      </c>
    </row>
    <row r="11631" spans="1:15" x14ac:dyDescent="0.3">
      <c r="A11631" t="s">
        <v>3053</v>
      </c>
      <c r="B11631">
        <v>124406</v>
      </c>
      <c r="C11631" t="s">
        <v>54</v>
      </c>
      <c r="D11631" t="s">
        <v>325</v>
      </c>
      <c r="E11631" t="s">
        <v>326</v>
      </c>
      <c r="F11631" t="s">
        <v>2739</v>
      </c>
      <c r="G11631">
        <v>18</v>
      </c>
      <c r="H11631">
        <v>18</v>
      </c>
      <c r="I11631" s="5" t="s">
        <v>2016</v>
      </c>
      <c r="J11631" s="5">
        <v>46025.479039351849</v>
      </c>
      <c r="K11631" s="5">
        <v>46025.481238425928</v>
      </c>
      <c r="L11631" s="5" t="s">
        <v>43</v>
      </c>
      <c r="M11631">
        <v>744</v>
      </c>
      <c r="N11631">
        <v>18</v>
      </c>
      <c r="O11631">
        <v>10</v>
      </c>
    </row>
    <row r="11632" spans="1:15" x14ac:dyDescent="0.3">
      <c r="A11632" t="s">
        <v>3053</v>
      </c>
      <c r="B11632">
        <v>124406</v>
      </c>
      <c r="C11632" t="s">
        <v>54</v>
      </c>
      <c r="D11632" t="s">
        <v>50</v>
      </c>
      <c r="E11632" t="s">
        <v>51</v>
      </c>
      <c r="F11632" t="s">
        <v>2556</v>
      </c>
      <c r="G11632">
        <v>12</v>
      </c>
      <c r="H11632">
        <v>12</v>
      </c>
      <c r="I11632" s="5" t="s">
        <v>2016</v>
      </c>
      <c r="J11632" s="5">
        <v>46025.481296296297</v>
      </c>
      <c r="K11632" s="5">
        <v>46025.482662037037</v>
      </c>
      <c r="L11632" s="5" t="s">
        <v>43</v>
      </c>
      <c r="M11632">
        <v>746</v>
      </c>
      <c r="N11632">
        <v>56</v>
      </c>
      <c r="O11632">
        <v>10</v>
      </c>
    </row>
    <row r="11633" spans="1:15" x14ac:dyDescent="0.3">
      <c r="A11633" t="s">
        <v>3053</v>
      </c>
      <c r="B11633">
        <v>124407</v>
      </c>
      <c r="C11633" t="s">
        <v>54</v>
      </c>
      <c r="D11633" t="s">
        <v>327</v>
      </c>
      <c r="E11633" t="s">
        <v>328</v>
      </c>
      <c r="F11633" t="s">
        <v>712</v>
      </c>
      <c r="G11633">
        <v>0</v>
      </c>
      <c r="H11633">
        <v>0</v>
      </c>
      <c r="I11633" s="5" t="s">
        <v>98</v>
      </c>
      <c r="J11633" s="5">
        <v>46024.43408564815</v>
      </c>
      <c r="K11633" s="5">
        <v>46025.349108796298</v>
      </c>
      <c r="L11633" s="5" t="s">
        <v>98</v>
      </c>
      <c r="M11633">
        <v>0</v>
      </c>
      <c r="N11633">
        <v>0</v>
      </c>
      <c r="O11633">
        <v>0</v>
      </c>
    </row>
    <row r="11634" spans="1:15" x14ac:dyDescent="0.3">
      <c r="A11634" t="s">
        <v>3053</v>
      </c>
      <c r="B11634">
        <v>124407</v>
      </c>
      <c r="C11634" t="s">
        <v>54</v>
      </c>
      <c r="D11634" t="s">
        <v>321</v>
      </c>
      <c r="E11634" t="s">
        <v>322</v>
      </c>
      <c r="F11634" t="s">
        <v>712</v>
      </c>
      <c r="G11634">
        <v>0</v>
      </c>
      <c r="H11634">
        <v>0</v>
      </c>
      <c r="I11634" s="5" t="s">
        <v>98</v>
      </c>
      <c r="J11634" s="5">
        <v>46024.43408564815</v>
      </c>
      <c r="K11634" s="5">
        <v>46025.349108796298</v>
      </c>
      <c r="L11634" s="5" t="s">
        <v>98</v>
      </c>
      <c r="M11634">
        <v>0</v>
      </c>
      <c r="N11634">
        <v>0</v>
      </c>
      <c r="O11634">
        <v>0</v>
      </c>
    </row>
    <row r="11635" spans="1:15" x14ac:dyDescent="0.3">
      <c r="A11635" t="s">
        <v>3050</v>
      </c>
      <c r="B11635">
        <v>124410</v>
      </c>
      <c r="C11635" t="s">
        <v>54</v>
      </c>
      <c r="D11635" t="s">
        <v>108</v>
      </c>
      <c r="E11635" t="s">
        <v>109</v>
      </c>
      <c r="F11635" t="s">
        <v>476</v>
      </c>
      <c r="G11635">
        <v>3</v>
      </c>
      <c r="H11635">
        <v>3</v>
      </c>
      <c r="I11635" s="5" t="s">
        <v>1062</v>
      </c>
      <c r="J11635" s="5">
        <v>46024.632523148146</v>
      </c>
      <c r="K11635" s="5">
        <v>46024.633136574077</v>
      </c>
      <c r="L11635" s="5" t="s">
        <v>43</v>
      </c>
      <c r="M11635">
        <v>746</v>
      </c>
      <c r="N11635">
        <v>27</v>
      </c>
      <c r="O11635">
        <v>10</v>
      </c>
    </row>
    <row r="11636" spans="1:15" x14ac:dyDescent="0.3">
      <c r="A11636" t="s">
        <v>3050</v>
      </c>
      <c r="B11636">
        <v>124410</v>
      </c>
      <c r="C11636" t="s">
        <v>54</v>
      </c>
      <c r="D11636" t="s">
        <v>276</v>
      </c>
      <c r="E11636" t="s">
        <v>277</v>
      </c>
      <c r="F11636" t="s">
        <v>2934</v>
      </c>
      <c r="G11636">
        <v>8</v>
      </c>
      <c r="H11636">
        <v>8</v>
      </c>
      <c r="I11636" s="5" t="s">
        <v>1062</v>
      </c>
      <c r="J11636" s="5">
        <v>46024.633530092593</v>
      </c>
      <c r="K11636" s="5">
        <v>46024.634745370371</v>
      </c>
      <c r="L11636" s="5" t="s">
        <v>43</v>
      </c>
      <c r="M11636">
        <v>748</v>
      </c>
      <c r="N11636">
        <v>10</v>
      </c>
      <c r="O11636">
        <v>10</v>
      </c>
    </row>
    <row r="11637" spans="1:15" x14ac:dyDescent="0.3">
      <c r="A11637" t="s">
        <v>3050</v>
      </c>
      <c r="B11637">
        <v>124410</v>
      </c>
      <c r="C11637" t="s">
        <v>54</v>
      </c>
      <c r="D11637" t="s">
        <v>378</v>
      </c>
      <c r="E11637" t="s">
        <v>379</v>
      </c>
      <c r="F11637" t="s">
        <v>104</v>
      </c>
      <c r="G11637">
        <v>7</v>
      </c>
      <c r="H11637">
        <v>7</v>
      </c>
      <c r="I11637" s="5" t="s">
        <v>1062</v>
      </c>
      <c r="J11637" s="5">
        <v>46024.635046296295</v>
      </c>
      <c r="K11637" s="5">
        <v>46024.63685185185</v>
      </c>
      <c r="L11637" s="5" t="s">
        <v>43</v>
      </c>
      <c r="M11637">
        <v>745</v>
      </c>
      <c r="N11637">
        <v>4</v>
      </c>
      <c r="O11637">
        <v>10</v>
      </c>
    </row>
    <row r="11638" spans="1:15" x14ac:dyDescent="0.3">
      <c r="A11638" t="s">
        <v>3050</v>
      </c>
      <c r="B11638">
        <v>124410</v>
      </c>
      <c r="C11638" t="s">
        <v>54</v>
      </c>
      <c r="D11638" t="s">
        <v>278</v>
      </c>
      <c r="E11638" t="s">
        <v>994</v>
      </c>
      <c r="F11638" t="s">
        <v>468</v>
      </c>
      <c r="G11638">
        <v>2</v>
      </c>
      <c r="H11638">
        <v>2</v>
      </c>
      <c r="I11638" s="5" t="s">
        <v>1062</v>
      </c>
      <c r="J11638" s="5">
        <v>46024.63685185185</v>
      </c>
      <c r="K11638" s="5">
        <v>46024.637372685182</v>
      </c>
      <c r="L11638" s="5" t="s">
        <v>43</v>
      </c>
      <c r="M11638">
        <v>748</v>
      </c>
      <c r="N11638">
        <v>16</v>
      </c>
      <c r="O11638">
        <v>10</v>
      </c>
    </row>
    <row r="11639" spans="1:15" x14ac:dyDescent="0.3">
      <c r="A11639" t="s">
        <v>3050</v>
      </c>
      <c r="B11639">
        <v>124410</v>
      </c>
      <c r="C11639" t="s">
        <v>54</v>
      </c>
      <c r="D11639" t="s">
        <v>121</v>
      </c>
      <c r="E11639" t="s">
        <v>122</v>
      </c>
      <c r="F11639" t="s">
        <v>998</v>
      </c>
      <c r="G11639">
        <v>2</v>
      </c>
      <c r="H11639">
        <v>2</v>
      </c>
      <c r="I11639" s="5" t="s">
        <v>1062</v>
      </c>
      <c r="J11639" s="5">
        <v>46024.637372685182</v>
      </c>
      <c r="K11639" s="5">
        <v>46024.637928240743</v>
      </c>
      <c r="L11639" s="5" t="s">
        <v>43</v>
      </c>
      <c r="M11639">
        <v>747</v>
      </c>
      <c r="N11639">
        <v>38</v>
      </c>
      <c r="O11639">
        <v>10</v>
      </c>
    </row>
    <row r="11640" spans="1:15" x14ac:dyDescent="0.3">
      <c r="A11640" t="s">
        <v>3050</v>
      </c>
      <c r="B11640">
        <v>124410</v>
      </c>
      <c r="C11640" t="s">
        <v>54</v>
      </c>
      <c r="D11640" t="s">
        <v>2680</v>
      </c>
      <c r="E11640" t="s">
        <v>2681</v>
      </c>
      <c r="F11640" t="s">
        <v>105</v>
      </c>
      <c r="G11640">
        <v>4</v>
      </c>
      <c r="H11640">
        <v>4</v>
      </c>
      <c r="I11640" s="5" t="s">
        <v>1062</v>
      </c>
      <c r="J11640" s="5">
        <v>46024.638067129628</v>
      </c>
      <c r="K11640" s="5">
        <v>46024.639456018522</v>
      </c>
      <c r="L11640" s="5" t="s">
        <v>43</v>
      </c>
      <c r="M11640">
        <v>744</v>
      </c>
      <c r="N11640">
        <v>63</v>
      </c>
      <c r="O11640">
        <v>10</v>
      </c>
    </row>
    <row r="11641" spans="1:15" x14ac:dyDescent="0.3">
      <c r="A11641" t="s">
        <v>3050</v>
      </c>
      <c r="B11641">
        <v>124410</v>
      </c>
      <c r="C11641" t="s">
        <v>54</v>
      </c>
      <c r="D11641" t="s">
        <v>265</v>
      </c>
      <c r="E11641" t="s">
        <v>999</v>
      </c>
      <c r="F11641" t="s">
        <v>500</v>
      </c>
      <c r="G11641">
        <v>2</v>
      </c>
      <c r="H11641">
        <v>2</v>
      </c>
      <c r="I11641" s="5" t="s">
        <v>1062</v>
      </c>
      <c r="J11641" s="5">
        <v>46024.639537037037</v>
      </c>
      <c r="K11641" s="5">
        <v>46024.639930555553</v>
      </c>
      <c r="L11641" s="5" t="s">
        <v>43</v>
      </c>
      <c r="M11641">
        <v>744</v>
      </c>
      <c r="N11641">
        <v>60</v>
      </c>
      <c r="O11641">
        <v>10</v>
      </c>
    </row>
    <row r="11642" spans="1:15" x14ac:dyDescent="0.3">
      <c r="A11642" t="s">
        <v>3050</v>
      </c>
      <c r="B11642">
        <v>124410</v>
      </c>
      <c r="C11642" t="s">
        <v>54</v>
      </c>
      <c r="D11642" t="s">
        <v>396</v>
      </c>
      <c r="E11642" t="s">
        <v>397</v>
      </c>
      <c r="F11642" t="s">
        <v>2706</v>
      </c>
      <c r="G11642">
        <v>1</v>
      </c>
      <c r="H11642">
        <v>1</v>
      </c>
      <c r="I11642" s="5" t="s">
        <v>1062</v>
      </c>
      <c r="J11642" s="5">
        <v>46024.640046296299</v>
      </c>
      <c r="K11642" s="5">
        <v>46024.640532407408</v>
      </c>
      <c r="L11642" s="5" t="s">
        <v>43</v>
      </c>
      <c r="M11642">
        <v>746</v>
      </c>
      <c r="N11642">
        <v>6</v>
      </c>
      <c r="O11642">
        <v>10</v>
      </c>
    </row>
    <row r="11643" spans="1:15" x14ac:dyDescent="0.3">
      <c r="A11643" t="s">
        <v>3050</v>
      </c>
      <c r="B11643">
        <v>124410</v>
      </c>
      <c r="C11643" t="s">
        <v>54</v>
      </c>
      <c r="D11643" t="s">
        <v>484</v>
      </c>
      <c r="E11643" t="s">
        <v>485</v>
      </c>
      <c r="F11643" t="s">
        <v>362</v>
      </c>
      <c r="G11643">
        <v>5</v>
      </c>
      <c r="H11643">
        <v>5</v>
      </c>
      <c r="I11643" s="5" t="s">
        <v>1062</v>
      </c>
      <c r="J11643" s="5">
        <v>46024.640833333331</v>
      </c>
      <c r="K11643" s="5">
        <v>46024.641226851854</v>
      </c>
      <c r="L11643" s="5" t="s">
        <v>43</v>
      </c>
      <c r="M11643">
        <v>746</v>
      </c>
      <c r="N11643">
        <v>30</v>
      </c>
      <c r="O11643">
        <v>10</v>
      </c>
    </row>
    <row r="11644" spans="1:15" x14ac:dyDescent="0.3">
      <c r="A11644" t="s">
        <v>3050</v>
      </c>
      <c r="B11644">
        <v>124410</v>
      </c>
      <c r="C11644" t="s">
        <v>54</v>
      </c>
      <c r="D11644" t="s">
        <v>460</v>
      </c>
      <c r="E11644" t="s">
        <v>461</v>
      </c>
      <c r="F11644" t="s">
        <v>1047</v>
      </c>
      <c r="G11644">
        <v>3</v>
      </c>
      <c r="H11644">
        <v>3</v>
      </c>
      <c r="I11644" s="5" t="s">
        <v>1062</v>
      </c>
      <c r="J11644" s="5">
        <v>46024.641226851854</v>
      </c>
      <c r="K11644" s="5">
        <v>46024.641724537039</v>
      </c>
      <c r="L11644" s="5" t="s">
        <v>43</v>
      </c>
      <c r="M11644">
        <v>746</v>
      </c>
      <c r="N11644">
        <v>41</v>
      </c>
      <c r="O11644">
        <v>10</v>
      </c>
    </row>
    <row r="11645" spans="1:15" x14ac:dyDescent="0.3">
      <c r="A11645" t="s">
        <v>3054</v>
      </c>
      <c r="B11645">
        <v>124411</v>
      </c>
      <c r="C11645" t="s">
        <v>54</v>
      </c>
      <c r="D11645" t="s">
        <v>187</v>
      </c>
      <c r="E11645" t="s">
        <v>188</v>
      </c>
      <c r="F11645" t="s">
        <v>522</v>
      </c>
      <c r="G11645">
        <v>11</v>
      </c>
      <c r="H11645">
        <v>11</v>
      </c>
      <c r="I11645" s="5" t="s">
        <v>444</v>
      </c>
      <c r="J11645" s="5">
        <v>46025.602766203701</v>
      </c>
      <c r="K11645" s="5">
        <v>46025.605462962965</v>
      </c>
      <c r="L11645" s="5" t="s">
        <v>43</v>
      </c>
      <c r="M11645">
        <v>744</v>
      </c>
      <c r="N11645">
        <v>46</v>
      </c>
      <c r="O11645">
        <v>10</v>
      </c>
    </row>
    <row r="11646" spans="1:15" x14ac:dyDescent="0.3">
      <c r="A11646" t="s">
        <v>3054</v>
      </c>
      <c r="B11646">
        <v>124411</v>
      </c>
      <c r="C11646" t="s">
        <v>54</v>
      </c>
      <c r="D11646" t="s">
        <v>1584</v>
      </c>
      <c r="E11646" t="s">
        <v>1045</v>
      </c>
      <c r="F11646" t="s">
        <v>1859</v>
      </c>
      <c r="G11646">
        <v>21</v>
      </c>
      <c r="H11646">
        <v>21</v>
      </c>
      <c r="I11646" s="5" t="s">
        <v>444</v>
      </c>
      <c r="J11646" s="5">
        <v>46025.607199074075</v>
      </c>
      <c r="K11646" s="5">
        <v>46025.610254629632</v>
      </c>
      <c r="L11646" s="5" t="s">
        <v>43</v>
      </c>
      <c r="M11646">
        <v>745</v>
      </c>
      <c r="N11646">
        <v>8</v>
      </c>
      <c r="O11646">
        <v>10</v>
      </c>
    </row>
    <row r="11647" spans="1:15" x14ac:dyDescent="0.3">
      <c r="A11647" t="s">
        <v>3054</v>
      </c>
      <c r="B11647">
        <v>124411</v>
      </c>
      <c r="C11647" t="s">
        <v>54</v>
      </c>
      <c r="D11647" t="s">
        <v>297</v>
      </c>
      <c r="E11647" t="s">
        <v>298</v>
      </c>
      <c r="F11647" t="s">
        <v>468</v>
      </c>
      <c r="G11647">
        <v>18</v>
      </c>
      <c r="H11647">
        <v>18</v>
      </c>
      <c r="I11647" s="5" t="s">
        <v>444</v>
      </c>
      <c r="J11647" s="5">
        <v>46025.610312500001</v>
      </c>
      <c r="K11647" s="5">
        <v>46025.61310185185</v>
      </c>
      <c r="L11647" s="5" t="s">
        <v>43</v>
      </c>
      <c r="M11647">
        <v>748</v>
      </c>
      <c r="N11647">
        <v>2</v>
      </c>
      <c r="O11647">
        <v>10</v>
      </c>
    </row>
    <row r="11648" spans="1:15" x14ac:dyDescent="0.3">
      <c r="A11648" t="s">
        <v>3054</v>
      </c>
      <c r="B11648">
        <v>124411</v>
      </c>
      <c r="C11648" t="s">
        <v>54</v>
      </c>
      <c r="D11648" t="s">
        <v>197</v>
      </c>
      <c r="E11648" t="s">
        <v>198</v>
      </c>
      <c r="F11648" t="s">
        <v>104</v>
      </c>
      <c r="G11648">
        <v>19</v>
      </c>
      <c r="H11648">
        <v>19</v>
      </c>
      <c r="I11648" s="5" t="s">
        <v>444</v>
      </c>
      <c r="J11648" s="5">
        <v>46025.613437499997</v>
      </c>
      <c r="K11648" s="5">
        <v>46025.618333333332</v>
      </c>
      <c r="L11648" s="5" t="s">
        <v>43</v>
      </c>
      <c r="M11648">
        <v>745</v>
      </c>
      <c r="N11648">
        <v>9</v>
      </c>
      <c r="O11648">
        <v>10</v>
      </c>
    </row>
    <row r="11649" spans="1:15" x14ac:dyDescent="0.3">
      <c r="A11649" t="s">
        <v>3054</v>
      </c>
      <c r="B11649">
        <v>124411</v>
      </c>
      <c r="C11649" t="s">
        <v>54</v>
      </c>
      <c r="D11649" t="s">
        <v>110</v>
      </c>
      <c r="E11649" t="s">
        <v>111</v>
      </c>
      <c r="F11649" t="s">
        <v>815</v>
      </c>
      <c r="G11649">
        <v>11</v>
      </c>
      <c r="H11649">
        <v>11</v>
      </c>
      <c r="I11649" s="5" t="s">
        <v>444</v>
      </c>
      <c r="J11649" s="5">
        <v>46025.618379629632</v>
      </c>
      <c r="K11649" s="5">
        <v>46025.62090277778</v>
      </c>
      <c r="L11649" s="5" t="s">
        <v>43</v>
      </c>
      <c r="M11649">
        <v>744</v>
      </c>
      <c r="N11649">
        <v>19</v>
      </c>
      <c r="O11649">
        <v>10</v>
      </c>
    </row>
    <row r="11650" spans="1:15" x14ac:dyDescent="0.3">
      <c r="A11650" t="s">
        <v>3054</v>
      </c>
      <c r="B11650">
        <v>124411</v>
      </c>
      <c r="C11650" t="s">
        <v>54</v>
      </c>
      <c r="D11650" t="s">
        <v>295</v>
      </c>
      <c r="E11650" t="s">
        <v>296</v>
      </c>
      <c r="F11650" t="s">
        <v>490</v>
      </c>
      <c r="G11650">
        <v>82</v>
      </c>
      <c r="H11650">
        <v>82</v>
      </c>
      <c r="I11650" s="5" t="s">
        <v>444</v>
      </c>
      <c r="J11650" s="5">
        <v>46025.626759259256</v>
      </c>
      <c r="K11650" s="5">
        <v>46025.626875000002</v>
      </c>
      <c r="L11650" s="5" t="s">
        <v>43</v>
      </c>
      <c r="M11650">
        <v>744</v>
      </c>
      <c r="N11650">
        <v>31</v>
      </c>
      <c r="O11650">
        <v>10</v>
      </c>
    </row>
    <row r="11651" spans="1:15" x14ac:dyDescent="0.3">
      <c r="A11651" t="s">
        <v>3054</v>
      </c>
      <c r="B11651">
        <v>124411</v>
      </c>
      <c r="C11651" t="s">
        <v>54</v>
      </c>
      <c r="D11651" t="s">
        <v>984</v>
      </c>
      <c r="E11651" t="s">
        <v>985</v>
      </c>
      <c r="F11651" t="s">
        <v>978</v>
      </c>
      <c r="G11651">
        <v>12</v>
      </c>
      <c r="H11651">
        <v>12</v>
      </c>
      <c r="I11651" s="5" t="s">
        <v>444</v>
      </c>
      <c r="J11651" s="5">
        <v>46025.627106481479</v>
      </c>
      <c r="K11651" s="5">
        <v>46025.628819444442</v>
      </c>
      <c r="L11651" s="5" t="s">
        <v>43</v>
      </c>
      <c r="M11651">
        <v>744</v>
      </c>
      <c r="N11651">
        <v>49</v>
      </c>
      <c r="O11651">
        <v>10</v>
      </c>
    </row>
    <row r="11652" spans="1:15" x14ac:dyDescent="0.3">
      <c r="A11652" t="s">
        <v>3054</v>
      </c>
      <c r="B11652">
        <v>124411</v>
      </c>
      <c r="C11652" t="s">
        <v>54</v>
      </c>
      <c r="D11652" t="s">
        <v>980</v>
      </c>
      <c r="E11652" t="s">
        <v>981</v>
      </c>
      <c r="F11652" t="s">
        <v>812</v>
      </c>
      <c r="G11652">
        <v>4</v>
      </c>
      <c r="H11652">
        <v>4</v>
      </c>
      <c r="I11652" s="5" t="s">
        <v>444</v>
      </c>
      <c r="J11652" s="5">
        <v>46025.628819444442</v>
      </c>
      <c r="K11652" s="5">
        <v>46025.629745370374</v>
      </c>
      <c r="L11652" s="5" t="s">
        <v>43</v>
      </c>
      <c r="M11652">
        <v>744</v>
      </c>
      <c r="N11652">
        <v>54</v>
      </c>
      <c r="O11652">
        <v>10</v>
      </c>
    </row>
    <row r="11653" spans="1:15" x14ac:dyDescent="0.3">
      <c r="A11653" t="s">
        <v>3054</v>
      </c>
      <c r="B11653">
        <v>124411</v>
      </c>
      <c r="C11653" t="s">
        <v>54</v>
      </c>
      <c r="D11653" t="s">
        <v>268</v>
      </c>
      <c r="E11653" t="s">
        <v>269</v>
      </c>
      <c r="F11653" t="s">
        <v>2500</v>
      </c>
      <c r="G11653">
        <v>15</v>
      </c>
      <c r="H11653">
        <v>15</v>
      </c>
      <c r="I11653" s="5" t="s">
        <v>444</v>
      </c>
      <c r="J11653" s="5">
        <v>46025.629930555559</v>
      </c>
      <c r="K11653" s="5">
        <v>46025.632384259261</v>
      </c>
      <c r="L11653" s="5" t="s">
        <v>43</v>
      </c>
      <c r="M11653">
        <v>743</v>
      </c>
      <c r="N11653">
        <v>9</v>
      </c>
      <c r="O11653">
        <v>10</v>
      </c>
    </row>
    <row r="11654" spans="1:15" x14ac:dyDescent="0.3">
      <c r="A11654" t="s">
        <v>3054</v>
      </c>
      <c r="B11654">
        <v>124411</v>
      </c>
      <c r="C11654" t="s">
        <v>54</v>
      </c>
      <c r="D11654" t="s">
        <v>226</v>
      </c>
      <c r="E11654" t="s">
        <v>227</v>
      </c>
      <c r="F11654" t="s">
        <v>2500</v>
      </c>
      <c r="G11654">
        <v>3</v>
      </c>
      <c r="H11654">
        <v>3</v>
      </c>
      <c r="I11654" s="5" t="s">
        <v>444</v>
      </c>
      <c r="J11654" s="5">
        <v>46025.632384259261</v>
      </c>
      <c r="K11654" s="5">
        <v>46025.632893518516</v>
      </c>
      <c r="L11654" s="5" t="s">
        <v>43</v>
      </c>
      <c r="M11654">
        <v>744</v>
      </c>
      <c r="N11654">
        <v>59</v>
      </c>
      <c r="O11654">
        <v>10</v>
      </c>
    </row>
    <row r="11655" spans="1:15" x14ac:dyDescent="0.3">
      <c r="A11655" t="s">
        <v>3054</v>
      </c>
      <c r="B11655">
        <v>124411</v>
      </c>
      <c r="C11655" t="s">
        <v>54</v>
      </c>
      <c r="D11655" t="s">
        <v>102</v>
      </c>
      <c r="E11655" t="s">
        <v>103</v>
      </c>
      <c r="F11655" t="s">
        <v>2683</v>
      </c>
      <c r="G11655">
        <v>1</v>
      </c>
      <c r="H11655">
        <v>1</v>
      </c>
      <c r="I11655" s="5" t="s">
        <v>444</v>
      </c>
      <c r="J11655" s="5">
        <v>46025.632893518516</v>
      </c>
      <c r="K11655" s="5">
        <v>46025.633576388886</v>
      </c>
      <c r="L11655" s="5" t="s">
        <v>43</v>
      </c>
      <c r="M11655">
        <v>747</v>
      </c>
      <c r="N11655">
        <v>46</v>
      </c>
      <c r="O11655">
        <v>10</v>
      </c>
    </row>
    <row r="11656" spans="1:15" x14ac:dyDescent="0.3">
      <c r="A11656" t="s">
        <v>3054</v>
      </c>
      <c r="B11656">
        <v>124412</v>
      </c>
      <c r="C11656" t="s">
        <v>54</v>
      </c>
      <c r="D11656" t="s">
        <v>221</v>
      </c>
      <c r="E11656" t="s">
        <v>222</v>
      </c>
      <c r="F11656" t="s">
        <v>764</v>
      </c>
      <c r="G11656">
        <v>17</v>
      </c>
      <c r="H11656">
        <v>17</v>
      </c>
      <c r="I11656" s="5" t="s">
        <v>2016</v>
      </c>
      <c r="J11656" s="5">
        <v>46025.606053240743</v>
      </c>
      <c r="K11656" s="5">
        <v>46025.609224537038</v>
      </c>
      <c r="L11656" s="5" t="s">
        <v>43</v>
      </c>
      <c r="M11656">
        <v>747</v>
      </c>
      <c r="N11656">
        <v>37</v>
      </c>
      <c r="O11656">
        <v>10</v>
      </c>
    </row>
    <row r="11657" spans="1:15" x14ac:dyDescent="0.3">
      <c r="A11657" t="s">
        <v>3054</v>
      </c>
      <c r="B11657">
        <v>124412</v>
      </c>
      <c r="C11657" t="s">
        <v>54</v>
      </c>
      <c r="D11657" t="s">
        <v>221</v>
      </c>
      <c r="E11657" t="s">
        <v>222</v>
      </c>
      <c r="F11657" t="s">
        <v>764</v>
      </c>
      <c r="G11657">
        <v>10</v>
      </c>
      <c r="H11657">
        <v>10</v>
      </c>
      <c r="I11657" s="5" t="s">
        <v>2016</v>
      </c>
      <c r="J11657" s="5">
        <v>46025.609247685185</v>
      </c>
      <c r="K11657" s="5">
        <v>46025.610300925924</v>
      </c>
      <c r="L11657" s="5" t="s">
        <v>43</v>
      </c>
      <c r="M11657">
        <v>747</v>
      </c>
      <c r="N11657">
        <v>36</v>
      </c>
      <c r="O11657">
        <v>10</v>
      </c>
    </row>
    <row r="11658" spans="1:15" x14ac:dyDescent="0.3">
      <c r="A11658" t="s">
        <v>3054</v>
      </c>
      <c r="B11658">
        <v>124412</v>
      </c>
      <c r="C11658" t="s">
        <v>54</v>
      </c>
      <c r="D11658" t="s">
        <v>242</v>
      </c>
      <c r="E11658" t="s">
        <v>243</v>
      </c>
      <c r="F11658" t="s">
        <v>2728</v>
      </c>
      <c r="G11658">
        <v>34</v>
      </c>
      <c r="H11658">
        <v>34</v>
      </c>
      <c r="I11658" s="5" t="s">
        <v>2016</v>
      </c>
      <c r="J11658" s="5">
        <v>46025.610543981478</v>
      </c>
      <c r="K11658" s="5">
        <v>46025.613912037035</v>
      </c>
      <c r="L11658" s="5" t="s">
        <v>43</v>
      </c>
      <c r="M11658">
        <v>747</v>
      </c>
      <c r="N11658">
        <v>12</v>
      </c>
      <c r="O11658">
        <v>10</v>
      </c>
    </row>
    <row r="11659" spans="1:15" x14ac:dyDescent="0.3">
      <c r="A11659" t="s">
        <v>3054</v>
      </c>
      <c r="B11659">
        <v>124412</v>
      </c>
      <c r="C11659" t="s">
        <v>54</v>
      </c>
      <c r="D11659" t="s">
        <v>102</v>
      </c>
      <c r="E11659" t="s">
        <v>103</v>
      </c>
      <c r="F11659" t="s">
        <v>2683</v>
      </c>
      <c r="G11659">
        <v>18</v>
      </c>
      <c r="H11659">
        <v>18</v>
      </c>
      <c r="I11659" s="5" t="s">
        <v>2016</v>
      </c>
      <c r="J11659" s="5">
        <v>46025.614247685182</v>
      </c>
      <c r="K11659" s="5">
        <v>46025.617638888885</v>
      </c>
      <c r="L11659" s="5" t="s">
        <v>43</v>
      </c>
      <c r="M11659">
        <v>747</v>
      </c>
      <c r="N11659">
        <v>46</v>
      </c>
      <c r="O11659">
        <v>10</v>
      </c>
    </row>
    <row r="11660" spans="1:15" x14ac:dyDescent="0.3">
      <c r="A11660" t="s">
        <v>3054</v>
      </c>
      <c r="B11660">
        <v>124412</v>
      </c>
      <c r="C11660" t="s">
        <v>54</v>
      </c>
      <c r="D11660" t="s">
        <v>279</v>
      </c>
      <c r="E11660" t="s">
        <v>280</v>
      </c>
      <c r="F11660" t="s">
        <v>2987</v>
      </c>
      <c r="G11660">
        <v>6</v>
      </c>
      <c r="H11660">
        <v>6</v>
      </c>
      <c r="I11660" s="5" t="s">
        <v>2016</v>
      </c>
      <c r="J11660" s="5">
        <v>46025.617824074077</v>
      </c>
      <c r="K11660" s="5">
        <v>46025.618576388886</v>
      </c>
      <c r="L11660" s="5" t="s">
        <v>43</v>
      </c>
      <c r="M11660">
        <v>747</v>
      </c>
      <c r="N11660">
        <v>40</v>
      </c>
      <c r="O11660">
        <v>10</v>
      </c>
    </row>
    <row r="11661" spans="1:15" x14ac:dyDescent="0.3">
      <c r="A11661" t="s">
        <v>3054</v>
      </c>
      <c r="B11661">
        <v>124412</v>
      </c>
      <c r="C11661" t="s">
        <v>54</v>
      </c>
      <c r="D11661" t="s">
        <v>244</v>
      </c>
      <c r="E11661" t="s">
        <v>245</v>
      </c>
      <c r="F11661" t="s">
        <v>71</v>
      </c>
      <c r="G11661">
        <v>6</v>
      </c>
      <c r="H11661">
        <v>6</v>
      </c>
      <c r="I11661" s="5" t="s">
        <v>2016</v>
      </c>
      <c r="J11661" s="5">
        <v>46025.620868055557</v>
      </c>
      <c r="K11661" s="5">
        <v>46025.62090277778</v>
      </c>
      <c r="L11661" s="5" t="s">
        <v>43</v>
      </c>
      <c r="M11661">
        <v>747</v>
      </c>
      <c r="N11661">
        <v>2</v>
      </c>
      <c r="O11661">
        <v>10</v>
      </c>
    </row>
    <row r="11662" spans="1:15" x14ac:dyDescent="0.3">
      <c r="A11662" t="s">
        <v>3054</v>
      </c>
      <c r="B11662">
        <v>124412</v>
      </c>
      <c r="C11662" t="s">
        <v>54</v>
      </c>
      <c r="D11662" t="s">
        <v>394</v>
      </c>
      <c r="E11662" t="s">
        <v>395</v>
      </c>
      <c r="F11662" t="s">
        <v>580</v>
      </c>
      <c r="G11662">
        <v>6</v>
      </c>
      <c r="H11662">
        <v>6</v>
      </c>
      <c r="I11662" s="5" t="s">
        <v>2016</v>
      </c>
      <c r="J11662" s="5">
        <v>46025.62090277778</v>
      </c>
      <c r="K11662" s="5">
        <v>46025.62159722222</v>
      </c>
      <c r="L11662" s="5" t="s">
        <v>43</v>
      </c>
      <c r="M11662">
        <v>747</v>
      </c>
      <c r="N11662">
        <v>9</v>
      </c>
      <c r="O11662">
        <v>10</v>
      </c>
    </row>
    <row r="11663" spans="1:15" x14ac:dyDescent="0.3">
      <c r="A11663" t="s">
        <v>3054</v>
      </c>
      <c r="B11663">
        <v>124412</v>
      </c>
      <c r="C11663" t="s">
        <v>54</v>
      </c>
      <c r="D11663" t="s">
        <v>304</v>
      </c>
      <c r="E11663" t="s">
        <v>305</v>
      </c>
      <c r="F11663" t="s">
        <v>1196</v>
      </c>
      <c r="G11663">
        <v>11</v>
      </c>
      <c r="H11663">
        <v>11</v>
      </c>
      <c r="I11663" s="5" t="s">
        <v>2016</v>
      </c>
      <c r="J11663" s="5">
        <v>46025.62159722222</v>
      </c>
      <c r="K11663" s="5">
        <v>46025.625567129631</v>
      </c>
      <c r="L11663" s="5" t="s">
        <v>43</v>
      </c>
      <c r="M11663">
        <v>747</v>
      </c>
      <c r="N11663">
        <v>4</v>
      </c>
      <c r="O11663">
        <v>10</v>
      </c>
    </row>
    <row r="11664" spans="1:15" x14ac:dyDescent="0.3">
      <c r="A11664" t="s">
        <v>3054</v>
      </c>
      <c r="B11664">
        <v>124413</v>
      </c>
      <c r="C11664" t="s">
        <v>54</v>
      </c>
      <c r="D11664" t="s">
        <v>114</v>
      </c>
      <c r="E11664" t="s">
        <v>115</v>
      </c>
      <c r="F11664" t="s">
        <v>496</v>
      </c>
      <c r="G11664">
        <v>41</v>
      </c>
      <c r="H11664">
        <v>41</v>
      </c>
      <c r="I11664" s="5" t="s">
        <v>2016</v>
      </c>
      <c r="J11664" s="5">
        <v>46025.634351851855</v>
      </c>
      <c r="K11664" s="5">
        <v>46025.6408912037</v>
      </c>
      <c r="L11664" s="5" t="s">
        <v>43</v>
      </c>
      <c r="M11664">
        <v>746</v>
      </c>
      <c r="N11664">
        <v>10</v>
      </c>
      <c r="O11664">
        <v>10</v>
      </c>
    </row>
    <row r="11665" spans="1:15" x14ac:dyDescent="0.3">
      <c r="A11665" t="s">
        <v>3054</v>
      </c>
      <c r="B11665">
        <v>124413</v>
      </c>
      <c r="C11665" t="s">
        <v>54</v>
      </c>
      <c r="D11665" t="s">
        <v>244</v>
      </c>
      <c r="E11665" t="s">
        <v>245</v>
      </c>
      <c r="F11665" t="s">
        <v>71</v>
      </c>
      <c r="G11665">
        <v>17</v>
      </c>
      <c r="H11665">
        <v>17</v>
      </c>
      <c r="I11665" s="5" t="s">
        <v>2016</v>
      </c>
      <c r="J11665" s="5">
        <v>46025.641006944446</v>
      </c>
      <c r="K11665" s="5">
        <v>46025.64334490741</v>
      </c>
      <c r="L11665" s="5" t="s">
        <v>43</v>
      </c>
      <c r="M11665">
        <v>747</v>
      </c>
      <c r="N11665">
        <v>2</v>
      </c>
      <c r="O11665">
        <v>10</v>
      </c>
    </row>
    <row r="11666" spans="1:15" x14ac:dyDescent="0.3">
      <c r="A11666" t="s">
        <v>3054</v>
      </c>
      <c r="B11666">
        <v>124413</v>
      </c>
      <c r="C11666" t="s">
        <v>54</v>
      </c>
      <c r="D11666" t="s">
        <v>123</v>
      </c>
      <c r="E11666" t="s">
        <v>124</v>
      </c>
      <c r="F11666" t="s">
        <v>2556</v>
      </c>
      <c r="G11666">
        <v>23</v>
      </c>
      <c r="H11666">
        <v>23</v>
      </c>
      <c r="I11666" s="5" t="s">
        <v>2016</v>
      </c>
      <c r="J11666" s="5">
        <v>46025.64340277778</v>
      </c>
      <c r="K11666" s="5">
        <v>46025.645532407405</v>
      </c>
      <c r="L11666" s="5" t="s">
        <v>43</v>
      </c>
      <c r="M11666">
        <v>746</v>
      </c>
      <c r="N11666">
        <v>3</v>
      </c>
      <c r="O11666">
        <v>10</v>
      </c>
    </row>
    <row r="11667" spans="1:15" x14ac:dyDescent="0.3">
      <c r="A11667" t="s">
        <v>3054</v>
      </c>
      <c r="B11667">
        <v>124413</v>
      </c>
      <c r="C11667" t="s">
        <v>54</v>
      </c>
      <c r="D11667" t="s">
        <v>123</v>
      </c>
      <c r="E11667" t="s">
        <v>124</v>
      </c>
      <c r="F11667" t="s">
        <v>2556</v>
      </c>
      <c r="G11667">
        <v>6</v>
      </c>
      <c r="H11667">
        <v>6</v>
      </c>
      <c r="I11667" s="5" t="s">
        <v>2016</v>
      </c>
      <c r="J11667" s="5">
        <v>46025.64565972222</v>
      </c>
      <c r="K11667" s="5">
        <v>46025.646840277775</v>
      </c>
      <c r="L11667" s="5" t="s">
        <v>43</v>
      </c>
      <c r="M11667">
        <v>746</v>
      </c>
      <c r="N11667">
        <v>5</v>
      </c>
      <c r="O11667">
        <v>10</v>
      </c>
    </row>
    <row r="11668" spans="1:15" x14ac:dyDescent="0.3">
      <c r="A11668" t="s">
        <v>3054</v>
      </c>
      <c r="B11668">
        <v>124413</v>
      </c>
      <c r="C11668" t="s">
        <v>54</v>
      </c>
      <c r="D11668" t="s">
        <v>396</v>
      </c>
      <c r="E11668" t="s">
        <v>397</v>
      </c>
      <c r="F11668" t="s">
        <v>2706</v>
      </c>
      <c r="G11668">
        <v>7</v>
      </c>
      <c r="H11668">
        <v>7</v>
      </c>
      <c r="I11668" s="5" t="s">
        <v>2016</v>
      </c>
      <c r="J11668" s="5">
        <v>46025.647604166668</v>
      </c>
      <c r="K11668" s="5">
        <v>46025.648356481484</v>
      </c>
      <c r="L11668" s="5" t="s">
        <v>43</v>
      </c>
      <c r="M11668">
        <v>746</v>
      </c>
      <c r="N11668">
        <v>6</v>
      </c>
      <c r="O11668">
        <v>10</v>
      </c>
    </row>
    <row r="11669" spans="1:15" x14ac:dyDescent="0.3">
      <c r="A11669" t="s">
        <v>3054</v>
      </c>
      <c r="B11669">
        <v>124413</v>
      </c>
      <c r="C11669" t="s">
        <v>54</v>
      </c>
      <c r="D11669" t="s">
        <v>922</v>
      </c>
      <c r="E11669" t="s">
        <v>923</v>
      </c>
      <c r="F11669" t="s">
        <v>707</v>
      </c>
      <c r="G11669">
        <v>2</v>
      </c>
      <c r="H11669">
        <v>2</v>
      </c>
      <c r="I11669" s="5" t="s">
        <v>2016</v>
      </c>
      <c r="J11669" s="5">
        <v>46025.6484375</v>
      </c>
      <c r="K11669" s="5">
        <v>46025.64880787037</v>
      </c>
      <c r="L11669" s="5" t="s">
        <v>43</v>
      </c>
      <c r="M11669">
        <v>746</v>
      </c>
      <c r="N11669">
        <v>19</v>
      </c>
      <c r="O11669">
        <v>10</v>
      </c>
    </row>
    <row r="11670" spans="1:15" x14ac:dyDescent="0.3">
      <c r="A11670" t="s">
        <v>3054</v>
      </c>
      <c r="B11670">
        <v>124414</v>
      </c>
      <c r="C11670" t="s">
        <v>54</v>
      </c>
      <c r="D11670" t="s">
        <v>195</v>
      </c>
      <c r="E11670" t="s">
        <v>196</v>
      </c>
      <c r="F11670" t="s">
        <v>496</v>
      </c>
      <c r="G11670">
        <v>21</v>
      </c>
      <c r="H11670">
        <v>21</v>
      </c>
      <c r="I11670" s="5" t="s">
        <v>444</v>
      </c>
      <c r="J11670" s="5">
        <v>46025.488854166666</v>
      </c>
      <c r="K11670" s="5">
        <v>46025.4924537037</v>
      </c>
      <c r="L11670" s="5" t="s">
        <v>43</v>
      </c>
      <c r="M11670">
        <v>745</v>
      </c>
      <c r="N11670">
        <v>46</v>
      </c>
      <c r="O11670">
        <v>10</v>
      </c>
    </row>
    <row r="11671" spans="1:15" x14ac:dyDescent="0.3">
      <c r="A11671" t="s">
        <v>3054</v>
      </c>
      <c r="B11671">
        <v>124414</v>
      </c>
      <c r="C11671" t="s">
        <v>54</v>
      </c>
      <c r="D11671" t="s">
        <v>86</v>
      </c>
      <c r="E11671" t="s">
        <v>87</v>
      </c>
      <c r="F11671" t="s">
        <v>884</v>
      </c>
      <c r="G11671">
        <v>12</v>
      </c>
      <c r="H11671">
        <v>12</v>
      </c>
      <c r="I11671" s="5" t="s">
        <v>444</v>
      </c>
      <c r="J11671" s="5">
        <v>46025.492685185185</v>
      </c>
      <c r="K11671" s="5">
        <v>46025.49454861111</v>
      </c>
      <c r="L11671" s="5" t="s">
        <v>43</v>
      </c>
      <c r="M11671">
        <v>745</v>
      </c>
      <c r="N11671">
        <v>32</v>
      </c>
      <c r="O11671">
        <v>10</v>
      </c>
    </row>
    <row r="11672" spans="1:15" x14ac:dyDescent="0.3">
      <c r="A11672" t="s">
        <v>3054</v>
      </c>
      <c r="B11672">
        <v>124414</v>
      </c>
      <c r="C11672" t="s">
        <v>54</v>
      </c>
      <c r="D11672" t="s">
        <v>952</v>
      </c>
      <c r="E11672" t="s">
        <v>953</v>
      </c>
      <c r="F11672" t="s">
        <v>736</v>
      </c>
      <c r="G11672">
        <v>12</v>
      </c>
      <c r="H11672">
        <v>12</v>
      </c>
      <c r="I11672" s="5" t="s">
        <v>444</v>
      </c>
      <c r="J11672" s="5">
        <v>46025.494687500002</v>
      </c>
      <c r="K11672" s="5">
        <v>46025.496539351851</v>
      </c>
      <c r="L11672" s="5" t="s">
        <v>43</v>
      </c>
      <c r="M11672">
        <v>745</v>
      </c>
      <c r="N11672">
        <v>56</v>
      </c>
      <c r="O11672">
        <v>10</v>
      </c>
    </row>
    <row r="11673" spans="1:15" x14ac:dyDescent="0.3">
      <c r="A11673" t="s">
        <v>3054</v>
      </c>
      <c r="B11673">
        <v>124414</v>
      </c>
      <c r="C11673" t="s">
        <v>54</v>
      </c>
      <c r="D11673" t="s">
        <v>185</v>
      </c>
      <c r="E11673" t="s">
        <v>186</v>
      </c>
      <c r="F11673" t="s">
        <v>1976</v>
      </c>
      <c r="G11673">
        <v>17</v>
      </c>
      <c r="H11673">
        <v>17</v>
      </c>
      <c r="I11673" s="5" t="s">
        <v>444</v>
      </c>
      <c r="J11673" s="5">
        <v>46025.498310185183</v>
      </c>
      <c r="K11673" s="5">
        <v>46025.498391203706</v>
      </c>
      <c r="L11673" s="5" t="s">
        <v>43</v>
      </c>
      <c r="M11673">
        <v>745</v>
      </c>
      <c r="N11673">
        <v>48</v>
      </c>
      <c r="O11673">
        <v>10</v>
      </c>
    </row>
    <row r="11674" spans="1:15" x14ac:dyDescent="0.3">
      <c r="A11674" t="s">
        <v>3054</v>
      </c>
      <c r="B11674">
        <v>124414</v>
      </c>
      <c r="C11674" t="s">
        <v>54</v>
      </c>
      <c r="D11674" t="s">
        <v>66</v>
      </c>
      <c r="E11674" t="s">
        <v>67</v>
      </c>
      <c r="F11674" t="s">
        <v>3046</v>
      </c>
      <c r="G11674">
        <v>2</v>
      </c>
      <c r="H11674">
        <v>2</v>
      </c>
      <c r="I11674" s="5" t="s">
        <v>444</v>
      </c>
      <c r="J11674" s="5">
        <v>46025.498553240737</v>
      </c>
      <c r="K11674" s="5">
        <v>46025.498912037037</v>
      </c>
      <c r="L11674" s="5" t="s">
        <v>43</v>
      </c>
      <c r="M11674">
        <v>745</v>
      </c>
      <c r="N11674">
        <v>50</v>
      </c>
      <c r="O11674">
        <v>10</v>
      </c>
    </row>
    <row r="11675" spans="1:15" x14ac:dyDescent="0.3">
      <c r="A11675" t="s">
        <v>3054</v>
      </c>
      <c r="B11675">
        <v>124414</v>
      </c>
      <c r="C11675" t="s">
        <v>54</v>
      </c>
      <c r="D11675" t="s">
        <v>1089</v>
      </c>
      <c r="E11675" t="s">
        <v>1090</v>
      </c>
      <c r="F11675" t="s">
        <v>816</v>
      </c>
      <c r="G11675">
        <v>7</v>
      </c>
      <c r="H11675">
        <v>7</v>
      </c>
      <c r="I11675" s="5" t="s">
        <v>444</v>
      </c>
      <c r="J11675" s="5">
        <v>46025.498912037037</v>
      </c>
      <c r="K11675" s="5">
        <v>46025.500752314816</v>
      </c>
      <c r="L11675" s="5" t="s">
        <v>43</v>
      </c>
      <c r="M11675">
        <v>745</v>
      </c>
      <c r="N11675">
        <v>44</v>
      </c>
      <c r="O11675">
        <v>10</v>
      </c>
    </row>
    <row r="11676" spans="1:15" x14ac:dyDescent="0.3">
      <c r="A11676" t="s">
        <v>3054</v>
      </c>
      <c r="B11676">
        <v>124414</v>
      </c>
      <c r="C11676" t="s">
        <v>54</v>
      </c>
      <c r="D11676" t="s">
        <v>193</v>
      </c>
      <c r="E11676" t="s">
        <v>194</v>
      </c>
      <c r="F11676" t="s">
        <v>1056</v>
      </c>
      <c r="G11676">
        <v>26</v>
      </c>
      <c r="H11676">
        <v>26</v>
      </c>
      <c r="I11676" s="5" t="s">
        <v>444</v>
      </c>
      <c r="J11676" s="5">
        <v>46025.500752314816</v>
      </c>
      <c r="K11676" s="5">
        <v>46025.506898148145</v>
      </c>
      <c r="L11676" s="5" t="s">
        <v>43</v>
      </c>
      <c r="M11676">
        <v>745</v>
      </c>
      <c r="N11676">
        <v>30</v>
      </c>
      <c r="O11676">
        <v>10</v>
      </c>
    </row>
    <row r="11677" spans="1:15" x14ac:dyDescent="0.3">
      <c r="A11677" t="s">
        <v>3054</v>
      </c>
      <c r="B11677">
        <v>124415</v>
      </c>
      <c r="C11677" t="s">
        <v>54</v>
      </c>
      <c r="D11677" t="s">
        <v>910</v>
      </c>
      <c r="E11677" t="s">
        <v>659</v>
      </c>
      <c r="F11677" t="s">
        <v>712</v>
      </c>
      <c r="G11677">
        <v>0</v>
      </c>
      <c r="H11677">
        <v>0</v>
      </c>
      <c r="I11677" s="5" t="s">
        <v>98</v>
      </c>
      <c r="J11677" s="5">
        <v>46024.448680555557</v>
      </c>
      <c r="K11677" s="5">
        <v>46025.659224537034</v>
      </c>
      <c r="L11677" s="5" t="s">
        <v>43</v>
      </c>
      <c r="M11677">
        <v>743</v>
      </c>
      <c r="N11677">
        <v>4</v>
      </c>
      <c r="O11677">
        <v>10</v>
      </c>
    </row>
    <row r="11678" spans="1:15" x14ac:dyDescent="0.3">
      <c r="A11678" t="s">
        <v>3054</v>
      </c>
      <c r="B11678">
        <v>124415</v>
      </c>
      <c r="C11678" t="s">
        <v>54</v>
      </c>
      <c r="D11678" t="s">
        <v>922</v>
      </c>
      <c r="E11678" t="s">
        <v>923</v>
      </c>
      <c r="F11678" t="s">
        <v>712</v>
      </c>
      <c r="G11678">
        <v>0</v>
      </c>
      <c r="H11678">
        <v>0</v>
      </c>
      <c r="I11678" s="5" t="s">
        <v>98</v>
      </c>
      <c r="J11678" s="5">
        <v>46024.448680555557</v>
      </c>
      <c r="K11678" s="5">
        <v>46025.659224537034</v>
      </c>
      <c r="L11678" s="5" t="s">
        <v>43</v>
      </c>
      <c r="M11678">
        <v>746</v>
      </c>
      <c r="N11678">
        <v>19</v>
      </c>
      <c r="O11678">
        <v>10</v>
      </c>
    </row>
    <row r="11679" spans="1:15" x14ac:dyDescent="0.3">
      <c r="A11679" t="s">
        <v>3054</v>
      </c>
      <c r="B11679">
        <v>124415</v>
      </c>
      <c r="C11679" t="s">
        <v>54</v>
      </c>
      <c r="D11679" t="s">
        <v>906</v>
      </c>
      <c r="E11679" t="s">
        <v>248</v>
      </c>
      <c r="F11679" t="s">
        <v>712</v>
      </c>
      <c r="G11679">
        <v>0</v>
      </c>
      <c r="H11679">
        <v>0</v>
      </c>
      <c r="I11679" s="5" t="s">
        <v>98</v>
      </c>
      <c r="J11679" s="5">
        <v>46024.448680555557</v>
      </c>
      <c r="K11679" s="5">
        <v>46025.659224537034</v>
      </c>
      <c r="L11679" s="5" t="s">
        <v>43</v>
      </c>
      <c r="M11679">
        <v>744</v>
      </c>
      <c r="N11679">
        <v>27</v>
      </c>
      <c r="O11679">
        <v>10</v>
      </c>
    </row>
    <row r="11680" spans="1:15" x14ac:dyDescent="0.3">
      <c r="A11680" t="s">
        <v>3054</v>
      </c>
      <c r="B11680">
        <v>124415</v>
      </c>
      <c r="C11680" t="s">
        <v>54</v>
      </c>
      <c r="D11680" t="s">
        <v>304</v>
      </c>
      <c r="E11680" t="s">
        <v>305</v>
      </c>
      <c r="F11680" t="s">
        <v>712</v>
      </c>
      <c r="G11680">
        <v>0</v>
      </c>
      <c r="H11680">
        <v>0</v>
      </c>
      <c r="I11680" s="5" t="s">
        <v>98</v>
      </c>
      <c r="J11680" s="5">
        <v>46024.448680555557</v>
      </c>
      <c r="K11680" s="5">
        <v>46025.659224537034</v>
      </c>
      <c r="L11680" s="5" t="s">
        <v>43</v>
      </c>
      <c r="M11680">
        <v>747</v>
      </c>
      <c r="N11680">
        <v>4</v>
      </c>
      <c r="O11680">
        <v>10</v>
      </c>
    </row>
    <row r="11681" spans="1:15" x14ac:dyDescent="0.3">
      <c r="A11681" t="s">
        <v>3054</v>
      </c>
      <c r="B11681">
        <v>124416</v>
      </c>
      <c r="C11681" t="s">
        <v>54</v>
      </c>
      <c r="D11681" t="s">
        <v>356</v>
      </c>
      <c r="E11681" t="s">
        <v>357</v>
      </c>
      <c r="F11681" t="s">
        <v>712</v>
      </c>
      <c r="G11681">
        <v>0</v>
      </c>
      <c r="H11681">
        <v>0</v>
      </c>
      <c r="I11681" s="5" t="s">
        <v>98</v>
      </c>
      <c r="J11681" s="5">
        <v>46024.448680555557</v>
      </c>
      <c r="K11681" s="5">
        <v>46025.659224537034</v>
      </c>
      <c r="L11681" s="5" t="s">
        <v>98</v>
      </c>
      <c r="M11681">
        <v>0</v>
      </c>
      <c r="N11681">
        <v>0</v>
      </c>
      <c r="O11681">
        <v>0</v>
      </c>
    </row>
    <row r="11682" spans="1:15" x14ac:dyDescent="0.3">
      <c r="A11682" t="s">
        <v>3054</v>
      </c>
      <c r="B11682">
        <v>124416</v>
      </c>
      <c r="C11682" t="s">
        <v>54</v>
      </c>
      <c r="D11682" t="s">
        <v>229</v>
      </c>
      <c r="E11682" t="s">
        <v>230</v>
      </c>
      <c r="F11682" t="s">
        <v>712</v>
      </c>
      <c r="G11682">
        <v>0</v>
      </c>
      <c r="H11682">
        <v>0</v>
      </c>
      <c r="I11682" s="5" t="s">
        <v>98</v>
      </c>
      <c r="J11682" s="5">
        <v>46024.448680555557</v>
      </c>
      <c r="K11682" s="5">
        <v>46025.659224537034</v>
      </c>
      <c r="L11682" s="5" t="s">
        <v>98</v>
      </c>
      <c r="M11682">
        <v>0</v>
      </c>
      <c r="N11682">
        <v>0</v>
      </c>
      <c r="O11682">
        <v>0</v>
      </c>
    </row>
    <row r="11683" spans="1:15" x14ac:dyDescent="0.3">
      <c r="A11683" t="s">
        <v>3054</v>
      </c>
      <c r="B11683">
        <v>124416</v>
      </c>
      <c r="C11683" t="s">
        <v>54</v>
      </c>
      <c r="D11683" t="s">
        <v>1186</v>
      </c>
      <c r="E11683" t="s">
        <v>1187</v>
      </c>
      <c r="F11683" t="s">
        <v>712</v>
      </c>
      <c r="G11683">
        <v>0</v>
      </c>
      <c r="H11683">
        <v>0</v>
      </c>
      <c r="I11683" s="5" t="s">
        <v>98</v>
      </c>
      <c r="J11683" s="5">
        <v>46024.448680555557</v>
      </c>
      <c r="K11683" s="5">
        <v>46025.659224537034</v>
      </c>
      <c r="L11683" s="5" t="s">
        <v>98</v>
      </c>
      <c r="M11683">
        <v>0</v>
      </c>
      <c r="N11683">
        <v>0</v>
      </c>
      <c r="O11683">
        <v>0</v>
      </c>
    </row>
    <row r="11684" spans="1:15" x14ac:dyDescent="0.3">
      <c r="A11684" t="s">
        <v>3054</v>
      </c>
      <c r="B11684">
        <v>124416</v>
      </c>
      <c r="C11684" t="s">
        <v>54</v>
      </c>
      <c r="D11684" t="s">
        <v>1129</v>
      </c>
      <c r="E11684" t="s">
        <v>1130</v>
      </c>
      <c r="F11684" t="s">
        <v>712</v>
      </c>
      <c r="G11684">
        <v>0</v>
      </c>
      <c r="H11684">
        <v>0</v>
      </c>
      <c r="I11684" s="5" t="s">
        <v>98</v>
      </c>
      <c r="J11684" s="5">
        <v>46024.448680555557</v>
      </c>
      <c r="K11684" s="5">
        <v>46025.659224537034</v>
      </c>
      <c r="L11684" s="5" t="s">
        <v>98</v>
      </c>
      <c r="M11684">
        <v>0</v>
      </c>
      <c r="N11684">
        <v>0</v>
      </c>
      <c r="O11684">
        <v>0</v>
      </c>
    </row>
    <row r="11685" spans="1:15" x14ac:dyDescent="0.3">
      <c r="A11685" t="s">
        <v>3054</v>
      </c>
      <c r="B11685">
        <v>124416</v>
      </c>
      <c r="C11685" t="s">
        <v>54</v>
      </c>
      <c r="D11685" t="s">
        <v>1037</v>
      </c>
      <c r="E11685" t="s">
        <v>1038</v>
      </c>
      <c r="F11685" t="s">
        <v>712</v>
      </c>
      <c r="G11685">
        <v>0</v>
      </c>
      <c r="H11685">
        <v>0</v>
      </c>
      <c r="I11685" s="5" t="s">
        <v>98</v>
      </c>
      <c r="J11685" s="5">
        <v>46024.448680555557</v>
      </c>
      <c r="K11685" s="5">
        <v>46025.659224537034</v>
      </c>
      <c r="L11685" s="5" t="s">
        <v>98</v>
      </c>
      <c r="M11685">
        <v>0</v>
      </c>
      <c r="N11685">
        <v>0</v>
      </c>
      <c r="O11685">
        <v>0</v>
      </c>
    </row>
    <row r="11686" spans="1:15" x14ac:dyDescent="0.3">
      <c r="A11686" t="s">
        <v>3054</v>
      </c>
      <c r="B11686">
        <v>124416</v>
      </c>
      <c r="C11686" t="s">
        <v>54</v>
      </c>
      <c r="D11686" t="s">
        <v>1582</v>
      </c>
      <c r="E11686" t="s">
        <v>1583</v>
      </c>
      <c r="F11686" t="s">
        <v>712</v>
      </c>
      <c r="G11686">
        <v>0</v>
      </c>
      <c r="H11686">
        <v>0</v>
      </c>
      <c r="I11686" s="5" t="s">
        <v>98</v>
      </c>
      <c r="J11686" s="5">
        <v>46024.448680555557</v>
      </c>
      <c r="K11686" s="5">
        <v>46025.659224537034</v>
      </c>
      <c r="L11686" s="5" t="s">
        <v>98</v>
      </c>
      <c r="M11686">
        <v>0</v>
      </c>
      <c r="N11686">
        <v>0</v>
      </c>
      <c r="O11686">
        <v>0</v>
      </c>
    </row>
    <row r="11687" spans="1:15" x14ac:dyDescent="0.3">
      <c r="A11687" t="s">
        <v>3054</v>
      </c>
      <c r="B11687">
        <v>124416</v>
      </c>
      <c r="C11687" t="s">
        <v>54</v>
      </c>
      <c r="D11687" t="s">
        <v>306</v>
      </c>
      <c r="E11687" t="s">
        <v>307</v>
      </c>
      <c r="F11687" t="s">
        <v>712</v>
      </c>
      <c r="G11687">
        <v>0</v>
      </c>
      <c r="H11687">
        <v>0</v>
      </c>
      <c r="I11687" s="5" t="s">
        <v>98</v>
      </c>
      <c r="J11687" s="5">
        <v>46024.448680555557</v>
      </c>
      <c r="K11687" s="5">
        <v>46025.659224537034</v>
      </c>
      <c r="L11687" s="5" t="s">
        <v>98</v>
      </c>
      <c r="M11687">
        <v>0</v>
      </c>
      <c r="N11687">
        <v>0</v>
      </c>
      <c r="O11687">
        <v>0</v>
      </c>
    </row>
    <row r="11688" spans="1:15" x14ac:dyDescent="0.3">
      <c r="A11688" t="s">
        <v>3054</v>
      </c>
      <c r="B11688">
        <v>124417</v>
      </c>
      <c r="C11688" t="s">
        <v>40</v>
      </c>
      <c r="D11688" t="s">
        <v>86</v>
      </c>
      <c r="E11688" t="s">
        <v>87</v>
      </c>
      <c r="F11688" t="s">
        <v>3052</v>
      </c>
      <c r="G11688">
        <v>55</v>
      </c>
      <c r="H11688">
        <v>55</v>
      </c>
      <c r="I11688" s="5" t="s">
        <v>544</v>
      </c>
      <c r="J11688" s="5">
        <v>46025.360625000001</v>
      </c>
      <c r="K11688" s="5">
        <v>46025.360659722224</v>
      </c>
      <c r="L11688" s="5" t="s">
        <v>43</v>
      </c>
      <c r="M11688">
        <v>744</v>
      </c>
      <c r="N11688">
        <v>57</v>
      </c>
      <c r="O11688">
        <v>40</v>
      </c>
    </row>
    <row r="11689" spans="1:15" x14ac:dyDescent="0.3">
      <c r="A11689" t="s">
        <v>3055</v>
      </c>
      <c r="B11689">
        <v>124425</v>
      </c>
      <c r="C11689" t="s">
        <v>54</v>
      </c>
      <c r="D11689" t="s">
        <v>55</v>
      </c>
      <c r="E11689" t="s">
        <v>1042</v>
      </c>
      <c r="F11689" t="s">
        <v>3014</v>
      </c>
      <c r="G11689">
        <v>11</v>
      </c>
      <c r="H11689">
        <v>11</v>
      </c>
      <c r="I11689" s="5" t="s">
        <v>444</v>
      </c>
      <c r="J11689" s="5">
        <v>46025.353541666664</v>
      </c>
      <c r="K11689" s="5">
        <v>46025.357106481482</v>
      </c>
      <c r="L11689" s="5" t="s">
        <v>43</v>
      </c>
      <c r="M11689">
        <v>748</v>
      </c>
      <c r="N11689">
        <v>4</v>
      </c>
      <c r="O11689">
        <v>10</v>
      </c>
    </row>
    <row r="11690" spans="1:15" x14ac:dyDescent="0.3">
      <c r="A11690" t="s">
        <v>3055</v>
      </c>
      <c r="B11690">
        <v>124425</v>
      </c>
      <c r="C11690" t="s">
        <v>54</v>
      </c>
      <c r="D11690" t="s">
        <v>59</v>
      </c>
      <c r="E11690" t="s">
        <v>60</v>
      </c>
      <c r="F11690" t="s">
        <v>3023</v>
      </c>
      <c r="G11690">
        <v>48</v>
      </c>
      <c r="H11690">
        <v>48</v>
      </c>
      <c r="I11690" s="5" t="s">
        <v>444</v>
      </c>
      <c r="J11690" s="5">
        <v>46025.357106481482</v>
      </c>
      <c r="K11690" s="5">
        <v>46025.362314814818</v>
      </c>
      <c r="L11690" s="5" t="s">
        <v>43</v>
      </c>
      <c r="M11690">
        <v>747</v>
      </c>
      <c r="N11690">
        <v>25</v>
      </c>
      <c r="O11690">
        <v>10</v>
      </c>
    </row>
    <row r="11691" spans="1:15" x14ac:dyDescent="0.3">
      <c r="A11691" t="s">
        <v>3055</v>
      </c>
      <c r="B11691">
        <v>124426</v>
      </c>
      <c r="C11691" t="s">
        <v>40</v>
      </c>
      <c r="D11691" t="s">
        <v>55</v>
      </c>
      <c r="E11691" t="s">
        <v>1042</v>
      </c>
      <c r="F11691" t="s">
        <v>3014</v>
      </c>
      <c r="G11691">
        <v>77</v>
      </c>
      <c r="H11691">
        <v>77</v>
      </c>
      <c r="I11691" s="5" t="s">
        <v>544</v>
      </c>
      <c r="J11691" s="5">
        <v>46025.36277777778</v>
      </c>
      <c r="K11691" s="5">
        <v>46025.362835648149</v>
      </c>
      <c r="L11691" s="5" t="s">
        <v>43</v>
      </c>
      <c r="M11691">
        <v>747</v>
      </c>
      <c r="N11691">
        <v>8</v>
      </c>
      <c r="O11691">
        <v>20</v>
      </c>
    </row>
    <row r="11692" spans="1:15" x14ac:dyDescent="0.3">
      <c r="A11692" t="s">
        <v>3053</v>
      </c>
      <c r="B11692">
        <v>124429</v>
      </c>
      <c r="C11692" t="s">
        <v>54</v>
      </c>
      <c r="D11692" t="s">
        <v>319</v>
      </c>
      <c r="E11692" t="s">
        <v>320</v>
      </c>
      <c r="F11692" t="s">
        <v>521</v>
      </c>
      <c r="G11692">
        <v>25</v>
      </c>
      <c r="H11692">
        <v>25</v>
      </c>
      <c r="I11692" s="5" t="s">
        <v>444</v>
      </c>
      <c r="J11692" s="5">
        <v>46025.466932870368</v>
      </c>
      <c r="K11692" s="5">
        <v>46025.472546296296</v>
      </c>
      <c r="L11692" s="5" t="s">
        <v>43</v>
      </c>
      <c r="M11692">
        <v>743</v>
      </c>
      <c r="N11692">
        <v>18</v>
      </c>
      <c r="O11692">
        <v>10</v>
      </c>
    </row>
    <row r="11693" spans="1:15" x14ac:dyDescent="0.3">
      <c r="A11693" t="s">
        <v>3053</v>
      </c>
      <c r="B11693">
        <v>124429</v>
      </c>
      <c r="C11693" t="s">
        <v>54</v>
      </c>
      <c r="D11693" t="s">
        <v>323</v>
      </c>
      <c r="E11693" t="s">
        <v>324</v>
      </c>
      <c r="F11693" t="s">
        <v>521</v>
      </c>
      <c r="G11693">
        <v>25</v>
      </c>
      <c r="H11693">
        <v>25</v>
      </c>
      <c r="I11693" s="5" t="s">
        <v>444</v>
      </c>
      <c r="J11693" s="5">
        <v>46025.472662037035</v>
      </c>
      <c r="K11693" s="5">
        <v>46025.475937499999</v>
      </c>
      <c r="L11693" s="5" t="s">
        <v>43</v>
      </c>
      <c r="M11693">
        <v>743</v>
      </c>
      <c r="N11693">
        <v>19</v>
      </c>
      <c r="O11693">
        <v>10</v>
      </c>
    </row>
    <row r="11694" spans="1:15" x14ac:dyDescent="0.3">
      <c r="A11694" t="s">
        <v>3053</v>
      </c>
      <c r="B11694">
        <v>124429</v>
      </c>
      <c r="C11694" t="s">
        <v>54</v>
      </c>
      <c r="D11694" t="s">
        <v>48</v>
      </c>
      <c r="E11694" t="s">
        <v>49</v>
      </c>
      <c r="F11694" t="s">
        <v>2556</v>
      </c>
      <c r="G11694">
        <v>11</v>
      </c>
      <c r="H11694">
        <v>11</v>
      </c>
      <c r="I11694" s="5" t="s">
        <v>444</v>
      </c>
      <c r="J11694" s="5">
        <v>46025.475972222222</v>
      </c>
      <c r="K11694" s="5">
        <v>46025.477592592593</v>
      </c>
      <c r="L11694" s="5" t="s">
        <v>43</v>
      </c>
      <c r="M11694">
        <v>746</v>
      </c>
      <c r="N11694">
        <v>51</v>
      </c>
      <c r="O11694">
        <v>10</v>
      </c>
    </row>
    <row r="11695" spans="1:15" x14ac:dyDescent="0.3">
      <c r="A11695" t="s">
        <v>3053</v>
      </c>
      <c r="B11695">
        <v>124429</v>
      </c>
      <c r="C11695" t="s">
        <v>54</v>
      </c>
      <c r="D11695" t="s">
        <v>48</v>
      </c>
      <c r="E11695" t="s">
        <v>49</v>
      </c>
      <c r="F11695" t="s">
        <v>369</v>
      </c>
      <c r="G11695">
        <v>30</v>
      </c>
      <c r="H11695">
        <v>30</v>
      </c>
      <c r="I11695" s="5" t="s">
        <v>444</v>
      </c>
      <c r="J11695" s="5">
        <v>46025.478101851855</v>
      </c>
      <c r="K11695" s="5">
        <v>46025.48364583333</v>
      </c>
      <c r="L11695" s="5" t="s">
        <v>43</v>
      </c>
      <c r="M11695">
        <v>745</v>
      </c>
      <c r="N11695">
        <v>62</v>
      </c>
      <c r="O11695">
        <v>10</v>
      </c>
    </row>
    <row r="11696" spans="1:15" x14ac:dyDescent="0.3">
      <c r="A11696" t="s">
        <v>3054</v>
      </c>
      <c r="B11696">
        <v>124430</v>
      </c>
      <c r="C11696" t="s">
        <v>54</v>
      </c>
      <c r="D11696" t="s">
        <v>88</v>
      </c>
      <c r="E11696" t="s">
        <v>89</v>
      </c>
      <c r="F11696" t="s">
        <v>1859</v>
      </c>
      <c r="G11696">
        <v>64</v>
      </c>
      <c r="H11696">
        <v>64</v>
      </c>
      <c r="I11696" s="5" t="s">
        <v>444</v>
      </c>
      <c r="J11696" s="5">
        <v>46025.522719907407</v>
      </c>
      <c r="K11696" s="5">
        <v>46025.525810185187</v>
      </c>
      <c r="L11696" s="5" t="s">
        <v>43</v>
      </c>
      <c r="M11696">
        <v>744</v>
      </c>
      <c r="N11696">
        <v>47</v>
      </c>
      <c r="O11696">
        <v>10</v>
      </c>
    </row>
    <row r="11697" spans="1:15" x14ac:dyDescent="0.3">
      <c r="A11697" t="s">
        <v>3054</v>
      </c>
      <c r="B11697">
        <v>124430</v>
      </c>
      <c r="C11697" t="s">
        <v>54</v>
      </c>
      <c r="D11697" t="s">
        <v>302</v>
      </c>
      <c r="E11697" t="s">
        <v>303</v>
      </c>
      <c r="F11697" t="s">
        <v>673</v>
      </c>
      <c r="G11697">
        <v>4</v>
      </c>
      <c r="H11697">
        <v>4</v>
      </c>
      <c r="I11697" s="5" t="s">
        <v>444</v>
      </c>
      <c r="J11697" s="5">
        <v>46025.587650462963</v>
      </c>
      <c r="K11697" s="5">
        <v>46025.590081018519</v>
      </c>
      <c r="L11697" s="5" t="s">
        <v>43</v>
      </c>
      <c r="M11697">
        <v>744</v>
      </c>
      <c r="N11697">
        <v>40</v>
      </c>
      <c r="O11697">
        <v>10</v>
      </c>
    </row>
    <row r="11698" spans="1:15" x14ac:dyDescent="0.3">
      <c r="A11698" t="s">
        <v>3054</v>
      </c>
      <c r="B11698">
        <v>124430</v>
      </c>
      <c r="C11698" t="s">
        <v>54</v>
      </c>
      <c r="D11698" t="s">
        <v>264</v>
      </c>
      <c r="E11698" t="s">
        <v>947</v>
      </c>
      <c r="F11698" t="s">
        <v>1271</v>
      </c>
      <c r="G11698">
        <v>7</v>
      </c>
      <c r="H11698">
        <v>7</v>
      </c>
      <c r="I11698" s="5" t="s">
        <v>444</v>
      </c>
      <c r="J11698" s="5">
        <v>46025.590081018519</v>
      </c>
      <c r="K11698" s="5">
        <v>46025.591504629629</v>
      </c>
      <c r="L11698" s="5" t="s">
        <v>43</v>
      </c>
      <c r="M11698">
        <v>744</v>
      </c>
      <c r="N11698">
        <v>52</v>
      </c>
      <c r="O11698">
        <v>10</v>
      </c>
    </row>
    <row r="11699" spans="1:15" x14ac:dyDescent="0.3">
      <c r="A11699" t="s">
        <v>3054</v>
      </c>
      <c r="B11699">
        <v>124430</v>
      </c>
      <c r="C11699" t="s">
        <v>54</v>
      </c>
      <c r="D11699" t="s">
        <v>606</v>
      </c>
      <c r="E11699" t="s">
        <v>607</v>
      </c>
      <c r="F11699" t="s">
        <v>1080</v>
      </c>
      <c r="G11699">
        <v>5</v>
      </c>
      <c r="H11699">
        <v>5</v>
      </c>
      <c r="I11699" s="5" t="s">
        <v>444</v>
      </c>
      <c r="J11699" s="5">
        <v>46025.59171296296</v>
      </c>
      <c r="K11699" s="5">
        <v>46025.592812499999</v>
      </c>
      <c r="L11699" s="5" t="s">
        <v>43</v>
      </c>
      <c r="M11699">
        <v>743</v>
      </c>
      <c r="N11699">
        <v>11</v>
      </c>
      <c r="O11699">
        <v>10</v>
      </c>
    </row>
    <row r="11700" spans="1:15" x14ac:dyDescent="0.3">
      <c r="A11700" t="s">
        <v>3054</v>
      </c>
      <c r="B11700">
        <v>124430</v>
      </c>
      <c r="C11700" t="s">
        <v>54</v>
      </c>
      <c r="D11700" t="s">
        <v>92</v>
      </c>
      <c r="E11700" t="s">
        <v>93</v>
      </c>
      <c r="F11700" t="s">
        <v>104</v>
      </c>
      <c r="G11700">
        <v>5</v>
      </c>
      <c r="H11700">
        <v>5</v>
      </c>
      <c r="I11700" s="5" t="s">
        <v>444</v>
      </c>
      <c r="J11700" s="5">
        <v>46025.592858796299</v>
      </c>
      <c r="K11700" s="5">
        <v>46025.593680555554</v>
      </c>
      <c r="L11700" s="5" t="s">
        <v>43</v>
      </c>
      <c r="M11700">
        <v>743</v>
      </c>
      <c r="N11700">
        <v>8</v>
      </c>
      <c r="O11700">
        <v>10</v>
      </c>
    </row>
    <row r="11701" spans="1:15" x14ac:dyDescent="0.3">
      <c r="A11701" t="s">
        <v>3054</v>
      </c>
      <c r="B11701">
        <v>124430</v>
      </c>
      <c r="C11701" t="s">
        <v>54</v>
      </c>
      <c r="D11701" t="s">
        <v>173</v>
      </c>
      <c r="E11701" t="s">
        <v>174</v>
      </c>
      <c r="F11701" t="s">
        <v>2500</v>
      </c>
      <c r="G11701">
        <v>2</v>
      </c>
      <c r="H11701">
        <v>2</v>
      </c>
      <c r="I11701" s="5" t="s">
        <v>444</v>
      </c>
      <c r="J11701" s="5">
        <v>46025.593935185185</v>
      </c>
      <c r="K11701" s="5">
        <v>46025.594108796293</v>
      </c>
      <c r="L11701" s="5" t="s">
        <v>43</v>
      </c>
      <c r="M11701">
        <v>743</v>
      </c>
      <c r="N11701">
        <v>15</v>
      </c>
      <c r="O11701">
        <v>10</v>
      </c>
    </row>
    <row r="11702" spans="1:15" x14ac:dyDescent="0.3">
      <c r="A11702" t="s">
        <v>3054</v>
      </c>
      <c r="B11702">
        <v>124431</v>
      </c>
      <c r="C11702" t="s">
        <v>54</v>
      </c>
      <c r="D11702" t="s">
        <v>81</v>
      </c>
      <c r="E11702" t="s">
        <v>82</v>
      </c>
      <c r="F11702" t="s">
        <v>2683</v>
      </c>
      <c r="G11702">
        <v>58</v>
      </c>
      <c r="H11702">
        <v>58</v>
      </c>
      <c r="I11702" s="5" t="s">
        <v>2016</v>
      </c>
      <c r="J11702" s="5">
        <v>46025.515567129631</v>
      </c>
      <c r="K11702" s="5">
        <v>46025.524016203701</v>
      </c>
      <c r="L11702" s="5" t="s">
        <v>43</v>
      </c>
      <c r="M11702">
        <v>745</v>
      </c>
      <c r="N11702">
        <v>58</v>
      </c>
      <c r="O11702">
        <v>10</v>
      </c>
    </row>
    <row r="11703" spans="1:15" x14ac:dyDescent="0.3">
      <c r="A11703" t="s">
        <v>3054</v>
      </c>
      <c r="B11703">
        <v>124431</v>
      </c>
      <c r="C11703" t="s">
        <v>54</v>
      </c>
      <c r="D11703" t="s">
        <v>81</v>
      </c>
      <c r="E11703" t="s">
        <v>82</v>
      </c>
      <c r="F11703" t="s">
        <v>2683</v>
      </c>
      <c r="G11703">
        <v>101</v>
      </c>
      <c r="H11703">
        <v>101</v>
      </c>
      <c r="I11703" s="5" t="s">
        <v>2016</v>
      </c>
      <c r="J11703" s="5">
        <v>46025.515567129631</v>
      </c>
      <c r="K11703" s="5">
        <v>46025.524016203701</v>
      </c>
      <c r="L11703" s="5" t="s">
        <v>43</v>
      </c>
      <c r="M11703">
        <v>745</v>
      </c>
      <c r="N11703">
        <v>58</v>
      </c>
      <c r="O11703">
        <v>10</v>
      </c>
    </row>
    <row r="11704" spans="1:15" x14ac:dyDescent="0.3">
      <c r="A11704" t="s">
        <v>3054</v>
      </c>
      <c r="B11704">
        <v>124432</v>
      </c>
      <c r="C11704" t="s">
        <v>54</v>
      </c>
      <c r="D11704" t="s">
        <v>160</v>
      </c>
      <c r="E11704" t="s">
        <v>161</v>
      </c>
      <c r="F11704" t="s">
        <v>2364</v>
      </c>
      <c r="G11704">
        <v>4</v>
      </c>
      <c r="H11704">
        <v>4</v>
      </c>
      <c r="I11704" s="5" t="s">
        <v>2016</v>
      </c>
      <c r="J11704" s="5">
        <v>46025.654328703706</v>
      </c>
      <c r="K11704" s="5">
        <v>46025.654629629629</v>
      </c>
      <c r="L11704" s="5" t="s">
        <v>43</v>
      </c>
      <c r="M11704">
        <v>746</v>
      </c>
      <c r="N11704">
        <v>61</v>
      </c>
      <c r="O11704">
        <v>10</v>
      </c>
    </row>
    <row r="11705" spans="1:15" x14ac:dyDescent="0.3">
      <c r="A11705" t="s">
        <v>3054</v>
      </c>
      <c r="B11705">
        <v>124432</v>
      </c>
      <c r="C11705" t="s">
        <v>54</v>
      </c>
      <c r="D11705" t="s">
        <v>916</v>
      </c>
      <c r="E11705" t="s">
        <v>917</v>
      </c>
      <c r="F11705" t="s">
        <v>812</v>
      </c>
      <c r="G11705">
        <v>12</v>
      </c>
      <c r="H11705">
        <v>12</v>
      </c>
      <c r="I11705" s="5" t="s">
        <v>2016</v>
      </c>
      <c r="J11705" s="5">
        <v>46025.654629629629</v>
      </c>
      <c r="K11705" s="5">
        <v>46025.655173611114</v>
      </c>
      <c r="L11705" s="5" t="s">
        <v>43</v>
      </c>
      <c r="M11705">
        <v>746</v>
      </c>
      <c r="N11705">
        <v>58</v>
      </c>
      <c r="O11705">
        <v>10</v>
      </c>
    </row>
    <row r="11706" spans="1:15" x14ac:dyDescent="0.3">
      <c r="A11706" t="s">
        <v>3054</v>
      </c>
      <c r="B11706">
        <v>124432</v>
      </c>
      <c r="C11706" t="s">
        <v>54</v>
      </c>
      <c r="D11706" t="s">
        <v>235</v>
      </c>
      <c r="E11706" t="s">
        <v>236</v>
      </c>
      <c r="F11706" t="s">
        <v>360</v>
      </c>
      <c r="G11706">
        <v>6</v>
      </c>
      <c r="H11706">
        <v>6</v>
      </c>
      <c r="I11706" s="5" t="s">
        <v>2016</v>
      </c>
      <c r="J11706" s="5">
        <v>46025.655173611114</v>
      </c>
      <c r="K11706" s="5">
        <v>46025.655821759261</v>
      </c>
      <c r="L11706" s="5" t="s">
        <v>43</v>
      </c>
      <c r="M11706">
        <v>746</v>
      </c>
      <c r="N11706">
        <v>55</v>
      </c>
      <c r="O11706">
        <v>10</v>
      </c>
    </row>
    <row r="11707" spans="1:15" x14ac:dyDescent="0.3">
      <c r="A11707" t="s">
        <v>3054</v>
      </c>
      <c r="B11707">
        <v>124432</v>
      </c>
      <c r="C11707" t="s">
        <v>54</v>
      </c>
      <c r="D11707" t="s">
        <v>311</v>
      </c>
      <c r="E11707" t="s">
        <v>312</v>
      </c>
      <c r="F11707" t="s">
        <v>362</v>
      </c>
      <c r="G11707">
        <v>2</v>
      </c>
      <c r="H11707">
        <v>2</v>
      </c>
      <c r="I11707" s="5" t="s">
        <v>2016</v>
      </c>
      <c r="J11707" s="5">
        <v>46025.655856481484</v>
      </c>
      <c r="K11707" s="5">
        <v>46025.656180555554</v>
      </c>
      <c r="L11707" s="5" t="s">
        <v>43</v>
      </c>
      <c r="M11707">
        <v>746</v>
      </c>
      <c r="N11707">
        <v>45</v>
      </c>
      <c r="O11707">
        <v>10</v>
      </c>
    </row>
    <row r="11708" spans="1:15" x14ac:dyDescent="0.3">
      <c r="A11708" t="s">
        <v>3054</v>
      </c>
      <c r="B11708">
        <v>124432</v>
      </c>
      <c r="C11708" t="s">
        <v>54</v>
      </c>
      <c r="D11708" t="s">
        <v>292</v>
      </c>
      <c r="E11708" t="s">
        <v>293</v>
      </c>
      <c r="F11708" t="s">
        <v>486</v>
      </c>
      <c r="G11708">
        <v>6</v>
      </c>
      <c r="H11708">
        <v>6</v>
      </c>
      <c r="I11708" s="5" t="s">
        <v>2016</v>
      </c>
      <c r="J11708" s="5">
        <v>46025.656180555554</v>
      </c>
      <c r="K11708" s="5">
        <v>46025.656585648147</v>
      </c>
      <c r="L11708" s="5" t="s">
        <v>43</v>
      </c>
      <c r="M11708">
        <v>746</v>
      </c>
      <c r="N11708">
        <v>37</v>
      </c>
      <c r="O11708">
        <v>10</v>
      </c>
    </row>
    <row r="11709" spans="1:15" x14ac:dyDescent="0.3">
      <c r="A11709" t="s">
        <v>3054</v>
      </c>
      <c r="B11709">
        <v>124432</v>
      </c>
      <c r="C11709" t="s">
        <v>54</v>
      </c>
      <c r="D11709" t="s">
        <v>264</v>
      </c>
      <c r="E11709" t="s">
        <v>947</v>
      </c>
      <c r="F11709" t="s">
        <v>895</v>
      </c>
      <c r="G11709">
        <v>4</v>
      </c>
      <c r="H11709">
        <v>4</v>
      </c>
      <c r="I11709" s="5" t="s">
        <v>2016</v>
      </c>
      <c r="J11709" s="5">
        <v>46025.656585648147</v>
      </c>
      <c r="K11709" s="5">
        <v>46025.65729166667</v>
      </c>
      <c r="L11709" s="5" t="s">
        <v>43</v>
      </c>
      <c r="M11709">
        <v>746</v>
      </c>
      <c r="N11709">
        <v>33</v>
      </c>
      <c r="O11709">
        <v>10</v>
      </c>
    </row>
    <row r="11710" spans="1:15" x14ac:dyDescent="0.3">
      <c r="A11710" t="s">
        <v>3056</v>
      </c>
      <c r="B11710">
        <v>124433</v>
      </c>
      <c r="C11710" t="s">
        <v>40</v>
      </c>
      <c r="D11710" t="s">
        <v>2283</v>
      </c>
      <c r="E11710" t="s">
        <v>273</v>
      </c>
      <c r="F11710" t="s">
        <v>360</v>
      </c>
      <c r="G11710">
        <v>98</v>
      </c>
      <c r="H11710">
        <v>98</v>
      </c>
      <c r="I11710" s="5" t="s">
        <v>2663</v>
      </c>
      <c r="J11710" s="5">
        <v>46026.446469907409</v>
      </c>
      <c r="K11710" s="5">
        <v>46026.446747685186</v>
      </c>
      <c r="L11710" s="5" t="s">
        <v>43</v>
      </c>
      <c r="M11710">
        <v>745</v>
      </c>
      <c r="N11710">
        <v>20</v>
      </c>
      <c r="O11710">
        <v>40</v>
      </c>
    </row>
    <row r="11711" spans="1:15" x14ac:dyDescent="0.3">
      <c r="A11711" t="s">
        <v>3057</v>
      </c>
      <c r="B11711">
        <v>124434</v>
      </c>
      <c r="C11711" t="s">
        <v>54</v>
      </c>
      <c r="D11711" t="s">
        <v>221</v>
      </c>
      <c r="E11711" t="s">
        <v>222</v>
      </c>
      <c r="F11711" t="s">
        <v>346</v>
      </c>
      <c r="G11711">
        <v>1</v>
      </c>
      <c r="H11711">
        <v>1</v>
      </c>
      <c r="I11711" s="5" t="s">
        <v>2016</v>
      </c>
      <c r="J11711" s="5">
        <v>46027.380636574075</v>
      </c>
      <c r="K11711" s="5">
        <v>46027.381377314814</v>
      </c>
      <c r="L11711" s="5" t="s">
        <v>43</v>
      </c>
      <c r="M11711">
        <v>747</v>
      </c>
      <c r="N11711">
        <v>1</v>
      </c>
      <c r="O11711">
        <v>10</v>
      </c>
    </row>
    <row r="11712" spans="1:15" x14ac:dyDescent="0.3">
      <c r="A11712" t="s">
        <v>3057</v>
      </c>
      <c r="B11712">
        <v>124434</v>
      </c>
      <c r="C11712" t="s">
        <v>54</v>
      </c>
      <c r="D11712" t="s">
        <v>353</v>
      </c>
      <c r="E11712" t="s">
        <v>343</v>
      </c>
      <c r="F11712" t="s">
        <v>2934</v>
      </c>
      <c r="G11712">
        <v>1</v>
      </c>
      <c r="H11712">
        <v>1</v>
      </c>
      <c r="I11712" s="5" t="s">
        <v>2016</v>
      </c>
      <c r="J11712" s="5">
        <v>46027.381655092591</v>
      </c>
      <c r="K11712" s="5">
        <v>46027.382106481484</v>
      </c>
      <c r="L11712" s="5" t="s">
        <v>43</v>
      </c>
      <c r="M11712">
        <v>747</v>
      </c>
      <c r="N11712">
        <v>27</v>
      </c>
      <c r="O11712">
        <v>10</v>
      </c>
    </row>
    <row r="11713" spans="1:15" x14ac:dyDescent="0.3">
      <c r="A11713" t="s">
        <v>3057</v>
      </c>
      <c r="B11713">
        <v>124434</v>
      </c>
      <c r="C11713" t="s">
        <v>54</v>
      </c>
      <c r="D11713" t="s">
        <v>274</v>
      </c>
      <c r="E11713" t="s">
        <v>275</v>
      </c>
      <c r="F11713" t="s">
        <v>387</v>
      </c>
      <c r="G11713">
        <v>2</v>
      </c>
      <c r="H11713">
        <v>2</v>
      </c>
      <c r="I11713" s="5" t="s">
        <v>2016</v>
      </c>
      <c r="J11713" s="5">
        <v>46027.382141203707</v>
      </c>
      <c r="K11713" s="5">
        <v>46027.382534722223</v>
      </c>
      <c r="L11713" s="5" t="s">
        <v>43</v>
      </c>
      <c r="M11713">
        <v>747</v>
      </c>
      <c r="N11713">
        <v>28</v>
      </c>
      <c r="O11713">
        <v>10</v>
      </c>
    </row>
    <row r="11714" spans="1:15" x14ac:dyDescent="0.3">
      <c r="A11714" t="s">
        <v>3057</v>
      </c>
      <c r="B11714">
        <v>124434</v>
      </c>
      <c r="C11714" t="s">
        <v>54</v>
      </c>
      <c r="D11714" t="s">
        <v>205</v>
      </c>
      <c r="E11714" t="s">
        <v>206</v>
      </c>
      <c r="F11714" t="s">
        <v>521</v>
      </c>
      <c r="G11714">
        <v>1</v>
      </c>
      <c r="H11714">
        <v>1</v>
      </c>
      <c r="I11714" s="5" t="s">
        <v>2016</v>
      </c>
      <c r="J11714" s="5">
        <v>46027.382881944446</v>
      </c>
      <c r="K11714" s="5">
        <v>46027.383784722224</v>
      </c>
      <c r="L11714" s="5" t="s">
        <v>43</v>
      </c>
      <c r="M11714">
        <v>744</v>
      </c>
      <c r="N11714">
        <v>36</v>
      </c>
      <c r="O11714">
        <v>10</v>
      </c>
    </row>
    <row r="11715" spans="1:15" x14ac:dyDescent="0.3">
      <c r="A11715" t="s">
        <v>3057</v>
      </c>
      <c r="B11715">
        <v>124434</v>
      </c>
      <c r="C11715" t="s">
        <v>54</v>
      </c>
      <c r="D11715" t="s">
        <v>88</v>
      </c>
      <c r="E11715" t="s">
        <v>89</v>
      </c>
      <c r="F11715" t="s">
        <v>2856</v>
      </c>
      <c r="G11715">
        <v>2</v>
      </c>
      <c r="H11715">
        <v>2</v>
      </c>
      <c r="I11715" s="5" t="s">
        <v>2016</v>
      </c>
      <c r="J11715" s="5">
        <v>46027.384259259263</v>
      </c>
      <c r="K11715" s="5">
        <v>46027.38490740741</v>
      </c>
      <c r="L11715" s="5" t="s">
        <v>43</v>
      </c>
      <c r="M11715">
        <v>746</v>
      </c>
      <c r="N11715">
        <v>49</v>
      </c>
      <c r="O11715">
        <v>10</v>
      </c>
    </row>
    <row r="11716" spans="1:15" x14ac:dyDescent="0.3">
      <c r="A11716" t="s">
        <v>3057</v>
      </c>
      <c r="B11716">
        <v>124434</v>
      </c>
      <c r="C11716" t="s">
        <v>54</v>
      </c>
      <c r="D11716" t="s">
        <v>86</v>
      </c>
      <c r="E11716" t="s">
        <v>87</v>
      </c>
      <c r="F11716" t="s">
        <v>3052</v>
      </c>
      <c r="G11716">
        <v>12</v>
      </c>
      <c r="H11716">
        <v>12</v>
      </c>
      <c r="I11716" s="5" t="s">
        <v>2016</v>
      </c>
      <c r="J11716" s="5">
        <v>46027.386111111111</v>
      </c>
      <c r="K11716" s="5">
        <v>46027.391504629632</v>
      </c>
      <c r="L11716" s="5" t="s">
        <v>43</v>
      </c>
      <c r="M11716">
        <v>744</v>
      </c>
      <c r="N11716">
        <v>30</v>
      </c>
      <c r="O11716">
        <v>10</v>
      </c>
    </row>
    <row r="11717" spans="1:15" x14ac:dyDescent="0.3">
      <c r="A11717" t="s">
        <v>3057</v>
      </c>
      <c r="B11717">
        <v>124434</v>
      </c>
      <c r="C11717" t="s">
        <v>54</v>
      </c>
      <c r="D11717" t="s">
        <v>292</v>
      </c>
      <c r="E11717" t="s">
        <v>293</v>
      </c>
      <c r="F11717" t="s">
        <v>486</v>
      </c>
      <c r="G11717">
        <v>1</v>
      </c>
      <c r="H11717">
        <v>1</v>
      </c>
      <c r="I11717" s="5" t="s">
        <v>2016</v>
      </c>
      <c r="J11717" s="5">
        <v>46027.393587962964</v>
      </c>
      <c r="K11717" s="5">
        <v>46027.393726851849</v>
      </c>
      <c r="L11717" s="5" t="s">
        <v>43</v>
      </c>
      <c r="M11717">
        <v>746</v>
      </c>
      <c r="N11717">
        <v>37</v>
      </c>
      <c r="O11717">
        <v>10</v>
      </c>
    </row>
    <row r="11718" spans="1:15" x14ac:dyDescent="0.3">
      <c r="A11718" t="s">
        <v>3057</v>
      </c>
      <c r="B11718">
        <v>124434</v>
      </c>
      <c r="C11718" t="s">
        <v>54</v>
      </c>
      <c r="D11718" t="s">
        <v>371</v>
      </c>
      <c r="E11718" t="s">
        <v>372</v>
      </c>
      <c r="F11718" t="s">
        <v>856</v>
      </c>
      <c r="G11718">
        <v>1</v>
      </c>
      <c r="H11718">
        <v>1</v>
      </c>
      <c r="I11718" s="5" t="s">
        <v>2016</v>
      </c>
      <c r="J11718" s="5">
        <v>46027.393761574072</v>
      </c>
      <c r="K11718" s="5">
        <v>46027.393969907411</v>
      </c>
      <c r="L11718" s="5" t="s">
        <v>43</v>
      </c>
      <c r="M11718">
        <v>746</v>
      </c>
      <c r="N11718">
        <v>40</v>
      </c>
      <c r="O11718">
        <v>10</v>
      </c>
    </row>
    <row r="11719" spans="1:15" x14ac:dyDescent="0.3">
      <c r="A11719" t="s">
        <v>3057</v>
      </c>
      <c r="B11719">
        <v>124434</v>
      </c>
      <c r="C11719" t="s">
        <v>54</v>
      </c>
      <c r="D11719" t="s">
        <v>460</v>
      </c>
      <c r="E11719" t="s">
        <v>461</v>
      </c>
      <c r="F11719" t="s">
        <v>1047</v>
      </c>
      <c r="G11719">
        <v>4</v>
      </c>
      <c r="H11719">
        <v>4</v>
      </c>
      <c r="I11719" s="5" t="s">
        <v>2016</v>
      </c>
      <c r="J11719" s="5">
        <v>46027.39403935185</v>
      </c>
      <c r="K11719" s="5">
        <v>46027.39435185185</v>
      </c>
      <c r="L11719" s="5" t="s">
        <v>43</v>
      </c>
      <c r="M11719">
        <v>746</v>
      </c>
      <c r="N11719">
        <v>41</v>
      </c>
      <c r="O11719">
        <v>10</v>
      </c>
    </row>
    <row r="11720" spans="1:15" x14ac:dyDescent="0.3">
      <c r="A11720" t="s">
        <v>3057</v>
      </c>
      <c r="B11720">
        <v>124434</v>
      </c>
      <c r="C11720" t="s">
        <v>54</v>
      </c>
      <c r="D11720" t="s">
        <v>242</v>
      </c>
      <c r="E11720" t="s">
        <v>243</v>
      </c>
      <c r="F11720" t="s">
        <v>2728</v>
      </c>
      <c r="G11720">
        <v>4</v>
      </c>
      <c r="H11720">
        <v>4</v>
      </c>
      <c r="I11720" s="5" t="s">
        <v>2016</v>
      </c>
      <c r="J11720" s="5">
        <v>46027.394641203704</v>
      </c>
      <c r="K11720" s="5">
        <v>46027.396469907406</v>
      </c>
      <c r="L11720" s="5" t="s">
        <v>43</v>
      </c>
      <c r="M11720">
        <v>747</v>
      </c>
      <c r="N11720">
        <v>12</v>
      </c>
      <c r="O11720">
        <v>10</v>
      </c>
    </row>
    <row r="11721" spans="1:15" x14ac:dyDescent="0.3">
      <c r="A11721" t="s">
        <v>3057</v>
      </c>
      <c r="B11721">
        <v>124434</v>
      </c>
      <c r="C11721" t="s">
        <v>54</v>
      </c>
      <c r="D11721" t="s">
        <v>276</v>
      </c>
      <c r="E11721" t="s">
        <v>277</v>
      </c>
      <c r="F11721" t="s">
        <v>2934</v>
      </c>
      <c r="G11721">
        <v>3</v>
      </c>
      <c r="H11721">
        <v>3</v>
      </c>
      <c r="I11721" s="5" t="s">
        <v>2016</v>
      </c>
      <c r="J11721" s="5">
        <v>46027.396643518521</v>
      </c>
      <c r="K11721" s="5">
        <v>46027.397499999999</v>
      </c>
      <c r="L11721" s="5" t="s">
        <v>43</v>
      </c>
      <c r="M11721">
        <v>748</v>
      </c>
      <c r="N11721">
        <v>10</v>
      </c>
      <c r="O11721">
        <v>10</v>
      </c>
    </row>
    <row r="11722" spans="1:15" x14ac:dyDescent="0.3">
      <c r="A11722" t="s">
        <v>3057</v>
      </c>
      <c r="B11722">
        <v>124434</v>
      </c>
      <c r="C11722" t="s">
        <v>54</v>
      </c>
      <c r="D11722" t="s">
        <v>55</v>
      </c>
      <c r="E11722" t="s">
        <v>1042</v>
      </c>
      <c r="F11722" t="s">
        <v>3014</v>
      </c>
      <c r="G11722">
        <v>4</v>
      </c>
      <c r="H11722">
        <v>4</v>
      </c>
      <c r="I11722" s="5" t="s">
        <v>2016</v>
      </c>
      <c r="J11722" s="5">
        <v>46027.397499999999</v>
      </c>
      <c r="K11722" s="5">
        <v>46027.399293981478</v>
      </c>
      <c r="L11722" s="5" t="s">
        <v>43</v>
      </c>
      <c r="M11722">
        <v>748</v>
      </c>
      <c r="N11722">
        <v>4</v>
      </c>
      <c r="O11722">
        <v>10</v>
      </c>
    </row>
    <row r="11723" spans="1:15" x14ac:dyDescent="0.3">
      <c r="A11723" t="s">
        <v>3057</v>
      </c>
      <c r="B11723">
        <v>124435</v>
      </c>
      <c r="C11723" t="s">
        <v>54</v>
      </c>
      <c r="D11723" t="s">
        <v>367</v>
      </c>
      <c r="E11723" t="s">
        <v>368</v>
      </c>
      <c r="F11723" t="s">
        <v>712</v>
      </c>
      <c r="G11723">
        <v>0</v>
      </c>
      <c r="H11723">
        <v>0</v>
      </c>
      <c r="I11723" s="5" t="s">
        <v>98</v>
      </c>
      <c r="J11723" s="5">
        <v>46026.350069444445</v>
      </c>
      <c r="K11723" s="5">
        <v>46026.355729166666</v>
      </c>
      <c r="L11723" s="5" t="s">
        <v>43</v>
      </c>
      <c r="M11723">
        <v>746</v>
      </c>
      <c r="N11723">
        <v>46</v>
      </c>
      <c r="O11723">
        <v>10</v>
      </c>
    </row>
    <row r="11724" spans="1:15" x14ac:dyDescent="0.3">
      <c r="A11724" t="s">
        <v>3057</v>
      </c>
      <c r="B11724">
        <v>124435</v>
      </c>
      <c r="C11724" t="s">
        <v>54</v>
      </c>
      <c r="D11724" t="s">
        <v>68</v>
      </c>
      <c r="E11724" t="s">
        <v>69</v>
      </c>
      <c r="F11724" t="s">
        <v>712</v>
      </c>
      <c r="G11724">
        <v>0</v>
      </c>
      <c r="H11724">
        <v>0</v>
      </c>
      <c r="I11724" s="5" t="s">
        <v>98</v>
      </c>
      <c r="J11724" s="5">
        <v>46026.350069444445</v>
      </c>
      <c r="K11724" s="5">
        <v>46026.355729166666</v>
      </c>
      <c r="L11724" s="5" t="s">
        <v>43</v>
      </c>
      <c r="M11724">
        <v>748</v>
      </c>
      <c r="N11724">
        <v>11</v>
      </c>
      <c r="O11724">
        <v>10</v>
      </c>
    </row>
    <row r="11725" spans="1:15" x14ac:dyDescent="0.3">
      <c r="A11725" t="s">
        <v>3058</v>
      </c>
      <c r="B11725">
        <v>124439</v>
      </c>
      <c r="C11725" t="s">
        <v>54</v>
      </c>
      <c r="D11725" t="s">
        <v>66</v>
      </c>
      <c r="E11725" t="s">
        <v>67</v>
      </c>
      <c r="F11725" t="s">
        <v>3046</v>
      </c>
      <c r="G11725">
        <v>62</v>
      </c>
      <c r="H11725">
        <v>62</v>
      </c>
      <c r="I11725" s="5" t="s">
        <v>2016</v>
      </c>
      <c r="J11725" s="5">
        <v>46027.373518518521</v>
      </c>
      <c r="K11725" s="5">
        <v>46027.376064814816</v>
      </c>
      <c r="L11725" s="5" t="s">
        <v>43</v>
      </c>
      <c r="M11725">
        <v>745</v>
      </c>
      <c r="N11725">
        <v>50</v>
      </c>
      <c r="O11725">
        <v>10</v>
      </c>
    </row>
    <row r="11726" spans="1:15" x14ac:dyDescent="0.3">
      <c r="A11726" t="s">
        <v>3040</v>
      </c>
      <c r="B11726">
        <v>124440</v>
      </c>
      <c r="C11726" t="s">
        <v>54</v>
      </c>
      <c r="D11726" t="s">
        <v>55</v>
      </c>
      <c r="E11726" t="s">
        <v>1042</v>
      </c>
      <c r="F11726" t="s">
        <v>3014</v>
      </c>
      <c r="G11726">
        <v>29</v>
      </c>
      <c r="H11726">
        <v>29</v>
      </c>
      <c r="I11726" s="5" t="s">
        <v>2016</v>
      </c>
      <c r="J11726" s="5">
        <v>46026.490300925929</v>
      </c>
      <c r="K11726" s="5">
        <v>46026.491018518522</v>
      </c>
      <c r="L11726" s="5" t="s">
        <v>43</v>
      </c>
      <c r="M11726">
        <v>748</v>
      </c>
      <c r="N11726">
        <v>17</v>
      </c>
      <c r="O11726">
        <v>10</v>
      </c>
    </row>
    <row r="11727" spans="1:15" x14ac:dyDescent="0.3">
      <c r="A11727" t="s">
        <v>3040</v>
      </c>
      <c r="B11727">
        <v>124440</v>
      </c>
      <c r="C11727" t="s">
        <v>54</v>
      </c>
      <c r="D11727" t="s">
        <v>55</v>
      </c>
      <c r="E11727" t="s">
        <v>1042</v>
      </c>
      <c r="F11727" t="s">
        <v>3014</v>
      </c>
      <c r="G11727">
        <v>9</v>
      </c>
      <c r="H11727">
        <v>9</v>
      </c>
      <c r="I11727" s="5" t="s">
        <v>2016</v>
      </c>
      <c r="J11727" s="5">
        <v>46026.492847222224</v>
      </c>
      <c r="K11727" s="5">
        <v>46026.492928240739</v>
      </c>
      <c r="L11727" s="5" t="s">
        <v>43</v>
      </c>
      <c r="M11727">
        <v>748</v>
      </c>
      <c r="N11727">
        <v>4</v>
      </c>
      <c r="O11727">
        <v>10</v>
      </c>
    </row>
    <row r="11728" spans="1:15" x14ac:dyDescent="0.3">
      <c r="A11728" t="s">
        <v>3040</v>
      </c>
      <c r="B11728">
        <v>124440</v>
      </c>
      <c r="C11728" t="s">
        <v>54</v>
      </c>
      <c r="D11728" t="s">
        <v>127</v>
      </c>
      <c r="E11728" t="s">
        <v>128</v>
      </c>
      <c r="F11728" t="s">
        <v>2466</v>
      </c>
      <c r="G11728">
        <v>7</v>
      </c>
      <c r="H11728">
        <v>7</v>
      </c>
      <c r="I11728" s="5" t="s">
        <v>2016</v>
      </c>
      <c r="J11728" s="5">
        <v>46026.493530092594</v>
      </c>
      <c r="K11728" s="5">
        <v>46026.494814814818</v>
      </c>
      <c r="L11728" s="5" t="s">
        <v>43</v>
      </c>
      <c r="M11728">
        <v>747</v>
      </c>
      <c r="N11728">
        <v>3</v>
      </c>
      <c r="O11728">
        <v>10</v>
      </c>
    </row>
    <row r="11729" spans="1:15" x14ac:dyDescent="0.3">
      <c r="A11729" t="s">
        <v>3040</v>
      </c>
      <c r="B11729">
        <v>124440</v>
      </c>
      <c r="C11729" t="s">
        <v>54</v>
      </c>
      <c r="D11729" t="s">
        <v>145</v>
      </c>
      <c r="E11729" t="s">
        <v>146</v>
      </c>
      <c r="F11729" t="s">
        <v>2556</v>
      </c>
      <c r="G11729">
        <v>11</v>
      </c>
      <c r="H11729">
        <v>11</v>
      </c>
      <c r="I11729" s="5" t="s">
        <v>2016</v>
      </c>
      <c r="J11729" s="5">
        <v>46026.495034722226</v>
      </c>
      <c r="K11729" s="5">
        <v>46026.496435185189</v>
      </c>
      <c r="L11729" s="5" t="s">
        <v>43</v>
      </c>
      <c r="M11729">
        <v>746</v>
      </c>
      <c r="N11729">
        <v>34</v>
      </c>
      <c r="O11729">
        <v>10</v>
      </c>
    </row>
    <row r="11730" spans="1:15" x14ac:dyDescent="0.3">
      <c r="A11730" t="s">
        <v>3040</v>
      </c>
      <c r="B11730">
        <v>124440</v>
      </c>
      <c r="C11730" t="s">
        <v>54</v>
      </c>
      <c r="D11730" t="s">
        <v>542</v>
      </c>
      <c r="E11730" t="s">
        <v>543</v>
      </c>
      <c r="F11730" t="s">
        <v>80</v>
      </c>
      <c r="G11730">
        <v>13</v>
      </c>
      <c r="H11730">
        <v>13</v>
      </c>
      <c r="I11730" s="5" t="s">
        <v>2016</v>
      </c>
      <c r="J11730" s="5">
        <v>46026.496493055558</v>
      </c>
      <c r="K11730" s="5">
        <v>46026.498240740744</v>
      </c>
      <c r="L11730" s="5" t="s">
        <v>43</v>
      </c>
      <c r="M11730">
        <v>744</v>
      </c>
      <c r="N11730">
        <v>42</v>
      </c>
      <c r="O11730">
        <v>10</v>
      </c>
    </row>
    <row r="11731" spans="1:15" x14ac:dyDescent="0.3">
      <c r="A11731" t="s">
        <v>3040</v>
      </c>
      <c r="B11731">
        <v>124440</v>
      </c>
      <c r="C11731" t="s">
        <v>54</v>
      </c>
      <c r="D11731" t="s">
        <v>534</v>
      </c>
      <c r="E11731" t="s">
        <v>535</v>
      </c>
      <c r="F11731" t="s">
        <v>2556</v>
      </c>
      <c r="G11731">
        <v>3</v>
      </c>
      <c r="H11731">
        <v>3</v>
      </c>
      <c r="I11731" s="5" t="s">
        <v>2016</v>
      </c>
      <c r="J11731" s="5">
        <v>46026.49827546296</v>
      </c>
      <c r="K11731" s="5">
        <v>46026.511874999997</v>
      </c>
      <c r="L11731" s="5" t="s">
        <v>43</v>
      </c>
      <c r="M11731">
        <v>745</v>
      </c>
      <c r="N11731">
        <v>3</v>
      </c>
      <c r="O11731">
        <v>10</v>
      </c>
    </row>
    <row r="11732" spans="1:15" x14ac:dyDescent="0.3">
      <c r="A11732" t="s">
        <v>3040</v>
      </c>
      <c r="B11732">
        <v>124440</v>
      </c>
      <c r="C11732" t="s">
        <v>54</v>
      </c>
      <c r="D11732" t="s">
        <v>59</v>
      </c>
      <c r="E11732" t="s">
        <v>60</v>
      </c>
      <c r="F11732" t="s">
        <v>3023</v>
      </c>
      <c r="G11732">
        <v>12</v>
      </c>
      <c r="H11732">
        <v>12</v>
      </c>
      <c r="I11732" s="5" t="s">
        <v>2016</v>
      </c>
      <c r="J11732" s="5">
        <v>46026.512013888889</v>
      </c>
      <c r="K11732" s="5">
        <v>46026.517430555556</v>
      </c>
      <c r="L11732" s="5" t="s">
        <v>43</v>
      </c>
      <c r="M11732">
        <v>747</v>
      </c>
      <c r="N11732">
        <v>25</v>
      </c>
      <c r="O11732">
        <v>10</v>
      </c>
    </row>
    <row r="11733" spans="1:15" x14ac:dyDescent="0.3">
      <c r="A11733" t="s">
        <v>3040</v>
      </c>
      <c r="B11733">
        <v>124440</v>
      </c>
      <c r="C11733" t="s">
        <v>54</v>
      </c>
      <c r="D11733" t="s">
        <v>415</v>
      </c>
      <c r="E11733" t="s">
        <v>416</v>
      </c>
      <c r="F11733" t="s">
        <v>333</v>
      </c>
      <c r="G11733">
        <v>1</v>
      </c>
      <c r="H11733">
        <v>1</v>
      </c>
      <c r="I11733" s="5" t="s">
        <v>2016</v>
      </c>
      <c r="J11733" s="5">
        <v>46026.517546296294</v>
      </c>
      <c r="K11733" s="5">
        <v>46026.517870370371</v>
      </c>
      <c r="L11733" s="5" t="s">
        <v>43</v>
      </c>
      <c r="M11733">
        <v>745</v>
      </c>
      <c r="N11733">
        <v>12</v>
      </c>
      <c r="O11733">
        <v>10</v>
      </c>
    </row>
    <row r="11734" spans="1:15" x14ac:dyDescent="0.3">
      <c r="A11734" t="s">
        <v>3040</v>
      </c>
      <c r="B11734">
        <v>124440</v>
      </c>
      <c r="C11734" t="s">
        <v>54</v>
      </c>
      <c r="D11734" t="s">
        <v>347</v>
      </c>
      <c r="E11734" t="s">
        <v>348</v>
      </c>
      <c r="F11734" t="s">
        <v>1122</v>
      </c>
      <c r="G11734">
        <v>1</v>
      </c>
      <c r="H11734">
        <v>1</v>
      </c>
      <c r="I11734" s="5" t="s">
        <v>2016</v>
      </c>
      <c r="J11734" s="5">
        <v>46026.518009259256</v>
      </c>
      <c r="K11734" s="5">
        <v>46026.518206018518</v>
      </c>
      <c r="L11734" s="5" t="s">
        <v>43</v>
      </c>
      <c r="M11734">
        <v>746</v>
      </c>
      <c r="N11734">
        <v>15</v>
      </c>
      <c r="O11734">
        <v>10</v>
      </c>
    </row>
    <row r="11735" spans="1:15" x14ac:dyDescent="0.3">
      <c r="A11735" t="s">
        <v>3040</v>
      </c>
      <c r="B11735">
        <v>124440</v>
      </c>
      <c r="C11735" t="s">
        <v>54</v>
      </c>
      <c r="D11735" t="s">
        <v>1067</v>
      </c>
      <c r="E11735" t="s">
        <v>1068</v>
      </c>
      <c r="F11735" t="s">
        <v>1071</v>
      </c>
      <c r="G11735">
        <v>3</v>
      </c>
      <c r="H11735">
        <v>3</v>
      </c>
      <c r="I11735" s="5" t="s">
        <v>2016</v>
      </c>
      <c r="J11735" s="5">
        <v>46026.518287037034</v>
      </c>
      <c r="K11735" s="5">
        <v>46026.519212962965</v>
      </c>
      <c r="L11735" s="5" t="s">
        <v>43</v>
      </c>
      <c r="M11735">
        <v>746</v>
      </c>
      <c r="N11735">
        <v>47</v>
      </c>
      <c r="O11735">
        <v>10</v>
      </c>
    </row>
    <row r="11736" spans="1:15" x14ac:dyDescent="0.3">
      <c r="A11736" t="s">
        <v>3059</v>
      </c>
      <c r="B11736">
        <v>124441</v>
      </c>
      <c r="C11736" t="s">
        <v>54</v>
      </c>
      <c r="D11736" t="s">
        <v>81</v>
      </c>
      <c r="E11736" t="s">
        <v>82</v>
      </c>
      <c r="F11736" t="s">
        <v>2683</v>
      </c>
      <c r="G11736">
        <v>40</v>
      </c>
      <c r="H11736">
        <v>40</v>
      </c>
      <c r="I11736" s="5" t="s">
        <v>2016</v>
      </c>
      <c r="J11736" s="5">
        <v>46027.34480324074</v>
      </c>
      <c r="K11736" s="5">
        <v>46027.351643518516</v>
      </c>
      <c r="L11736" s="5" t="s">
        <v>43</v>
      </c>
      <c r="M11736">
        <v>745</v>
      </c>
      <c r="N11736">
        <v>58</v>
      </c>
      <c r="O11736">
        <v>10</v>
      </c>
    </row>
    <row r="11737" spans="1:15" x14ac:dyDescent="0.3">
      <c r="A11737" t="s">
        <v>3059</v>
      </c>
      <c r="B11737">
        <v>124441</v>
      </c>
      <c r="C11737" t="s">
        <v>54</v>
      </c>
      <c r="D11737" t="s">
        <v>81</v>
      </c>
      <c r="E11737" t="s">
        <v>82</v>
      </c>
      <c r="F11737" t="s">
        <v>85</v>
      </c>
      <c r="G11737">
        <v>19</v>
      </c>
      <c r="H11737">
        <v>19</v>
      </c>
      <c r="I11737" s="5" t="s">
        <v>2016</v>
      </c>
      <c r="J11737" s="5">
        <v>46027.351701388892</v>
      </c>
      <c r="K11737" s="5">
        <v>46027.353877314818</v>
      </c>
      <c r="L11737" s="5" t="s">
        <v>43</v>
      </c>
      <c r="M11737">
        <v>745</v>
      </c>
      <c r="N11737">
        <v>7</v>
      </c>
      <c r="O11737">
        <v>10</v>
      </c>
    </row>
    <row r="11738" spans="1:15" x14ac:dyDescent="0.3">
      <c r="A11738" t="s">
        <v>3059</v>
      </c>
      <c r="B11738">
        <v>124441</v>
      </c>
      <c r="C11738" t="s">
        <v>54</v>
      </c>
      <c r="D11738" t="s">
        <v>123</v>
      </c>
      <c r="E11738" t="s">
        <v>124</v>
      </c>
      <c r="F11738" t="s">
        <v>2556</v>
      </c>
      <c r="G11738">
        <v>2</v>
      </c>
      <c r="H11738">
        <v>2</v>
      </c>
      <c r="I11738" s="5" t="s">
        <v>2016</v>
      </c>
      <c r="J11738" s="5">
        <v>46027.354699074072</v>
      </c>
      <c r="K11738" s="5">
        <v>46027.355023148149</v>
      </c>
      <c r="L11738" s="5" t="s">
        <v>43</v>
      </c>
      <c r="M11738">
        <v>746</v>
      </c>
      <c r="N11738">
        <v>3</v>
      </c>
      <c r="O11738">
        <v>10</v>
      </c>
    </row>
    <row r="11739" spans="1:15" x14ac:dyDescent="0.3">
      <c r="A11739" t="s">
        <v>3059</v>
      </c>
      <c r="B11739">
        <v>124441</v>
      </c>
      <c r="C11739" t="s">
        <v>54</v>
      </c>
      <c r="D11739" t="s">
        <v>242</v>
      </c>
      <c r="E11739" t="s">
        <v>243</v>
      </c>
      <c r="F11739" t="s">
        <v>2728</v>
      </c>
      <c r="G11739">
        <v>9</v>
      </c>
      <c r="H11739">
        <v>9</v>
      </c>
      <c r="I11739" s="5" t="s">
        <v>2016</v>
      </c>
      <c r="J11739" s="5">
        <v>46027.355937499997</v>
      </c>
      <c r="K11739" s="5">
        <v>46027.359085648146</v>
      </c>
      <c r="L11739" s="5" t="s">
        <v>43</v>
      </c>
      <c r="M11739">
        <v>747</v>
      </c>
      <c r="N11739">
        <v>12</v>
      </c>
      <c r="O11739">
        <v>10</v>
      </c>
    </row>
    <row r="11740" spans="1:15" x14ac:dyDescent="0.3">
      <c r="A11740" t="s">
        <v>3059</v>
      </c>
      <c r="B11740">
        <v>124441</v>
      </c>
      <c r="C11740" t="s">
        <v>54</v>
      </c>
      <c r="D11740" t="s">
        <v>83</v>
      </c>
      <c r="E11740" t="s">
        <v>84</v>
      </c>
      <c r="F11740" t="s">
        <v>740</v>
      </c>
      <c r="G11740">
        <v>2</v>
      </c>
      <c r="H11740">
        <v>2</v>
      </c>
      <c r="I11740" s="5" t="s">
        <v>2016</v>
      </c>
      <c r="J11740" s="5">
        <v>46027.359710648147</v>
      </c>
      <c r="K11740" s="5">
        <v>46027.361331018517</v>
      </c>
      <c r="L11740" s="5" t="s">
        <v>43</v>
      </c>
      <c r="M11740">
        <v>744</v>
      </c>
      <c r="N11740">
        <v>1</v>
      </c>
      <c r="O11740">
        <v>10</v>
      </c>
    </row>
    <row r="11741" spans="1:15" x14ac:dyDescent="0.3">
      <c r="A11741" t="s">
        <v>3059</v>
      </c>
      <c r="B11741">
        <v>124441</v>
      </c>
      <c r="C11741" t="s">
        <v>54</v>
      </c>
      <c r="D11741" t="s">
        <v>92</v>
      </c>
      <c r="E11741" t="s">
        <v>93</v>
      </c>
      <c r="F11741" t="s">
        <v>104</v>
      </c>
      <c r="G11741">
        <v>1</v>
      </c>
      <c r="H11741">
        <v>1</v>
      </c>
      <c r="I11741" s="5" t="s">
        <v>2016</v>
      </c>
      <c r="J11741" s="5">
        <v>46027.361388888887</v>
      </c>
      <c r="K11741" s="5">
        <v>46027.361493055556</v>
      </c>
      <c r="L11741" s="5" t="s">
        <v>43</v>
      </c>
      <c r="M11741">
        <v>743</v>
      </c>
      <c r="N11741">
        <v>8</v>
      </c>
      <c r="O11741">
        <v>10</v>
      </c>
    </row>
    <row r="11742" spans="1:15" x14ac:dyDescent="0.3">
      <c r="A11742" t="s">
        <v>3059</v>
      </c>
      <c r="B11742">
        <v>124441</v>
      </c>
      <c r="C11742" t="s">
        <v>54</v>
      </c>
      <c r="D11742" t="s">
        <v>1841</v>
      </c>
      <c r="E11742" t="s">
        <v>1842</v>
      </c>
      <c r="F11742" t="s">
        <v>1782</v>
      </c>
      <c r="G11742">
        <v>6</v>
      </c>
      <c r="H11742">
        <v>6</v>
      </c>
      <c r="I11742" s="5" t="s">
        <v>2016</v>
      </c>
      <c r="J11742" s="5">
        <v>46027.362037037034</v>
      </c>
      <c r="K11742" s="5">
        <v>46027.362824074073</v>
      </c>
      <c r="L11742" s="5" t="s">
        <v>43</v>
      </c>
      <c r="M11742">
        <v>744</v>
      </c>
      <c r="N11742">
        <v>37</v>
      </c>
      <c r="O11742">
        <v>10</v>
      </c>
    </row>
    <row r="11743" spans="1:15" x14ac:dyDescent="0.3">
      <c r="A11743" t="s">
        <v>3059</v>
      </c>
      <c r="B11743">
        <v>124441</v>
      </c>
      <c r="C11743" t="s">
        <v>54</v>
      </c>
      <c r="D11743" t="s">
        <v>417</v>
      </c>
      <c r="E11743" t="s">
        <v>418</v>
      </c>
      <c r="F11743" t="s">
        <v>2556</v>
      </c>
      <c r="G11743">
        <v>3</v>
      </c>
      <c r="H11743">
        <v>3</v>
      </c>
      <c r="I11743" s="5" t="s">
        <v>2016</v>
      </c>
      <c r="J11743" s="5">
        <v>46027.362847222219</v>
      </c>
      <c r="K11743" s="5">
        <v>46027.363437499997</v>
      </c>
      <c r="L11743" s="5" t="s">
        <v>43</v>
      </c>
      <c r="M11743">
        <v>743</v>
      </c>
      <c r="N11743">
        <v>44</v>
      </c>
      <c r="O11743">
        <v>10</v>
      </c>
    </row>
    <row r="11744" spans="1:15" x14ac:dyDescent="0.3">
      <c r="A11744" t="s">
        <v>3059</v>
      </c>
      <c r="B11744">
        <v>124442</v>
      </c>
      <c r="C11744" t="s">
        <v>54</v>
      </c>
      <c r="D11744" t="s">
        <v>78</v>
      </c>
      <c r="E11744" t="s">
        <v>79</v>
      </c>
      <c r="F11744" t="s">
        <v>712</v>
      </c>
      <c r="G11744">
        <v>0</v>
      </c>
      <c r="H11744">
        <v>0</v>
      </c>
      <c r="I11744" s="5" t="s">
        <v>98</v>
      </c>
      <c r="J11744" s="5">
        <v>46026.357233796298</v>
      </c>
      <c r="K11744" s="5">
        <v>46027.365706018521</v>
      </c>
      <c r="L11744" s="5" t="s">
        <v>98</v>
      </c>
      <c r="M11744">
        <v>0</v>
      </c>
      <c r="N11744">
        <v>0</v>
      </c>
      <c r="O11744">
        <v>0</v>
      </c>
    </row>
    <row r="11745" spans="1:15" x14ac:dyDescent="0.3">
      <c r="A11745" t="s">
        <v>3059</v>
      </c>
      <c r="B11745">
        <v>124442</v>
      </c>
      <c r="C11745" t="s">
        <v>54</v>
      </c>
      <c r="D11745" t="s">
        <v>306</v>
      </c>
      <c r="E11745" t="s">
        <v>307</v>
      </c>
      <c r="F11745" t="s">
        <v>712</v>
      </c>
      <c r="G11745">
        <v>0</v>
      </c>
      <c r="H11745">
        <v>0</v>
      </c>
      <c r="I11745" s="5" t="s">
        <v>98</v>
      </c>
      <c r="J11745" s="5">
        <v>46026.357233796298</v>
      </c>
      <c r="K11745" s="5">
        <v>46027.365706018521</v>
      </c>
      <c r="L11745" s="5" t="s">
        <v>98</v>
      </c>
      <c r="M11745">
        <v>0</v>
      </c>
      <c r="N11745">
        <v>0</v>
      </c>
      <c r="O11745">
        <v>0</v>
      </c>
    </row>
    <row r="11746" spans="1:15" x14ac:dyDescent="0.3">
      <c r="A11746" t="s">
        <v>3059</v>
      </c>
      <c r="B11746">
        <v>124442</v>
      </c>
      <c r="C11746" t="s">
        <v>54</v>
      </c>
      <c r="D11746" t="s">
        <v>886</v>
      </c>
      <c r="E11746" t="s">
        <v>223</v>
      </c>
      <c r="F11746" t="s">
        <v>712</v>
      </c>
      <c r="G11746">
        <v>0</v>
      </c>
      <c r="H11746">
        <v>0</v>
      </c>
      <c r="I11746" s="5" t="s">
        <v>98</v>
      </c>
      <c r="J11746" s="5">
        <v>46026.357233796298</v>
      </c>
      <c r="K11746" s="5">
        <v>46027.365706018521</v>
      </c>
      <c r="L11746" s="5" t="s">
        <v>98</v>
      </c>
      <c r="M11746">
        <v>0</v>
      </c>
      <c r="N11746">
        <v>0</v>
      </c>
      <c r="O11746">
        <v>0</v>
      </c>
    </row>
    <row r="11747" spans="1:15" x14ac:dyDescent="0.3">
      <c r="A11747" t="s">
        <v>3059</v>
      </c>
      <c r="B11747">
        <v>124443</v>
      </c>
      <c r="C11747" t="s">
        <v>40</v>
      </c>
      <c r="D11747" t="s">
        <v>83</v>
      </c>
      <c r="E11747" t="s">
        <v>84</v>
      </c>
      <c r="F11747" t="s">
        <v>493</v>
      </c>
      <c r="G11747">
        <v>51</v>
      </c>
      <c r="H11747">
        <v>51</v>
      </c>
      <c r="I11747" s="5" t="s">
        <v>2663</v>
      </c>
      <c r="J11747" s="5">
        <v>46026.792928240742</v>
      </c>
      <c r="K11747" s="5">
        <v>46026.793252314812</v>
      </c>
      <c r="L11747" s="5" t="s">
        <v>43</v>
      </c>
      <c r="M11747">
        <v>747</v>
      </c>
      <c r="N11747">
        <v>39</v>
      </c>
      <c r="O11747">
        <v>40</v>
      </c>
    </row>
    <row r="11748" spans="1:15" x14ac:dyDescent="0.3">
      <c r="A11748" t="s">
        <v>3060</v>
      </c>
      <c r="B11748">
        <v>124444</v>
      </c>
      <c r="C11748" t="s">
        <v>54</v>
      </c>
      <c r="D11748" t="s">
        <v>205</v>
      </c>
      <c r="E11748" t="s">
        <v>206</v>
      </c>
      <c r="F11748" t="s">
        <v>521</v>
      </c>
      <c r="G11748">
        <v>2</v>
      </c>
      <c r="H11748">
        <v>2</v>
      </c>
      <c r="I11748" s="5" t="s">
        <v>2016</v>
      </c>
      <c r="J11748" s="5">
        <v>46027.430115740739</v>
      </c>
      <c r="K11748" s="5">
        <v>46027.430543981478</v>
      </c>
      <c r="L11748" s="5" t="s">
        <v>43</v>
      </c>
      <c r="M11748">
        <v>744</v>
      </c>
      <c r="N11748">
        <v>36</v>
      </c>
      <c r="O11748">
        <v>10</v>
      </c>
    </row>
    <row r="11749" spans="1:15" x14ac:dyDescent="0.3">
      <c r="A11749" t="s">
        <v>3060</v>
      </c>
      <c r="B11749">
        <v>124444</v>
      </c>
      <c r="C11749" t="s">
        <v>54</v>
      </c>
      <c r="D11749" t="s">
        <v>88</v>
      </c>
      <c r="E11749" t="s">
        <v>89</v>
      </c>
      <c r="F11749" t="s">
        <v>2856</v>
      </c>
      <c r="G11749">
        <v>4</v>
      </c>
      <c r="H11749">
        <v>4</v>
      </c>
      <c r="I11749" s="5" t="s">
        <v>2016</v>
      </c>
      <c r="J11749" s="5">
        <v>46027.431157407409</v>
      </c>
      <c r="K11749" s="5">
        <v>46027.431550925925</v>
      </c>
      <c r="L11749" s="5" t="s">
        <v>43</v>
      </c>
      <c r="M11749">
        <v>746</v>
      </c>
      <c r="N11749">
        <v>49</v>
      </c>
      <c r="O11749">
        <v>10</v>
      </c>
    </row>
    <row r="11750" spans="1:15" x14ac:dyDescent="0.3">
      <c r="A11750" t="s">
        <v>3060</v>
      </c>
      <c r="B11750">
        <v>124444</v>
      </c>
      <c r="C11750" t="s">
        <v>54</v>
      </c>
      <c r="D11750" t="s">
        <v>221</v>
      </c>
      <c r="E11750" t="s">
        <v>222</v>
      </c>
      <c r="F11750" t="s">
        <v>346</v>
      </c>
      <c r="G11750">
        <v>1</v>
      </c>
      <c r="H11750">
        <v>1</v>
      </c>
      <c r="I11750" s="5" t="s">
        <v>2016</v>
      </c>
      <c r="J11750" s="5">
        <v>46027.431666666664</v>
      </c>
      <c r="K11750" s="5">
        <v>46027.432488425926</v>
      </c>
      <c r="L11750" s="5" t="s">
        <v>43</v>
      </c>
      <c r="M11750">
        <v>747</v>
      </c>
      <c r="N11750">
        <v>1</v>
      </c>
      <c r="O11750">
        <v>10</v>
      </c>
    </row>
    <row r="11751" spans="1:15" x14ac:dyDescent="0.3">
      <c r="A11751" t="s">
        <v>3060</v>
      </c>
      <c r="B11751">
        <v>124444</v>
      </c>
      <c r="C11751" t="s">
        <v>54</v>
      </c>
      <c r="D11751" t="s">
        <v>353</v>
      </c>
      <c r="E11751" t="s">
        <v>343</v>
      </c>
      <c r="F11751" t="s">
        <v>2934</v>
      </c>
      <c r="G11751">
        <v>3</v>
      </c>
      <c r="H11751">
        <v>3</v>
      </c>
      <c r="I11751" s="5" t="s">
        <v>2016</v>
      </c>
      <c r="J11751" s="5">
        <v>46027.432662037034</v>
      </c>
      <c r="K11751" s="5">
        <v>46027.433310185188</v>
      </c>
      <c r="L11751" s="5" t="s">
        <v>43</v>
      </c>
      <c r="M11751">
        <v>747</v>
      </c>
      <c r="N11751">
        <v>27</v>
      </c>
      <c r="O11751">
        <v>10</v>
      </c>
    </row>
    <row r="11752" spans="1:15" x14ac:dyDescent="0.3">
      <c r="A11752" t="s">
        <v>3060</v>
      </c>
      <c r="B11752">
        <v>124444</v>
      </c>
      <c r="C11752" t="s">
        <v>54</v>
      </c>
      <c r="D11752" t="s">
        <v>274</v>
      </c>
      <c r="E11752" t="s">
        <v>275</v>
      </c>
      <c r="F11752" t="s">
        <v>387</v>
      </c>
      <c r="G11752">
        <v>1</v>
      </c>
      <c r="H11752">
        <v>1</v>
      </c>
      <c r="I11752" s="5" t="s">
        <v>2016</v>
      </c>
      <c r="J11752" s="5">
        <v>46027.433344907404</v>
      </c>
      <c r="K11752" s="5">
        <v>46027.433541666665</v>
      </c>
      <c r="L11752" s="5" t="s">
        <v>43</v>
      </c>
      <c r="M11752">
        <v>747</v>
      </c>
      <c r="N11752">
        <v>28</v>
      </c>
      <c r="O11752">
        <v>10</v>
      </c>
    </row>
    <row r="11753" spans="1:15" x14ac:dyDescent="0.3">
      <c r="A11753" t="s">
        <v>3060</v>
      </c>
      <c r="B11753">
        <v>124444</v>
      </c>
      <c r="C11753" t="s">
        <v>54</v>
      </c>
      <c r="D11753" t="s">
        <v>86</v>
      </c>
      <c r="E11753" t="s">
        <v>87</v>
      </c>
      <c r="F11753" t="s">
        <v>3052</v>
      </c>
      <c r="G11753">
        <v>19</v>
      </c>
      <c r="H11753">
        <v>19</v>
      </c>
      <c r="I11753" s="5" t="s">
        <v>2016</v>
      </c>
      <c r="J11753" s="5">
        <v>46027.443819444445</v>
      </c>
      <c r="K11753" s="5">
        <v>46027.446458333332</v>
      </c>
      <c r="L11753" s="5" t="s">
        <v>43</v>
      </c>
      <c r="M11753">
        <v>744</v>
      </c>
      <c r="N11753">
        <v>30</v>
      </c>
      <c r="O11753">
        <v>10</v>
      </c>
    </row>
    <row r="11754" spans="1:15" x14ac:dyDescent="0.3">
      <c r="A11754" t="s">
        <v>3060</v>
      </c>
      <c r="B11754">
        <v>124444</v>
      </c>
      <c r="C11754" t="s">
        <v>54</v>
      </c>
      <c r="D11754" t="s">
        <v>329</v>
      </c>
      <c r="E11754" t="s">
        <v>330</v>
      </c>
      <c r="F11754" t="s">
        <v>801</v>
      </c>
      <c r="G11754">
        <v>4</v>
      </c>
      <c r="H11754">
        <v>4</v>
      </c>
      <c r="I11754" s="5" t="s">
        <v>2016</v>
      </c>
      <c r="J11754" s="5">
        <v>46027.448182870372</v>
      </c>
      <c r="K11754" s="5">
        <v>46027.448657407411</v>
      </c>
      <c r="L11754" s="5" t="s">
        <v>43</v>
      </c>
      <c r="M11754">
        <v>743</v>
      </c>
      <c r="N11754">
        <v>1</v>
      </c>
      <c r="O11754">
        <v>10</v>
      </c>
    </row>
    <row r="11755" spans="1:15" x14ac:dyDescent="0.3">
      <c r="A11755" t="s">
        <v>3060</v>
      </c>
      <c r="B11755">
        <v>124444</v>
      </c>
      <c r="C11755" t="s">
        <v>54</v>
      </c>
      <c r="D11755" t="s">
        <v>292</v>
      </c>
      <c r="E11755" t="s">
        <v>293</v>
      </c>
      <c r="F11755" t="s">
        <v>486</v>
      </c>
      <c r="G11755">
        <v>1</v>
      </c>
      <c r="H11755">
        <v>1</v>
      </c>
      <c r="I11755" s="5" t="s">
        <v>2016</v>
      </c>
      <c r="J11755" s="5">
        <v>46027.448750000003</v>
      </c>
      <c r="K11755" s="5">
        <v>46027.449224537035</v>
      </c>
      <c r="L11755" s="5" t="s">
        <v>43</v>
      </c>
      <c r="M11755">
        <v>746</v>
      </c>
      <c r="N11755">
        <v>37</v>
      </c>
      <c r="O11755">
        <v>10</v>
      </c>
    </row>
    <row r="11756" spans="1:15" x14ac:dyDescent="0.3">
      <c r="A11756" t="s">
        <v>3060</v>
      </c>
      <c r="B11756">
        <v>124444</v>
      </c>
      <c r="C11756" t="s">
        <v>54</v>
      </c>
      <c r="D11756" t="s">
        <v>371</v>
      </c>
      <c r="E11756" t="s">
        <v>372</v>
      </c>
      <c r="F11756" t="s">
        <v>856</v>
      </c>
      <c r="G11756">
        <v>13</v>
      </c>
      <c r="H11756">
        <v>13</v>
      </c>
      <c r="I11756" s="5" t="s">
        <v>2016</v>
      </c>
      <c r="J11756" s="5">
        <v>46027.449340277781</v>
      </c>
      <c r="K11756" s="5">
        <v>46027.450185185182</v>
      </c>
      <c r="L11756" s="5" t="s">
        <v>43</v>
      </c>
      <c r="M11756">
        <v>746</v>
      </c>
      <c r="N11756">
        <v>40</v>
      </c>
      <c r="O11756">
        <v>10</v>
      </c>
    </row>
    <row r="11757" spans="1:15" x14ac:dyDescent="0.3">
      <c r="A11757" t="s">
        <v>3060</v>
      </c>
      <c r="B11757">
        <v>124444</v>
      </c>
      <c r="C11757" t="s">
        <v>54</v>
      </c>
      <c r="D11757" t="s">
        <v>460</v>
      </c>
      <c r="E11757" t="s">
        <v>461</v>
      </c>
      <c r="F11757" t="s">
        <v>1047</v>
      </c>
      <c r="G11757">
        <v>3</v>
      </c>
      <c r="H11757">
        <v>3</v>
      </c>
      <c r="I11757" s="5" t="s">
        <v>2016</v>
      </c>
      <c r="J11757" s="5">
        <v>46027.450219907405</v>
      </c>
      <c r="K11757" s="5">
        <v>46027.450613425928</v>
      </c>
      <c r="L11757" s="5" t="s">
        <v>43</v>
      </c>
      <c r="M11757">
        <v>746</v>
      </c>
      <c r="N11757">
        <v>41</v>
      </c>
      <c r="O11757">
        <v>10</v>
      </c>
    </row>
    <row r="11758" spans="1:15" x14ac:dyDescent="0.3">
      <c r="A11758" t="s">
        <v>3060</v>
      </c>
      <c r="B11758">
        <v>124444</v>
      </c>
      <c r="C11758" t="s">
        <v>54</v>
      </c>
      <c r="D11758" t="s">
        <v>276</v>
      </c>
      <c r="E11758" t="s">
        <v>277</v>
      </c>
      <c r="F11758" t="s">
        <v>2934</v>
      </c>
      <c r="G11758">
        <v>6</v>
      </c>
      <c r="H11758">
        <v>6</v>
      </c>
      <c r="I11758" s="5" t="s">
        <v>2016</v>
      </c>
      <c r="J11758" s="5">
        <v>46027.451203703706</v>
      </c>
      <c r="K11758" s="5">
        <v>46027.455972222226</v>
      </c>
      <c r="L11758" s="5" t="s">
        <v>43</v>
      </c>
      <c r="M11758">
        <v>748</v>
      </c>
      <c r="N11758">
        <v>10</v>
      </c>
      <c r="O11758">
        <v>10</v>
      </c>
    </row>
    <row r="11759" spans="1:15" x14ac:dyDescent="0.3">
      <c r="A11759" t="s">
        <v>3060</v>
      </c>
      <c r="B11759">
        <v>124444</v>
      </c>
      <c r="C11759" t="s">
        <v>54</v>
      </c>
      <c r="D11759" t="s">
        <v>55</v>
      </c>
      <c r="E11759" t="s">
        <v>1042</v>
      </c>
      <c r="F11759" t="s">
        <v>3014</v>
      </c>
      <c r="G11759">
        <v>1</v>
      </c>
      <c r="H11759">
        <v>1</v>
      </c>
      <c r="I11759" s="5" t="s">
        <v>2016</v>
      </c>
      <c r="J11759" s="5">
        <v>46027.456388888888</v>
      </c>
      <c r="K11759" s="5">
        <v>46027.456990740742</v>
      </c>
      <c r="L11759" s="5" t="s">
        <v>43</v>
      </c>
      <c r="M11759">
        <v>747</v>
      </c>
      <c r="N11759">
        <v>37</v>
      </c>
      <c r="O11759">
        <v>10</v>
      </c>
    </row>
    <row r="11760" spans="1:15" x14ac:dyDescent="0.3">
      <c r="A11760" t="s">
        <v>3060</v>
      </c>
      <c r="B11760">
        <v>124444</v>
      </c>
      <c r="C11760" t="s">
        <v>54</v>
      </c>
      <c r="D11760" t="s">
        <v>55</v>
      </c>
      <c r="E11760" t="s">
        <v>1042</v>
      </c>
      <c r="F11760" t="s">
        <v>3014</v>
      </c>
      <c r="G11760">
        <v>3</v>
      </c>
      <c r="H11760">
        <v>3</v>
      </c>
      <c r="I11760" s="5" t="s">
        <v>2016</v>
      </c>
      <c r="J11760" s="5">
        <v>46027.457118055558</v>
      </c>
      <c r="K11760" s="5">
        <v>46027.457777777781</v>
      </c>
      <c r="L11760" s="5" t="s">
        <v>43</v>
      </c>
      <c r="M11760">
        <v>748</v>
      </c>
      <c r="N11760">
        <v>4</v>
      </c>
      <c r="O11760">
        <v>10</v>
      </c>
    </row>
    <row r="11761" spans="1:15" x14ac:dyDescent="0.3">
      <c r="A11761" t="s">
        <v>3060</v>
      </c>
      <c r="B11761">
        <v>124444</v>
      </c>
      <c r="C11761" t="s">
        <v>54</v>
      </c>
      <c r="D11761" t="s">
        <v>363</v>
      </c>
      <c r="E11761" t="s">
        <v>314</v>
      </c>
      <c r="F11761" t="s">
        <v>2220</v>
      </c>
      <c r="G11761">
        <v>2</v>
      </c>
      <c r="H11761">
        <v>2</v>
      </c>
      <c r="I11761" s="5" t="s">
        <v>2016</v>
      </c>
      <c r="J11761" s="5">
        <v>46027.457777777781</v>
      </c>
      <c r="K11761" s="5">
        <v>46027.458229166667</v>
      </c>
      <c r="L11761" s="5" t="s">
        <v>43</v>
      </c>
      <c r="M11761">
        <v>747</v>
      </c>
      <c r="N11761">
        <v>15</v>
      </c>
      <c r="O11761">
        <v>10</v>
      </c>
    </row>
    <row r="11762" spans="1:15" x14ac:dyDescent="0.3">
      <c r="A11762" t="s">
        <v>3060</v>
      </c>
      <c r="B11762">
        <v>124445</v>
      </c>
      <c r="C11762" t="s">
        <v>54</v>
      </c>
      <c r="D11762" t="s">
        <v>68</v>
      </c>
      <c r="E11762" t="s">
        <v>69</v>
      </c>
      <c r="F11762" t="s">
        <v>712</v>
      </c>
      <c r="G11762">
        <v>0</v>
      </c>
      <c r="H11762">
        <v>0</v>
      </c>
      <c r="I11762" s="5" t="s">
        <v>98</v>
      </c>
      <c r="J11762" s="5">
        <v>46026.359722222223</v>
      </c>
      <c r="K11762" s="5">
        <v>46026.362164351849</v>
      </c>
      <c r="L11762" s="5" t="s">
        <v>43</v>
      </c>
      <c r="M11762">
        <v>748</v>
      </c>
      <c r="N11762">
        <v>11</v>
      </c>
      <c r="O11762">
        <v>10</v>
      </c>
    </row>
    <row r="11763" spans="1:15" x14ac:dyDescent="0.3">
      <c r="A11763" t="s">
        <v>3060</v>
      </c>
      <c r="B11763">
        <v>124445</v>
      </c>
      <c r="C11763" t="s">
        <v>54</v>
      </c>
      <c r="D11763" t="s">
        <v>367</v>
      </c>
      <c r="E11763" t="s">
        <v>368</v>
      </c>
      <c r="F11763" t="s">
        <v>712</v>
      </c>
      <c r="G11763">
        <v>0</v>
      </c>
      <c r="H11763">
        <v>0</v>
      </c>
      <c r="I11763" s="5" t="s">
        <v>98</v>
      </c>
      <c r="J11763" s="5">
        <v>46026.359722222223</v>
      </c>
      <c r="K11763" s="5">
        <v>46026.362164351849</v>
      </c>
      <c r="L11763" s="5" t="s">
        <v>43</v>
      </c>
      <c r="M11763">
        <v>746</v>
      </c>
      <c r="N11763">
        <v>46</v>
      </c>
      <c r="O11763">
        <v>10</v>
      </c>
    </row>
    <row r="11764" spans="1:15" x14ac:dyDescent="0.3">
      <c r="A11764" t="s">
        <v>3060</v>
      </c>
      <c r="B11764">
        <v>124446</v>
      </c>
      <c r="C11764" t="s">
        <v>54</v>
      </c>
      <c r="D11764" t="s">
        <v>629</v>
      </c>
      <c r="E11764" t="s">
        <v>630</v>
      </c>
      <c r="F11764" t="s">
        <v>712</v>
      </c>
      <c r="G11764">
        <v>0</v>
      </c>
      <c r="H11764">
        <v>0</v>
      </c>
      <c r="I11764" s="5" t="s">
        <v>98</v>
      </c>
      <c r="J11764" s="5">
        <v>46026.359722222223</v>
      </c>
      <c r="K11764" s="5">
        <v>46026.362164351849</v>
      </c>
      <c r="L11764" s="5" t="s">
        <v>98</v>
      </c>
      <c r="M11764">
        <v>0</v>
      </c>
      <c r="N11764">
        <v>0</v>
      </c>
      <c r="O11764">
        <v>0</v>
      </c>
    </row>
    <row r="11765" spans="1:15" x14ac:dyDescent="0.3">
      <c r="A11765" t="s">
        <v>3061</v>
      </c>
      <c r="B11765">
        <v>124448</v>
      </c>
      <c r="C11765" t="s">
        <v>54</v>
      </c>
      <c r="D11765" t="s">
        <v>210</v>
      </c>
      <c r="E11765" t="s">
        <v>56</v>
      </c>
      <c r="F11765" t="s">
        <v>2723</v>
      </c>
      <c r="G11765">
        <v>1</v>
      </c>
      <c r="H11765">
        <v>1</v>
      </c>
      <c r="I11765" s="5" t="s">
        <v>2016</v>
      </c>
      <c r="J11765" s="5">
        <v>46027.492534722223</v>
      </c>
      <c r="K11765" s="5">
        <v>46027.493888888886</v>
      </c>
      <c r="L11765" s="5" t="s">
        <v>43</v>
      </c>
      <c r="M11765">
        <v>747</v>
      </c>
      <c r="N11765">
        <v>44</v>
      </c>
      <c r="O11765">
        <v>10</v>
      </c>
    </row>
    <row r="11766" spans="1:15" x14ac:dyDescent="0.3">
      <c r="A11766" t="s">
        <v>3061</v>
      </c>
      <c r="B11766">
        <v>124448</v>
      </c>
      <c r="C11766" t="s">
        <v>54</v>
      </c>
      <c r="D11766" t="s">
        <v>200</v>
      </c>
      <c r="E11766" t="s">
        <v>201</v>
      </c>
      <c r="F11766" t="s">
        <v>1845</v>
      </c>
      <c r="G11766">
        <v>3</v>
      </c>
      <c r="H11766">
        <v>3</v>
      </c>
      <c r="I11766" s="5" t="s">
        <v>2016</v>
      </c>
      <c r="J11766" s="5">
        <v>46027.493888888886</v>
      </c>
      <c r="K11766" s="5">
        <v>46027.494675925926</v>
      </c>
      <c r="L11766" s="5" t="s">
        <v>43</v>
      </c>
      <c r="M11766">
        <v>747</v>
      </c>
      <c r="N11766">
        <v>29</v>
      </c>
      <c r="O11766">
        <v>10</v>
      </c>
    </row>
    <row r="11767" spans="1:15" x14ac:dyDescent="0.3">
      <c r="A11767" t="s">
        <v>3061</v>
      </c>
      <c r="B11767">
        <v>124448</v>
      </c>
      <c r="C11767" t="s">
        <v>54</v>
      </c>
      <c r="D11767" t="s">
        <v>363</v>
      </c>
      <c r="E11767" t="s">
        <v>314</v>
      </c>
      <c r="F11767" t="s">
        <v>2220</v>
      </c>
      <c r="G11767">
        <v>1</v>
      </c>
      <c r="H11767">
        <v>1</v>
      </c>
      <c r="I11767" s="5" t="s">
        <v>2016</v>
      </c>
      <c r="J11767" s="5">
        <v>46027.494675925926</v>
      </c>
      <c r="K11767" s="5">
        <v>46027.49523148148</v>
      </c>
      <c r="L11767" s="5" t="s">
        <v>43</v>
      </c>
      <c r="M11767">
        <v>747</v>
      </c>
      <c r="N11767">
        <v>15</v>
      </c>
      <c r="O11767">
        <v>10</v>
      </c>
    </row>
    <row r="11768" spans="1:15" x14ac:dyDescent="0.3">
      <c r="A11768" t="s">
        <v>3061</v>
      </c>
      <c r="B11768">
        <v>124448</v>
      </c>
      <c r="C11768" t="s">
        <v>54</v>
      </c>
      <c r="D11768" t="s">
        <v>329</v>
      </c>
      <c r="E11768" t="s">
        <v>330</v>
      </c>
      <c r="F11768" t="s">
        <v>801</v>
      </c>
      <c r="G11768">
        <v>3</v>
      </c>
      <c r="H11768">
        <v>3</v>
      </c>
      <c r="I11768" s="5" t="s">
        <v>2016</v>
      </c>
      <c r="J11768" s="5">
        <v>46027.495787037034</v>
      </c>
      <c r="K11768" s="5">
        <v>46027.495983796296</v>
      </c>
      <c r="L11768" s="5" t="s">
        <v>43</v>
      </c>
      <c r="M11768">
        <v>743</v>
      </c>
      <c r="N11768">
        <v>1</v>
      </c>
      <c r="O11768">
        <v>10</v>
      </c>
    </row>
    <row r="11769" spans="1:15" x14ac:dyDescent="0.3">
      <c r="A11769" t="s">
        <v>3061</v>
      </c>
      <c r="B11769">
        <v>124448</v>
      </c>
      <c r="C11769" t="s">
        <v>54</v>
      </c>
      <c r="D11769" t="s">
        <v>334</v>
      </c>
      <c r="E11769" t="s">
        <v>335</v>
      </c>
      <c r="F11769" t="s">
        <v>817</v>
      </c>
      <c r="G11769">
        <v>20</v>
      </c>
      <c r="H11769">
        <v>20</v>
      </c>
      <c r="I11769" s="5" t="s">
        <v>2016</v>
      </c>
      <c r="J11769" s="5">
        <v>46027.496006944442</v>
      </c>
      <c r="K11769" s="5">
        <v>46027.498078703706</v>
      </c>
      <c r="L11769" s="5" t="s">
        <v>43</v>
      </c>
      <c r="M11769">
        <v>744</v>
      </c>
      <c r="N11769">
        <v>11</v>
      </c>
      <c r="O11769">
        <v>10</v>
      </c>
    </row>
    <row r="11770" spans="1:15" x14ac:dyDescent="0.3">
      <c r="A11770" t="s">
        <v>3061</v>
      </c>
      <c r="B11770">
        <v>124448</v>
      </c>
      <c r="C11770" t="s">
        <v>54</v>
      </c>
      <c r="D11770" t="s">
        <v>140</v>
      </c>
      <c r="E11770" t="s">
        <v>141</v>
      </c>
      <c r="F11770" t="s">
        <v>570</v>
      </c>
      <c r="G11770">
        <v>1</v>
      </c>
      <c r="H11770">
        <v>1</v>
      </c>
      <c r="I11770" s="5" t="s">
        <v>2016</v>
      </c>
      <c r="J11770" s="5">
        <v>46027.498078703706</v>
      </c>
      <c r="K11770" s="5">
        <v>46027.498738425929</v>
      </c>
      <c r="L11770" s="5" t="s">
        <v>43</v>
      </c>
      <c r="M11770">
        <v>746</v>
      </c>
      <c r="N11770">
        <v>62</v>
      </c>
      <c r="O11770">
        <v>10</v>
      </c>
    </row>
    <row r="11771" spans="1:15" x14ac:dyDescent="0.3">
      <c r="A11771" t="s">
        <v>3061</v>
      </c>
      <c r="B11771">
        <v>124449</v>
      </c>
      <c r="C11771" t="s">
        <v>54</v>
      </c>
      <c r="D11771" t="s">
        <v>1847</v>
      </c>
      <c r="E11771" t="s">
        <v>1848</v>
      </c>
      <c r="F11771" t="s">
        <v>712</v>
      </c>
      <c r="G11771">
        <v>0</v>
      </c>
      <c r="H11771">
        <v>0</v>
      </c>
      <c r="I11771" s="5" t="s">
        <v>98</v>
      </c>
      <c r="J11771" s="5">
        <v>46026.360520833332</v>
      </c>
      <c r="K11771" s="5">
        <v>46026.362268518518</v>
      </c>
      <c r="L11771" s="5" t="s">
        <v>98</v>
      </c>
      <c r="M11771">
        <v>0</v>
      </c>
      <c r="N11771">
        <v>0</v>
      </c>
      <c r="O11771">
        <v>0</v>
      </c>
    </row>
    <row r="11772" spans="1:15" x14ac:dyDescent="0.3">
      <c r="A11772" t="s">
        <v>3061</v>
      </c>
      <c r="B11772">
        <v>124449</v>
      </c>
      <c r="C11772" t="s">
        <v>54</v>
      </c>
      <c r="D11772" t="s">
        <v>886</v>
      </c>
      <c r="E11772" t="s">
        <v>223</v>
      </c>
      <c r="F11772" t="s">
        <v>712</v>
      </c>
      <c r="G11772">
        <v>0</v>
      </c>
      <c r="H11772">
        <v>0</v>
      </c>
      <c r="I11772" s="5" t="s">
        <v>98</v>
      </c>
      <c r="J11772" s="5">
        <v>46026.360520833332</v>
      </c>
      <c r="K11772" s="5">
        <v>46026.362268518518</v>
      </c>
      <c r="L11772" s="5" t="s">
        <v>98</v>
      </c>
      <c r="M11772">
        <v>0</v>
      </c>
      <c r="N11772">
        <v>0</v>
      </c>
      <c r="O11772">
        <v>0</v>
      </c>
    </row>
    <row r="11773" spans="1:15" x14ac:dyDescent="0.3">
      <c r="A11773" t="s">
        <v>3062</v>
      </c>
      <c r="B11773">
        <v>124450</v>
      </c>
      <c r="C11773" t="s">
        <v>54</v>
      </c>
      <c r="D11773" t="s">
        <v>553</v>
      </c>
      <c r="E11773" t="s">
        <v>472</v>
      </c>
      <c r="F11773" t="s">
        <v>1110</v>
      </c>
      <c r="G11773">
        <v>9</v>
      </c>
      <c r="H11773">
        <v>9</v>
      </c>
      <c r="I11773" s="5" t="s">
        <v>2016</v>
      </c>
      <c r="J11773" s="5">
        <v>46026.628831018519</v>
      </c>
      <c r="K11773" s="5">
        <v>46026.629548611112</v>
      </c>
      <c r="L11773" s="5" t="s">
        <v>43</v>
      </c>
      <c r="M11773">
        <v>748</v>
      </c>
      <c r="N11773">
        <v>18</v>
      </c>
      <c r="O11773">
        <v>10</v>
      </c>
    </row>
    <row r="11774" spans="1:15" x14ac:dyDescent="0.3">
      <c r="A11774" t="s">
        <v>3062</v>
      </c>
      <c r="B11774">
        <v>124450</v>
      </c>
      <c r="C11774" t="s">
        <v>54</v>
      </c>
      <c r="D11774" t="s">
        <v>553</v>
      </c>
      <c r="E11774" t="s">
        <v>472</v>
      </c>
      <c r="F11774" t="s">
        <v>1167</v>
      </c>
      <c r="G11774">
        <v>14</v>
      </c>
      <c r="H11774">
        <v>14</v>
      </c>
      <c r="I11774" s="5" t="s">
        <v>2016</v>
      </c>
      <c r="J11774" s="5">
        <v>46026.629710648151</v>
      </c>
      <c r="K11774" s="5">
        <v>46026.632650462961</v>
      </c>
      <c r="L11774" s="5" t="s">
        <v>43</v>
      </c>
      <c r="M11774">
        <v>747</v>
      </c>
      <c r="N11774">
        <v>43</v>
      </c>
      <c r="O11774">
        <v>10</v>
      </c>
    </row>
    <row r="11775" spans="1:15" x14ac:dyDescent="0.3">
      <c r="A11775" t="s">
        <v>3062</v>
      </c>
      <c r="B11775">
        <v>124450</v>
      </c>
      <c r="C11775" t="s">
        <v>54</v>
      </c>
      <c r="D11775" t="s">
        <v>555</v>
      </c>
      <c r="E11775" t="s">
        <v>556</v>
      </c>
      <c r="F11775" t="s">
        <v>3063</v>
      </c>
      <c r="G11775">
        <v>11</v>
      </c>
      <c r="H11775">
        <v>11</v>
      </c>
      <c r="I11775" s="5" t="s">
        <v>2016</v>
      </c>
      <c r="J11775" s="5">
        <v>46026.632777777777</v>
      </c>
      <c r="K11775" s="5">
        <v>46026.634456018517</v>
      </c>
      <c r="L11775" s="5" t="s">
        <v>43</v>
      </c>
      <c r="M11775">
        <v>747</v>
      </c>
      <c r="N11775">
        <v>48</v>
      </c>
      <c r="O11775">
        <v>10</v>
      </c>
    </row>
    <row r="11776" spans="1:15" x14ac:dyDescent="0.3">
      <c r="A11776" t="s">
        <v>3062</v>
      </c>
      <c r="B11776">
        <v>124450</v>
      </c>
      <c r="C11776" t="s">
        <v>54</v>
      </c>
      <c r="D11776" t="s">
        <v>553</v>
      </c>
      <c r="E11776" t="s">
        <v>472</v>
      </c>
      <c r="F11776" t="s">
        <v>1137</v>
      </c>
      <c r="G11776">
        <v>2</v>
      </c>
      <c r="H11776">
        <v>2</v>
      </c>
      <c r="I11776" s="5" t="s">
        <v>2016</v>
      </c>
      <c r="J11776" s="5">
        <v>46026.634629629632</v>
      </c>
      <c r="K11776" s="5">
        <v>46026.635335648149</v>
      </c>
      <c r="L11776" s="5" t="s">
        <v>43</v>
      </c>
      <c r="M11776">
        <v>747</v>
      </c>
      <c r="N11776">
        <v>42</v>
      </c>
      <c r="O11776">
        <v>10</v>
      </c>
    </row>
    <row r="11777" spans="1:15" x14ac:dyDescent="0.3">
      <c r="A11777" t="s">
        <v>3062</v>
      </c>
      <c r="B11777">
        <v>124450</v>
      </c>
      <c r="C11777" t="s">
        <v>54</v>
      </c>
      <c r="D11777" t="s">
        <v>1124</v>
      </c>
      <c r="E11777" t="s">
        <v>1125</v>
      </c>
      <c r="F11777" t="s">
        <v>613</v>
      </c>
      <c r="G11777">
        <v>24</v>
      </c>
      <c r="H11777">
        <v>24</v>
      </c>
      <c r="I11777" s="5" t="s">
        <v>2016</v>
      </c>
      <c r="J11777" s="5">
        <v>46026.635509259257</v>
      </c>
      <c r="K11777" s="5">
        <v>46026.644999999997</v>
      </c>
      <c r="L11777" s="5" t="s">
        <v>43</v>
      </c>
      <c r="M11777">
        <v>744</v>
      </c>
      <c r="N11777">
        <v>48</v>
      </c>
      <c r="O11777">
        <v>10</v>
      </c>
    </row>
    <row r="11778" spans="1:15" x14ac:dyDescent="0.3">
      <c r="A11778" t="s">
        <v>3062</v>
      </c>
      <c r="B11778">
        <v>124450</v>
      </c>
      <c r="C11778" t="s">
        <v>54</v>
      </c>
      <c r="D11778" t="s">
        <v>417</v>
      </c>
      <c r="E11778" t="s">
        <v>418</v>
      </c>
      <c r="F11778" t="s">
        <v>2556</v>
      </c>
      <c r="G11778">
        <v>6</v>
      </c>
      <c r="H11778">
        <v>6</v>
      </c>
      <c r="I11778" s="5" t="s">
        <v>2016</v>
      </c>
      <c r="J11778" s="5">
        <v>46026.64503472222</v>
      </c>
      <c r="K11778" s="5">
        <v>46026.645439814813</v>
      </c>
      <c r="L11778" s="5" t="s">
        <v>43</v>
      </c>
      <c r="M11778">
        <v>743</v>
      </c>
      <c r="N11778">
        <v>44</v>
      </c>
      <c r="O11778">
        <v>10</v>
      </c>
    </row>
    <row r="11779" spans="1:15" x14ac:dyDescent="0.3">
      <c r="A11779" t="s">
        <v>3062</v>
      </c>
      <c r="B11779">
        <v>124450</v>
      </c>
      <c r="C11779" t="s">
        <v>54</v>
      </c>
      <c r="D11779" t="s">
        <v>83</v>
      </c>
      <c r="E11779" t="s">
        <v>84</v>
      </c>
      <c r="F11779" t="s">
        <v>740</v>
      </c>
      <c r="G11779">
        <v>13</v>
      </c>
      <c r="H11779">
        <v>13</v>
      </c>
      <c r="I11779" s="5" t="s">
        <v>2016</v>
      </c>
      <c r="J11779" s="5">
        <v>46026.645439814813</v>
      </c>
      <c r="K11779" s="5">
        <v>46026.64675925926</v>
      </c>
      <c r="L11779" s="5" t="s">
        <v>43</v>
      </c>
      <c r="M11779">
        <v>744</v>
      </c>
      <c r="N11779">
        <v>1</v>
      </c>
      <c r="O11779">
        <v>10</v>
      </c>
    </row>
    <row r="11780" spans="1:15" x14ac:dyDescent="0.3">
      <c r="A11780" t="s">
        <v>3062</v>
      </c>
      <c r="B11780">
        <v>124451</v>
      </c>
      <c r="C11780" t="s">
        <v>54</v>
      </c>
      <c r="D11780" t="s">
        <v>553</v>
      </c>
      <c r="E11780" t="s">
        <v>472</v>
      </c>
      <c r="F11780" t="s">
        <v>1137</v>
      </c>
      <c r="G11780">
        <v>30</v>
      </c>
      <c r="H11780">
        <v>30</v>
      </c>
      <c r="I11780" s="5" t="s">
        <v>2016</v>
      </c>
      <c r="J11780" s="5">
        <v>46026.671932870369</v>
      </c>
      <c r="K11780" s="5">
        <v>46026.672476851854</v>
      </c>
      <c r="L11780" s="5" t="s">
        <v>43</v>
      </c>
      <c r="M11780">
        <v>747</v>
      </c>
      <c r="N11780">
        <v>42</v>
      </c>
      <c r="O11780">
        <v>10</v>
      </c>
    </row>
    <row r="11781" spans="1:15" x14ac:dyDescent="0.3">
      <c r="A11781" t="s">
        <v>3062</v>
      </c>
      <c r="B11781">
        <v>124451</v>
      </c>
      <c r="C11781" t="s">
        <v>54</v>
      </c>
      <c r="D11781" t="s">
        <v>555</v>
      </c>
      <c r="E11781" t="s">
        <v>556</v>
      </c>
      <c r="F11781" t="s">
        <v>2947</v>
      </c>
      <c r="G11781">
        <v>7</v>
      </c>
      <c r="H11781">
        <v>7</v>
      </c>
      <c r="I11781" s="5" t="s">
        <v>2016</v>
      </c>
      <c r="J11781" s="5">
        <v>46026.672685185185</v>
      </c>
      <c r="K11781" s="5">
        <v>46026.678587962961</v>
      </c>
      <c r="L11781" s="5" t="s">
        <v>43</v>
      </c>
      <c r="M11781">
        <v>747</v>
      </c>
      <c r="N11781">
        <v>32</v>
      </c>
      <c r="O11781">
        <v>10</v>
      </c>
    </row>
    <row r="11782" spans="1:15" x14ac:dyDescent="0.3">
      <c r="A11782" t="s">
        <v>3062</v>
      </c>
      <c r="B11782">
        <v>124451</v>
      </c>
      <c r="C11782" t="s">
        <v>54</v>
      </c>
      <c r="D11782" t="s">
        <v>551</v>
      </c>
      <c r="E11782" t="s">
        <v>552</v>
      </c>
      <c r="F11782" t="s">
        <v>816</v>
      </c>
      <c r="G11782">
        <v>61</v>
      </c>
      <c r="H11782">
        <v>61</v>
      </c>
      <c r="I11782" s="5" t="s">
        <v>2016</v>
      </c>
      <c r="J11782" s="5">
        <v>46026.678703703707</v>
      </c>
      <c r="K11782" s="5">
        <v>46026.685532407406</v>
      </c>
      <c r="L11782" s="5" t="s">
        <v>43</v>
      </c>
      <c r="M11782">
        <v>746</v>
      </c>
      <c r="N11782">
        <v>19</v>
      </c>
      <c r="O11782">
        <v>10</v>
      </c>
    </row>
    <row r="11783" spans="1:15" x14ac:dyDescent="0.3">
      <c r="A11783" t="s">
        <v>3062</v>
      </c>
      <c r="B11783">
        <v>124451</v>
      </c>
      <c r="C11783" t="s">
        <v>54</v>
      </c>
      <c r="D11783" t="s">
        <v>547</v>
      </c>
      <c r="E11783" t="s">
        <v>548</v>
      </c>
      <c r="F11783" t="s">
        <v>581</v>
      </c>
      <c r="G11783">
        <v>51</v>
      </c>
      <c r="H11783">
        <v>51</v>
      </c>
      <c r="I11783" s="5" t="s">
        <v>2016</v>
      </c>
      <c r="J11783" s="5">
        <v>46026.685740740744</v>
      </c>
      <c r="K11783" s="5">
        <v>46026.692499999997</v>
      </c>
      <c r="L11783" s="5" t="s">
        <v>43</v>
      </c>
      <c r="M11783">
        <v>746</v>
      </c>
      <c r="N11783">
        <v>51</v>
      </c>
      <c r="O11783">
        <v>10</v>
      </c>
    </row>
    <row r="11784" spans="1:15" x14ac:dyDescent="0.3">
      <c r="A11784" t="s">
        <v>3062</v>
      </c>
      <c r="B11784">
        <v>124451</v>
      </c>
      <c r="C11784" t="s">
        <v>54</v>
      </c>
      <c r="D11784" t="s">
        <v>81</v>
      </c>
      <c r="E11784" t="s">
        <v>82</v>
      </c>
      <c r="F11784" t="s">
        <v>2683</v>
      </c>
      <c r="G11784">
        <v>23</v>
      </c>
      <c r="H11784">
        <v>23</v>
      </c>
      <c r="I11784" s="5" t="s">
        <v>2016</v>
      </c>
      <c r="J11784" s="5">
        <v>46026.692523148151</v>
      </c>
      <c r="K11784" s="5">
        <v>46026.696099537039</v>
      </c>
      <c r="L11784" s="5" t="s">
        <v>43</v>
      </c>
      <c r="M11784">
        <v>745</v>
      </c>
      <c r="N11784">
        <v>58</v>
      </c>
      <c r="O11784">
        <v>10</v>
      </c>
    </row>
    <row r="11785" spans="1:15" x14ac:dyDescent="0.3">
      <c r="A11785" t="s">
        <v>3062</v>
      </c>
      <c r="B11785">
        <v>124451</v>
      </c>
      <c r="C11785" t="s">
        <v>54</v>
      </c>
      <c r="D11785" t="s">
        <v>242</v>
      </c>
      <c r="E11785" t="s">
        <v>243</v>
      </c>
      <c r="F11785" t="s">
        <v>2728</v>
      </c>
      <c r="G11785">
        <v>1</v>
      </c>
      <c r="H11785">
        <v>1</v>
      </c>
      <c r="I11785" s="5" t="s">
        <v>2016</v>
      </c>
      <c r="J11785" s="5">
        <v>46026.696099537039</v>
      </c>
      <c r="K11785" s="5">
        <v>46026.698888888888</v>
      </c>
      <c r="L11785" s="5" t="s">
        <v>43</v>
      </c>
      <c r="M11785">
        <v>747</v>
      </c>
      <c r="N11785">
        <v>12</v>
      </c>
      <c r="O11785">
        <v>10</v>
      </c>
    </row>
    <row r="11786" spans="1:15" x14ac:dyDescent="0.3">
      <c r="A11786" t="s">
        <v>3062</v>
      </c>
      <c r="B11786">
        <v>124452</v>
      </c>
      <c r="C11786" t="s">
        <v>54</v>
      </c>
      <c r="D11786" t="s">
        <v>549</v>
      </c>
      <c r="E11786" t="s">
        <v>550</v>
      </c>
      <c r="F11786" t="s">
        <v>501</v>
      </c>
      <c r="G11786">
        <v>24</v>
      </c>
      <c r="H11786">
        <v>24</v>
      </c>
      <c r="I11786" s="5" t="s">
        <v>2016</v>
      </c>
      <c r="J11786" s="5">
        <v>46026.712372685186</v>
      </c>
      <c r="K11786" s="5">
        <v>46026.72074074074</v>
      </c>
      <c r="L11786" s="5" t="s">
        <v>43</v>
      </c>
      <c r="M11786">
        <v>745</v>
      </c>
      <c r="N11786">
        <v>32</v>
      </c>
      <c r="O11786">
        <v>10</v>
      </c>
    </row>
    <row r="11787" spans="1:15" x14ac:dyDescent="0.3">
      <c r="A11787" t="s">
        <v>3062</v>
      </c>
      <c r="B11787">
        <v>124452</v>
      </c>
      <c r="C11787" t="s">
        <v>54</v>
      </c>
      <c r="D11787" t="s">
        <v>549</v>
      </c>
      <c r="E11787" t="s">
        <v>550</v>
      </c>
      <c r="F11787" t="s">
        <v>501</v>
      </c>
      <c r="G11787">
        <v>49</v>
      </c>
      <c r="H11787">
        <v>49</v>
      </c>
      <c r="I11787" s="5" t="s">
        <v>2016</v>
      </c>
      <c r="J11787" s="5">
        <v>46026.712372685186</v>
      </c>
      <c r="K11787" s="5">
        <v>46026.72074074074</v>
      </c>
      <c r="L11787" s="5" t="s">
        <v>43</v>
      </c>
      <c r="M11787">
        <v>745</v>
      </c>
      <c r="N11787">
        <v>32</v>
      </c>
      <c r="O11787">
        <v>10</v>
      </c>
    </row>
    <row r="11788" spans="1:15" x14ac:dyDescent="0.3">
      <c r="A11788" t="s">
        <v>3062</v>
      </c>
      <c r="B11788">
        <v>124452</v>
      </c>
      <c r="C11788" t="s">
        <v>54</v>
      </c>
      <c r="D11788" t="s">
        <v>81</v>
      </c>
      <c r="E11788" t="s">
        <v>82</v>
      </c>
      <c r="F11788" t="s">
        <v>2683</v>
      </c>
      <c r="G11788">
        <v>31</v>
      </c>
      <c r="H11788">
        <v>31</v>
      </c>
      <c r="I11788" s="5" t="s">
        <v>2016</v>
      </c>
      <c r="J11788" s="5">
        <v>46026.720833333333</v>
      </c>
      <c r="K11788" s="5">
        <v>46026.723425925928</v>
      </c>
      <c r="L11788" s="5" t="s">
        <v>43</v>
      </c>
      <c r="M11788">
        <v>744</v>
      </c>
      <c r="N11788">
        <v>52</v>
      </c>
      <c r="O11788">
        <v>10</v>
      </c>
    </row>
    <row r="11789" spans="1:15" x14ac:dyDescent="0.3">
      <c r="A11789" t="s">
        <v>3062</v>
      </c>
      <c r="B11789">
        <v>124452</v>
      </c>
      <c r="C11789" t="s">
        <v>54</v>
      </c>
      <c r="D11789" t="s">
        <v>551</v>
      </c>
      <c r="E11789" t="s">
        <v>552</v>
      </c>
      <c r="F11789" t="s">
        <v>746</v>
      </c>
      <c r="G11789">
        <v>10</v>
      </c>
      <c r="H11789">
        <v>10</v>
      </c>
      <c r="I11789" s="5" t="s">
        <v>2016</v>
      </c>
      <c r="J11789" s="5">
        <v>46026.723854166667</v>
      </c>
      <c r="K11789" s="5">
        <v>46026.724988425929</v>
      </c>
      <c r="L11789" s="5" t="s">
        <v>43</v>
      </c>
      <c r="M11789">
        <v>744</v>
      </c>
      <c r="N11789">
        <v>15</v>
      </c>
      <c r="O11789">
        <v>10</v>
      </c>
    </row>
    <row r="11790" spans="1:15" x14ac:dyDescent="0.3">
      <c r="A11790" t="s">
        <v>3062</v>
      </c>
      <c r="B11790">
        <v>124452</v>
      </c>
      <c r="C11790" t="s">
        <v>54</v>
      </c>
      <c r="D11790" t="s">
        <v>242</v>
      </c>
      <c r="E11790" t="s">
        <v>243</v>
      </c>
      <c r="F11790" t="s">
        <v>2728</v>
      </c>
      <c r="G11790">
        <v>22</v>
      </c>
      <c r="H11790">
        <v>22</v>
      </c>
      <c r="I11790" s="5" t="s">
        <v>2016</v>
      </c>
      <c r="J11790" s="5">
        <v>46026.725046296298</v>
      </c>
      <c r="K11790" s="5">
        <v>46026.727905092594</v>
      </c>
      <c r="L11790" s="5" t="s">
        <v>43</v>
      </c>
      <c r="M11790">
        <v>747</v>
      </c>
      <c r="N11790">
        <v>49</v>
      </c>
      <c r="O11790">
        <v>10</v>
      </c>
    </row>
    <row r="11791" spans="1:15" x14ac:dyDescent="0.3">
      <c r="A11791" t="s">
        <v>3062</v>
      </c>
      <c r="B11791">
        <v>124452</v>
      </c>
      <c r="C11791" t="s">
        <v>54</v>
      </c>
      <c r="D11791" t="s">
        <v>1841</v>
      </c>
      <c r="E11791" t="s">
        <v>1842</v>
      </c>
      <c r="F11791" t="s">
        <v>1782</v>
      </c>
      <c r="G11791">
        <v>17</v>
      </c>
      <c r="H11791">
        <v>17</v>
      </c>
      <c r="I11791" s="5" t="s">
        <v>2016</v>
      </c>
      <c r="J11791" s="5">
        <v>46026.728101851855</v>
      </c>
      <c r="K11791" s="5">
        <v>46026.734861111108</v>
      </c>
      <c r="L11791" s="5" t="s">
        <v>43</v>
      </c>
      <c r="M11791">
        <v>744</v>
      </c>
      <c r="N11791">
        <v>37</v>
      </c>
      <c r="O11791">
        <v>10</v>
      </c>
    </row>
    <row r="11792" spans="1:15" x14ac:dyDescent="0.3">
      <c r="A11792" t="s">
        <v>3062</v>
      </c>
      <c r="B11792">
        <v>124453</v>
      </c>
      <c r="C11792" t="s">
        <v>54</v>
      </c>
      <c r="D11792" t="s">
        <v>417</v>
      </c>
      <c r="E11792" t="s">
        <v>418</v>
      </c>
      <c r="F11792" t="s">
        <v>712</v>
      </c>
      <c r="G11792">
        <v>0</v>
      </c>
      <c r="H11792">
        <v>0</v>
      </c>
      <c r="I11792" s="5" t="s">
        <v>98</v>
      </c>
      <c r="J11792" s="5">
        <v>46026.45</v>
      </c>
      <c r="K11792" s="5">
        <v>46026.74015046296</v>
      </c>
      <c r="L11792" s="5" t="s">
        <v>43</v>
      </c>
      <c r="M11792">
        <v>743</v>
      </c>
      <c r="N11792">
        <v>44</v>
      </c>
      <c r="O11792">
        <v>10</v>
      </c>
    </row>
    <row r="11793" spans="1:15" x14ac:dyDescent="0.3">
      <c r="A11793" t="s">
        <v>3062</v>
      </c>
      <c r="B11793">
        <v>124453</v>
      </c>
      <c r="C11793" t="s">
        <v>54</v>
      </c>
      <c r="D11793" t="s">
        <v>732</v>
      </c>
      <c r="E11793" t="s">
        <v>733</v>
      </c>
      <c r="F11793" t="s">
        <v>712</v>
      </c>
      <c r="G11793">
        <v>0</v>
      </c>
      <c r="H11793">
        <v>0</v>
      </c>
      <c r="I11793" s="5" t="s">
        <v>98</v>
      </c>
      <c r="J11793" s="5">
        <v>46026.45</v>
      </c>
      <c r="K11793" s="5">
        <v>46026.74015046296</v>
      </c>
      <c r="L11793" s="5" t="s">
        <v>43</v>
      </c>
      <c r="M11793">
        <v>744</v>
      </c>
      <c r="N11793">
        <v>25</v>
      </c>
      <c r="O11793">
        <v>10</v>
      </c>
    </row>
    <row r="11794" spans="1:15" x14ac:dyDescent="0.3">
      <c r="A11794" t="s">
        <v>3062</v>
      </c>
      <c r="B11794">
        <v>124454</v>
      </c>
      <c r="C11794" t="s">
        <v>54</v>
      </c>
      <c r="D11794" t="s">
        <v>78</v>
      </c>
      <c r="E11794" t="s">
        <v>79</v>
      </c>
      <c r="F11794" t="s">
        <v>712</v>
      </c>
      <c r="G11794">
        <v>0</v>
      </c>
      <c r="H11794">
        <v>0</v>
      </c>
      <c r="I11794" s="5" t="s">
        <v>98</v>
      </c>
      <c r="J11794" s="5">
        <v>46026.45</v>
      </c>
      <c r="K11794" s="5">
        <v>46026.74015046296</v>
      </c>
      <c r="L11794" s="5" t="s">
        <v>98</v>
      </c>
      <c r="M11794">
        <v>0</v>
      </c>
      <c r="N11794">
        <v>0</v>
      </c>
      <c r="O11794">
        <v>0</v>
      </c>
    </row>
    <row r="11795" spans="1:15" x14ac:dyDescent="0.3">
      <c r="A11795" t="s">
        <v>3062</v>
      </c>
      <c r="B11795">
        <v>124455</v>
      </c>
      <c r="C11795" t="s">
        <v>40</v>
      </c>
      <c r="D11795" t="s">
        <v>555</v>
      </c>
      <c r="E11795" t="s">
        <v>556</v>
      </c>
      <c r="F11795" t="s">
        <v>3064</v>
      </c>
      <c r="G11795">
        <v>65</v>
      </c>
      <c r="H11795">
        <v>65</v>
      </c>
      <c r="I11795" s="5" t="s">
        <v>2663</v>
      </c>
      <c r="J11795" s="5">
        <v>46026.621134259258</v>
      </c>
      <c r="K11795" s="5">
        <v>46026.621377314812</v>
      </c>
      <c r="L11795" s="5" t="s">
        <v>43</v>
      </c>
      <c r="M11795">
        <v>744</v>
      </c>
      <c r="N11795">
        <v>48</v>
      </c>
      <c r="O11795">
        <v>40</v>
      </c>
    </row>
    <row r="11796" spans="1:15" x14ac:dyDescent="0.3">
      <c r="A11796" t="s">
        <v>3062</v>
      </c>
      <c r="B11796">
        <v>124456</v>
      </c>
      <c r="C11796" t="s">
        <v>40</v>
      </c>
      <c r="D11796" t="s">
        <v>83</v>
      </c>
      <c r="E11796" t="s">
        <v>84</v>
      </c>
      <c r="F11796" t="s">
        <v>740</v>
      </c>
      <c r="G11796">
        <v>96</v>
      </c>
      <c r="H11796">
        <v>96</v>
      </c>
      <c r="I11796" s="5" t="s">
        <v>2663</v>
      </c>
      <c r="J11796" s="5">
        <v>46026.622303240743</v>
      </c>
      <c r="K11796" s="5">
        <v>46026.622581018521</v>
      </c>
      <c r="L11796" s="5" t="s">
        <v>43</v>
      </c>
      <c r="M11796">
        <v>746</v>
      </c>
      <c r="N11796">
        <v>36</v>
      </c>
      <c r="O11796">
        <v>30</v>
      </c>
    </row>
    <row r="11797" spans="1:15" x14ac:dyDescent="0.3">
      <c r="A11797" t="s">
        <v>3062</v>
      </c>
      <c r="B11797">
        <v>124457</v>
      </c>
      <c r="C11797" t="s">
        <v>40</v>
      </c>
      <c r="D11797" t="s">
        <v>555</v>
      </c>
      <c r="E11797" t="s">
        <v>556</v>
      </c>
      <c r="F11797" t="s">
        <v>3064</v>
      </c>
      <c r="G11797">
        <v>65</v>
      </c>
      <c r="H11797">
        <v>65</v>
      </c>
      <c r="I11797" s="5" t="s">
        <v>2663</v>
      </c>
      <c r="J11797" s="5">
        <v>46026.623969907407</v>
      </c>
      <c r="K11797" s="5">
        <v>46026.624155092592</v>
      </c>
      <c r="L11797" s="5" t="s">
        <v>43</v>
      </c>
      <c r="M11797">
        <v>746</v>
      </c>
      <c r="N11797">
        <v>49</v>
      </c>
      <c r="O11797">
        <v>30</v>
      </c>
    </row>
    <row r="11798" spans="1:15" x14ac:dyDescent="0.3">
      <c r="A11798" t="s">
        <v>3062</v>
      </c>
      <c r="B11798">
        <v>124458</v>
      </c>
      <c r="C11798" t="s">
        <v>40</v>
      </c>
      <c r="D11798" t="s">
        <v>555</v>
      </c>
      <c r="E11798" t="s">
        <v>556</v>
      </c>
      <c r="F11798" t="s">
        <v>1262</v>
      </c>
      <c r="G11798">
        <v>51</v>
      </c>
      <c r="H11798">
        <v>51</v>
      </c>
      <c r="I11798" s="5" t="s">
        <v>2663</v>
      </c>
      <c r="J11798" s="5">
        <v>46026.714131944442</v>
      </c>
      <c r="K11798" s="5">
        <v>46026.71435185185</v>
      </c>
      <c r="L11798" s="5" t="s">
        <v>43</v>
      </c>
      <c r="M11798">
        <v>746</v>
      </c>
      <c r="N11798">
        <v>52</v>
      </c>
      <c r="O11798">
        <v>50</v>
      </c>
    </row>
    <row r="11799" spans="1:15" x14ac:dyDescent="0.3">
      <c r="A11799" t="s">
        <v>3062</v>
      </c>
      <c r="B11799">
        <v>124459</v>
      </c>
      <c r="C11799" t="s">
        <v>40</v>
      </c>
      <c r="D11799" t="s">
        <v>555</v>
      </c>
      <c r="E11799" t="s">
        <v>556</v>
      </c>
      <c r="F11799" t="s">
        <v>3063</v>
      </c>
      <c r="G11799">
        <v>65</v>
      </c>
      <c r="H11799">
        <v>65</v>
      </c>
      <c r="I11799" s="5" t="s">
        <v>2663</v>
      </c>
      <c r="J11799" s="5">
        <v>46026.719699074078</v>
      </c>
      <c r="K11799" s="5">
        <v>46026.720092592594</v>
      </c>
      <c r="L11799" s="5" t="s">
        <v>43</v>
      </c>
      <c r="M11799">
        <v>748</v>
      </c>
      <c r="N11799">
        <v>10</v>
      </c>
      <c r="O11799">
        <v>40</v>
      </c>
    </row>
    <row r="11800" spans="1:15" x14ac:dyDescent="0.3">
      <c r="A11800" t="s">
        <v>3065</v>
      </c>
      <c r="B11800">
        <v>124468</v>
      </c>
      <c r="C11800" t="s">
        <v>54</v>
      </c>
      <c r="D11800" t="s">
        <v>553</v>
      </c>
      <c r="E11800" t="s">
        <v>472</v>
      </c>
      <c r="F11800" t="s">
        <v>1167</v>
      </c>
      <c r="G11800">
        <v>46</v>
      </c>
      <c r="H11800">
        <v>46</v>
      </c>
      <c r="I11800" s="5" t="s">
        <v>2016</v>
      </c>
      <c r="J11800" s="5">
        <v>46026.597071759257</v>
      </c>
      <c r="K11800" s="5">
        <v>46026.599120370367</v>
      </c>
      <c r="L11800" s="5" t="s">
        <v>43</v>
      </c>
      <c r="M11800">
        <v>747</v>
      </c>
      <c r="N11800">
        <v>43</v>
      </c>
      <c r="O11800">
        <v>10</v>
      </c>
    </row>
    <row r="11801" spans="1:15" x14ac:dyDescent="0.3">
      <c r="A11801" t="s">
        <v>3065</v>
      </c>
      <c r="B11801">
        <v>124468</v>
      </c>
      <c r="C11801" t="s">
        <v>54</v>
      </c>
      <c r="D11801" t="s">
        <v>553</v>
      </c>
      <c r="E11801" t="s">
        <v>472</v>
      </c>
      <c r="F11801" t="s">
        <v>3066</v>
      </c>
      <c r="G11801">
        <v>14</v>
      </c>
      <c r="H11801">
        <v>14</v>
      </c>
      <c r="I11801" s="5" t="s">
        <v>2016</v>
      </c>
      <c r="J11801" s="5">
        <v>46026.600671296299</v>
      </c>
      <c r="K11801" s="5">
        <v>46026.605729166666</v>
      </c>
      <c r="L11801" s="5" t="s">
        <v>43</v>
      </c>
      <c r="M11801">
        <v>747</v>
      </c>
      <c r="N11801">
        <v>50</v>
      </c>
      <c r="O11801">
        <v>10</v>
      </c>
    </row>
    <row r="11802" spans="1:15" x14ac:dyDescent="0.3">
      <c r="A11802" t="s">
        <v>3065</v>
      </c>
      <c r="B11802">
        <v>124468</v>
      </c>
      <c r="C11802" t="s">
        <v>54</v>
      </c>
      <c r="D11802" t="s">
        <v>555</v>
      </c>
      <c r="E11802" t="s">
        <v>556</v>
      </c>
      <c r="F11802" t="s">
        <v>3063</v>
      </c>
      <c r="G11802">
        <v>18</v>
      </c>
      <c r="H11802">
        <v>18</v>
      </c>
      <c r="I11802" s="5" t="s">
        <v>2016</v>
      </c>
      <c r="J11802" s="5">
        <v>46026.605729166666</v>
      </c>
      <c r="K11802" s="5">
        <v>46026.611886574072</v>
      </c>
      <c r="L11802" s="5" t="s">
        <v>43</v>
      </c>
      <c r="M11802">
        <v>747</v>
      </c>
      <c r="N11802">
        <v>48</v>
      </c>
      <c r="O11802">
        <v>10</v>
      </c>
    </row>
    <row r="11803" spans="1:15" x14ac:dyDescent="0.3">
      <c r="A11803" t="s">
        <v>3065</v>
      </c>
      <c r="B11803">
        <v>124468</v>
      </c>
      <c r="C11803" t="s">
        <v>54</v>
      </c>
      <c r="D11803" t="s">
        <v>549</v>
      </c>
      <c r="E11803" t="s">
        <v>550</v>
      </c>
      <c r="F11803" t="s">
        <v>501</v>
      </c>
      <c r="G11803">
        <v>42</v>
      </c>
      <c r="H11803">
        <v>42</v>
      </c>
      <c r="I11803" s="5" t="s">
        <v>2016</v>
      </c>
      <c r="J11803" s="5">
        <v>46026.611932870372</v>
      </c>
      <c r="K11803" s="5">
        <v>46026.617824074077</v>
      </c>
      <c r="L11803" s="5" t="s">
        <v>43</v>
      </c>
      <c r="M11803">
        <v>745</v>
      </c>
      <c r="N11803">
        <v>32</v>
      </c>
      <c r="O11803">
        <v>10</v>
      </c>
    </row>
    <row r="11804" spans="1:15" x14ac:dyDescent="0.3">
      <c r="A11804" t="s">
        <v>3065</v>
      </c>
      <c r="B11804">
        <v>124468</v>
      </c>
      <c r="C11804" t="s">
        <v>54</v>
      </c>
      <c r="D11804" t="s">
        <v>123</v>
      </c>
      <c r="E11804" t="s">
        <v>124</v>
      </c>
      <c r="F11804" t="s">
        <v>2556</v>
      </c>
      <c r="G11804">
        <v>20</v>
      </c>
      <c r="H11804">
        <v>20</v>
      </c>
      <c r="I11804" s="5" t="s">
        <v>2016</v>
      </c>
      <c r="J11804" s="5">
        <v>46026.617824074077</v>
      </c>
      <c r="K11804" s="5">
        <v>46026.621817129628</v>
      </c>
      <c r="L11804" s="5" t="s">
        <v>43</v>
      </c>
      <c r="M11804">
        <v>746</v>
      </c>
      <c r="N11804">
        <v>3</v>
      </c>
      <c r="O11804">
        <v>10</v>
      </c>
    </row>
    <row r="11805" spans="1:15" x14ac:dyDescent="0.3">
      <c r="A11805" t="s">
        <v>3065</v>
      </c>
      <c r="B11805">
        <v>124470</v>
      </c>
      <c r="C11805" t="s">
        <v>54</v>
      </c>
      <c r="D11805" t="s">
        <v>990</v>
      </c>
      <c r="E11805" t="s">
        <v>991</v>
      </c>
      <c r="F11805" t="s">
        <v>712</v>
      </c>
      <c r="G11805">
        <v>0</v>
      </c>
      <c r="H11805">
        <v>0</v>
      </c>
      <c r="I11805" s="5" t="s">
        <v>98</v>
      </c>
      <c r="J11805" s="5">
        <v>46026.450937499998</v>
      </c>
      <c r="K11805" s="5">
        <v>46026.627800925926</v>
      </c>
      <c r="L11805" s="5" t="s">
        <v>98</v>
      </c>
      <c r="M11805">
        <v>0</v>
      </c>
      <c r="N11805">
        <v>0</v>
      </c>
      <c r="O11805">
        <v>0</v>
      </c>
    </row>
    <row r="11806" spans="1:15" x14ac:dyDescent="0.3">
      <c r="A11806" t="s">
        <v>3065</v>
      </c>
      <c r="B11806">
        <v>124470</v>
      </c>
      <c r="C11806" t="s">
        <v>54</v>
      </c>
      <c r="D11806" t="s">
        <v>886</v>
      </c>
      <c r="E11806" t="s">
        <v>223</v>
      </c>
      <c r="F11806" t="s">
        <v>712</v>
      </c>
      <c r="G11806">
        <v>0</v>
      </c>
      <c r="H11806">
        <v>0</v>
      </c>
      <c r="I11806" s="5" t="s">
        <v>98</v>
      </c>
      <c r="J11806" s="5">
        <v>46026.450937499998</v>
      </c>
      <c r="K11806" s="5">
        <v>46026.627800925926</v>
      </c>
      <c r="L11806" s="5" t="s">
        <v>98</v>
      </c>
      <c r="M11806">
        <v>0</v>
      </c>
      <c r="N11806">
        <v>0</v>
      </c>
      <c r="O11806">
        <v>0</v>
      </c>
    </row>
    <row r="11807" spans="1:15" x14ac:dyDescent="0.3">
      <c r="A11807" t="s">
        <v>3065</v>
      </c>
      <c r="B11807">
        <v>124471</v>
      </c>
      <c r="C11807" t="s">
        <v>40</v>
      </c>
      <c r="D11807" t="s">
        <v>555</v>
      </c>
      <c r="E11807" t="s">
        <v>556</v>
      </c>
      <c r="F11807" t="s">
        <v>3067</v>
      </c>
      <c r="G11807">
        <v>65</v>
      </c>
      <c r="H11807">
        <v>65</v>
      </c>
      <c r="I11807" s="5" t="s">
        <v>2663</v>
      </c>
      <c r="J11807" s="5">
        <v>46026.613854166666</v>
      </c>
      <c r="K11807" s="5">
        <v>46026.614201388889</v>
      </c>
      <c r="L11807" s="5" t="s">
        <v>43</v>
      </c>
      <c r="M11807">
        <v>744</v>
      </c>
      <c r="N11807">
        <v>14</v>
      </c>
      <c r="O11807">
        <v>30</v>
      </c>
    </row>
    <row r="11808" spans="1:15" x14ac:dyDescent="0.3">
      <c r="A11808" t="s">
        <v>3065</v>
      </c>
      <c r="B11808">
        <v>124472</v>
      </c>
      <c r="C11808" t="s">
        <v>40</v>
      </c>
      <c r="D11808" t="s">
        <v>555</v>
      </c>
      <c r="E11808" t="s">
        <v>556</v>
      </c>
      <c r="F11808" t="s">
        <v>3068</v>
      </c>
      <c r="G11808">
        <v>75</v>
      </c>
      <c r="H11808">
        <v>75</v>
      </c>
      <c r="I11808" s="5" t="s">
        <v>2663</v>
      </c>
      <c r="J11808" s="5">
        <v>46026.61509259259</v>
      </c>
      <c r="K11808" s="5">
        <v>46026.615312499998</v>
      </c>
      <c r="L11808" s="5" t="s">
        <v>43</v>
      </c>
      <c r="M11808">
        <v>744</v>
      </c>
      <c r="N11808">
        <v>53</v>
      </c>
      <c r="O11808">
        <v>20</v>
      </c>
    </row>
    <row r="11809" spans="1:15" x14ac:dyDescent="0.3">
      <c r="A11809" t="s">
        <v>3065</v>
      </c>
      <c r="B11809">
        <v>124473</v>
      </c>
      <c r="C11809" t="s">
        <v>40</v>
      </c>
      <c r="D11809" t="s">
        <v>555</v>
      </c>
      <c r="E11809" t="s">
        <v>556</v>
      </c>
      <c r="F11809" t="s">
        <v>3069</v>
      </c>
      <c r="G11809">
        <v>65</v>
      </c>
      <c r="H11809">
        <v>65</v>
      </c>
      <c r="I11809" s="5" t="s">
        <v>2663</v>
      </c>
      <c r="J11809" s="5">
        <v>46026.616689814815</v>
      </c>
      <c r="K11809" s="5">
        <v>46026.6175</v>
      </c>
      <c r="L11809" s="5" t="s">
        <v>43</v>
      </c>
      <c r="M11809">
        <v>745</v>
      </c>
      <c r="N11809">
        <v>33</v>
      </c>
      <c r="O11809">
        <v>50</v>
      </c>
    </row>
    <row r="11810" spans="1:15" x14ac:dyDescent="0.3">
      <c r="A11810" t="s">
        <v>3065</v>
      </c>
      <c r="B11810">
        <v>124474</v>
      </c>
      <c r="C11810" t="s">
        <v>40</v>
      </c>
      <c r="D11810" t="s">
        <v>555</v>
      </c>
      <c r="E11810" t="s">
        <v>556</v>
      </c>
      <c r="F11810" t="s">
        <v>3067</v>
      </c>
      <c r="G11810">
        <v>65</v>
      </c>
      <c r="H11810">
        <v>65</v>
      </c>
      <c r="I11810" s="5" t="s">
        <v>2663</v>
      </c>
      <c r="J11810" s="5">
        <v>46026.619502314818</v>
      </c>
      <c r="K11810" s="5">
        <v>46026.620324074072</v>
      </c>
      <c r="L11810" s="5" t="s">
        <v>43</v>
      </c>
      <c r="M11810">
        <v>746</v>
      </c>
      <c r="N11810">
        <v>3</v>
      </c>
      <c r="O11810">
        <v>20</v>
      </c>
    </row>
    <row r="11811" spans="1:15" x14ac:dyDescent="0.3">
      <c r="A11811" t="s">
        <v>3070</v>
      </c>
      <c r="B11811">
        <v>124476</v>
      </c>
      <c r="C11811" t="s">
        <v>54</v>
      </c>
      <c r="D11811" t="s">
        <v>83</v>
      </c>
      <c r="E11811" t="s">
        <v>84</v>
      </c>
      <c r="F11811" t="s">
        <v>740</v>
      </c>
      <c r="G11811">
        <v>44</v>
      </c>
      <c r="H11811">
        <v>44</v>
      </c>
      <c r="I11811" s="5" t="s">
        <v>2016</v>
      </c>
      <c r="J11811" s="5">
        <v>46026.756805555553</v>
      </c>
      <c r="K11811" s="5">
        <v>46026.760277777779</v>
      </c>
      <c r="L11811" s="5" t="s">
        <v>43</v>
      </c>
      <c r="M11811">
        <v>744</v>
      </c>
      <c r="N11811">
        <v>1</v>
      </c>
      <c r="O11811">
        <v>10</v>
      </c>
    </row>
    <row r="11812" spans="1:15" x14ac:dyDescent="0.3">
      <c r="A11812" t="s">
        <v>3070</v>
      </c>
      <c r="B11812">
        <v>124476</v>
      </c>
      <c r="C11812" t="s">
        <v>54</v>
      </c>
      <c r="D11812" t="s">
        <v>81</v>
      </c>
      <c r="E11812" t="s">
        <v>82</v>
      </c>
      <c r="F11812" t="s">
        <v>2683</v>
      </c>
      <c r="G11812">
        <v>31</v>
      </c>
      <c r="H11812">
        <v>31</v>
      </c>
      <c r="I11812" s="5" t="s">
        <v>2016</v>
      </c>
      <c r="J11812" s="5">
        <v>46026.760405092595</v>
      </c>
      <c r="K11812" s="5">
        <v>46026.7737037037</v>
      </c>
      <c r="L11812" s="5" t="s">
        <v>43</v>
      </c>
      <c r="M11812">
        <v>744</v>
      </c>
      <c r="N11812">
        <v>52</v>
      </c>
      <c r="O11812">
        <v>10</v>
      </c>
    </row>
    <row r="11813" spans="1:15" x14ac:dyDescent="0.3">
      <c r="A11813" t="s">
        <v>3070</v>
      </c>
      <c r="B11813">
        <v>124476</v>
      </c>
      <c r="C11813" t="s">
        <v>54</v>
      </c>
      <c r="D11813" t="s">
        <v>83</v>
      </c>
      <c r="E11813" t="s">
        <v>84</v>
      </c>
      <c r="F11813" t="s">
        <v>740</v>
      </c>
      <c r="G11813">
        <v>21</v>
      </c>
      <c r="H11813">
        <v>21</v>
      </c>
      <c r="I11813" s="5" t="s">
        <v>2016</v>
      </c>
      <c r="J11813" s="5">
        <v>46026.776956018519</v>
      </c>
      <c r="K11813" s="5">
        <v>46026.779328703706</v>
      </c>
      <c r="L11813" s="5" t="s">
        <v>43</v>
      </c>
      <c r="M11813">
        <v>746</v>
      </c>
      <c r="N11813">
        <v>59</v>
      </c>
      <c r="O11813">
        <v>10</v>
      </c>
    </row>
    <row r="11814" spans="1:15" x14ac:dyDescent="0.3">
      <c r="A11814" t="s">
        <v>3070</v>
      </c>
      <c r="B11814">
        <v>124476</v>
      </c>
      <c r="C11814" t="s">
        <v>54</v>
      </c>
      <c r="D11814" t="s">
        <v>1841</v>
      </c>
      <c r="E11814" t="s">
        <v>1842</v>
      </c>
      <c r="F11814" t="s">
        <v>1782</v>
      </c>
      <c r="G11814">
        <v>10</v>
      </c>
      <c r="H11814">
        <v>10</v>
      </c>
      <c r="I11814" s="5" t="s">
        <v>2016</v>
      </c>
      <c r="J11814" s="5">
        <v>46026.779386574075</v>
      </c>
      <c r="K11814" s="5">
        <v>46026.780474537038</v>
      </c>
      <c r="L11814" s="5" t="s">
        <v>43</v>
      </c>
      <c r="M11814">
        <v>744</v>
      </c>
      <c r="N11814">
        <v>37</v>
      </c>
      <c r="O11814">
        <v>10</v>
      </c>
    </row>
    <row r="11815" spans="1:15" x14ac:dyDescent="0.3">
      <c r="A11815" t="s">
        <v>3070</v>
      </c>
      <c r="B11815">
        <v>124476</v>
      </c>
      <c r="C11815" t="s">
        <v>54</v>
      </c>
      <c r="D11815" t="s">
        <v>242</v>
      </c>
      <c r="E11815" t="s">
        <v>243</v>
      </c>
      <c r="F11815" t="s">
        <v>2728</v>
      </c>
      <c r="G11815">
        <v>8</v>
      </c>
      <c r="H11815">
        <v>8</v>
      </c>
      <c r="I11815" s="5" t="s">
        <v>2016</v>
      </c>
      <c r="J11815" s="5">
        <v>46026.787430555552</v>
      </c>
      <c r="K11815" s="5">
        <v>46026.794872685183</v>
      </c>
      <c r="L11815" s="5" t="s">
        <v>43</v>
      </c>
      <c r="M11815">
        <v>747</v>
      </c>
      <c r="N11815">
        <v>49</v>
      </c>
      <c r="O11815">
        <v>10</v>
      </c>
    </row>
    <row r="11816" spans="1:15" x14ac:dyDescent="0.3">
      <c r="A11816" t="s">
        <v>3070</v>
      </c>
      <c r="B11816">
        <v>124476</v>
      </c>
      <c r="C11816" t="s">
        <v>54</v>
      </c>
      <c r="D11816" t="s">
        <v>86</v>
      </c>
      <c r="E11816" t="s">
        <v>87</v>
      </c>
      <c r="F11816" t="s">
        <v>3052</v>
      </c>
      <c r="G11816">
        <v>1</v>
      </c>
      <c r="H11816">
        <v>1</v>
      </c>
      <c r="I11816" s="5" t="s">
        <v>2016</v>
      </c>
      <c r="J11816" s="5">
        <v>46026.795277777775</v>
      </c>
      <c r="K11816" s="5">
        <v>46026.795486111114</v>
      </c>
      <c r="L11816" s="5" t="s">
        <v>43</v>
      </c>
      <c r="M11816">
        <v>744</v>
      </c>
      <c r="N11816">
        <v>30</v>
      </c>
      <c r="O11816">
        <v>10</v>
      </c>
    </row>
    <row r="11817" spans="1:15" x14ac:dyDescent="0.3">
      <c r="A11817" t="s">
        <v>3070</v>
      </c>
      <c r="B11817">
        <v>124477</v>
      </c>
      <c r="C11817" t="s">
        <v>54</v>
      </c>
      <c r="D11817" t="s">
        <v>417</v>
      </c>
      <c r="E11817" t="s">
        <v>418</v>
      </c>
      <c r="F11817" t="s">
        <v>712</v>
      </c>
      <c r="G11817">
        <v>0</v>
      </c>
      <c r="H11817">
        <v>0</v>
      </c>
      <c r="I11817" s="5" t="s">
        <v>98</v>
      </c>
      <c r="J11817" s="5">
        <v>46026.45103009259</v>
      </c>
      <c r="K11817" s="5">
        <v>46026.452650462961</v>
      </c>
      <c r="L11817" s="5" t="s">
        <v>43</v>
      </c>
      <c r="M11817">
        <v>743</v>
      </c>
      <c r="N11817">
        <v>44</v>
      </c>
      <c r="O11817">
        <v>10</v>
      </c>
    </row>
    <row r="11818" spans="1:15" x14ac:dyDescent="0.3">
      <c r="A11818" t="s">
        <v>3070</v>
      </c>
      <c r="B11818">
        <v>124478</v>
      </c>
      <c r="C11818" t="s">
        <v>54</v>
      </c>
      <c r="D11818" t="s">
        <v>78</v>
      </c>
      <c r="E11818" t="s">
        <v>79</v>
      </c>
      <c r="F11818" t="s">
        <v>712</v>
      </c>
      <c r="G11818">
        <v>0</v>
      </c>
      <c r="H11818">
        <v>0</v>
      </c>
      <c r="I11818" s="5" t="s">
        <v>98</v>
      </c>
      <c r="J11818" s="5">
        <v>46026.45103009259</v>
      </c>
      <c r="K11818" s="5">
        <v>46026.452650462961</v>
      </c>
      <c r="L11818" s="5" t="s">
        <v>98</v>
      </c>
      <c r="M11818">
        <v>0</v>
      </c>
      <c r="N11818">
        <v>0</v>
      </c>
      <c r="O11818">
        <v>0</v>
      </c>
    </row>
    <row r="11819" spans="1:15" x14ac:dyDescent="0.3">
      <c r="A11819" t="s">
        <v>3071</v>
      </c>
      <c r="B11819">
        <v>124480</v>
      </c>
      <c r="C11819" t="s">
        <v>54</v>
      </c>
      <c r="D11819" t="s">
        <v>363</v>
      </c>
      <c r="E11819" t="s">
        <v>314</v>
      </c>
      <c r="F11819" t="s">
        <v>2220</v>
      </c>
      <c r="G11819">
        <v>3</v>
      </c>
      <c r="H11819">
        <v>3</v>
      </c>
      <c r="I11819" s="5" t="s">
        <v>2016</v>
      </c>
      <c r="J11819" s="5">
        <v>46028.349583333336</v>
      </c>
      <c r="K11819" s="5">
        <v>46028.350821759261</v>
      </c>
      <c r="L11819" s="5" t="s">
        <v>43</v>
      </c>
      <c r="M11819">
        <v>747</v>
      </c>
      <c r="N11819">
        <v>15</v>
      </c>
      <c r="O11819">
        <v>10</v>
      </c>
    </row>
    <row r="11820" spans="1:15" x14ac:dyDescent="0.3">
      <c r="A11820" t="s">
        <v>3071</v>
      </c>
      <c r="B11820">
        <v>124480</v>
      </c>
      <c r="C11820" t="s">
        <v>54</v>
      </c>
      <c r="D11820" t="s">
        <v>200</v>
      </c>
      <c r="E11820" t="s">
        <v>201</v>
      </c>
      <c r="F11820" t="s">
        <v>1845</v>
      </c>
      <c r="G11820">
        <v>2</v>
      </c>
      <c r="H11820">
        <v>2</v>
      </c>
      <c r="I11820" s="5" t="s">
        <v>2016</v>
      </c>
      <c r="J11820" s="5">
        <v>46028.350972222222</v>
      </c>
      <c r="K11820" s="5">
        <v>46028.352870370371</v>
      </c>
      <c r="L11820" s="5" t="s">
        <v>43</v>
      </c>
      <c r="M11820">
        <v>747</v>
      </c>
      <c r="N11820">
        <v>29</v>
      </c>
      <c r="O11820">
        <v>10</v>
      </c>
    </row>
    <row r="11821" spans="1:15" x14ac:dyDescent="0.3">
      <c r="A11821" t="s">
        <v>3071</v>
      </c>
      <c r="B11821">
        <v>124480</v>
      </c>
      <c r="C11821" t="s">
        <v>54</v>
      </c>
      <c r="D11821" t="s">
        <v>413</v>
      </c>
      <c r="E11821" t="s">
        <v>314</v>
      </c>
      <c r="F11821" t="s">
        <v>2327</v>
      </c>
      <c r="G11821">
        <v>17</v>
      </c>
      <c r="H11821">
        <v>17</v>
      </c>
      <c r="I11821" s="5" t="s">
        <v>2016</v>
      </c>
      <c r="J11821" s="5">
        <v>46028.352986111109</v>
      </c>
      <c r="K11821" s="5">
        <v>46028.356851851851</v>
      </c>
      <c r="L11821" s="5" t="s">
        <v>43</v>
      </c>
      <c r="M11821">
        <v>747</v>
      </c>
      <c r="N11821">
        <v>41</v>
      </c>
      <c r="O11821">
        <v>10</v>
      </c>
    </row>
    <row r="11822" spans="1:15" x14ac:dyDescent="0.3">
      <c r="A11822" t="s">
        <v>3071</v>
      </c>
      <c r="B11822">
        <v>124480</v>
      </c>
      <c r="C11822" t="s">
        <v>54</v>
      </c>
      <c r="D11822" t="s">
        <v>127</v>
      </c>
      <c r="E11822" t="s">
        <v>128</v>
      </c>
      <c r="F11822" t="s">
        <v>2466</v>
      </c>
      <c r="G11822">
        <v>23</v>
      </c>
      <c r="H11822">
        <v>23</v>
      </c>
      <c r="I11822" s="5" t="s">
        <v>2016</v>
      </c>
      <c r="J11822" s="5">
        <v>46028.357349537036</v>
      </c>
      <c r="K11822" s="5">
        <v>46028.364490740743</v>
      </c>
      <c r="L11822" s="5" t="s">
        <v>43</v>
      </c>
      <c r="M11822">
        <v>747</v>
      </c>
      <c r="N11822">
        <v>26</v>
      </c>
      <c r="O11822">
        <v>10</v>
      </c>
    </row>
    <row r="11823" spans="1:15" x14ac:dyDescent="0.3">
      <c r="A11823" t="s">
        <v>3071</v>
      </c>
      <c r="B11823">
        <v>124480</v>
      </c>
      <c r="C11823" t="s">
        <v>54</v>
      </c>
      <c r="D11823" t="s">
        <v>76</v>
      </c>
      <c r="E11823" t="s">
        <v>1103</v>
      </c>
      <c r="F11823" t="s">
        <v>1080</v>
      </c>
      <c r="G11823">
        <v>6</v>
      </c>
      <c r="H11823">
        <v>6</v>
      </c>
      <c r="I11823" s="5" t="s">
        <v>2016</v>
      </c>
      <c r="J11823" s="5">
        <v>46028.364999999998</v>
      </c>
      <c r="K11823" s="5">
        <v>46028.366805555554</v>
      </c>
      <c r="L11823" s="5" t="s">
        <v>43</v>
      </c>
      <c r="M11823">
        <v>747</v>
      </c>
      <c r="N11823">
        <v>34</v>
      </c>
      <c r="O11823">
        <v>10</v>
      </c>
    </row>
    <row r="11824" spans="1:15" x14ac:dyDescent="0.3">
      <c r="A11824" t="s">
        <v>3071</v>
      </c>
      <c r="B11824">
        <v>124480</v>
      </c>
      <c r="C11824" t="s">
        <v>54</v>
      </c>
      <c r="D11824" t="s">
        <v>542</v>
      </c>
      <c r="E11824" t="s">
        <v>543</v>
      </c>
      <c r="F11824" t="s">
        <v>816</v>
      </c>
      <c r="G11824">
        <v>5</v>
      </c>
      <c r="H11824">
        <v>5</v>
      </c>
      <c r="I11824" s="5" t="s">
        <v>2016</v>
      </c>
      <c r="J11824" s="5">
        <v>46028.367337962962</v>
      </c>
      <c r="K11824" s="5">
        <v>46028.368587962963</v>
      </c>
      <c r="L11824" s="5" t="s">
        <v>43</v>
      </c>
      <c r="M11824">
        <v>745</v>
      </c>
      <c r="N11824">
        <v>35</v>
      </c>
      <c r="O11824">
        <v>10</v>
      </c>
    </row>
    <row r="11825" spans="1:15" x14ac:dyDescent="0.3">
      <c r="A11825" t="s">
        <v>3071</v>
      </c>
      <c r="B11825">
        <v>124480</v>
      </c>
      <c r="C11825" t="s">
        <v>54</v>
      </c>
      <c r="D11825" t="s">
        <v>59</v>
      </c>
      <c r="E11825" t="s">
        <v>60</v>
      </c>
      <c r="F11825" t="s">
        <v>3023</v>
      </c>
      <c r="G11825">
        <v>18</v>
      </c>
      <c r="H11825">
        <v>18</v>
      </c>
      <c r="I11825" s="5" t="s">
        <v>2016</v>
      </c>
      <c r="J11825" s="5">
        <v>46028.369027777779</v>
      </c>
      <c r="K11825" s="5">
        <v>46028.382280092592</v>
      </c>
      <c r="L11825" s="5" t="s">
        <v>43</v>
      </c>
      <c r="M11825">
        <v>747</v>
      </c>
      <c r="N11825">
        <v>25</v>
      </c>
      <c r="O11825">
        <v>10</v>
      </c>
    </row>
    <row r="11826" spans="1:15" x14ac:dyDescent="0.3">
      <c r="A11826" t="s">
        <v>3071</v>
      </c>
      <c r="B11826">
        <v>124480</v>
      </c>
      <c r="C11826" t="s">
        <v>54</v>
      </c>
      <c r="D11826" t="s">
        <v>479</v>
      </c>
      <c r="E11826" t="s">
        <v>480</v>
      </c>
      <c r="F11826" t="s">
        <v>814</v>
      </c>
      <c r="G11826">
        <v>3</v>
      </c>
      <c r="H11826">
        <v>3</v>
      </c>
      <c r="I11826" s="5" t="s">
        <v>2016</v>
      </c>
      <c r="J11826" s="5">
        <v>46028.382349537038</v>
      </c>
      <c r="K11826" s="5">
        <v>46028.382893518516</v>
      </c>
      <c r="L11826" s="5" t="s">
        <v>43</v>
      </c>
      <c r="M11826">
        <v>746</v>
      </c>
      <c r="N11826">
        <v>1</v>
      </c>
      <c r="O11826">
        <v>10</v>
      </c>
    </row>
    <row r="11827" spans="1:15" x14ac:dyDescent="0.3">
      <c r="A11827" t="s">
        <v>3071</v>
      </c>
      <c r="B11827">
        <v>124480</v>
      </c>
      <c r="C11827" t="s">
        <v>54</v>
      </c>
      <c r="D11827" t="s">
        <v>123</v>
      </c>
      <c r="E11827" t="s">
        <v>124</v>
      </c>
      <c r="F11827" t="s">
        <v>2556</v>
      </c>
      <c r="G11827">
        <v>4</v>
      </c>
      <c r="H11827">
        <v>4</v>
      </c>
      <c r="I11827" s="5" t="s">
        <v>2016</v>
      </c>
      <c r="J11827" s="5">
        <v>46028.382928240739</v>
      </c>
      <c r="K11827" s="5">
        <v>46028.383148148147</v>
      </c>
      <c r="L11827" s="5" t="s">
        <v>43</v>
      </c>
      <c r="M11827">
        <v>746</v>
      </c>
      <c r="N11827">
        <v>3</v>
      </c>
      <c r="O11827">
        <v>10</v>
      </c>
    </row>
    <row r="11828" spans="1:15" x14ac:dyDescent="0.3">
      <c r="A11828" t="s">
        <v>3071</v>
      </c>
      <c r="B11828">
        <v>124480</v>
      </c>
      <c r="C11828" t="s">
        <v>54</v>
      </c>
      <c r="D11828" t="s">
        <v>473</v>
      </c>
      <c r="E11828" t="s">
        <v>474</v>
      </c>
      <c r="F11828" t="s">
        <v>1126</v>
      </c>
      <c r="G11828">
        <v>3</v>
      </c>
      <c r="H11828">
        <v>3</v>
      </c>
      <c r="I11828" s="5" t="s">
        <v>2016</v>
      </c>
      <c r="J11828" s="5">
        <v>46028.38318287037</v>
      </c>
      <c r="K11828" s="5">
        <v>46028.383425925924</v>
      </c>
      <c r="L11828" s="5" t="s">
        <v>43</v>
      </c>
      <c r="M11828">
        <v>746</v>
      </c>
      <c r="N11828">
        <v>13</v>
      </c>
      <c r="O11828">
        <v>10</v>
      </c>
    </row>
    <row r="11829" spans="1:15" x14ac:dyDescent="0.3">
      <c r="A11829" t="s">
        <v>3071</v>
      </c>
      <c r="B11829">
        <v>124480</v>
      </c>
      <c r="C11829" t="s">
        <v>54</v>
      </c>
      <c r="D11829" t="s">
        <v>415</v>
      </c>
      <c r="E11829" t="s">
        <v>416</v>
      </c>
      <c r="F11829" t="s">
        <v>333</v>
      </c>
      <c r="G11829">
        <v>6</v>
      </c>
      <c r="H11829">
        <v>6</v>
      </c>
      <c r="I11829" s="5" t="s">
        <v>2016</v>
      </c>
      <c r="J11829" s="5">
        <v>46028.383425925924</v>
      </c>
      <c r="K11829" s="5">
        <v>46028.384050925924</v>
      </c>
      <c r="L11829" s="5" t="s">
        <v>43</v>
      </c>
      <c r="M11829">
        <v>745</v>
      </c>
      <c r="N11829">
        <v>38</v>
      </c>
      <c r="O11829">
        <v>10</v>
      </c>
    </row>
    <row r="11830" spans="1:15" x14ac:dyDescent="0.3">
      <c r="A11830" t="s">
        <v>3071</v>
      </c>
      <c r="B11830">
        <v>124481</v>
      </c>
      <c r="C11830" t="s">
        <v>54</v>
      </c>
      <c r="D11830" t="s">
        <v>542</v>
      </c>
      <c r="E11830" t="s">
        <v>543</v>
      </c>
      <c r="F11830" t="s">
        <v>816</v>
      </c>
      <c r="G11830">
        <v>46</v>
      </c>
      <c r="H11830">
        <v>46</v>
      </c>
      <c r="I11830" s="5" t="s">
        <v>444</v>
      </c>
      <c r="J11830" s="5">
        <v>46028.362233796295</v>
      </c>
      <c r="K11830" s="5">
        <v>46028.363923611112</v>
      </c>
      <c r="L11830" s="5" t="s">
        <v>43</v>
      </c>
      <c r="M11830">
        <v>745</v>
      </c>
      <c r="N11830">
        <v>35</v>
      </c>
      <c r="O11830">
        <v>10</v>
      </c>
    </row>
    <row r="11831" spans="1:15" x14ac:dyDescent="0.3">
      <c r="A11831" t="s">
        <v>3071</v>
      </c>
      <c r="B11831">
        <v>124481</v>
      </c>
      <c r="C11831" t="s">
        <v>54</v>
      </c>
      <c r="D11831" t="s">
        <v>530</v>
      </c>
      <c r="E11831" t="s">
        <v>531</v>
      </c>
      <c r="F11831" t="s">
        <v>1027</v>
      </c>
      <c r="G11831">
        <v>4</v>
      </c>
      <c r="H11831">
        <v>4</v>
      </c>
      <c r="I11831" s="5" t="s">
        <v>444</v>
      </c>
      <c r="J11831" s="5">
        <v>46028.363923611112</v>
      </c>
      <c r="K11831" s="5">
        <v>46028.365555555552</v>
      </c>
      <c r="L11831" s="5" t="s">
        <v>43</v>
      </c>
      <c r="M11831">
        <v>744</v>
      </c>
      <c r="N11831">
        <v>1</v>
      </c>
      <c r="O11831">
        <v>10</v>
      </c>
    </row>
    <row r="11832" spans="1:15" x14ac:dyDescent="0.3">
      <c r="A11832" t="s">
        <v>3071</v>
      </c>
      <c r="B11832">
        <v>124481</v>
      </c>
      <c r="C11832" t="s">
        <v>54</v>
      </c>
      <c r="D11832" t="s">
        <v>75</v>
      </c>
      <c r="E11832" t="s">
        <v>949</v>
      </c>
      <c r="F11832" t="s">
        <v>85</v>
      </c>
      <c r="G11832">
        <v>1</v>
      </c>
      <c r="H11832">
        <v>1</v>
      </c>
      <c r="I11832" s="5" t="s">
        <v>444</v>
      </c>
      <c r="J11832" s="5">
        <v>46028.365613425929</v>
      </c>
      <c r="K11832" s="5">
        <v>46028.366099537037</v>
      </c>
      <c r="L11832" s="5" t="s">
        <v>43</v>
      </c>
      <c r="M11832">
        <v>744</v>
      </c>
      <c r="N11832">
        <v>56</v>
      </c>
      <c r="O11832">
        <v>10</v>
      </c>
    </row>
    <row r="11833" spans="1:15" x14ac:dyDescent="0.3">
      <c r="A11833" t="s">
        <v>3071</v>
      </c>
      <c r="B11833">
        <v>124481</v>
      </c>
      <c r="C11833" t="s">
        <v>54</v>
      </c>
      <c r="D11833" t="s">
        <v>145</v>
      </c>
      <c r="E11833" t="s">
        <v>146</v>
      </c>
      <c r="F11833" t="s">
        <v>2556</v>
      </c>
      <c r="G11833">
        <v>12</v>
      </c>
      <c r="H11833">
        <v>12</v>
      </c>
      <c r="I11833" s="5" t="s">
        <v>444</v>
      </c>
      <c r="J11833" s="5">
        <v>46028.366226851853</v>
      </c>
      <c r="K11833" s="5">
        <v>46028.368101851855</v>
      </c>
      <c r="L11833" s="5" t="s">
        <v>43</v>
      </c>
      <c r="M11833">
        <v>746</v>
      </c>
      <c r="N11833">
        <v>34</v>
      </c>
      <c r="O11833">
        <v>10</v>
      </c>
    </row>
    <row r="11834" spans="1:15" x14ac:dyDescent="0.3">
      <c r="A11834" t="s">
        <v>3071</v>
      </c>
      <c r="B11834">
        <v>124481</v>
      </c>
      <c r="C11834" t="s">
        <v>54</v>
      </c>
      <c r="D11834" t="s">
        <v>136</v>
      </c>
      <c r="E11834" t="s">
        <v>137</v>
      </c>
      <c r="F11834" t="s">
        <v>2856</v>
      </c>
      <c r="G11834">
        <v>4</v>
      </c>
      <c r="H11834">
        <v>4</v>
      </c>
      <c r="I11834" s="5" t="s">
        <v>444</v>
      </c>
      <c r="J11834" s="5">
        <v>46028.368171296293</v>
      </c>
      <c r="K11834" s="5">
        <v>46028.369247685187</v>
      </c>
      <c r="L11834" s="5" t="s">
        <v>43</v>
      </c>
      <c r="M11834">
        <v>748</v>
      </c>
      <c r="N11834">
        <v>19</v>
      </c>
      <c r="O11834">
        <v>10</v>
      </c>
    </row>
    <row r="11835" spans="1:15" x14ac:dyDescent="0.3">
      <c r="A11835" t="s">
        <v>3071</v>
      </c>
      <c r="B11835">
        <v>124481</v>
      </c>
      <c r="C11835" t="s">
        <v>54</v>
      </c>
      <c r="D11835" t="s">
        <v>394</v>
      </c>
      <c r="E11835" t="s">
        <v>395</v>
      </c>
      <c r="F11835" t="s">
        <v>580</v>
      </c>
      <c r="G11835">
        <v>3</v>
      </c>
      <c r="H11835">
        <v>3</v>
      </c>
      <c r="I11835" s="5" t="s">
        <v>444</v>
      </c>
      <c r="J11835" s="5">
        <v>46028.370127314818</v>
      </c>
      <c r="K11835" s="5">
        <v>46028.370891203704</v>
      </c>
      <c r="L11835" s="5" t="s">
        <v>43</v>
      </c>
      <c r="M11835">
        <v>747</v>
      </c>
      <c r="N11835">
        <v>9</v>
      </c>
      <c r="O11835">
        <v>10</v>
      </c>
    </row>
    <row r="11836" spans="1:15" x14ac:dyDescent="0.3">
      <c r="A11836" t="s">
        <v>3071</v>
      </c>
      <c r="B11836">
        <v>124481</v>
      </c>
      <c r="C11836" t="s">
        <v>54</v>
      </c>
      <c r="D11836" t="s">
        <v>2514</v>
      </c>
      <c r="E11836" t="s">
        <v>370</v>
      </c>
      <c r="F11836" t="s">
        <v>1201</v>
      </c>
      <c r="G11836">
        <v>2</v>
      </c>
      <c r="H11836">
        <v>2</v>
      </c>
      <c r="I11836" s="5" t="s">
        <v>444</v>
      </c>
      <c r="J11836" s="5">
        <v>46028.371099537035</v>
      </c>
      <c r="K11836" s="5">
        <v>46028.372187499997</v>
      </c>
      <c r="L11836" s="5" t="s">
        <v>43</v>
      </c>
      <c r="M11836">
        <v>744</v>
      </c>
      <c r="N11836">
        <v>59</v>
      </c>
      <c r="O11836">
        <v>40</v>
      </c>
    </row>
    <row r="11837" spans="1:15" x14ac:dyDescent="0.3">
      <c r="A11837" t="s">
        <v>3071</v>
      </c>
      <c r="B11837">
        <v>124481</v>
      </c>
      <c r="C11837" t="s">
        <v>54</v>
      </c>
      <c r="D11837" t="s">
        <v>264</v>
      </c>
      <c r="E11837" t="s">
        <v>947</v>
      </c>
      <c r="F11837" t="s">
        <v>895</v>
      </c>
      <c r="G11837">
        <v>12</v>
      </c>
      <c r="H11837">
        <v>12</v>
      </c>
      <c r="I11837" s="5" t="s">
        <v>444</v>
      </c>
      <c r="J11837" s="5">
        <v>46028.372361111113</v>
      </c>
      <c r="K11837" s="5">
        <v>46028.375185185185</v>
      </c>
      <c r="L11837" s="5" t="s">
        <v>43</v>
      </c>
      <c r="M11837">
        <v>746</v>
      </c>
      <c r="N11837">
        <v>33</v>
      </c>
      <c r="O11837">
        <v>10</v>
      </c>
    </row>
    <row r="11838" spans="1:15" x14ac:dyDescent="0.3">
      <c r="A11838" t="s">
        <v>3071</v>
      </c>
      <c r="B11838">
        <v>124481</v>
      </c>
      <c r="C11838" t="s">
        <v>54</v>
      </c>
      <c r="D11838" t="s">
        <v>295</v>
      </c>
      <c r="E11838" t="s">
        <v>296</v>
      </c>
      <c r="F11838" t="s">
        <v>490</v>
      </c>
      <c r="G11838">
        <v>5</v>
      </c>
      <c r="H11838">
        <v>5</v>
      </c>
      <c r="I11838" s="5" t="s">
        <v>444</v>
      </c>
      <c r="J11838" s="5">
        <v>46028.375185185185</v>
      </c>
      <c r="K11838" s="5">
        <v>46028.376145833332</v>
      </c>
      <c r="L11838" s="5" t="s">
        <v>43</v>
      </c>
      <c r="M11838">
        <v>744</v>
      </c>
      <c r="N11838">
        <v>31</v>
      </c>
      <c r="O11838">
        <v>10</v>
      </c>
    </row>
    <row r="11839" spans="1:15" x14ac:dyDescent="0.3">
      <c r="A11839" t="s">
        <v>3071</v>
      </c>
      <c r="B11839">
        <v>124481</v>
      </c>
      <c r="C11839" t="s">
        <v>54</v>
      </c>
      <c r="D11839" t="s">
        <v>1584</v>
      </c>
      <c r="E11839" t="s">
        <v>1045</v>
      </c>
      <c r="F11839" t="s">
        <v>1859</v>
      </c>
      <c r="G11839">
        <v>8</v>
      </c>
      <c r="H11839">
        <v>8</v>
      </c>
      <c r="I11839" s="5" t="s">
        <v>444</v>
      </c>
      <c r="J11839" s="5">
        <v>46028.376145833332</v>
      </c>
      <c r="K11839" s="5">
        <v>46028.377789351849</v>
      </c>
      <c r="L11839" s="5" t="s">
        <v>43</v>
      </c>
      <c r="M11839">
        <v>745</v>
      </c>
      <c r="N11839">
        <v>8</v>
      </c>
      <c r="O11839">
        <v>10</v>
      </c>
    </row>
    <row r="11840" spans="1:15" x14ac:dyDescent="0.3">
      <c r="A11840" t="s">
        <v>3071</v>
      </c>
      <c r="B11840">
        <v>124481</v>
      </c>
      <c r="C11840" t="s">
        <v>54</v>
      </c>
      <c r="D11840" t="s">
        <v>1082</v>
      </c>
      <c r="E11840" t="s">
        <v>1083</v>
      </c>
      <c r="F11840" t="s">
        <v>673</v>
      </c>
      <c r="G11840">
        <v>6</v>
      </c>
      <c r="H11840">
        <v>6</v>
      </c>
      <c r="I11840" s="5" t="s">
        <v>444</v>
      </c>
      <c r="J11840" s="5">
        <v>46028.377847222226</v>
      </c>
      <c r="K11840" s="5">
        <v>46028.379143518519</v>
      </c>
      <c r="L11840" s="5" t="s">
        <v>43</v>
      </c>
      <c r="M11840">
        <v>747</v>
      </c>
      <c r="N11840">
        <v>7</v>
      </c>
      <c r="O11840">
        <v>10</v>
      </c>
    </row>
    <row r="11841" spans="1:15" x14ac:dyDescent="0.3">
      <c r="A11841" t="s">
        <v>3071</v>
      </c>
      <c r="B11841">
        <v>124483</v>
      </c>
      <c r="C11841" t="s">
        <v>54</v>
      </c>
      <c r="D11841" t="s">
        <v>229</v>
      </c>
      <c r="E11841" t="s">
        <v>230</v>
      </c>
      <c r="F11841" t="s">
        <v>712</v>
      </c>
      <c r="G11841">
        <v>0</v>
      </c>
      <c r="H11841">
        <v>0</v>
      </c>
      <c r="I11841" s="5" t="s">
        <v>98</v>
      </c>
      <c r="J11841" s="5">
        <v>46027.687997685185</v>
      </c>
      <c r="K11841" s="5">
        <v>46027.714282407411</v>
      </c>
      <c r="L11841" s="5" t="s">
        <v>98</v>
      </c>
      <c r="M11841">
        <v>0</v>
      </c>
      <c r="N11841">
        <v>0</v>
      </c>
      <c r="O11841">
        <v>0</v>
      </c>
    </row>
    <row r="11842" spans="1:15" x14ac:dyDescent="0.3">
      <c r="A11842" t="s">
        <v>3072</v>
      </c>
      <c r="B11842">
        <v>124485</v>
      </c>
      <c r="C11842" t="s">
        <v>54</v>
      </c>
      <c r="D11842" t="s">
        <v>94</v>
      </c>
      <c r="E11842" t="s">
        <v>95</v>
      </c>
      <c r="F11842" t="s">
        <v>712</v>
      </c>
      <c r="G11842">
        <v>0</v>
      </c>
      <c r="H11842">
        <v>0</v>
      </c>
      <c r="I11842" s="5" t="s">
        <v>98</v>
      </c>
      <c r="J11842" s="5">
        <v>46027.689525462964</v>
      </c>
      <c r="K11842" s="5">
        <v>46027.714363425926</v>
      </c>
      <c r="L11842" s="5" t="s">
        <v>98</v>
      </c>
      <c r="M11842">
        <v>0</v>
      </c>
      <c r="N11842">
        <v>0</v>
      </c>
      <c r="O11842">
        <v>0</v>
      </c>
    </row>
    <row r="11843" spans="1:15" x14ac:dyDescent="0.3">
      <c r="A11843" t="s">
        <v>3072</v>
      </c>
      <c r="B11843">
        <v>124486</v>
      </c>
      <c r="C11843" t="s">
        <v>40</v>
      </c>
      <c r="D11843" t="s">
        <v>59</v>
      </c>
      <c r="E11843" t="s">
        <v>60</v>
      </c>
      <c r="F11843" t="s">
        <v>3023</v>
      </c>
      <c r="G11843">
        <v>96</v>
      </c>
      <c r="H11843">
        <v>96</v>
      </c>
      <c r="I11843" s="5" t="s">
        <v>2663</v>
      </c>
      <c r="J11843" s="5">
        <v>46028.393784722219</v>
      </c>
      <c r="K11843" s="5">
        <v>46028.393900462965</v>
      </c>
      <c r="L11843" s="5" t="s">
        <v>43</v>
      </c>
      <c r="M11843">
        <v>744</v>
      </c>
      <c r="N11843">
        <v>29</v>
      </c>
      <c r="O11843">
        <v>40</v>
      </c>
    </row>
    <row r="11844" spans="1:15" x14ac:dyDescent="0.3">
      <c r="A11844" t="s">
        <v>3072</v>
      </c>
      <c r="B11844">
        <v>124487</v>
      </c>
      <c r="C11844" t="s">
        <v>40</v>
      </c>
      <c r="D11844" t="s">
        <v>88</v>
      </c>
      <c r="E11844" t="s">
        <v>89</v>
      </c>
      <c r="F11844" t="s">
        <v>2856</v>
      </c>
      <c r="G11844">
        <v>252</v>
      </c>
      <c r="H11844">
        <v>252</v>
      </c>
      <c r="I11844" s="5" t="s">
        <v>2663</v>
      </c>
      <c r="J11844" s="5">
        <v>46028.394768518519</v>
      </c>
      <c r="K11844" s="5">
        <v>46028.394837962966</v>
      </c>
      <c r="L11844" s="5" t="s">
        <v>43</v>
      </c>
      <c r="M11844">
        <v>744</v>
      </c>
      <c r="N11844">
        <v>37</v>
      </c>
      <c r="O11844">
        <v>20</v>
      </c>
    </row>
    <row r="11845" spans="1:15" x14ac:dyDescent="0.3">
      <c r="A11845" t="s">
        <v>3072</v>
      </c>
      <c r="B11845">
        <v>124488</v>
      </c>
      <c r="C11845" t="s">
        <v>40</v>
      </c>
      <c r="D11845" t="s">
        <v>102</v>
      </c>
      <c r="E11845" t="s">
        <v>103</v>
      </c>
      <c r="F11845" t="s">
        <v>2683</v>
      </c>
      <c r="G11845">
        <v>96</v>
      </c>
      <c r="H11845">
        <v>96</v>
      </c>
      <c r="I11845" s="5" t="s">
        <v>2663</v>
      </c>
      <c r="J11845" s="5">
        <v>46028.395879629628</v>
      </c>
      <c r="K11845" s="5">
        <v>46028.395925925928</v>
      </c>
      <c r="L11845" s="5" t="s">
        <v>43</v>
      </c>
      <c r="M11845">
        <v>745</v>
      </c>
      <c r="N11845">
        <v>54</v>
      </c>
      <c r="O11845">
        <v>50</v>
      </c>
    </row>
    <row r="11846" spans="1:15" x14ac:dyDescent="0.3">
      <c r="A11846" t="s">
        <v>3072</v>
      </c>
      <c r="B11846">
        <v>124489</v>
      </c>
      <c r="C11846" t="s">
        <v>40</v>
      </c>
      <c r="D11846" t="s">
        <v>94</v>
      </c>
      <c r="E11846" t="s">
        <v>95</v>
      </c>
      <c r="F11846" t="s">
        <v>581</v>
      </c>
      <c r="G11846">
        <v>94</v>
      </c>
      <c r="H11846">
        <v>94</v>
      </c>
      <c r="I11846" s="5" t="s">
        <v>2663</v>
      </c>
      <c r="J11846" s="5">
        <v>46028.396921296298</v>
      </c>
      <c r="K11846" s="5">
        <v>46028.397002314814</v>
      </c>
      <c r="L11846" s="5" t="s">
        <v>43</v>
      </c>
      <c r="M11846">
        <v>746</v>
      </c>
      <c r="N11846">
        <v>16</v>
      </c>
      <c r="O11846">
        <v>30</v>
      </c>
    </row>
    <row r="11847" spans="1:15" x14ac:dyDescent="0.3">
      <c r="A11847" t="s">
        <v>3072</v>
      </c>
      <c r="B11847">
        <v>124490</v>
      </c>
      <c r="C11847" t="s">
        <v>40</v>
      </c>
      <c r="D11847" t="s">
        <v>96</v>
      </c>
      <c r="E11847" t="s">
        <v>97</v>
      </c>
      <c r="F11847" t="s">
        <v>337</v>
      </c>
      <c r="G11847">
        <v>96</v>
      </c>
      <c r="H11847">
        <v>96</v>
      </c>
      <c r="I11847" s="5" t="s">
        <v>2663</v>
      </c>
      <c r="J11847" s="5">
        <v>46028.398310185185</v>
      </c>
      <c r="K11847" s="5">
        <v>46028.398356481484</v>
      </c>
      <c r="L11847" s="5" t="s">
        <v>43</v>
      </c>
      <c r="M11847">
        <v>747</v>
      </c>
      <c r="N11847">
        <v>25</v>
      </c>
      <c r="O11847">
        <v>50</v>
      </c>
    </row>
    <row r="11848" spans="1:15" x14ac:dyDescent="0.3">
      <c r="A11848" t="s">
        <v>3072</v>
      </c>
      <c r="B11848">
        <v>124491</v>
      </c>
      <c r="C11848" t="s">
        <v>40</v>
      </c>
      <c r="D11848" t="s">
        <v>102</v>
      </c>
      <c r="E11848" t="s">
        <v>103</v>
      </c>
      <c r="F11848" t="s">
        <v>2683</v>
      </c>
      <c r="G11848">
        <v>96</v>
      </c>
      <c r="H11848">
        <v>96</v>
      </c>
      <c r="I11848" s="5" t="s">
        <v>2663</v>
      </c>
      <c r="J11848" s="5">
        <v>46028.39949074074</v>
      </c>
      <c r="K11848" s="5">
        <v>46028.399560185186</v>
      </c>
      <c r="L11848" s="5" t="s">
        <v>43</v>
      </c>
      <c r="M11848">
        <v>748</v>
      </c>
      <c r="N11848">
        <v>16</v>
      </c>
      <c r="O11848">
        <v>40</v>
      </c>
    </row>
    <row r="11849" spans="1:15" x14ac:dyDescent="0.3">
      <c r="A11849" t="s">
        <v>3072</v>
      </c>
      <c r="B11849">
        <v>124492</v>
      </c>
      <c r="C11849" t="s">
        <v>40</v>
      </c>
      <c r="D11849" t="s">
        <v>102</v>
      </c>
      <c r="E11849" t="s">
        <v>103</v>
      </c>
      <c r="F11849" t="s">
        <v>2683</v>
      </c>
      <c r="G11849">
        <v>96</v>
      </c>
      <c r="H11849">
        <v>96</v>
      </c>
      <c r="I11849" s="5" t="s">
        <v>2663</v>
      </c>
      <c r="J11849" s="5">
        <v>46028.400625000002</v>
      </c>
      <c r="K11849" s="5">
        <v>46028.400671296295</v>
      </c>
      <c r="L11849" s="5" t="s">
        <v>43</v>
      </c>
      <c r="M11849">
        <v>748</v>
      </c>
      <c r="N11849">
        <v>17</v>
      </c>
      <c r="O11849">
        <v>20</v>
      </c>
    </row>
    <row r="11850" spans="1:15" x14ac:dyDescent="0.3">
      <c r="A11850" t="s">
        <v>3073</v>
      </c>
      <c r="B11850">
        <v>124496</v>
      </c>
      <c r="C11850" t="s">
        <v>54</v>
      </c>
      <c r="D11850" t="s">
        <v>133</v>
      </c>
      <c r="E11850" t="s">
        <v>134</v>
      </c>
      <c r="F11850" t="s">
        <v>816</v>
      </c>
      <c r="G11850">
        <v>19</v>
      </c>
      <c r="H11850">
        <v>19</v>
      </c>
      <c r="I11850" s="5" t="s">
        <v>444</v>
      </c>
      <c r="J11850" s="5">
        <v>46028.389155092591</v>
      </c>
      <c r="K11850" s="5">
        <v>46028.392060185186</v>
      </c>
      <c r="L11850" s="5" t="s">
        <v>43</v>
      </c>
      <c r="M11850">
        <v>744</v>
      </c>
      <c r="N11850">
        <v>32</v>
      </c>
      <c r="O11850">
        <v>10</v>
      </c>
    </row>
    <row r="11851" spans="1:15" x14ac:dyDescent="0.3">
      <c r="A11851" t="s">
        <v>3073</v>
      </c>
      <c r="B11851">
        <v>124496</v>
      </c>
      <c r="C11851" t="s">
        <v>54</v>
      </c>
      <c r="D11851" t="s">
        <v>425</v>
      </c>
      <c r="E11851" t="s">
        <v>426</v>
      </c>
      <c r="F11851" t="s">
        <v>853</v>
      </c>
      <c r="G11851">
        <v>19</v>
      </c>
      <c r="H11851">
        <v>19</v>
      </c>
      <c r="I11851" s="5" t="s">
        <v>444</v>
      </c>
      <c r="J11851" s="5">
        <v>46028.392060185186</v>
      </c>
      <c r="K11851" s="5">
        <v>46028.394780092596</v>
      </c>
      <c r="L11851" s="5" t="s">
        <v>43</v>
      </c>
      <c r="M11851">
        <v>745</v>
      </c>
      <c r="N11851">
        <v>16</v>
      </c>
      <c r="O11851">
        <v>10</v>
      </c>
    </row>
    <row r="11852" spans="1:15" x14ac:dyDescent="0.3">
      <c r="A11852" t="s">
        <v>3073</v>
      </c>
      <c r="B11852">
        <v>124496</v>
      </c>
      <c r="C11852" t="s">
        <v>54</v>
      </c>
      <c r="D11852" t="s">
        <v>419</v>
      </c>
      <c r="E11852" t="s">
        <v>420</v>
      </c>
      <c r="F11852" t="s">
        <v>570</v>
      </c>
      <c r="G11852">
        <v>4</v>
      </c>
      <c r="H11852">
        <v>4</v>
      </c>
      <c r="I11852" s="5" t="s">
        <v>444</v>
      </c>
      <c r="J11852" s="5">
        <v>46028.394780092596</v>
      </c>
      <c r="K11852" s="5">
        <v>46028.396817129629</v>
      </c>
      <c r="L11852" s="5" t="s">
        <v>43</v>
      </c>
      <c r="M11852">
        <v>744</v>
      </c>
      <c r="N11852">
        <v>16</v>
      </c>
      <c r="O11852">
        <v>10</v>
      </c>
    </row>
    <row r="11853" spans="1:15" x14ac:dyDescent="0.3">
      <c r="A11853" t="s">
        <v>3073</v>
      </c>
      <c r="B11853">
        <v>124497</v>
      </c>
      <c r="C11853" t="s">
        <v>54</v>
      </c>
      <c r="D11853" t="s">
        <v>896</v>
      </c>
      <c r="E11853" t="s">
        <v>897</v>
      </c>
      <c r="F11853" t="s">
        <v>712</v>
      </c>
      <c r="G11853">
        <v>0</v>
      </c>
      <c r="H11853">
        <v>0</v>
      </c>
      <c r="I11853" s="5" t="s">
        <v>98</v>
      </c>
      <c r="J11853" s="5">
        <v>46027.698865740742</v>
      </c>
      <c r="K11853" s="5">
        <v>46028.475671296299</v>
      </c>
      <c r="L11853" s="5" t="s">
        <v>43</v>
      </c>
      <c r="M11853">
        <v>746</v>
      </c>
      <c r="N11853">
        <v>4</v>
      </c>
      <c r="O11853">
        <v>10</v>
      </c>
    </row>
    <row r="11854" spans="1:15" x14ac:dyDescent="0.3">
      <c r="A11854" t="s">
        <v>3073</v>
      </c>
      <c r="B11854">
        <v>124497</v>
      </c>
      <c r="C11854" t="s">
        <v>54</v>
      </c>
      <c r="D11854" t="s">
        <v>114</v>
      </c>
      <c r="E11854" t="s">
        <v>115</v>
      </c>
      <c r="F11854" t="s">
        <v>712</v>
      </c>
      <c r="G11854">
        <v>0</v>
      </c>
      <c r="H11854">
        <v>0</v>
      </c>
      <c r="I11854" s="5" t="s">
        <v>98</v>
      </c>
      <c r="J11854" s="5">
        <v>46027.698865740742</v>
      </c>
      <c r="K11854" s="5">
        <v>46028.475671296299</v>
      </c>
      <c r="L11854" s="5" t="s">
        <v>43</v>
      </c>
      <c r="M11854">
        <v>746</v>
      </c>
      <c r="N11854">
        <v>10</v>
      </c>
      <c r="O11854">
        <v>10</v>
      </c>
    </row>
    <row r="11855" spans="1:15" x14ac:dyDescent="0.3">
      <c r="A11855" t="s">
        <v>3073</v>
      </c>
      <c r="B11855">
        <v>124497</v>
      </c>
      <c r="C11855" t="s">
        <v>54</v>
      </c>
      <c r="D11855" t="s">
        <v>121</v>
      </c>
      <c r="E11855" t="s">
        <v>122</v>
      </c>
      <c r="F11855" t="s">
        <v>712</v>
      </c>
      <c r="G11855">
        <v>0</v>
      </c>
      <c r="H11855">
        <v>0</v>
      </c>
      <c r="I11855" s="5" t="s">
        <v>98</v>
      </c>
      <c r="J11855" s="5">
        <v>46027.698865740742</v>
      </c>
      <c r="K11855" s="5">
        <v>46028.475671296299</v>
      </c>
      <c r="L11855" s="5" t="s">
        <v>43</v>
      </c>
      <c r="M11855">
        <v>747</v>
      </c>
      <c r="N11855">
        <v>38</v>
      </c>
      <c r="O11855">
        <v>10</v>
      </c>
    </row>
    <row r="11856" spans="1:15" x14ac:dyDescent="0.3">
      <c r="A11856" t="s">
        <v>3073</v>
      </c>
      <c r="B11856">
        <v>124497</v>
      </c>
      <c r="C11856" t="s">
        <v>54</v>
      </c>
      <c r="D11856" t="s">
        <v>922</v>
      </c>
      <c r="E11856" t="s">
        <v>923</v>
      </c>
      <c r="F11856" t="s">
        <v>712</v>
      </c>
      <c r="G11856">
        <v>0</v>
      </c>
      <c r="H11856">
        <v>0</v>
      </c>
      <c r="I11856" s="5" t="s">
        <v>98</v>
      </c>
      <c r="J11856" s="5">
        <v>46027.698865740742</v>
      </c>
      <c r="K11856" s="5">
        <v>46028.475671296299</v>
      </c>
      <c r="L11856" s="5" t="s">
        <v>43</v>
      </c>
      <c r="M11856">
        <v>744</v>
      </c>
      <c r="N11856">
        <v>44</v>
      </c>
      <c r="O11856">
        <v>10</v>
      </c>
    </row>
    <row r="11857" spans="1:15" x14ac:dyDescent="0.3">
      <c r="A11857" t="s">
        <v>3073</v>
      </c>
      <c r="B11857">
        <v>124498</v>
      </c>
      <c r="C11857" t="s">
        <v>54</v>
      </c>
      <c r="D11857" t="s">
        <v>427</v>
      </c>
      <c r="E11857" t="s">
        <v>428</v>
      </c>
      <c r="F11857" t="s">
        <v>712</v>
      </c>
      <c r="G11857">
        <v>0</v>
      </c>
      <c r="H11857">
        <v>0</v>
      </c>
      <c r="I11857" s="5" t="s">
        <v>98</v>
      </c>
      <c r="J11857" s="5">
        <v>46027.698865740742</v>
      </c>
      <c r="K11857" s="5">
        <v>46028.475671296299</v>
      </c>
      <c r="L11857" s="5" t="s">
        <v>98</v>
      </c>
      <c r="M11857">
        <v>0</v>
      </c>
      <c r="N11857">
        <v>0</v>
      </c>
      <c r="O11857">
        <v>0</v>
      </c>
    </row>
    <row r="11858" spans="1:15" x14ac:dyDescent="0.3">
      <c r="A11858" t="s">
        <v>3073</v>
      </c>
      <c r="B11858">
        <v>124498</v>
      </c>
      <c r="C11858" t="s">
        <v>54</v>
      </c>
      <c r="D11858" t="s">
        <v>203</v>
      </c>
      <c r="E11858" t="s">
        <v>204</v>
      </c>
      <c r="F11858" t="s">
        <v>712</v>
      </c>
      <c r="G11858">
        <v>0</v>
      </c>
      <c r="H11858">
        <v>0</v>
      </c>
      <c r="I11858" s="5" t="s">
        <v>98</v>
      </c>
      <c r="J11858" s="5">
        <v>46027.698865740742</v>
      </c>
      <c r="K11858" s="5">
        <v>46028.475671296299</v>
      </c>
      <c r="L11858" s="5" t="s">
        <v>98</v>
      </c>
      <c r="M11858">
        <v>0</v>
      </c>
      <c r="N11858">
        <v>0</v>
      </c>
      <c r="O11858">
        <v>0</v>
      </c>
    </row>
    <row r="11859" spans="1:15" x14ac:dyDescent="0.3">
      <c r="A11859" t="s">
        <v>3073</v>
      </c>
      <c r="B11859">
        <v>124498</v>
      </c>
      <c r="C11859" t="s">
        <v>54</v>
      </c>
      <c r="D11859" t="s">
        <v>306</v>
      </c>
      <c r="E11859" t="s">
        <v>307</v>
      </c>
      <c r="F11859" t="s">
        <v>712</v>
      </c>
      <c r="G11859">
        <v>0</v>
      </c>
      <c r="H11859">
        <v>0</v>
      </c>
      <c r="I11859" s="5" t="s">
        <v>98</v>
      </c>
      <c r="J11859" s="5">
        <v>46027.698865740742</v>
      </c>
      <c r="K11859" s="5">
        <v>46028.475671296299</v>
      </c>
      <c r="L11859" s="5" t="s">
        <v>98</v>
      </c>
      <c r="M11859">
        <v>0</v>
      </c>
      <c r="N11859">
        <v>0</v>
      </c>
      <c r="O11859">
        <v>0</v>
      </c>
    </row>
    <row r="11860" spans="1:15" x14ac:dyDescent="0.3">
      <c r="A11860" t="s">
        <v>3073</v>
      </c>
      <c r="B11860">
        <v>124498</v>
      </c>
      <c r="C11860" t="s">
        <v>54</v>
      </c>
      <c r="D11860" t="s">
        <v>409</v>
      </c>
      <c r="E11860" t="s">
        <v>410</v>
      </c>
      <c r="F11860" t="s">
        <v>712</v>
      </c>
      <c r="G11860">
        <v>0</v>
      </c>
      <c r="H11860">
        <v>0</v>
      </c>
      <c r="I11860" s="5" t="s">
        <v>98</v>
      </c>
      <c r="J11860" s="5">
        <v>46027.698865740742</v>
      </c>
      <c r="K11860" s="5">
        <v>46028.475671296299</v>
      </c>
      <c r="L11860" s="5" t="s">
        <v>98</v>
      </c>
      <c r="M11860">
        <v>0</v>
      </c>
      <c r="N11860">
        <v>0</v>
      </c>
      <c r="O11860">
        <v>0</v>
      </c>
    </row>
    <row r="11861" spans="1:15" x14ac:dyDescent="0.3">
      <c r="A11861" t="s">
        <v>3073</v>
      </c>
      <c r="B11861">
        <v>124498</v>
      </c>
      <c r="C11861" t="s">
        <v>54</v>
      </c>
      <c r="D11861" t="s">
        <v>417</v>
      </c>
      <c r="E11861" t="s">
        <v>418</v>
      </c>
      <c r="F11861" t="s">
        <v>712</v>
      </c>
      <c r="G11861">
        <v>0</v>
      </c>
      <c r="H11861">
        <v>0</v>
      </c>
      <c r="I11861" s="5" t="s">
        <v>98</v>
      </c>
      <c r="J11861" s="5">
        <v>46027.698865740742</v>
      </c>
      <c r="K11861" s="5">
        <v>46028.475671296299</v>
      </c>
      <c r="L11861" s="5" t="s">
        <v>98</v>
      </c>
      <c r="M11861">
        <v>0</v>
      </c>
      <c r="N11861">
        <v>0</v>
      </c>
      <c r="O11861">
        <v>0</v>
      </c>
    </row>
    <row r="11862" spans="1:15" x14ac:dyDescent="0.3">
      <c r="A11862" t="s">
        <v>3073</v>
      </c>
      <c r="B11862">
        <v>124499</v>
      </c>
      <c r="C11862" t="s">
        <v>40</v>
      </c>
      <c r="D11862" t="s">
        <v>203</v>
      </c>
      <c r="E11862" t="s">
        <v>204</v>
      </c>
      <c r="F11862" t="s">
        <v>496</v>
      </c>
      <c r="G11862">
        <v>12</v>
      </c>
      <c r="H11862">
        <v>12</v>
      </c>
      <c r="I11862" s="5" t="s">
        <v>2663</v>
      </c>
      <c r="J11862" s="5">
        <v>46028.432013888887</v>
      </c>
      <c r="K11862" s="5">
        <v>46028.432569444441</v>
      </c>
      <c r="L11862" s="5" t="s">
        <v>43</v>
      </c>
      <c r="M11862">
        <v>744</v>
      </c>
      <c r="N11862">
        <v>42</v>
      </c>
      <c r="O11862">
        <v>50</v>
      </c>
    </row>
    <row r="11863" spans="1:15" x14ac:dyDescent="0.3">
      <c r="A11863" t="s">
        <v>3073</v>
      </c>
      <c r="B11863">
        <v>124500</v>
      </c>
      <c r="C11863" t="s">
        <v>40</v>
      </c>
      <c r="D11863" t="s">
        <v>114</v>
      </c>
      <c r="E11863" t="s">
        <v>115</v>
      </c>
      <c r="F11863" t="s">
        <v>496</v>
      </c>
      <c r="G11863">
        <v>96</v>
      </c>
      <c r="H11863">
        <v>96</v>
      </c>
      <c r="I11863" s="5" t="s">
        <v>2663</v>
      </c>
      <c r="J11863" s="5">
        <v>46028.434247685182</v>
      </c>
      <c r="K11863" s="5">
        <v>46028.434282407405</v>
      </c>
      <c r="L11863" s="5" t="s">
        <v>43</v>
      </c>
      <c r="M11863">
        <v>747</v>
      </c>
      <c r="N11863">
        <v>44</v>
      </c>
      <c r="O11863">
        <v>30</v>
      </c>
    </row>
    <row r="11864" spans="1:15" x14ac:dyDescent="0.3">
      <c r="A11864" t="s">
        <v>3073</v>
      </c>
      <c r="B11864">
        <v>124501</v>
      </c>
      <c r="C11864" t="s">
        <v>40</v>
      </c>
      <c r="D11864" t="s">
        <v>409</v>
      </c>
      <c r="E11864" t="s">
        <v>410</v>
      </c>
      <c r="F11864" t="s">
        <v>1005</v>
      </c>
      <c r="G11864">
        <v>39</v>
      </c>
      <c r="H11864">
        <v>39</v>
      </c>
      <c r="I11864" s="5" t="s">
        <v>2663</v>
      </c>
      <c r="J11864" s="5">
        <v>46028.436296296299</v>
      </c>
      <c r="K11864" s="5">
        <v>46028.436342592591</v>
      </c>
      <c r="L11864" s="5" t="s">
        <v>43</v>
      </c>
      <c r="M11864">
        <v>747</v>
      </c>
      <c r="N11864">
        <v>59</v>
      </c>
      <c r="O11864">
        <v>30</v>
      </c>
    </row>
    <row r="11865" spans="1:15" x14ac:dyDescent="0.3">
      <c r="A11865" t="s">
        <v>3073</v>
      </c>
      <c r="B11865">
        <v>124502</v>
      </c>
      <c r="C11865" t="s">
        <v>40</v>
      </c>
      <c r="D11865" t="s">
        <v>114</v>
      </c>
      <c r="E11865" t="s">
        <v>115</v>
      </c>
      <c r="F11865" t="s">
        <v>496</v>
      </c>
      <c r="G11865">
        <v>96</v>
      </c>
      <c r="H11865">
        <v>96</v>
      </c>
      <c r="I11865" s="5" t="s">
        <v>2663</v>
      </c>
      <c r="J11865" s="5">
        <v>46028.438807870371</v>
      </c>
      <c r="K11865" s="5">
        <v>46028.438923611109</v>
      </c>
      <c r="L11865" s="5" t="s">
        <v>43</v>
      </c>
      <c r="M11865">
        <v>747</v>
      </c>
      <c r="N11865">
        <v>59</v>
      </c>
      <c r="O11865">
        <v>40</v>
      </c>
    </row>
    <row r="11866" spans="1:15" x14ac:dyDescent="0.3">
      <c r="A11866" t="s">
        <v>3073</v>
      </c>
      <c r="B11866">
        <v>124503</v>
      </c>
      <c r="C11866" t="s">
        <v>40</v>
      </c>
      <c r="D11866" t="s">
        <v>242</v>
      </c>
      <c r="E11866" t="s">
        <v>243</v>
      </c>
      <c r="F11866" t="s">
        <v>2728</v>
      </c>
      <c r="G11866">
        <v>72</v>
      </c>
      <c r="H11866">
        <v>72</v>
      </c>
      <c r="I11866" s="5" t="s">
        <v>2663</v>
      </c>
      <c r="J11866" s="5">
        <v>46028.441157407404</v>
      </c>
      <c r="K11866" s="5">
        <v>46028.44122685185</v>
      </c>
      <c r="L11866" s="5" t="s">
        <v>43</v>
      </c>
      <c r="M11866">
        <v>748</v>
      </c>
      <c r="N11866">
        <v>12</v>
      </c>
      <c r="O11866">
        <v>50</v>
      </c>
    </row>
    <row r="11867" spans="1:15" x14ac:dyDescent="0.3">
      <c r="A11867" t="s">
        <v>3073</v>
      </c>
      <c r="B11867">
        <v>124504</v>
      </c>
      <c r="C11867" t="s">
        <v>40</v>
      </c>
      <c r="D11867" t="s">
        <v>242</v>
      </c>
      <c r="E11867" t="s">
        <v>243</v>
      </c>
      <c r="F11867" t="s">
        <v>2728</v>
      </c>
      <c r="G11867">
        <v>72</v>
      </c>
      <c r="H11867">
        <v>72</v>
      </c>
      <c r="I11867" s="5" t="s">
        <v>2663</v>
      </c>
      <c r="J11867" s="5">
        <v>46028.443819444445</v>
      </c>
      <c r="K11867" s="5">
        <v>46028.443854166668</v>
      </c>
      <c r="L11867" s="5" t="s">
        <v>43</v>
      </c>
      <c r="M11867">
        <v>748</v>
      </c>
      <c r="N11867">
        <v>16</v>
      </c>
      <c r="O11867">
        <v>50</v>
      </c>
    </row>
    <row r="11868" spans="1:15" x14ac:dyDescent="0.3">
      <c r="A11868" t="s">
        <v>3074</v>
      </c>
      <c r="B11868">
        <v>124511</v>
      </c>
      <c r="C11868" t="s">
        <v>54</v>
      </c>
      <c r="D11868" t="s">
        <v>66</v>
      </c>
      <c r="E11868" t="s">
        <v>67</v>
      </c>
      <c r="F11868" t="s">
        <v>3046</v>
      </c>
      <c r="G11868">
        <v>12</v>
      </c>
      <c r="H11868">
        <v>12</v>
      </c>
      <c r="I11868" s="5" t="s">
        <v>444</v>
      </c>
      <c r="J11868" s="5">
        <v>46028.581238425926</v>
      </c>
      <c r="K11868" s="5">
        <v>46028.582349537035</v>
      </c>
      <c r="L11868" s="5" t="s">
        <v>43</v>
      </c>
      <c r="M11868">
        <v>745</v>
      </c>
      <c r="N11868">
        <v>50</v>
      </c>
      <c r="O11868">
        <v>10</v>
      </c>
    </row>
    <row r="11869" spans="1:15" x14ac:dyDescent="0.3">
      <c r="A11869" t="s">
        <v>3074</v>
      </c>
      <c r="B11869">
        <v>124511</v>
      </c>
      <c r="C11869" t="s">
        <v>54</v>
      </c>
      <c r="D11869" t="s">
        <v>295</v>
      </c>
      <c r="E11869" t="s">
        <v>296</v>
      </c>
      <c r="F11869" t="s">
        <v>490</v>
      </c>
      <c r="G11869">
        <v>5</v>
      </c>
      <c r="H11869">
        <v>5</v>
      </c>
      <c r="I11869" s="5" t="s">
        <v>444</v>
      </c>
      <c r="J11869" s="5">
        <v>46028.582349537035</v>
      </c>
      <c r="K11869" s="5">
        <v>46028.583275462966</v>
      </c>
      <c r="L11869" s="5" t="s">
        <v>43</v>
      </c>
      <c r="M11869">
        <v>744</v>
      </c>
      <c r="N11869">
        <v>31</v>
      </c>
      <c r="O11869">
        <v>10</v>
      </c>
    </row>
    <row r="11870" spans="1:15" x14ac:dyDescent="0.3">
      <c r="A11870" t="s">
        <v>3074</v>
      </c>
      <c r="B11870">
        <v>124512</v>
      </c>
      <c r="C11870" t="s">
        <v>54</v>
      </c>
      <c r="D11870" t="s">
        <v>114</v>
      </c>
      <c r="E11870" t="s">
        <v>115</v>
      </c>
      <c r="F11870" t="s">
        <v>712</v>
      </c>
      <c r="G11870">
        <v>0</v>
      </c>
      <c r="H11870">
        <v>0</v>
      </c>
      <c r="I11870" s="5" t="s">
        <v>98</v>
      </c>
      <c r="J11870" s="5">
        <v>46027.699594907404</v>
      </c>
      <c r="K11870" s="5">
        <v>46027.714641203704</v>
      </c>
      <c r="L11870" s="5" t="s">
        <v>43</v>
      </c>
      <c r="M11870">
        <v>746</v>
      </c>
      <c r="N11870">
        <v>10</v>
      </c>
      <c r="O11870">
        <v>10</v>
      </c>
    </row>
    <row r="11871" spans="1:15" x14ac:dyDescent="0.3">
      <c r="A11871" t="s">
        <v>3075</v>
      </c>
      <c r="B11871">
        <v>124513</v>
      </c>
      <c r="C11871" t="s">
        <v>54</v>
      </c>
      <c r="D11871" t="s">
        <v>179</v>
      </c>
      <c r="E11871" t="s">
        <v>180</v>
      </c>
      <c r="F11871" t="s">
        <v>884</v>
      </c>
      <c r="G11871">
        <v>40</v>
      </c>
      <c r="H11871">
        <v>40</v>
      </c>
      <c r="I11871" s="5" t="s">
        <v>444</v>
      </c>
      <c r="J11871" s="5">
        <v>46028.608518518522</v>
      </c>
      <c r="K11871" s="5">
        <v>46028.616076388891</v>
      </c>
      <c r="L11871" s="5" t="s">
        <v>43</v>
      </c>
      <c r="M11871">
        <v>743</v>
      </c>
      <c r="N11871">
        <v>7</v>
      </c>
      <c r="O11871">
        <v>10</v>
      </c>
    </row>
    <row r="11872" spans="1:15" x14ac:dyDescent="0.3">
      <c r="A11872" t="s">
        <v>3075</v>
      </c>
      <c r="B11872">
        <v>124513</v>
      </c>
      <c r="C11872" t="s">
        <v>54</v>
      </c>
      <c r="D11872" t="s">
        <v>274</v>
      </c>
      <c r="E11872" t="s">
        <v>275</v>
      </c>
      <c r="F11872" t="s">
        <v>387</v>
      </c>
      <c r="G11872">
        <v>10</v>
      </c>
      <c r="H11872">
        <v>10</v>
      </c>
      <c r="I11872" s="5" t="s">
        <v>444</v>
      </c>
      <c r="J11872" s="5">
        <v>46028.616157407407</v>
      </c>
      <c r="K11872" s="5">
        <v>46028.619490740741</v>
      </c>
      <c r="L11872" s="5" t="s">
        <v>43</v>
      </c>
      <c r="M11872">
        <v>747</v>
      </c>
      <c r="N11872">
        <v>28</v>
      </c>
      <c r="O11872">
        <v>10</v>
      </c>
    </row>
    <row r="11873" spans="1:15" x14ac:dyDescent="0.3">
      <c r="A11873" t="s">
        <v>3075</v>
      </c>
      <c r="B11873">
        <v>124513</v>
      </c>
      <c r="C11873" t="s">
        <v>54</v>
      </c>
      <c r="D11873" t="s">
        <v>127</v>
      </c>
      <c r="E11873" t="s">
        <v>128</v>
      </c>
      <c r="F11873" t="s">
        <v>2466</v>
      </c>
      <c r="G11873">
        <v>5</v>
      </c>
      <c r="H11873">
        <v>5</v>
      </c>
      <c r="I11873" s="5" t="s">
        <v>444</v>
      </c>
      <c r="J11873" s="5">
        <v>46028.619490740741</v>
      </c>
      <c r="K11873" s="5">
        <v>46028.621331018519</v>
      </c>
      <c r="L11873" s="5" t="s">
        <v>43</v>
      </c>
      <c r="M11873">
        <v>747</v>
      </c>
      <c r="N11873">
        <v>26</v>
      </c>
      <c r="O11873">
        <v>10</v>
      </c>
    </row>
    <row r="11874" spans="1:15" x14ac:dyDescent="0.3">
      <c r="A11874" t="s">
        <v>3075</v>
      </c>
      <c r="B11874">
        <v>124513</v>
      </c>
      <c r="C11874" t="s">
        <v>54</v>
      </c>
      <c r="D11874" t="s">
        <v>55</v>
      </c>
      <c r="E11874" t="s">
        <v>1042</v>
      </c>
      <c r="F11874" t="s">
        <v>3014</v>
      </c>
      <c r="G11874">
        <v>2</v>
      </c>
      <c r="H11874">
        <v>2</v>
      </c>
      <c r="I11874" s="5" t="s">
        <v>444</v>
      </c>
      <c r="J11874" s="5">
        <v>46028.62228009259</v>
      </c>
      <c r="K11874" s="5">
        <v>46028.623217592591</v>
      </c>
      <c r="L11874" s="5" t="s">
        <v>43</v>
      </c>
      <c r="M11874">
        <v>747</v>
      </c>
      <c r="N11874">
        <v>37</v>
      </c>
      <c r="O11874">
        <v>10</v>
      </c>
    </row>
    <row r="11875" spans="1:15" x14ac:dyDescent="0.3">
      <c r="A11875" t="s">
        <v>3075</v>
      </c>
      <c r="B11875">
        <v>124513</v>
      </c>
      <c r="C11875" t="s">
        <v>54</v>
      </c>
      <c r="D11875" t="s">
        <v>669</v>
      </c>
      <c r="E11875" t="s">
        <v>314</v>
      </c>
      <c r="F11875" t="s">
        <v>85</v>
      </c>
      <c r="G11875">
        <v>3</v>
      </c>
      <c r="H11875">
        <v>3</v>
      </c>
      <c r="I11875" s="5" t="s">
        <v>444</v>
      </c>
      <c r="J11875" s="5">
        <v>46028.623865740738</v>
      </c>
      <c r="K11875" s="5">
        <v>46028.624768518515</v>
      </c>
      <c r="L11875" s="5" t="s">
        <v>43</v>
      </c>
      <c r="M11875">
        <v>748</v>
      </c>
      <c r="N11875">
        <v>13</v>
      </c>
      <c r="O11875">
        <v>10</v>
      </c>
    </row>
    <row r="11876" spans="1:15" x14ac:dyDescent="0.3">
      <c r="A11876" t="s">
        <v>3075</v>
      </c>
      <c r="B11876">
        <v>124513</v>
      </c>
      <c r="C11876" t="s">
        <v>54</v>
      </c>
      <c r="D11876" t="s">
        <v>413</v>
      </c>
      <c r="E11876" t="s">
        <v>314</v>
      </c>
      <c r="F11876" t="s">
        <v>2327</v>
      </c>
      <c r="G11876">
        <v>4</v>
      </c>
      <c r="H11876">
        <v>4</v>
      </c>
      <c r="I11876" s="5" t="s">
        <v>444</v>
      </c>
      <c r="J11876" s="5">
        <v>46028.624976851854</v>
      </c>
      <c r="K11876" s="5">
        <v>46028.626400462963</v>
      </c>
      <c r="L11876" s="5" t="s">
        <v>43</v>
      </c>
      <c r="M11876">
        <v>747</v>
      </c>
      <c r="N11876">
        <v>41</v>
      </c>
      <c r="O11876">
        <v>10</v>
      </c>
    </row>
    <row r="11877" spans="1:15" x14ac:dyDescent="0.3">
      <c r="A11877" t="s">
        <v>3075</v>
      </c>
      <c r="B11877">
        <v>124513</v>
      </c>
      <c r="C11877" t="s">
        <v>54</v>
      </c>
      <c r="D11877" t="s">
        <v>347</v>
      </c>
      <c r="E11877" t="s">
        <v>348</v>
      </c>
      <c r="F11877" t="s">
        <v>1122</v>
      </c>
      <c r="G11877">
        <v>4</v>
      </c>
      <c r="H11877">
        <v>4</v>
      </c>
      <c r="I11877" s="5" t="s">
        <v>444</v>
      </c>
      <c r="J11877" s="5">
        <v>46028.626458333332</v>
      </c>
      <c r="K11877" s="5">
        <v>46028.627523148149</v>
      </c>
      <c r="L11877" s="5" t="s">
        <v>43</v>
      </c>
      <c r="M11877">
        <v>746</v>
      </c>
      <c r="N11877">
        <v>15</v>
      </c>
      <c r="O11877">
        <v>10</v>
      </c>
    </row>
    <row r="11878" spans="1:15" x14ac:dyDescent="0.3">
      <c r="A11878" t="s">
        <v>3075</v>
      </c>
      <c r="B11878">
        <v>124513</v>
      </c>
      <c r="C11878" t="s">
        <v>54</v>
      </c>
      <c r="D11878" t="s">
        <v>145</v>
      </c>
      <c r="E11878" t="s">
        <v>146</v>
      </c>
      <c r="F11878" t="s">
        <v>522</v>
      </c>
      <c r="G11878">
        <v>10</v>
      </c>
      <c r="H11878">
        <v>10</v>
      </c>
      <c r="I11878" s="5" t="s">
        <v>444</v>
      </c>
      <c r="J11878" s="5">
        <v>46028.627685185187</v>
      </c>
      <c r="K11878" s="5">
        <v>46028.629618055558</v>
      </c>
      <c r="L11878" s="5" t="s">
        <v>43</v>
      </c>
      <c r="M11878">
        <v>743</v>
      </c>
      <c r="N11878">
        <v>5</v>
      </c>
      <c r="O11878">
        <v>10</v>
      </c>
    </row>
    <row r="11879" spans="1:15" x14ac:dyDescent="0.3">
      <c r="A11879" t="s">
        <v>3075</v>
      </c>
      <c r="B11879">
        <v>124513</v>
      </c>
      <c r="C11879" t="s">
        <v>54</v>
      </c>
      <c r="D11879" t="s">
        <v>88</v>
      </c>
      <c r="E11879" t="s">
        <v>89</v>
      </c>
      <c r="F11879" t="s">
        <v>1859</v>
      </c>
      <c r="G11879">
        <v>7</v>
      </c>
      <c r="H11879">
        <v>7</v>
      </c>
      <c r="I11879" s="5" t="s">
        <v>444</v>
      </c>
      <c r="J11879" s="5">
        <v>46028.630462962959</v>
      </c>
      <c r="K11879" s="5">
        <v>46028.631238425929</v>
      </c>
      <c r="L11879" s="5" t="s">
        <v>43</v>
      </c>
      <c r="M11879">
        <v>744</v>
      </c>
      <c r="N11879">
        <v>47</v>
      </c>
      <c r="O11879">
        <v>10</v>
      </c>
    </row>
    <row r="11880" spans="1:15" x14ac:dyDescent="0.3">
      <c r="A11880" t="s">
        <v>3075</v>
      </c>
      <c r="B11880">
        <v>124513</v>
      </c>
      <c r="C11880" t="s">
        <v>54</v>
      </c>
      <c r="D11880" t="s">
        <v>145</v>
      </c>
      <c r="E11880" t="s">
        <v>146</v>
      </c>
      <c r="F11880" t="s">
        <v>2556</v>
      </c>
      <c r="G11880">
        <v>8</v>
      </c>
      <c r="H11880">
        <v>8</v>
      </c>
      <c r="I11880" s="5" t="s">
        <v>444</v>
      </c>
      <c r="J11880" s="5">
        <v>46028.631238425929</v>
      </c>
      <c r="K11880" s="5">
        <v>46028.6327662037</v>
      </c>
      <c r="L11880" s="5" t="s">
        <v>43</v>
      </c>
      <c r="M11880">
        <v>746</v>
      </c>
      <c r="N11880">
        <v>34</v>
      </c>
      <c r="O11880">
        <v>10</v>
      </c>
    </row>
    <row r="11881" spans="1:15" x14ac:dyDescent="0.3">
      <c r="A11881" t="s">
        <v>3076</v>
      </c>
      <c r="B11881">
        <v>124516</v>
      </c>
      <c r="C11881" t="s">
        <v>54</v>
      </c>
      <c r="D11881" t="s">
        <v>323</v>
      </c>
      <c r="E11881" t="s">
        <v>324</v>
      </c>
      <c r="F11881" t="s">
        <v>521</v>
      </c>
      <c r="G11881">
        <v>75</v>
      </c>
      <c r="H11881">
        <v>75</v>
      </c>
      <c r="I11881" s="5" t="s">
        <v>444</v>
      </c>
      <c r="J11881" s="5">
        <v>46028.590162037035</v>
      </c>
      <c r="K11881" s="5">
        <v>46028.598009259258</v>
      </c>
      <c r="L11881" s="5" t="s">
        <v>43</v>
      </c>
      <c r="M11881">
        <v>745</v>
      </c>
      <c r="N11881">
        <v>61</v>
      </c>
      <c r="O11881">
        <v>10</v>
      </c>
    </row>
    <row r="11882" spans="1:15" x14ac:dyDescent="0.3">
      <c r="A11882" t="s">
        <v>3076</v>
      </c>
      <c r="B11882">
        <v>124516</v>
      </c>
      <c r="C11882" t="s">
        <v>54</v>
      </c>
      <c r="D11882" t="s">
        <v>52</v>
      </c>
      <c r="E11882" t="s">
        <v>53</v>
      </c>
      <c r="F11882" t="s">
        <v>673</v>
      </c>
      <c r="G11882">
        <v>34</v>
      </c>
      <c r="H11882">
        <v>34</v>
      </c>
      <c r="I11882" s="5" t="s">
        <v>444</v>
      </c>
      <c r="J11882" s="5">
        <v>46028.598009259258</v>
      </c>
      <c r="K11882" s="5">
        <v>46028.601736111108</v>
      </c>
      <c r="L11882" s="5" t="s">
        <v>43</v>
      </c>
      <c r="M11882">
        <v>745</v>
      </c>
      <c r="N11882">
        <v>31</v>
      </c>
      <c r="O11882">
        <v>10</v>
      </c>
    </row>
    <row r="11883" spans="1:15" x14ac:dyDescent="0.3">
      <c r="A11883" t="s">
        <v>3076</v>
      </c>
      <c r="B11883">
        <v>124517</v>
      </c>
      <c r="C11883" t="s">
        <v>54</v>
      </c>
      <c r="D11883" t="s">
        <v>327</v>
      </c>
      <c r="E11883" t="s">
        <v>328</v>
      </c>
      <c r="F11883" t="s">
        <v>712</v>
      </c>
      <c r="G11883">
        <v>0</v>
      </c>
      <c r="H11883">
        <v>0</v>
      </c>
      <c r="I11883" s="5" t="s">
        <v>98</v>
      </c>
      <c r="J11883" s="5">
        <v>46027.702881944446</v>
      </c>
      <c r="K11883" s="5">
        <v>46027.714629629627</v>
      </c>
      <c r="L11883" s="5" t="s">
        <v>98</v>
      </c>
      <c r="M11883">
        <v>0</v>
      </c>
      <c r="N11883">
        <v>0</v>
      </c>
      <c r="O11883">
        <v>0</v>
      </c>
    </row>
    <row r="11884" spans="1:15" x14ac:dyDescent="0.3">
      <c r="A11884" t="s">
        <v>3076</v>
      </c>
      <c r="B11884">
        <v>124517</v>
      </c>
      <c r="C11884" t="s">
        <v>54</v>
      </c>
      <c r="D11884" t="s">
        <v>321</v>
      </c>
      <c r="E11884" t="s">
        <v>322</v>
      </c>
      <c r="F11884" t="s">
        <v>712</v>
      </c>
      <c r="G11884">
        <v>0</v>
      </c>
      <c r="H11884">
        <v>0</v>
      </c>
      <c r="I11884" s="5" t="s">
        <v>98</v>
      </c>
      <c r="J11884" s="5">
        <v>46027.702881944446</v>
      </c>
      <c r="K11884" s="5">
        <v>46027.714629629627</v>
      </c>
      <c r="L11884" s="5" t="s">
        <v>98</v>
      </c>
      <c r="M11884">
        <v>0</v>
      </c>
      <c r="N11884">
        <v>0</v>
      </c>
      <c r="O11884">
        <v>0</v>
      </c>
    </row>
    <row r="11885" spans="1:15" x14ac:dyDescent="0.3">
      <c r="A11885" t="s">
        <v>3077</v>
      </c>
      <c r="B11885">
        <v>124522</v>
      </c>
      <c r="C11885" t="s">
        <v>54</v>
      </c>
      <c r="D11885" t="s">
        <v>114</v>
      </c>
      <c r="E11885" t="s">
        <v>115</v>
      </c>
      <c r="F11885" t="s">
        <v>712</v>
      </c>
      <c r="G11885">
        <v>0</v>
      </c>
      <c r="H11885">
        <v>0</v>
      </c>
      <c r="I11885" s="5" t="s">
        <v>98</v>
      </c>
      <c r="J11885" s="5">
        <v>46027.705231481479</v>
      </c>
      <c r="K11885" s="5">
        <v>46028.590590277781</v>
      </c>
      <c r="L11885" s="5" t="s">
        <v>43</v>
      </c>
      <c r="M11885">
        <v>746</v>
      </c>
      <c r="N11885">
        <v>10</v>
      </c>
      <c r="O11885">
        <v>10</v>
      </c>
    </row>
    <row r="11886" spans="1:15" x14ac:dyDescent="0.3">
      <c r="A11886" t="s">
        <v>3077</v>
      </c>
      <c r="B11886">
        <v>124522</v>
      </c>
      <c r="C11886" t="s">
        <v>54</v>
      </c>
      <c r="D11886" t="s">
        <v>121</v>
      </c>
      <c r="E11886" t="s">
        <v>122</v>
      </c>
      <c r="F11886" t="s">
        <v>712</v>
      </c>
      <c r="G11886">
        <v>0</v>
      </c>
      <c r="H11886">
        <v>0</v>
      </c>
      <c r="I11886" s="5" t="s">
        <v>98</v>
      </c>
      <c r="J11886" s="5">
        <v>46027.705231481479</v>
      </c>
      <c r="K11886" s="5">
        <v>46028.590590277781</v>
      </c>
      <c r="L11886" s="5" t="s">
        <v>43</v>
      </c>
      <c r="M11886">
        <v>747</v>
      </c>
      <c r="N11886">
        <v>38</v>
      </c>
      <c r="O11886">
        <v>10</v>
      </c>
    </row>
    <row r="11887" spans="1:15" x14ac:dyDescent="0.3">
      <c r="A11887" t="s">
        <v>3077</v>
      </c>
      <c r="B11887">
        <v>124523</v>
      </c>
      <c r="C11887" t="s">
        <v>54</v>
      </c>
      <c r="D11887" t="s">
        <v>88</v>
      </c>
      <c r="E11887" t="s">
        <v>89</v>
      </c>
      <c r="F11887" t="s">
        <v>2856</v>
      </c>
      <c r="G11887">
        <v>4</v>
      </c>
      <c r="H11887">
        <v>4</v>
      </c>
      <c r="I11887" s="5" t="s">
        <v>444</v>
      </c>
      <c r="J11887" s="5">
        <v>46028.474212962959</v>
      </c>
      <c r="K11887" s="5">
        <v>46028.475046296298</v>
      </c>
      <c r="L11887" s="5" t="s">
        <v>43</v>
      </c>
      <c r="M11887">
        <v>746</v>
      </c>
      <c r="N11887">
        <v>49</v>
      </c>
      <c r="O11887">
        <v>10</v>
      </c>
    </row>
    <row r="11888" spans="1:15" x14ac:dyDescent="0.3">
      <c r="A11888" t="s">
        <v>3077</v>
      </c>
      <c r="B11888">
        <v>124523</v>
      </c>
      <c r="C11888" t="s">
        <v>54</v>
      </c>
      <c r="D11888" t="s">
        <v>108</v>
      </c>
      <c r="E11888" t="s">
        <v>109</v>
      </c>
      <c r="F11888" t="s">
        <v>476</v>
      </c>
      <c r="G11888">
        <v>11</v>
      </c>
      <c r="H11888">
        <v>11</v>
      </c>
      <c r="I11888" s="5" t="s">
        <v>444</v>
      </c>
      <c r="J11888" s="5">
        <v>46028.47760416667</v>
      </c>
      <c r="K11888" s="5">
        <v>46028.479548611111</v>
      </c>
      <c r="L11888" s="5" t="s">
        <v>43</v>
      </c>
      <c r="M11888">
        <v>746</v>
      </c>
      <c r="N11888">
        <v>27</v>
      </c>
      <c r="O11888">
        <v>10</v>
      </c>
    </row>
    <row r="11889" spans="1:15" x14ac:dyDescent="0.3">
      <c r="A11889" t="s">
        <v>3077</v>
      </c>
      <c r="B11889">
        <v>124523</v>
      </c>
      <c r="C11889" t="s">
        <v>54</v>
      </c>
      <c r="D11889" t="s">
        <v>452</v>
      </c>
      <c r="E11889" t="s">
        <v>453</v>
      </c>
      <c r="F11889" t="s">
        <v>508</v>
      </c>
      <c r="G11889">
        <v>10</v>
      </c>
      <c r="H11889">
        <v>10</v>
      </c>
      <c r="I11889" s="5" t="s">
        <v>444</v>
      </c>
      <c r="J11889" s="5">
        <v>46028.479803240742</v>
      </c>
      <c r="K11889" s="5">
        <v>46028.481053240743</v>
      </c>
      <c r="L11889" s="5" t="s">
        <v>43</v>
      </c>
      <c r="M11889">
        <v>746</v>
      </c>
      <c r="N11889">
        <v>48</v>
      </c>
      <c r="O11889">
        <v>10</v>
      </c>
    </row>
    <row r="11890" spans="1:15" x14ac:dyDescent="0.3">
      <c r="A11890" t="s">
        <v>3077</v>
      </c>
      <c r="B11890">
        <v>124523</v>
      </c>
      <c r="C11890" t="s">
        <v>54</v>
      </c>
      <c r="D11890" t="s">
        <v>396</v>
      </c>
      <c r="E11890" t="s">
        <v>397</v>
      </c>
      <c r="F11890" t="s">
        <v>2706</v>
      </c>
      <c r="G11890">
        <v>3</v>
      </c>
      <c r="H11890">
        <v>3</v>
      </c>
      <c r="I11890" s="5" t="s">
        <v>444</v>
      </c>
      <c r="J11890" s="5">
        <v>46028.481192129628</v>
      </c>
      <c r="K11890" s="5">
        <v>46028.483043981483</v>
      </c>
      <c r="L11890" s="5" t="s">
        <v>43</v>
      </c>
      <c r="M11890">
        <v>746</v>
      </c>
      <c r="N11890">
        <v>6</v>
      </c>
      <c r="O11890">
        <v>10</v>
      </c>
    </row>
    <row r="11891" spans="1:15" x14ac:dyDescent="0.3">
      <c r="A11891" t="s">
        <v>3077</v>
      </c>
      <c r="B11891">
        <v>124523</v>
      </c>
      <c r="C11891" t="s">
        <v>54</v>
      </c>
      <c r="D11891" t="s">
        <v>123</v>
      </c>
      <c r="E11891" t="s">
        <v>124</v>
      </c>
      <c r="F11891" t="s">
        <v>2556</v>
      </c>
      <c r="G11891">
        <v>3</v>
      </c>
      <c r="H11891">
        <v>3</v>
      </c>
      <c r="I11891" s="5" t="s">
        <v>444</v>
      </c>
      <c r="J11891" s="5">
        <v>46028.483043981483</v>
      </c>
      <c r="K11891" s="5">
        <v>46028.483715277776</v>
      </c>
      <c r="L11891" s="5" t="s">
        <v>43</v>
      </c>
      <c r="M11891">
        <v>746</v>
      </c>
      <c r="N11891">
        <v>3</v>
      </c>
      <c r="O11891">
        <v>10</v>
      </c>
    </row>
    <row r="11892" spans="1:15" x14ac:dyDescent="0.3">
      <c r="A11892" t="s">
        <v>3077</v>
      </c>
      <c r="B11892">
        <v>124523</v>
      </c>
      <c r="C11892" t="s">
        <v>54</v>
      </c>
      <c r="D11892" t="s">
        <v>479</v>
      </c>
      <c r="E11892" t="s">
        <v>480</v>
      </c>
      <c r="F11892" t="s">
        <v>814</v>
      </c>
      <c r="G11892">
        <v>2</v>
      </c>
      <c r="H11892">
        <v>2</v>
      </c>
      <c r="I11892" s="5" t="s">
        <v>444</v>
      </c>
      <c r="J11892" s="5">
        <v>46028.483715277776</v>
      </c>
      <c r="K11892" s="5">
        <v>46028.484432870369</v>
      </c>
      <c r="L11892" s="5" t="s">
        <v>43</v>
      </c>
      <c r="M11892">
        <v>746</v>
      </c>
      <c r="N11892">
        <v>1</v>
      </c>
      <c r="O11892">
        <v>10</v>
      </c>
    </row>
    <row r="11893" spans="1:15" x14ac:dyDescent="0.3">
      <c r="A11893" t="s">
        <v>3077</v>
      </c>
      <c r="B11893">
        <v>124523</v>
      </c>
      <c r="C11893" t="s">
        <v>54</v>
      </c>
      <c r="D11893" t="s">
        <v>952</v>
      </c>
      <c r="E11893" t="s">
        <v>953</v>
      </c>
      <c r="F11893" t="s">
        <v>736</v>
      </c>
      <c r="G11893">
        <v>2</v>
      </c>
      <c r="H11893">
        <v>2</v>
      </c>
      <c r="I11893" s="5" t="s">
        <v>444</v>
      </c>
      <c r="J11893" s="5">
        <v>46028.484537037039</v>
      </c>
      <c r="K11893" s="5">
        <v>46028.485300925924</v>
      </c>
      <c r="L11893" s="5" t="s">
        <v>43</v>
      </c>
      <c r="M11893">
        <v>745</v>
      </c>
      <c r="N11893">
        <v>56</v>
      </c>
      <c r="O11893">
        <v>10</v>
      </c>
    </row>
    <row r="11894" spans="1:15" x14ac:dyDescent="0.3">
      <c r="A11894" t="s">
        <v>3077</v>
      </c>
      <c r="B11894">
        <v>124523</v>
      </c>
      <c r="C11894" t="s">
        <v>54</v>
      </c>
      <c r="D11894" t="s">
        <v>311</v>
      </c>
      <c r="E11894" t="s">
        <v>312</v>
      </c>
      <c r="F11894" t="s">
        <v>362</v>
      </c>
      <c r="G11894">
        <v>5</v>
      </c>
      <c r="H11894">
        <v>5</v>
      </c>
      <c r="I11894" s="5" t="s">
        <v>444</v>
      </c>
      <c r="J11894" s="5">
        <v>46028.485300925924</v>
      </c>
      <c r="K11894" s="5">
        <v>46028.486192129632</v>
      </c>
      <c r="L11894" s="5" t="s">
        <v>43</v>
      </c>
      <c r="M11894">
        <v>746</v>
      </c>
      <c r="N11894">
        <v>45</v>
      </c>
      <c r="O11894">
        <v>10</v>
      </c>
    </row>
    <row r="11895" spans="1:15" x14ac:dyDescent="0.3">
      <c r="A11895" t="s">
        <v>3077</v>
      </c>
      <c r="B11895">
        <v>124523</v>
      </c>
      <c r="C11895" t="s">
        <v>54</v>
      </c>
      <c r="D11895" t="s">
        <v>292</v>
      </c>
      <c r="E11895" t="s">
        <v>293</v>
      </c>
      <c r="F11895" t="s">
        <v>486</v>
      </c>
      <c r="G11895">
        <v>6</v>
      </c>
      <c r="H11895">
        <v>6</v>
      </c>
      <c r="I11895" s="5" t="s">
        <v>444</v>
      </c>
      <c r="J11895" s="5">
        <v>46028.486192129632</v>
      </c>
      <c r="K11895" s="5">
        <v>46028.486909722225</v>
      </c>
      <c r="L11895" s="5" t="s">
        <v>43</v>
      </c>
      <c r="M11895">
        <v>746</v>
      </c>
      <c r="N11895">
        <v>37</v>
      </c>
      <c r="O11895">
        <v>10</v>
      </c>
    </row>
    <row r="11896" spans="1:15" x14ac:dyDescent="0.3">
      <c r="A11896" t="s">
        <v>3077</v>
      </c>
      <c r="B11896">
        <v>124523</v>
      </c>
      <c r="C11896" t="s">
        <v>54</v>
      </c>
      <c r="D11896" t="s">
        <v>484</v>
      </c>
      <c r="E11896" t="s">
        <v>485</v>
      </c>
      <c r="F11896" t="s">
        <v>362</v>
      </c>
      <c r="G11896">
        <v>11</v>
      </c>
      <c r="H11896">
        <v>11</v>
      </c>
      <c r="I11896" s="5" t="s">
        <v>444</v>
      </c>
      <c r="J11896" s="5">
        <v>46028.486909722225</v>
      </c>
      <c r="K11896" s="5">
        <v>46028.48810185185</v>
      </c>
      <c r="L11896" s="5" t="s">
        <v>43</v>
      </c>
      <c r="M11896">
        <v>746</v>
      </c>
      <c r="N11896">
        <v>30</v>
      </c>
      <c r="O11896">
        <v>10</v>
      </c>
    </row>
    <row r="11897" spans="1:15" x14ac:dyDescent="0.3">
      <c r="A11897" t="s">
        <v>3077</v>
      </c>
      <c r="B11897">
        <v>124523</v>
      </c>
      <c r="C11897" t="s">
        <v>54</v>
      </c>
      <c r="D11897" t="s">
        <v>162</v>
      </c>
      <c r="E11897" t="s">
        <v>163</v>
      </c>
      <c r="F11897" t="s">
        <v>333</v>
      </c>
      <c r="G11897">
        <v>3</v>
      </c>
      <c r="H11897">
        <v>3</v>
      </c>
      <c r="I11897" s="5" t="s">
        <v>444</v>
      </c>
      <c r="J11897" s="5">
        <v>46028.48810185185</v>
      </c>
      <c r="K11897" s="5">
        <v>46028.488715277781</v>
      </c>
      <c r="L11897" s="5" t="s">
        <v>43</v>
      </c>
      <c r="M11897">
        <v>746</v>
      </c>
      <c r="N11897">
        <v>20</v>
      </c>
      <c r="O11897">
        <v>10</v>
      </c>
    </row>
    <row r="11898" spans="1:15" x14ac:dyDescent="0.3">
      <c r="A11898" t="s">
        <v>3077</v>
      </c>
      <c r="B11898">
        <v>124523</v>
      </c>
      <c r="C11898" t="s">
        <v>54</v>
      </c>
      <c r="D11898" t="s">
        <v>224</v>
      </c>
      <c r="E11898" t="s">
        <v>225</v>
      </c>
      <c r="F11898" t="s">
        <v>1056</v>
      </c>
      <c r="G11898">
        <v>2</v>
      </c>
      <c r="H11898">
        <v>2</v>
      </c>
      <c r="I11898" s="5" t="s">
        <v>444</v>
      </c>
      <c r="J11898" s="5">
        <v>46028.488715277781</v>
      </c>
      <c r="K11898" s="5">
        <v>46028.489166666666</v>
      </c>
      <c r="L11898" s="5" t="s">
        <v>43</v>
      </c>
      <c r="M11898">
        <v>746</v>
      </c>
      <c r="N11898">
        <v>18</v>
      </c>
      <c r="O11898">
        <v>10</v>
      </c>
    </row>
    <row r="11899" spans="1:15" x14ac:dyDescent="0.3">
      <c r="A11899" t="s">
        <v>3077</v>
      </c>
      <c r="B11899">
        <v>124523</v>
      </c>
      <c r="C11899" t="s">
        <v>54</v>
      </c>
      <c r="D11899" t="s">
        <v>513</v>
      </c>
      <c r="E11899" t="s">
        <v>514</v>
      </c>
      <c r="F11899" t="s">
        <v>333</v>
      </c>
      <c r="G11899">
        <v>3</v>
      </c>
      <c r="H11899">
        <v>3</v>
      </c>
      <c r="I11899" s="5" t="s">
        <v>444</v>
      </c>
      <c r="J11899" s="5">
        <v>46028.489571759259</v>
      </c>
      <c r="K11899" s="5">
        <v>46028.490046296298</v>
      </c>
      <c r="L11899" s="5" t="s">
        <v>43</v>
      </c>
      <c r="M11899">
        <v>746</v>
      </c>
      <c r="N11899">
        <v>11</v>
      </c>
      <c r="O11899">
        <v>10</v>
      </c>
    </row>
    <row r="11900" spans="1:15" x14ac:dyDescent="0.3">
      <c r="A11900" t="s">
        <v>3077</v>
      </c>
      <c r="B11900">
        <v>124523</v>
      </c>
      <c r="C11900" t="s">
        <v>54</v>
      </c>
      <c r="D11900" t="s">
        <v>256</v>
      </c>
      <c r="E11900" t="s">
        <v>257</v>
      </c>
      <c r="F11900" t="s">
        <v>853</v>
      </c>
      <c r="G11900">
        <v>4</v>
      </c>
      <c r="H11900">
        <v>4</v>
      </c>
      <c r="I11900" s="5" t="s">
        <v>444</v>
      </c>
      <c r="J11900" s="5">
        <v>46028.490046296298</v>
      </c>
      <c r="K11900" s="5">
        <v>46028.491319444445</v>
      </c>
      <c r="L11900" s="5" t="s">
        <v>43</v>
      </c>
      <c r="M11900">
        <v>746</v>
      </c>
      <c r="N11900">
        <v>16</v>
      </c>
      <c r="O11900">
        <v>10</v>
      </c>
    </row>
    <row r="11901" spans="1:15" x14ac:dyDescent="0.3">
      <c r="A11901" t="s">
        <v>3077</v>
      </c>
      <c r="B11901">
        <v>124524</v>
      </c>
      <c r="C11901" t="s">
        <v>54</v>
      </c>
      <c r="D11901" t="s">
        <v>417</v>
      </c>
      <c r="E11901" t="s">
        <v>418</v>
      </c>
      <c r="F11901" t="s">
        <v>712</v>
      </c>
      <c r="G11901">
        <v>0</v>
      </c>
      <c r="H11901">
        <v>0</v>
      </c>
      <c r="I11901" s="5" t="s">
        <v>98</v>
      </c>
      <c r="J11901" s="5">
        <v>46027.705231481479</v>
      </c>
      <c r="K11901" s="5">
        <v>46028.590590277781</v>
      </c>
      <c r="L11901" s="5" t="s">
        <v>98</v>
      </c>
      <c r="M11901">
        <v>0</v>
      </c>
      <c r="N11901">
        <v>0</v>
      </c>
      <c r="O11901">
        <v>0</v>
      </c>
    </row>
    <row r="11902" spans="1:15" x14ac:dyDescent="0.3">
      <c r="A11902" t="s">
        <v>3077</v>
      </c>
      <c r="B11902">
        <v>124524</v>
      </c>
      <c r="C11902" t="s">
        <v>54</v>
      </c>
      <c r="D11902" t="s">
        <v>409</v>
      </c>
      <c r="E11902" t="s">
        <v>410</v>
      </c>
      <c r="F11902" t="s">
        <v>712</v>
      </c>
      <c r="G11902">
        <v>0</v>
      </c>
      <c r="H11902">
        <v>0</v>
      </c>
      <c r="I11902" s="5" t="s">
        <v>98</v>
      </c>
      <c r="J11902" s="5">
        <v>46027.705231481479</v>
      </c>
      <c r="K11902" s="5">
        <v>46028.590590277781</v>
      </c>
      <c r="L11902" s="5" t="s">
        <v>98</v>
      </c>
      <c r="M11902">
        <v>0</v>
      </c>
      <c r="N11902">
        <v>0</v>
      </c>
      <c r="O11902">
        <v>0</v>
      </c>
    </row>
    <row r="11903" spans="1:15" x14ac:dyDescent="0.3">
      <c r="A11903" t="s">
        <v>3077</v>
      </c>
      <c r="B11903">
        <v>124524</v>
      </c>
      <c r="C11903" t="s">
        <v>54</v>
      </c>
      <c r="D11903" t="s">
        <v>149</v>
      </c>
      <c r="E11903" t="s">
        <v>150</v>
      </c>
      <c r="F11903" t="s">
        <v>712</v>
      </c>
      <c r="G11903">
        <v>0</v>
      </c>
      <c r="H11903">
        <v>0</v>
      </c>
      <c r="I11903" s="5" t="s">
        <v>98</v>
      </c>
      <c r="J11903" s="5">
        <v>46027.705231481479</v>
      </c>
      <c r="K11903" s="5">
        <v>46028.590590277781</v>
      </c>
      <c r="L11903" s="5" t="s">
        <v>98</v>
      </c>
      <c r="M11903">
        <v>0</v>
      </c>
      <c r="N11903">
        <v>0</v>
      </c>
      <c r="O11903">
        <v>0</v>
      </c>
    </row>
    <row r="11904" spans="1:15" x14ac:dyDescent="0.3">
      <c r="A11904" t="s">
        <v>3077</v>
      </c>
      <c r="B11904">
        <v>124525</v>
      </c>
      <c r="C11904" t="s">
        <v>40</v>
      </c>
      <c r="D11904" t="s">
        <v>191</v>
      </c>
      <c r="E11904" t="s">
        <v>192</v>
      </c>
      <c r="F11904" t="s">
        <v>853</v>
      </c>
      <c r="G11904">
        <v>6</v>
      </c>
      <c r="H11904">
        <v>6</v>
      </c>
      <c r="I11904" s="5" t="s">
        <v>286</v>
      </c>
      <c r="J11904" s="5">
        <v>46027.705231481479</v>
      </c>
      <c r="K11904" s="5">
        <v>46028.476076388892</v>
      </c>
      <c r="L11904" s="5" t="s">
        <v>43</v>
      </c>
      <c r="M11904">
        <v>748</v>
      </c>
      <c r="N11904">
        <v>25</v>
      </c>
      <c r="O11904">
        <v>10</v>
      </c>
    </row>
    <row r="11905" spans="1:15" x14ac:dyDescent="0.3">
      <c r="A11905" t="s">
        <v>3073</v>
      </c>
      <c r="B11905">
        <v>124528</v>
      </c>
      <c r="C11905" t="s">
        <v>54</v>
      </c>
      <c r="D11905" t="s">
        <v>276</v>
      </c>
      <c r="E11905" t="s">
        <v>277</v>
      </c>
      <c r="F11905" t="s">
        <v>2934</v>
      </c>
      <c r="G11905">
        <v>15</v>
      </c>
      <c r="H11905">
        <v>15</v>
      </c>
      <c r="I11905" s="5" t="s">
        <v>2016</v>
      </c>
      <c r="J11905" s="5">
        <v>46028.400324074071</v>
      </c>
      <c r="K11905" s="5">
        <v>46028.4059837963</v>
      </c>
      <c r="L11905" s="5" t="s">
        <v>43</v>
      </c>
      <c r="M11905">
        <v>748</v>
      </c>
      <c r="N11905">
        <v>17</v>
      </c>
      <c r="O11905">
        <v>10</v>
      </c>
    </row>
    <row r="11906" spans="1:15" x14ac:dyDescent="0.3">
      <c r="A11906" t="s">
        <v>3073</v>
      </c>
      <c r="B11906">
        <v>124528</v>
      </c>
      <c r="C11906" t="s">
        <v>54</v>
      </c>
      <c r="D11906" t="s">
        <v>276</v>
      </c>
      <c r="E11906" t="s">
        <v>277</v>
      </c>
      <c r="F11906" t="s">
        <v>2934</v>
      </c>
      <c r="G11906">
        <v>25</v>
      </c>
      <c r="H11906">
        <v>25</v>
      </c>
      <c r="I11906" s="5" t="s">
        <v>2016</v>
      </c>
      <c r="J11906" s="5">
        <v>46028.400324074071</v>
      </c>
      <c r="K11906" s="5">
        <v>46028.4059837963</v>
      </c>
      <c r="L11906" s="5" t="s">
        <v>43</v>
      </c>
      <c r="M11906">
        <v>748</v>
      </c>
      <c r="N11906">
        <v>17</v>
      </c>
      <c r="O11906">
        <v>10</v>
      </c>
    </row>
    <row r="11907" spans="1:15" x14ac:dyDescent="0.3">
      <c r="A11907" t="s">
        <v>3073</v>
      </c>
      <c r="B11907">
        <v>124528</v>
      </c>
      <c r="C11907" t="s">
        <v>54</v>
      </c>
      <c r="D11907" t="s">
        <v>276</v>
      </c>
      <c r="E11907" t="s">
        <v>277</v>
      </c>
      <c r="F11907" t="s">
        <v>2934</v>
      </c>
      <c r="G11907">
        <v>4</v>
      </c>
      <c r="H11907">
        <v>4</v>
      </c>
      <c r="I11907" s="5" t="s">
        <v>2016</v>
      </c>
      <c r="J11907" s="5">
        <v>46028.4059837963</v>
      </c>
      <c r="K11907" s="5">
        <v>46028.406354166669</v>
      </c>
      <c r="L11907" s="5" t="s">
        <v>43</v>
      </c>
      <c r="M11907">
        <v>748</v>
      </c>
      <c r="N11907">
        <v>10</v>
      </c>
      <c r="O11907">
        <v>10</v>
      </c>
    </row>
    <row r="11908" spans="1:15" x14ac:dyDescent="0.3">
      <c r="A11908" t="s">
        <v>3073</v>
      </c>
      <c r="B11908">
        <v>124529</v>
      </c>
      <c r="C11908" t="s">
        <v>54</v>
      </c>
      <c r="D11908" t="s">
        <v>187</v>
      </c>
      <c r="E11908" t="s">
        <v>188</v>
      </c>
      <c r="F11908" t="s">
        <v>522</v>
      </c>
      <c r="G11908">
        <v>17</v>
      </c>
      <c r="H11908">
        <v>17</v>
      </c>
      <c r="I11908" s="5" t="s">
        <v>444</v>
      </c>
      <c r="J11908" s="5">
        <v>46028.404050925928</v>
      </c>
      <c r="K11908" s="5">
        <v>46028.405798611115</v>
      </c>
      <c r="L11908" s="5" t="s">
        <v>43</v>
      </c>
      <c r="M11908">
        <v>744</v>
      </c>
      <c r="N11908">
        <v>46</v>
      </c>
      <c r="O11908">
        <v>10</v>
      </c>
    </row>
    <row r="11909" spans="1:15" x14ac:dyDescent="0.3">
      <c r="A11909" t="s">
        <v>3073</v>
      </c>
      <c r="B11909">
        <v>124529</v>
      </c>
      <c r="C11909" t="s">
        <v>54</v>
      </c>
      <c r="D11909" t="s">
        <v>187</v>
      </c>
      <c r="E11909" t="s">
        <v>188</v>
      </c>
      <c r="F11909" t="s">
        <v>884</v>
      </c>
      <c r="G11909">
        <v>16</v>
      </c>
      <c r="H11909">
        <v>16</v>
      </c>
      <c r="I11909" s="5" t="s">
        <v>444</v>
      </c>
      <c r="J11909" s="5">
        <v>46028.405833333331</v>
      </c>
      <c r="K11909" s="5">
        <v>46028.409247685187</v>
      </c>
      <c r="L11909" s="5" t="s">
        <v>43</v>
      </c>
      <c r="M11909">
        <v>744</v>
      </c>
      <c r="N11909">
        <v>42</v>
      </c>
      <c r="O11909">
        <v>10</v>
      </c>
    </row>
    <row r="11910" spans="1:15" x14ac:dyDescent="0.3">
      <c r="A11910" t="s">
        <v>3073</v>
      </c>
      <c r="B11910">
        <v>124529</v>
      </c>
      <c r="C11910" t="s">
        <v>54</v>
      </c>
      <c r="D11910" t="s">
        <v>421</v>
      </c>
      <c r="E11910" t="s">
        <v>422</v>
      </c>
      <c r="F11910" t="s">
        <v>1778</v>
      </c>
      <c r="G11910">
        <v>1</v>
      </c>
      <c r="H11910">
        <v>1</v>
      </c>
      <c r="I11910" s="5" t="s">
        <v>444</v>
      </c>
      <c r="J11910" s="5">
        <v>46028.409247685187</v>
      </c>
      <c r="K11910" s="5">
        <v>46028.413101851853</v>
      </c>
      <c r="L11910" s="5" t="s">
        <v>43</v>
      </c>
      <c r="M11910">
        <v>746</v>
      </c>
      <c r="N11910">
        <v>5</v>
      </c>
      <c r="O11910">
        <v>10</v>
      </c>
    </row>
    <row r="11911" spans="1:15" x14ac:dyDescent="0.3">
      <c r="A11911" t="s">
        <v>3073</v>
      </c>
      <c r="B11911">
        <v>124529</v>
      </c>
      <c r="C11911" t="s">
        <v>54</v>
      </c>
      <c r="D11911" t="s">
        <v>421</v>
      </c>
      <c r="E11911" t="s">
        <v>422</v>
      </c>
      <c r="F11911" t="s">
        <v>1778</v>
      </c>
      <c r="G11911">
        <v>19</v>
      </c>
      <c r="H11911">
        <v>19</v>
      </c>
      <c r="I11911" s="5" t="s">
        <v>444</v>
      </c>
      <c r="J11911" s="5">
        <v>46028.409247685187</v>
      </c>
      <c r="K11911" s="5">
        <v>46028.413101851853</v>
      </c>
      <c r="L11911" s="5" t="s">
        <v>43</v>
      </c>
      <c r="M11911">
        <v>746</v>
      </c>
      <c r="N11911">
        <v>5</v>
      </c>
      <c r="O11911">
        <v>10</v>
      </c>
    </row>
    <row r="11912" spans="1:15" x14ac:dyDescent="0.3">
      <c r="A11912" t="s">
        <v>3073</v>
      </c>
      <c r="B11912">
        <v>124530</v>
      </c>
      <c r="C11912" t="s">
        <v>54</v>
      </c>
      <c r="D11912" t="s">
        <v>114</v>
      </c>
      <c r="E11912" t="s">
        <v>115</v>
      </c>
      <c r="F11912" t="s">
        <v>496</v>
      </c>
      <c r="G11912">
        <v>55</v>
      </c>
      <c r="H11912">
        <v>55</v>
      </c>
      <c r="I11912" s="5" t="s">
        <v>2016</v>
      </c>
      <c r="J11912" s="5">
        <v>46028.428738425922</v>
      </c>
      <c r="K11912" s="5">
        <v>46028.429085648146</v>
      </c>
      <c r="L11912" s="5" t="s">
        <v>43</v>
      </c>
      <c r="M11912">
        <v>746</v>
      </c>
      <c r="N11912">
        <v>10</v>
      </c>
      <c r="O11912">
        <v>10</v>
      </c>
    </row>
    <row r="11913" spans="1:15" x14ac:dyDescent="0.3">
      <c r="A11913" t="s">
        <v>3073</v>
      </c>
      <c r="B11913">
        <v>124530</v>
      </c>
      <c r="C11913" t="s">
        <v>54</v>
      </c>
      <c r="D11913" t="s">
        <v>292</v>
      </c>
      <c r="E11913" t="s">
        <v>293</v>
      </c>
      <c r="F11913" t="s">
        <v>486</v>
      </c>
      <c r="G11913">
        <v>56</v>
      </c>
      <c r="H11913">
        <v>56</v>
      </c>
      <c r="I11913" s="5" t="s">
        <v>2016</v>
      </c>
      <c r="J11913" s="5">
        <v>46028.429120370369</v>
      </c>
      <c r="K11913" s="5">
        <v>46028.436863425923</v>
      </c>
      <c r="L11913" s="5" t="s">
        <v>43</v>
      </c>
      <c r="M11913">
        <v>746</v>
      </c>
      <c r="N11913">
        <v>37</v>
      </c>
      <c r="O11913">
        <v>10</v>
      </c>
    </row>
    <row r="11914" spans="1:15" x14ac:dyDescent="0.3">
      <c r="A11914" t="s">
        <v>3073</v>
      </c>
      <c r="B11914">
        <v>124531</v>
      </c>
      <c r="C11914" t="s">
        <v>54</v>
      </c>
      <c r="D11914" t="s">
        <v>1089</v>
      </c>
      <c r="E11914" t="s">
        <v>1090</v>
      </c>
      <c r="F11914" t="s">
        <v>816</v>
      </c>
      <c r="G11914">
        <v>33</v>
      </c>
      <c r="H11914">
        <v>33</v>
      </c>
      <c r="I11914" s="5" t="s">
        <v>444</v>
      </c>
      <c r="J11914" s="5">
        <v>46028.428449074076</v>
      </c>
      <c r="K11914" s="5">
        <v>46028.431990740741</v>
      </c>
      <c r="L11914" s="5" t="s">
        <v>43</v>
      </c>
      <c r="M11914">
        <v>745</v>
      </c>
      <c r="N11914">
        <v>44</v>
      </c>
      <c r="O11914">
        <v>10</v>
      </c>
    </row>
    <row r="11915" spans="1:15" x14ac:dyDescent="0.3">
      <c r="A11915" t="s">
        <v>3073</v>
      </c>
      <c r="B11915">
        <v>124531</v>
      </c>
      <c r="C11915" t="s">
        <v>54</v>
      </c>
      <c r="D11915" t="s">
        <v>1089</v>
      </c>
      <c r="E11915" t="s">
        <v>1090</v>
      </c>
      <c r="F11915" t="s">
        <v>496</v>
      </c>
      <c r="G11915">
        <v>20</v>
      </c>
      <c r="H11915">
        <v>20</v>
      </c>
      <c r="I11915" s="5" t="s">
        <v>444</v>
      </c>
      <c r="J11915" s="5">
        <v>46028.432025462964</v>
      </c>
      <c r="K11915" s="5">
        <v>46028.436354166668</v>
      </c>
      <c r="L11915" s="5" t="s">
        <v>43</v>
      </c>
      <c r="M11915">
        <v>745</v>
      </c>
      <c r="N11915">
        <v>12</v>
      </c>
      <c r="O11915">
        <v>10</v>
      </c>
    </row>
    <row r="11916" spans="1:15" x14ac:dyDescent="0.3">
      <c r="A11916" t="s">
        <v>3073</v>
      </c>
      <c r="B11916">
        <v>124532</v>
      </c>
      <c r="C11916" t="s">
        <v>54</v>
      </c>
      <c r="D11916" t="s">
        <v>123</v>
      </c>
      <c r="E11916" t="s">
        <v>124</v>
      </c>
      <c r="F11916" t="s">
        <v>2556</v>
      </c>
      <c r="G11916">
        <v>31</v>
      </c>
      <c r="H11916">
        <v>31</v>
      </c>
      <c r="I11916" s="5" t="s">
        <v>2016</v>
      </c>
      <c r="J11916" s="5">
        <v>46028.442048611112</v>
      </c>
      <c r="K11916" s="5">
        <v>46028.451921296299</v>
      </c>
      <c r="L11916" s="5" t="s">
        <v>43</v>
      </c>
      <c r="M11916">
        <v>746</v>
      </c>
      <c r="N11916">
        <v>3</v>
      </c>
      <c r="O11916">
        <v>10</v>
      </c>
    </row>
    <row r="11917" spans="1:15" x14ac:dyDescent="0.3">
      <c r="A11917" t="s">
        <v>3073</v>
      </c>
      <c r="B11917">
        <v>124532</v>
      </c>
      <c r="C11917" t="s">
        <v>54</v>
      </c>
      <c r="D11917" t="s">
        <v>92</v>
      </c>
      <c r="E11917" t="s">
        <v>93</v>
      </c>
      <c r="F11917" t="s">
        <v>104</v>
      </c>
      <c r="G11917">
        <v>18</v>
      </c>
      <c r="H11917">
        <v>18</v>
      </c>
      <c r="I11917" s="5" t="s">
        <v>2016</v>
      </c>
      <c r="J11917" s="5">
        <v>46028.452037037037</v>
      </c>
      <c r="K11917" s="5">
        <v>46028.45521990741</v>
      </c>
      <c r="L11917" s="5" t="s">
        <v>43</v>
      </c>
      <c r="M11917">
        <v>743</v>
      </c>
      <c r="N11917">
        <v>8</v>
      </c>
      <c r="O11917">
        <v>10</v>
      </c>
    </row>
    <row r="11918" spans="1:15" x14ac:dyDescent="0.3">
      <c r="A11918" t="s">
        <v>3073</v>
      </c>
      <c r="B11918">
        <v>124532</v>
      </c>
      <c r="C11918" t="s">
        <v>54</v>
      </c>
      <c r="D11918" t="s">
        <v>423</v>
      </c>
      <c r="E11918" t="s">
        <v>424</v>
      </c>
      <c r="F11918" t="s">
        <v>608</v>
      </c>
      <c r="G11918">
        <v>10</v>
      </c>
      <c r="H11918">
        <v>10</v>
      </c>
      <c r="I11918" s="5" t="s">
        <v>2016</v>
      </c>
      <c r="J11918" s="5">
        <v>46028.455347222225</v>
      </c>
      <c r="K11918" s="5">
        <v>46028.456631944442</v>
      </c>
      <c r="L11918" s="5" t="s">
        <v>43</v>
      </c>
      <c r="M11918">
        <v>743</v>
      </c>
      <c r="N11918">
        <v>2</v>
      </c>
      <c r="O11918">
        <v>10</v>
      </c>
    </row>
    <row r="11919" spans="1:15" x14ac:dyDescent="0.3">
      <c r="A11919" t="s">
        <v>3073</v>
      </c>
      <c r="B11919">
        <v>124532</v>
      </c>
      <c r="C11919" t="s">
        <v>54</v>
      </c>
      <c r="D11919" t="s">
        <v>429</v>
      </c>
      <c r="E11919" t="s">
        <v>430</v>
      </c>
      <c r="F11919" t="s">
        <v>1173</v>
      </c>
      <c r="G11919">
        <v>12</v>
      </c>
      <c r="H11919">
        <v>12</v>
      </c>
      <c r="I11919" s="5" t="s">
        <v>2016</v>
      </c>
      <c r="J11919" s="5">
        <v>46028.456631944442</v>
      </c>
      <c r="K11919" s="5">
        <v>46028.457997685182</v>
      </c>
      <c r="L11919" s="5" t="s">
        <v>43</v>
      </c>
      <c r="M11919">
        <v>743</v>
      </c>
      <c r="N11919">
        <v>53</v>
      </c>
      <c r="O11919">
        <v>10</v>
      </c>
    </row>
    <row r="11920" spans="1:15" x14ac:dyDescent="0.3">
      <c r="A11920" t="s">
        <v>3073</v>
      </c>
      <c r="B11920">
        <v>124533</v>
      </c>
      <c r="C11920" t="s">
        <v>54</v>
      </c>
      <c r="D11920" t="s">
        <v>133</v>
      </c>
      <c r="E11920" t="s">
        <v>134</v>
      </c>
      <c r="F11920" t="s">
        <v>838</v>
      </c>
      <c r="G11920">
        <v>37</v>
      </c>
      <c r="H11920">
        <v>37</v>
      </c>
      <c r="I11920" s="5" t="s">
        <v>444</v>
      </c>
      <c r="J11920" s="5">
        <v>46028.447662037041</v>
      </c>
      <c r="K11920" s="5">
        <v>46028.454062500001</v>
      </c>
      <c r="L11920" s="5" t="s">
        <v>43</v>
      </c>
      <c r="M11920">
        <v>745</v>
      </c>
      <c r="N11920">
        <v>17</v>
      </c>
      <c r="O11920">
        <v>10</v>
      </c>
    </row>
    <row r="11921" spans="1:15" x14ac:dyDescent="0.3">
      <c r="A11921" t="s">
        <v>3073</v>
      </c>
      <c r="B11921">
        <v>124533</v>
      </c>
      <c r="C11921" t="s">
        <v>54</v>
      </c>
      <c r="D11921" t="s">
        <v>242</v>
      </c>
      <c r="E11921" t="s">
        <v>243</v>
      </c>
      <c r="F11921" t="s">
        <v>2728</v>
      </c>
      <c r="G11921">
        <v>26</v>
      </c>
      <c r="H11921">
        <v>26</v>
      </c>
      <c r="I11921" s="5" t="s">
        <v>444</v>
      </c>
      <c r="J11921" s="5">
        <v>46028.456979166665</v>
      </c>
      <c r="K11921" s="5">
        <v>46028.459039351852</v>
      </c>
      <c r="L11921" s="5" t="s">
        <v>43</v>
      </c>
      <c r="M11921">
        <v>747</v>
      </c>
      <c r="N11921">
        <v>49</v>
      </c>
      <c r="O11921">
        <v>10</v>
      </c>
    </row>
    <row r="11922" spans="1:15" x14ac:dyDescent="0.3">
      <c r="A11922" t="s">
        <v>3073</v>
      </c>
      <c r="B11922">
        <v>124533</v>
      </c>
      <c r="C11922" t="s">
        <v>54</v>
      </c>
      <c r="D11922" t="s">
        <v>121</v>
      </c>
      <c r="E11922" t="s">
        <v>122</v>
      </c>
      <c r="F11922" t="s">
        <v>998</v>
      </c>
      <c r="G11922">
        <v>7</v>
      </c>
      <c r="H11922">
        <v>7</v>
      </c>
      <c r="I11922" s="5" t="s">
        <v>444</v>
      </c>
      <c r="J11922" s="5">
        <v>46028.459039351852</v>
      </c>
      <c r="K11922" s="5">
        <v>46028.461296296293</v>
      </c>
      <c r="L11922" s="5" t="s">
        <v>43</v>
      </c>
      <c r="M11922">
        <v>747</v>
      </c>
      <c r="N11922">
        <v>38</v>
      </c>
      <c r="O11922">
        <v>10</v>
      </c>
    </row>
    <row r="11923" spans="1:15" x14ac:dyDescent="0.3">
      <c r="A11923" t="s">
        <v>3077</v>
      </c>
      <c r="B11923">
        <v>124534</v>
      </c>
      <c r="C11923" t="s">
        <v>54</v>
      </c>
      <c r="D11923" t="s">
        <v>145</v>
      </c>
      <c r="E11923" t="s">
        <v>146</v>
      </c>
      <c r="F11923" t="s">
        <v>522</v>
      </c>
      <c r="G11923">
        <v>31</v>
      </c>
      <c r="H11923">
        <v>31</v>
      </c>
      <c r="I11923" s="5" t="s">
        <v>2016</v>
      </c>
      <c r="J11923" s="5">
        <v>46028.492037037038</v>
      </c>
      <c r="K11923" s="5">
        <v>46028.494606481479</v>
      </c>
      <c r="L11923" s="5" t="s">
        <v>43</v>
      </c>
      <c r="M11923">
        <v>743</v>
      </c>
      <c r="N11923">
        <v>5</v>
      </c>
      <c r="O11923">
        <v>10</v>
      </c>
    </row>
    <row r="11924" spans="1:15" x14ac:dyDescent="0.3">
      <c r="A11924" t="s">
        <v>3077</v>
      </c>
      <c r="B11924">
        <v>124534</v>
      </c>
      <c r="C11924" t="s">
        <v>54</v>
      </c>
      <c r="D11924" t="s">
        <v>256</v>
      </c>
      <c r="E11924" t="s">
        <v>257</v>
      </c>
      <c r="F11924" t="s">
        <v>2934</v>
      </c>
      <c r="G11924">
        <v>16</v>
      </c>
      <c r="H11924">
        <v>16</v>
      </c>
      <c r="I11924" s="5" t="s">
        <v>2016</v>
      </c>
      <c r="J11924" s="5">
        <v>46028.494641203702</v>
      </c>
      <c r="K11924" s="5">
        <v>46028.49627314815</v>
      </c>
      <c r="L11924" s="5" t="s">
        <v>43</v>
      </c>
      <c r="M11924">
        <v>743</v>
      </c>
      <c r="N11924">
        <v>14</v>
      </c>
      <c r="O11924">
        <v>10</v>
      </c>
    </row>
    <row r="11925" spans="1:15" x14ac:dyDescent="0.3">
      <c r="A11925" t="s">
        <v>3077</v>
      </c>
      <c r="B11925">
        <v>124534</v>
      </c>
      <c r="C11925" t="s">
        <v>54</v>
      </c>
      <c r="D11925" t="s">
        <v>295</v>
      </c>
      <c r="E11925" t="s">
        <v>296</v>
      </c>
      <c r="F11925" t="s">
        <v>490</v>
      </c>
      <c r="G11925">
        <v>6</v>
      </c>
      <c r="H11925">
        <v>6</v>
      </c>
      <c r="I11925" s="5" t="s">
        <v>2016</v>
      </c>
      <c r="J11925" s="5">
        <v>46028.496493055558</v>
      </c>
      <c r="K11925" s="5">
        <v>46028.496851851851</v>
      </c>
      <c r="L11925" s="5" t="s">
        <v>43</v>
      </c>
      <c r="M11925">
        <v>744</v>
      </c>
      <c r="N11925">
        <v>31</v>
      </c>
      <c r="O11925">
        <v>10</v>
      </c>
    </row>
    <row r="11926" spans="1:15" x14ac:dyDescent="0.3">
      <c r="A11926" t="s">
        <v>3077</v>
      </c>
      <c r="B11926">
        <v>124534</v>
      </c>
      <c r="C11926" t="s">
        <v>54</v>
      </c>
      <c r="D11926" t="s">
        <v>164</v>
      </c>
      <c r="E11926" t="s">
        <v>165</v>
      </c>
      <c r="F11926" t="s">
        <v>853</v>
      </c>
      <c r="G11926">
        <v>6</v>
      </c>
      <c r="H11926">
        <v>6</v>
      </c>
      <c r="I11926" s="5" t="s">
        <v>2016</v>
      </c>
      <c r="J11926" s="5">
        <v>46028.496851851851</v>
      </c>
      <c r="K11926" s="5">
        <v>46028.49763888889</v>
      </c>
      <c r="L11926" s="5" t="s">
        <v>43</v>
      </c>
      <c r="M11926">
        <v>744</v>
      </c>
      <c r="N11926">
        <v>34</v>
      </c>
      <c r="O11926">
        <v>10</v>
      </c>
    </row>
    <row r="11927" spans="1:15" x14ac:dyDescent="0.3">
      <c r="A11927" t="s">
        <v>3077</v>
      </c>
      <c r="B11927">
        <v>124534</v>
      </c>
      <c r="C11927" t="s">
        <v>54</v>
      </c>
      <c r="D11927" t="s">
        <v>187</v>
      </c>
      <c r="E11927" t="s">
        <v>188</v>
      </c>
      <c r="F11927" t="s">
        <v>884</v>
      </c>
      <c r="G11927">
        <v>5</v>
      </c>
      <c r="H11927">
        <v>5</v>
      </c>
      <c r="I11927" s="5" t="s">
        <v>2016</v>
      </c>
      <c r="J11927" s="5">
        <v>46028.497673611113</v>
      </c>
      <c r="K11927" s="5">
        <v>46028.498657407406</v>
      </c>
      <c r="L11927" s="5" t="s">
        <v>43</v>
      </c>
      <c r="M11927">
        <v>744</v>
      </c>
      <c r="N11927">
        <v>42</v>
      </c>
      <c r="O11927">
        <v>10</v>
      </c>
    </row>
    <row r="11928" spans="1:15" x14ac:dyDescent="0.3">
      <c r="A11928" t="s">
        <v>3077</v>
      </c>
      <c r="B11928">
        <v>124534</v>
      </c>
      <c r="C11928" t="s">
        <v>54</v>
      </c>
      <c r="D11928" t="s">
        <v>177</v>
      </c>
      <c r="E11928" t="s">
        <v>178</v>
      </c>
      <c r="F11928" t="s">
        <v>1694</v>
      </c>
      <c r="G11928">
        <v>5</v>
      </c>
      <c r="H11928">
        <v>5</v>
      </c>
      <c r="I11928" s="5" t="s">
        <v>2016</v>
      </c>
      <c r="J11928" s="5">
        <v>46028.498877314814</v>
      </c>
      <c r="K11928" s="5">
        <v>46028.499606481484</v>
      </c>
      <c r="L11928" s="5" t="s">
        <v>43</v>
      </c>
      <c r="M11928">
        <v>743</v>
      </c>
      <c r="N11928">
        <v>3</v>
      </c>
      <c r="O11928">
        <v>10</v>
      </c>
    </row>
    <row r="11929" spans="1:15" x14ac:dyDescent="0.3">
      <c r="A11929" t="s">
        <v>3077</v>
      </c>
      <c r="B11929">
        <v>124534</v>
      </c>
      <c r="C11929" t="s">
        <v>54</v>
      </c>
      <c r="D11929" t="s">
        <v>92</v>
      </c>
      <c r="E11929" t="s">
        <v>93</v>
      </c>
      <c r="F11929" t="s">
        <v>104</v>
      </c>
      <c r="G11929">
        <v>5</v>
      </c>
      <c r="H11929">
        <v>5</v>
      </c>
      <c r="I11929" s="5" t="s">
        <v>2016</v>
      </c>
      <c r="J11929" s="5">
        <v>46028.499606481484</v>
      </c>
      <c r="K11929" s="5">
        <v>46028.500173611108</v>
      </c>
      <c r="L11929" s="5" t="s">
        <v>43</v>
      </c>
      <c r="M11929">
        <v>743</v>
      </c>
      <c r="N11929">
        <v>8</v>
      </c>
      <c r="O11929">
        <v>10</v>
      </c>
    </row>
    <row r="11930" spans="1:15" x14ac:dyDescent="0.3">
      <c r="A11930" t="s">
        <v>3077</v>
      </c>
      <c r="B11930">
        <v>124534</v>
      </c>
      <c r="C11930" t="s">
        <v>54</v>
      </c>
      <c r="D11930" t="s">
        <v>1169</v>
      </c>
      <c r="E11930" t="s">
        <v>1170</v>
      </c>
      <c r="F11930" t="s">
        <v>104</v>
      </c>
      <c r="G11930">
        <v>5</v>
      </c>
      <c r="H11930">
        <v>5</v>
      </c>
      <c r="I11930" s="5" t="s">
        <v>2016</v>
      </c>
      <c r="J11930" s="5">
        <v>46028.500208333331</v>
      </c>
      <c r="K11930" s="5">
        <v>46028.50136574074</v>
      </c>
      <c r="L11930" s="5" t="s">
        <v>43</v>
      </c>
      <c r="M11930">
        <v>747</v>
      </c>
      <c r="N11930">
        <v>47</v>
      </c>
      <c r="O11930">
        <v>10</v>
      </c>
    </row>
    <row r="11931" spans="1:15" x14ac:dyDescent="0.3">
      <c r="A11931" t="s">
        <v>3077</v>
      </c>
      <c r="B11931">
        <v>124534</v>
      </c>
      <c r="C11931" t="s">
        <v>54</v>
      </c>
      <c r="D11931" t="s">
        <v>268</v>
      </c>
      <c r="E11931" t="s">
        <v>269</v>
      </c>
      <c r="F11931" t="s">
        <v>2500</v>
      </c>
      <c r="G11931">
        <v>4</v>
      </c>
      <c r="H11931">
        <v>4</v>
      </c>
      <c r="I11931" s="5" t="s">
        <v>2016</v>
      </c>
      <c r="J11931" s="5">
        <v>46028.501458333332</v>
      </c>
      <c r="K11931" s="5">
        <v>46028.502326388887</v>
      </c>
      <c r="L11931" s="5" t="s">
        <v>43</v>
      </c>
      <c r="M11931">
        <v>743</v>
      </c>
      <c r="N11931">
        <v>9</v>
      </c>
      <c r="O11931">
        <v>10</v>
      </c>
    </row>
    <row r="11932" spans="1:15" x14ac:dyDescent="0.3">
      <c r="A11932" t="s">
        <v>3077</v>
      </c>
      <c r="B11932">
        <v>124534</v>
      </c>
      <c r="C11932" t="s">
        <v>54</v>
      </c>
      <c r="D11932" t="s">
        <v>96</v>
      </c>
      <c r="E11932" t="s">
        <v>97</v>
      </c>
      <c r="F11932" t="s">
        <v>337</v>
      </c>
      <c r="G11932">
        <v>3</v>
      </c>
      <c r="H11932">
        <v>3</v>
      </c>
      <c r="I11932" s="5" t="s">
        <v>2016</v>
      </c>
      <c r="J11932" s="5">
        <v>46028.502418981479</v>
      </c>
      <c r="K11932" s="5">
        <v>46028.502824074072</v>
      </c>
      <c r="L11932" s="5" t="s">
        <v>43</v>
      </c>
      <c r="M11932">
        <v>743</v>
      </c>
      <c r="N11932">
        <v>12</v>
      </c>
      <c r="O11932">
        <v>10</v>
      </c>
    </row>
    <row r="11933" spans="1:15" x14ac:dyDescent="0.3">
      <c r="A11933" t="s">
        <v>3077</v>
      </c>
      <c r="B11933">
        <v>124534</v>
      </c>
      <c r="C11933" t="s">
        <v>54</v>
      </c>
      <c r="D11933" t="s">
        <v>2844</v>
      </c>
      <c r="E11933" t="s">
        <v>2845</v>
      </c>
      <c r="F11933" t="s">
        <v>387</v>
      </c>
      <c r="G11933">
        <v>1</v>
      </c>
      <c r="H11933">
        <v>1</v>
      </c>
      <c r="I11933" s="5" t="s">
        <v>2016</v>
      </c>
      <c r="J11933" s="5">
        <v>46028.502974537034</v>
      </c>
      <c r="K11933" s="5">
        <v>46028.503263888888</v>
      </c>
      <c r="L11933" s="5" t="s">
        <v>43</v>
      </c>
      <c r="M11933">
        <v>743</v>
      </c>
      <c r="N11933">
        <v>29</v>
      </c>
      <c r="O11933">
        <v>10</v>
      </c>
    </row>
    <row r="11934" spans="1:15" x14ac:dyDescent="0.3">
      <c r="A11934" t="s">
        <v>3077</v>
      </c>
      <c r="B11934">
        <v>124534</v>
      </c>
      <c r="C11934" t="s">
        <v>54</v>
      </c>
      <c r="D11934" t="s">
        <v>1112</v>
      </c>
      <c r="E11934" t="s">
        <v>1113</v>
      </c>
      <c r="F11934" t="s">
        <v>2556</v>
      </c>
      <c r="G11934">
        <v>2</v>
      </c>
      <c r="H11934">
        <v>2</v>
      </c>
      <c r="I11934" s="5" t="s">
        <v>2016</v>
      </c>
      <c r="J11934" s="5">
        <v>46028.50340277778</v>
      </c>
      <c r="K11934" s="5">
        <v>46028.503923611112</v>
      </c>
      <c r="L11934" s="5" t="s">
        <v>43</v>
      </c>
      <c r="M11934">
        <v>743</v>
      </c>
      <c r="N11934">
        <v>43</v>
      </c>
      <c r="O11934">
        <v>10</v>
      </c>
    </row>
    <row r="11935" spans="1:15" x14ac:dyDescent="0.3">
      <c r="A11935" t="s">
        <v>3077</v>
      </c>
      <c r="B11935">
        <v>124534</v>
      </c>
      <c r="C11935" t="s">
        <v>54</v>
      </c>
      <c r="D11935" t="s">
        <v>509</v>
      </c>
      <c r="E11935" t="s">
        <v>510</v>
      </c>
      <c r="F11935" t="s">
        <v>1782</v>
      </c>
      <c r="G11935">
        <v>1</v>
      </c>
      <c r="H11935">
        <v>1</v>
      </c>
      <c r="I11935" s="5" t="s">
        <v>2016</v>
      </c>
      <c r="J11935" s="5">
        <v>46028.503958333335</v>
      </c>
      <c r="K11935" s="5">
        <v>46028.504178240742</v>
      </c>
      <c r="L11935" s="5" t="s">
        <v>43</v>
      </c>
      <c r="M11935">
        <v>743</v>
      </c>
      <c r="N11935">
        <v>52</v>
      </c>
      <c r="O11935">
        <v>10</v>
      </c>
    </row>
    <row r="11936" spans="1:15" x14ac:dyDescent="0.3">
      <c r="A11936" t="s">
        <v>3077</v>
      </c>
      <c r="B11936">
        <v>124534</v>
      </c>
      <c r="C11936" t="s">
        <v>54</v>
      </c>
      <c r="D11936" t="s">
        <v>2843</v>
      </c>
      <c r="E11936" t="s">
        <v>957</v>
      </c>
      <c r="F11936" t="s">
        <v>508</v>
      </c>
      <c r="G11936">
        <v>1</v>
      </c>
      <c r="H11936">
        <v>1</v>
      </c>
      <c r="I11936" s="5" t="s">
        <v>2016</v>
      </c>
      <c r="J11936" s="5">
        <v>46028.504618055558</v>
      </c>
      <c r="K11936" s="5">
        <v>46028.508831018517</v>
      </c>
      <c r="L11936" s="5" t="s">
        <v>43</v>
      </c>
      <c r="M11936">
        <v>746</v>
      </c>
      <c r="N11936">
        <v>63</v>
      </c>
      <c r="O11936">
        <v>20</v>
      </c>
    </row>
    <row r="11937" spans="1:15" x14ac:dyDescent="0.3">
      <c r="A11937" t="s">
        <v>3077</v>
      </c>
      <c r="B11937">
        <v>124535</v>
      </c>
      <c r="C11937" t="s">
        <v>54</v>
      </c>
      <c r="D11937" t="s">
        <v>136</v>
      </c>
      <c r="E11937" t="s">
        <v>137</v>
      </c>
      <c r="F11937" t="s">
        <v>2856</v>
      </c>
      <c r="G11937">
        <v>10</v>
      </c>
      <c r="H11937">
        <v>10</v>
      </c>
      <c r="I11937" s="5" t="s">
        <v>444</v>
      </c>
      <c r="J11937" s="5">
        <v>46028.496342592596</v>
      </c>
      <c r="K11937" s="5">
        <v>46028.49895833333</v>
      </c>
      <c r="L11937" s="5" t="s">
        <v>43</v>
      </c>
      <c r="M11937">
        <v>748</v>
      </c>
      <c r="N11937">
        <v>19</v>
      </c>
      <c r="O11937">
        <v>10</v>
      </c>
    </row>
    <row r="11938" spans="1:15" x14ac:dyDescent="0.3">
      <c r="A11938" t="s">
        <v>3077</v>
      </c>
      <c r="B11938">
        <v>124535</v>
      </c>
      <c r="C11938" t="s">
        <v>54</v>
      </c>
      <c r="D11938" t="s">
        <v>76</v>
      </c>
      <c r="E11938" t="s">
        <v>1103</v>
      </c>
      <c r="F11938" t="s">
        <v>1080</v>
      </c>
      <c r="G11938">
        <v>6</v>
      </c>
      <c r="H11938">
        <v>6</v>
      </c>
      <c r="I11938" s="5" t="s">
        <v>444</v>
      </c>
      <c r="J11938" s="5">
        <v>46028.499201388891</v>
      </c>
      <c r="K11938" s="5">
        <v>46028.500428240739</v>
      </c>
      <c r="L11938" s="5" t="s">
        <v>43</v>
      </c>
      <c r="M11938">
        <v>747</v>
      </c>
      <c r="N11938">
        <v>34</v>
      </c>
      <c r="O11938">
        <v>10</v>
      </c>
    </row>
    <row r="11939" spans="1:15" x14ac:dyDescent="0.3">
      <c r="A11939" t="s">
        <v>3077</v>
      </c>
      <c r="B11939">
        <v>124535</v>
      </c>
      <c r="C11939" t="s">
        <v>54</v>
      </c>
      <c r="D11939" t="s">
        <v>413</v>
      </c>
      <c r="E11939" t="s">
        <v>314</v>
      </c>
      <c r="F11939" t="s">
        <v>2327</v>
      </c>
      <c r="G11939">
        <v>5</v>
      </c>
      <c r="H11939">
        <v>5</v>
      </c>
      <c r="I11939" s="5" t="s">
        <v>444</v>
      </c>
      <c r="J11939" s="5">
        <v>46028.50172453704</v>
      </c>
      <c r="K11939" s="5">
        <v>46028.501851851855</v>
      </c>
      <c r="L11939" s="5" t="s">
        <v>43</v>
      </c>
      <c r="M11939">
        <v>747</v>
      </c>
      <c r="N11939">
        <v>41</v>
      </c>
      <c r="O11939">
        <v>10</v>
      </c>
    </row>
    <row r="11940" spans="1:15" x14ac:dyDescent="0.3">
      <c r="A11940" t="s">
        <v>3077</v>
      </c>
      <c r="B11940">
        <v>124535</v>
      </c>
      <c r="C11940" t="s">
        <v>54</v>
      </c>
      <c r="D11940" t="s">
        <v>242</v>
      </c>
      <c r="E11940" t="s">
        <v>243</v>
      </c>
      <c r="F11940" t="s">
        <v>2683</v>
      </c>
      <c r="G11940">
        <v>3</v>
      </c>
      <c r="H11940">
        <v>3</v>
      </c>
      <c r="I11940" s="5" t="s">
        <v>444</v>
      </c>
      <c r="J11940" s="5">
        <v>46028.504733796297</v>
      </c>
      <c r="K11940" s="5">
        <v>46028.505902777775</v>
      </c>
      <c r="L11940" s="5" t="s">
        <v>43</v>
      </c>
      <c r="M11940">
        <v>748</v>
      </c>
      <c r="N11940">
        <v>18</v>
      </c>
      <c r="O11940">
        <v>10</v>
      </c>
    </row>
    <row r="11941" spans="1:15" x14ac:dyDescent="0.3">
      <c r="A11941" t="s">
        <v>3077</v>
      </c>
      <c r="B11941">
        <v>124535</v>
      </c>
      <c r="C11941" t="s">
        <v>54</v>
      </c>
      <c r="D11941" t="s">
        <v>242</v>
      </c>
      <c r="E11941" t="s">
        <v>243</v>
      </c>
      <c r="F11941" t="s">
        <v>2728</v>
      </c>
      <c r="G11941">
        <v>16</v>
      </c>
      <c r="H11941">
        <v>16</v>
      </c>
      <c r="I11941" s="5" t="s">
        <v>444</v>
      </c>
      <c r="J11941" s="5">
        <v>46028.505902777775</v>
      </c>
      <c r="K11941" s="5">
        <v>46028.509918981479</v>
      </c>
      <c r="L11941" s="5" t="s">
        <v>43</v>
      </c>
      <c r="M11941">
        <v>747</v>
      </c>
      <c r="N11941">
        <v>49</v>
      </c>
      <c r="O11941">
        <v>10</v>
      </c>
    </row>
    <row r="11942" spans="1:15" x14ac:dyDescent="0.3">
      <c r="A11942" t="s">
        <v>3077</v>
      </c>
      <c r="B11942">
        <v>124535</v>
      </c>
      <c r="C11942" t="s">
        <v>54</v>
      </c>
      <c r="D11942" t="s">
        <v>210</v>
      </c>
      <c r="E11942" t="s">
        <v>56</v>
      </c>
      <c r="F11942" t="s">
        <v>2723</v>
      </c>
      <c r="G11942">
        <v>9</v>
      </c>
      <c r="H11942">
        <v>9</v>
      </c>
      <c r="I11942" s="5" t="s">
        <v>444</v>
      </c>
      <c r="J11942" s="5">
        <v>46028.510208333333</v>
      </c>
      <c r="K11942" s="5">
        <v>46028.515543981484</v>
      </c>
      <c r="L11942" s="5" t="s">
        <v>43</v>
      </c>
      <c r="M11942">
        <v>747</v>
      </c>
      <c r="N11942">
        <v>44</v>
      </c>
      <c r="O11942">
        <v>10</v>
      </c>
    </row>
    <row r="11943" spans="1:15" x14ac:dyDescent="0.3">
      <c r="A11943" t="s">
        <v>3077</v>
      </c>
      <c r="B11943">
        <v>124535</v>
      </c>
      <c r="C11943" t="s">
        <v>54</v>
      </c>
      <c r="D11943" t="s">
        <v>88</v>
      </c>
      <c r="E11943" t="s">
        <v>89</v>
      </c>
      <c r="F11943" t="s">
        <v>1859</v>
      </c>
      <c r="G11943">
        <v>8</v>
      </c>
      <c r="H11943">
        <v>8</v>
      </c>
      <c r="I11943" s="5" t="s">
        <v>444</v>
      </c>
      <c r="J11943" s="5">
        <v>46028.515543981484</v>
      </c>
      <c r="K11943" s="5">
        <v>46028.518368055556</v>
      </c>
      <c r="L11943" s="5" t="s">
        <v>43</v>
      </c>
      <c r="M11943">
        <v>744</v>
      </c>
      <c r="N11943">
        <v>47</v>
      </c>
      <c r="O11943">
        <v>10</v>
      </c>
    </row>
    <row r="11944" spans="1:15" x14ac:dyDescent="0.3">
      <c r="A11944" t="s">
        <v>3077</v>
      </c>
      <c r="B11944">
        <v>124535</v>
      </c>
      <c r="C11944" t="s">
        <v>54</v>
      </c>
      <c r="D11944" t="s">
        <v>75</v>
      </c>
      <c r="E11944" t="s">
        <v>949</v>
      </c>
      <c r="F11944" t="s">
        <v>85</v>
      </c>
      <c r="G11944">
        <v>8</v>
      </c>
      <c r="H11944">
        <v>8</v>
      </c>
      <c r="I11944" s="5" t="s">
        <v>444</v>
      </c>
      <c r="J11944" s="5">
        <v>46028.518368055556</v>
      </c>
      <c r="K11944" s="5">
        <v>46028.519502314812</v>
      </c>
      <c r="L11944" s="5" t="s">
        <v>43</v>
      </c>
      <c r="M11944">
        <v>744</v>
      </c>
      <c r="N11944">
        <v>56</v>
      </c>
      <c r="O11944">
        <v>10</v>
      </c>
    </row>
    <row r="11945" spans="1:15" x14ac:dyDescent="0.3">
      <c r="A11945" t="s">
        <v>3077</v>
      </c>
      <c r="B11945">
        <v>124535</v>
      </c>
      <c r="C11945" t="s">
        <v>54</v>
      </c>
      <c r="D11945" t="s">
        <v>212</v>
      </c>
      <c r="E11945" t="s">
        <v>213</v>
      </c>
      <c r="F11945" t="s">
        <v>508</v>
      </c>
      <c r="G11945">
        <v>7</v>
      </c>
      <c r="H11945">
        <v>7</v>
      </c>
      <c r="I11945" s="5" t="s">
        <v>444</v>
      </c>
      <c r="J11945" s="5">
        <v>46028.519780092596</v>
      </c>
      <c r="K11945" s="5">
        <v>46028.520775462966</v>
      </c>
      <c r="L11945" s="5" t="s">
        <v>43</v>
      </c>
      <c r="M11945">
        <v>745</v>
      </c>
      <c r="N11945">
        <v>11</v>
      </c>
      <c r="O11945">
        <v>10</v>
      </c>
    </row>
    <row r="11946" spans="1:15" x14ac:dyDescent="0.3">
      <c r="A11946" t="s">
        <v>3077</v>
      </c>
      <c r="B11946">
        <v>124535</v>
      </c>
      <c r="C11946" t="s">
        <v>54</v>
      </c>
      <c r="D11946" t="s">
        <v>197</v>
      </c>
      <c r="E11946" t="s">
        <v>198</v>
      </c>
      <c r="F11946" t="s">
        <v>104</v>
      </c>
      <c r="G11946">
        <v>9</v>
      </c>
      <c r="H11946">
        <v>9</v>
      </c>
      <c r="I11946" s="5" t="s">
        <v>444</v>
      </c>
      <c r="J11946" s="5">
        <v>46028.520891203705</v>
      </c>
      <c r="K11946" s="5">
        <v>46028.521435185183</v>
      </c>
      <c r="L11946" s="5" t="s">
        <v>43</v>
      </c>
      <c r="M11946">
        <v>745</v>
      </c>
      <c r="N11946">
        <v>9</v>
      </c>
      <c r="O11946">
        <v>10</v>
      </c>
    </row>
    <row r="11947" spans="1:15" x14ac:dyDescent="0.3">
      <c r="A11947" t="s">
        <v>3077</v>
      </c>
      <c r="B11947">
        <v>124535</v>
      </c>
      <c r="C11947" t="s">
        <v>54</v>
      </c>
      <c r="D11947" t="s">
        <v>378</v>
      </c>
      <c r="E11947" t="s">
        <v>379</v>
      </c>
      <c r="F11947" t="s">
        <v>104</v>
      </c>
      <c r="G11947">
        <v>6</v>
      </c>
      <c r="H11947">
        <v>6</v>
      </c>
      <c r="I11947" s="5" t="s">
        <v>444</v>
      </c>
      <c r="J11947" s="5">
        <v>46028.523009259261</v>
      </c>
      <c r="K11947" s="5">
        <v>46028.523912037039</v>
      </c>
      <c r="L11947" s="5" t="s">
        <v>43</v>
      </c>
      <c r="M11947">
        <v>745</v>
      </c>
      <c r="N11947">
        <v>4</v>
      </c>
      <c r="O11947">
        <v>10</v>
      </c>
    </row>
    <row r="11948" spans="1:15" x14ac:dyDescent="0.3">
      <c r="A11948" t="s">
        <v>3077</v>
      </c>
      <c r="B11948">
        <v>124535</v>
      </c>
      <c r="C11948" t="s">
        <v>54</v>
      </c>
      <c r="D11948" t="s">
        <v>1089</v>
      </c>
      <c r="E11948" t="s">
        <v>1090</v>
      </c>
      <c r="F11948" t="s">
        <v>496</v>
      </c>
      <c r="G11948">
        <v>2</v>
      </c>
      <c r="H11948">
        <v>2</v>
      </c>
      <c r="I11948" s="5" t="s">
        <v>444</v>
      </c>
      <c r="J11948" s="5">
        <v>46028.523912037039</v>
      </c>
      <c r="K11948" s="5">
        <v>46028.524305555555</v>
      </c>
      <c r="L11948" s="5" t="s">
        <v>43</v>
      </c>
      <c r="M11948">
        <v>745</v>
      </c>
      <c r="N11948">
        <v>12</v>
      </c>
      <c r="O11948">
        <v>10</v>
      </c>
    </row>
    <row r="11949" spans="1:15" x14ac:dyDescent="0.3">
      <c r="A11949" t="s">
        <v>3077</v>
      </c>
      <c r="B11949">
        <v>124535</v>
      </c>
      <c r="C11949" t="s">
        <v>54</v>
      </c>
      <c r="D11949" t="s">
        <v>276</v>
      </c>
      <c r="E11949" t="s">
        <v>277</v>
      </c>
      <c r="F11949" t="s">
        <v>2934</v>
      </c>
      <c r="G11949">
        <v>1</v>
      </c>
      <c r="H11949">
        <v>1</v>
      </c>
      <c r="I11949" s="5" t="s">
        <v>444</v>
      </c>
      <c r="J11949" s="5">
        <v>46028.524421296293</v>
      </c>
      <c r="K11949" s="5">
        <v>46028.524687500001</v>
      </c>
      <c r="L11949" s="5" t="s">
        <v>43</v>
      </c>
      <c r="M11949">
        <v>748</v>
      </c>
      <c r="N11949">
        <v>17</v>
      </c>
      <c r="O11949">
        <v>10</v>
      </c>
    </row>
    <row r="11950" spans="1:15" x14ac:dyDescent="0.3">
      <c r="A11950" t="s">
        <v>3077</v>
      </c>
      <c r="B11950">
        <v>124535</v>
      </c>
      <c r="C11950" t="s">
        <v>54</v>
      </c>
      <c r="D11950" t="s">
        <v>226</v>
      </c>
      <c r="E11950" t="s">
        <v>227</v>
      </c>
      <c r="F11950" t="s">
        <v>2500</v>
      </c>
      <c r="G11950">
        <v>2</v>
      </c>
      <c r="H11950">
        <v>2</v>
      </c>
      <c r="I11950" s="5" t="s">
        <v>444</v>
      </c>
      <c r="J11950" s="5">
        <v>46028.526284722226</v>
      </c>
      <c r="K11950" s="5">
        <v>46028.526678240742</v>
      </c>
      <c r="L11950" s="5" t="s">
        <v>43</v>
      </c>
      <c r="M11950">
        <v>744</v>
      </c>
      <c r="N11950">
        <v>59</v>
      </c>
      <c r="O11950">
        <v>10</v>
      </c>
    </row>
    <row r="11951" spans="1:15" x14ac:dyDescent="0.3">
      <c r="A11951" t="s">
        <v>3077</v>
      </c>
      <c r="B11951">
        <v>124536</v>
      </c>
      <c r="C11951" t="s">
        <v>54</v>
      </c>
      <c r="D11951" t="s">
        <v>193</v>
      </c>
      <c r="E11951" t="s">
        <v>194</v>
      </c>
      <c r="F11951" t="s">
        <v>1056</v>
      </c>
      <c r="G11951">
        <v>17</v>
      </c>
      <c r="H11951">
        <v>17</v>
      </c>
      <c r="I11951" s="5" t="s">
        <v>2016</v>
      </c>
      <c r="J11951" s="5">
        <v>46028.519189814811</v>
      </c>
      <c r="K11951" s="5">
        <v>46028.521064814813</v>
      </c>
      <c r="L11951" s="5" t="s">
        <v>43</v>
      </c>
      <c r="M11951">
        <v>745</v>
      </c>
      <c r="N11951">
        <v>30</v>
      </c>
      <c r="O11951">
        <v>10</v>
      </c>
    </row>
    <row r="11952" spans="1:15" x14ac:dyDescent="0.3">
      <c r="A11952" t="s">
        <v>3077</v>
      </c>
      <c r="B11952">
        <v>124536</v>
      </c>
      <c r="C11952" t="s">
        <v>54</v>
      </c>
      <c r="D11952" t="s">
        <v>191</v>
      </c>
      <c r="E11952" t="s">
        <v>192</v>
      </c>
      <c r="F11952" t="s">
        <v>496</v>
      </c>
      <c r="G11952">
        <v>7</v>
      </c>
      <c r="H11952">
        <v>7</v>
      </c>
      <c r="I11952" s="5" t="s">
        <v>2016</v>
      </c>
      <c r="J11952" s="5">
        <v>46028.521215277775</v>
      </c>
      <c r="K11952" s="5">
        <v>46028.522291666668</v>
      </c>
      <c r="L11952" s="5" t="s">
        <v>43</v>
      </c>
      <c r="M11952">
        <v>747</v>
      </c>
      <c r="N11952">
        <v>19</v>
      </c>
      <c r="O11952">
        <v>10</v>
      </c>
    </row>
    <row r="11953" spans="1:15" x14ac:dyDescent="0.3">
      <c r="A11953" t="s">
        <v>3077</v>
      </c>
      <c r="B11953">
        <v>124536</v>
      </c>
      <c r="C11953" t="s">
        <v>54</v>
      </c>
      <c r="D11953" t="s">
        <v>363</v>
      </c>
      <c r="E11953" t="s">
        <v>314</v>
      </c>
      <c r="F11953" t="s">
        <v>2220</v>
      </c>
      <c r="G11953">
        <v>6</v>
      </c>
      <c r="H11953">
        <v>6</v>
      </c>
      <c r="I11953" s="5" t="s">
        <v>2016</v>
      </c>
      <c r="J11953" s="5">
        <v>46028.522511574076</v>
      </c>
      <c r="K11953" s="5">
        <v>46028.523379629631</v>
      </c>
      <c r="L11953" s="5" t="s">
        <v>43</v>
      </c>
      <c r="M11953">
        <v>747</v>
      </c>
      <c r="N11953">
        <v>15</v>
      </c>
      <c r="O11953">
        <v>10</v>
      </c>
    </row>
    <row r="11954" spans="1:15" x14ac:dyDescent="0.3">
      <c r="A11954" t="s">
        <v>3077</v>
      </c>
      <c r="B11954">
        <v>124536</v>
      </c>
      <c r="C11954" t="s">
        <v>54</v>
      </c>
      <c r="D11954" t="s">
        <v>200</v>
      </c>
      <c r="E11954" t="s">
        <v>201</v>
      </c>
      <c r="F11954" t="s">
        <v>1845</v>
      </c>
      <c r="G11954">
        <v>5</v>
      </c>
      <c r="H11954">
        <v>5</v>
      </c>
      <c r="I11954" s="5" t="s">
        <v>2016</v>
      </c>
      <c r="J11954" s="5">
        <v>46028.523831018516</v>
      </c>
      <c r="K11954" s="5">
        <v>46028.524722222224</v>
      </c>
      <c r="L11954" s="5" t="s">
        <v>43</v>
      </c>
      <c r="M11954">
        <v>747</v>
      </c>
      <c r="N11954">
        <v>29</v>
      </c>
      <c r="O11954">
        <v>10</v>
      </c>
    </row>
    <row r="11955" spans="1:15" x14ac:dyDescent="0.3">
      <c r="A11955" t="s">
        <v>3077</v>
      </c>
      <c r="B11955">
        <v>124536</v>
      </c>
      <c r="C11955" t="s">
        <v>54</v>
      </c>
      <c r="D11955" t="s">
        <v>76</v>
      </c>
      <c r="E11955" t="s">
        <v>1103</v>
      </c>
      <c r="F11955" t="s">
        <v>682</v>
      </c>
      <c r="G11955">
        <v>5</v>
      </c>
      <c r="H11955">
        <v>5</v>
      </c>
      <c r="I11955" s="5" t="s">
        <v>2016</v>
      </c>
      <c r="J11955" s="5">
        <v>46028.525081018517</v>
      </c>
      <c r="K11955" s="5">
        <v>46028.525578703702</v>
      </c>
      <c r="L11955" s="5" t="s">
        <v>43</v>
      </c>
      <c r="M11955">
        <v>747</v>
      </c>
      <c r="N11955">
        <v>5</v>
      </c>
      <c r="O11955">
        <v>10</v>
      </c>
    </row>
    <row r="11956" spans="1:15" x14ac:dyDescent="0.3">
      <c r="A11956" t="s">
        <v>3077</v>
      </c>
      <c r="B11956">
        <v>124536</v>
      </c>
      <c r="C11956" t="s">
        <v>54</v>
      </c>
      <c r="D11956" t="s">
        <v>1082</v>
      </c>
      <c r="E11956" t="s">
        <v>1083</v>
      </c>
      <c r="F11956" t="s">
        <v>673</v>
      </c>
      <c r="G11956">
        <v>4</v>
      </c>
      <c r="H11956">
        <v>4</v>
      </c>
      <c r="I11956" s="5" t="s">
        <v>2016</v>
      </c>
      <c r="J11956" s="5">
        <v>46028.525601851848</v>
      </c>
      <c r="K11956" s="5">
        <v>46028.525983796295</v>
      </c>
      <c r="L11956" s="5" t="s">
        <v>43</v>
      </c>
      <c r="M11956">
        <v>747</v>
      </c>
      <c r="N11956">
        <v>7</v>
      </c>
      <c r="O11956">
        <v>10</v>
      </c>
    </row>
    <row r="11957" spans="1:15" x14ac:dyDescent="0.3">
      <c r="A11957" t="s">
        <v>3077</v>
      </c>
      <c r="B11957">
        <v>124536</v>
      </c>
      <c r="C11957" t="s">
        <v>54</v>
      </c>
      <c r="D11957" t="s">
        <v>195</v>
      </c>
      <c r="E11957" t="s">
        <v>196</v>
      </c>
      <c r="F11957" t="s">
        <v>496</v>
      </c>
      <c r="G11957">
        <v>5</v>
      </c>
      <c r="H11957">
        <v>5</v>
      </c>
      <c r="I11957" s="5" t="s">
        <v>2016</v>
      </c>
      <c r="J11957" s="5">
        <v>46028.526956018519</v>
      </c>
      <c r="K11957" s="5">
        <v>46028.527708333335</v>
      </c>
      <c r="L11957" s="5" t="s">
        <v>43</v>
      </c>
      <c r="M11957">
        <v>745</v>
      </c>
      <c r="N11957">
        <v>46</v>
      </c>
      <c r="O11957">
        <v>10</v>
      </c>
    </row>
    <row r="11958" spans="1:15" x14ac:dyDescent="0.3">
      <c r="A11958" t="s">
        <v>3077</v>
      </c>
      <c r="B11958">
        <v>124536</v>
      </c>
      <c r="C11958" t="s">
        <v>54</v>
      </c>
      <c r="D11958" t="s">
        <v>415</v>
      </c>
      <c r="E11958" t="s">
        <v>416</v>
      </c>
      <c r="F11958" t="s">
        <v>333</v>
      </c>
      <c r="G11958">
        <v>5</v>
      </c>
      <c r="H11958">
        <v>5</v>
      </c>
      <c r="I11958" s="5" t="s">
        <v>2016</v>
      </c>
      <c r="J11958" s="5">
        <v>46028.527743055558</v>
      </c>
      <c r="K11958" s="5">
        <v>46028.528240740743</v>
      </c>
      <c r="L11958" s="5" t="s">
        <v>43</v>
      </c>
      <c r="M11958">
        <v>745</v>
      </c>
      <c r="N11958">
        <v>38</v>
      </c>
      <c r="O11958">
        <v>10</v>
      </c>
    </row>
    <row r="11959" spans="1:15" x14ac:dyDescent="0.3">
      <c r="A11959" t="s">
        <v>3077</v>
      </c>
      <c r="B11959">
        <v>124536</v>
      </c>
      <c r="C11959" t="s">
        <v>54</v>
      </c>
      <c r="D11959" t="s">
        <v>185</v>
      </c>
      <c r="E11959" t="s">
        <v>186</v>
      </c>
      <c r="F11959" t="s">
        <v>1976</v>
      </c>
      <c r="G11959">
        <v>4</v>
      </c>
      <c r="H11959">
        <v>4</v>
      </c>
      <c r="I11959" s="5" t="s">
        <v>2016</v>
      </c>
      <c r="J11959" s="5">
        <v>46028.528726851851</v>
      </c>
      <c r="K11959" s="5">
        <v>46028.529062499998</v>
      </c>
      <c r="L11959" s="5" t="s">
        <v>43</v>
      </c>
      <c r="M11959">
        <v>745</v>
      </c>
      <c r="N11959">
        <v>48</v>
      </c>
      <c r="O11959">
        <v>10</v>
      </c>
    </row>
    <row r="11960" spans="1:15" x14ac:dyDescent="0.3">
      <c r="A11960" t="s">
        <v>3077</v>
      </c>
      <c r="B11960">
        <v>124536</v>
      </c>
      <c r="C11960" t="s">
        <v>54</v>
      </c>
      <c r="D11960" t="s">
        <v>235</v>
      </c>
      <c r="E11960" t="s">
        <v>236</v>
      </c>
      <c r="F11960" t="s">
        <v>360</v>
      </c>
      <c r="G11960">
        <v>4</v>
      </c>
      <c r="H11960">
        <v>4</v>
      </c>
      <c r="I11960" s="5" t="s">
        <v>2016</v>
      </c>
      <c r="J11960" s="5">
        <v>46028.529293981483</v>
      </c>
      <c r="K11960" s="5">
        <v>46028.529872685183</v>
      </c>
      <c r="L11960" s="5" t="s">
        <v>43</v>
      </c>
      <c r="M11960">
        <v>746</v>
      </c>
      <c r="N11960">
        <v>55</v>
      </c>
      <c r="O11960">
        <v>10</v>
      </c>
    </row>
    <row r="11961" spans="1:15" x14ac:dyDescent="0.3">
      <c r="A11961" t="s">
        <v>3077</v>
      </c>
      <c r="B11961">
        <v>124536</v>
      </c>
      <c r="C11961" t="s">
        <v>54</v>
      </c>
      <c r="D11961" t="s">
        <v>125</v>
      </c>
      <c r="E11961" t="s">
        <v>126</v>
      </c>
      <c r="F11961" t="s">
        <v>2371</v>
      </c>
      <c r="G11961">
        <v>4</v>
      </c>
      <c r="H11961">
        <v>4</v>
      </c>
      <c r="I11961" s="5" t="s">
        <v>2016</v>
      </c>
      <c r="J11961" s="5">
        <v>46028.529907407406</v>
      </c>
      <c r="K11961" s="5">
        <v>46028.530578703707</v>
      </c>
      <c r="L11961" s="5" t="s">
        <v>43</v>
      </c>
      <c r="M11961">
        <v>744</v>
      </c>
      <c r="N11961">
        <v>6</v>
      </c>
      <c r="O11961">
        <v>10</v>
      </c>
    </row>
    <row r="11962" spans="1:15" x14ac:dyDescent="0.3">
      <c r="A11962" t="s">
        <v>3077</v>
      </c>
      <c r="B11962">
        <v>124536</v>
      </c>
      <c r="C11962" t="s">
        <v>54</v>
      </c>
      <c r="D11962" t="s">
        <v>2312</v>
      </c>
      <c r="E11962" t="s">
        <v>2313</v>
      </c>
      <c r="F11962" t="s">
        <v>2314</v>
      </c>
      <c r="G11962">
        <v>1</v>
      </c>
      <c r="H11962">
        <v>1</v>
      </c>
      <c r="I11962" s="5" t="s">
        <v>2016</v>
      </c>
      <c r="J11962" s="5">
        <v>46028.531597222223</v>
      </c>
      <c r="K11962" s="5">
        <v>46028.531770833331</v>
      </c>
      <c r="L11962" s="5" t="s">
        <v>43</v>
      </c>
      <c r="M11962">
        <v>745</v>
      </c>
      <c r="N11962">
        <v>40</v>
      </c>
      <c r="O11962">
        <v>10</v>
      </c>
    </row>
    <row r="11963" spans="1:15" x14ac:dyDescent="0.3">
      <c r="A11963" t="s">
        <v>3077</v>
      </c>
      <c r="B11963">
        <v>124536</v>
      </c>
      <c r="C11963" t="s">
        <v>54</v>
      </c>
      <c r="D11963" t="s">
        <v>670</v>
      </c>
      <c r="E11963" t="s">
        <v>671</v>
      </c>
      <c r="F11963" t="s">
        <v>70</v>
      </c>
      <c r="G11963">
        <v>2</v>
      </c>
      <c r="H11963">
        <v>2</v>
      </c>
      <c r="I11963" s="5" t="s">
        <v>2016</v>
      </c>
      <c r="J11963" s="5">
        <v>46028.531770833331</v>
      </c>
      <c r="K11963" s="5">
        <v>46028.532314814816</v>
      </c>
      <c r="L11963" s="5" t="s">
        <v>43</v>
      </c>
      <c r="M11963">
        <v>745</v>
      </c>
      <c r="N11963">
        <v>37</v>
      </c>
      <c r="O11963">
        <v>10</v>
      </c>
    </row>
    <row r="11964" spans="1:15" x14ac:dyDescent="0.3">
      <c r="A11964" t="s">
        <v>3077</v>
      </c>
      <c r="B11964">
        <v>124536</v>
      </c>
      <c r="C11964" t="s">
        <v>54</v>
      </c>
      <c r="D11964" t="s">
        <v>1873</v>
      </c>
      <c r="E11964" t="s">
        <v>220</v>
      </c>
      <c r="F11964" t="s">
        <v>707</v>
      </c>
      <c r="G11964">
        <v>1</v>
      </c>
      <c r="H11964">
        <v>1</v>
      </c>
      <c r="I11964" s="5" t="s">
        <v>2016</v>
      </c>
      <c r="J11964" s="5">
        <v>46028.532384259262</v>
      </c>
      <c r="K11964" s="5">
        <v>46028.533032407409</v>
      </c>
      <c r="L11964" s="5" t="s">
        <v>43</v>
      </c>
      <c r="M11964">
        <v>744</v>
      </c>
      <c r="N11964">
        <v>2</v>
      </c>
      <c r="O11964">
        <v>10</v>
      </c>
    </row>
    <row r="11965" spans="1:15" x14ac:dyDescent="0.3">
      <c r="A11965" t="s">
        <v>3077</v>
      </c>
      <c r="B11965">
        <v>124536</v>
      </c>
      <c r="C11965" t="s">
        <v>54</v>
      </c>
      <c r="D11965" t="s">
        <v>400</v>
      </c>
      <c r="E11965" t="s">
        <v>401</v>
      </c>
      <c r="F11965" t="s">
        <v>856</v>
      </c>
      <c r="G11965">
        <v>1</v>
      </c>
      <c r="H11965">
        <v>1</v>
      </c>
      <c r="I11965" s="5" t="s">
        <v>2016</v>
      </c>
      <c r="J11965" s="5">
        <v>46028.533043981479</v>
      </c>
      <c r="K11965" s="5">
        <v>46028.533356481479</v>
      </c>
      <c r="L11965" s="5" t="s">
        <v>43</v>
      </c>
      <c r="M11965">
        <v>744</v>
      </c>
      <c r="N11965">
        <v>3</v>
      </c>
      <c r="O11965">
        <v>10</v>
      </c>
    </row>
    <row r="11966" spans="1:15" x14ac:dyDescent="0.3">
      <c r="A11966" t="s">
        <v>3077</v>
      </c>
      <c r="B11966">
        <v>124536</v>
      </c>
      <c r="C11966" t="s">
        <v>54</v>
      </c>
      <c r="D11966" t="s">
        <v>404</v>
      </c>
      <c r="E11966" t="s">
        <v>405</v>
      </c>
      <c r="F11966" t="s">
        <v>57</v>
      </c>
      <c r="G11966">
        <v>1</v>
      </c>
      <c r="H11966">
        <v>1</v>
      </c>
      <c r="I11966" s="5" t="s">
        <v>2016</v>
      </c>
      <c r="J11966" s="5">
        <v>46028.533414351848</v>
      </c>
      <c r="K11966" s="5">
        <v>46028.533842592595</v>
      </c>
      <c r="L11966" s="5" t="s">
        <v>43</v>
      </c>
      <c r="M11966">
        <v>744</v>
      </c>
      <c r="N11966">
        <v>15</v>
      </c>
      <c r="O11966">
        <v>10</v>
      </c>
    </row>
    <row r="11967" spans="1:15" x14ac:dyDescent="0.3">
      <c r="A11967" t="s">
        <v>3077</v>
      </c>
      <c r="B11967">
        <v>124536</v>
      </c>
      <c r="C11967" t="s">
        <v>54</v>
      </c>
      <c r="D11967" t="s">
        <v>110</v>
      </c>
      <c r="E11967" t="s">
        <v>111</v>
      </c>
      <c r="F11967" t="s">
        <v>815</v>
      </c>
      <c r="G11967">
        <v>1</v>
      </c>
      <c r="H11967">
        <v>1</v>
      </c>
      <c r="I11967" s="5" t="s">
        <v>2016</v>
      </c>
      <c r="J11967" s="5">
        <v>46028.533842592595</v>
      </c>
      <c r="K11967" s="5">
        <v>46028.534004629626</v>
      </c>
      <c r="L11967" s="5" t="s">
        <v>43</v>
      </c>
      <c r="M11967">
        <v>744</v>
      </c>
      <c r="N11967">
        <v>19</v>
      </c>
      <c r="O11967">
        <v>10</v>
      </c>
    </row>
    <row r="11968" spans="1:15" x14ac:dyDescent="0.3">
      <c r="A11968" t="s">
        <v>3077</v>
      </c>
      <c r="B11968">
        <v>124536</v>
      </c>
      <c r="C11968" t="s">
        <v>54</v>
      </c>
      <c r="D11968" t="s">
        <v>429</v>
      </c>
      <c r="E11968" t="s">
        <v>430</v>
      </c>
      <c r="F11968" t="s">
        <v>1173</v>
      </c>
      <c r="G11968">
        <v>1</v>
      </c>
      <c r="H11968">
        <v>1</v>
      </c>
      <c r="I11968" s="5" t="s">
        <v>2016</v>
      </c>
      <c r="J11968" s="5">
        <v>46028.534016203703</v>
      </c>
      <c r="K11968" s="5">
        <v>46028.534375000003</v>
      </c>
      <c r="L11968" s="5" t="s">
        <v>43</v>
      </c>
      <c r="M11968">
        <v>743</v>
      </c>
      <c r="N11968">
        <v>53</v>
      </c>
      <c r="O11968">
        <v>10</v>
      </c>
    </row>
    <row r="11969" spans="1:15" x14ac:dyDescent="0.3">
      <c r="A11969" t="s">
        <v>3073</v>
      </c>
      <c r="B11969">
        <v>124537</v>
      </c>
      <c r="C11969" t="s">
        <v>54</v>
      </c>
      <c r="D11969" t="s">
        <v>404</v>
      </c>
      <c r="E11969" t="s">
        <v>405</v>
      </c>
      <c r="F11969" t="s">
        <v>57</v>
      </c>
      <c r="G11969">
        <v>37</v>
      </c>
      <c r="H11969">
        <v>37</v>
      </c>
      <c r="I11969" s="5" t="s">
        <v>2016</v>
      </c>
      <c r="J11969" s="5">
        <v>46028.471261574072</v>
      </c>
      <c r="K11969" s="5">
        <v>46028.471377314818</v>
      </c>
      <c r="L11969" s="5" t="s">
        <v>43</v>
      </c>
      <c r="M11969">
        <v>744</v>
      </c>
      <c r="N11969">
        <v>15</v>
      </c>
      <c r="O11969">
        <v>10</v>
      </c>
    </row>
    <row r="11970" spans="1:15" x14ac:dyDescent="0.3">
      <c r="A11970" t="s">
        <v>3073</v>
      </c>
      <c r="B11970">
        <v>124537</v>
      </c>
      <c r="C11970" t="s">
        <v>54</v>
      </c>
      <c r="D11970" t="s">
        <v>404</v>
      </c>
      <c r="E11970" t="s">
        <v>405</v>
      </c>
      <c r="F11970" t="s">
        <v>1015</v>
      </c>
      <c r="G11970">
        <v>7</v>
      </c>
      <c r="H11970">
        <v>7</v>
      </c>
      <c r="I11970" s="5" t="s">
        <v>2016</v>
      </c>
      <c r="J11970" s="5">
        <v>46028.471377314818</v>
      </c>
      <c r="K11970" s="5">
        <v>46028.47146990741</v>
      </c>
      <c r="L11970" s="5" t="s">
        <v>43</v>
      </c>
      <c r="M11970">
        <v>743</v>
      </c>
      <c r="N11970">
        <v>17</v>
      </c>
      <c r="O11970">
        <v>10</v>
      </c>
    </row>
    <row r="11971" spans="1:15" x14ac:dyDescent="0.3">
      <c r="A11971" t="s">
        <v>3078</v>
      </c>
      <c r="B11971">
        <v>124538</v>
      </c>
      <c r="C11971" t="s">
        <v>54</v>
      </c>
      <c r="D11971" t="s">
        <v>55</v>
      </c>
      <c r="E11971" t="s">
        <v>1042</v>
      </c>
      <c r="F11971" t="s">
        <v>3014</v>
      </c>
      <c r="G11971">
        <v>55</v>
      </c>
      <c r="H11971">
        <v>55</v>
      </c>
      <c r="I11971" s="5" t="s">
        <v>2016</v>
      </c>
      <c r="J11971" s="5">
        <v>46028.607928240737</v>
      </c>
      <c r="K11971" s="5">
        <v>46028.617152777777</v>
      </c>
      <c r="L11971" s="5" t="s">
        <v>43</v>
      </c>
      <c r="M11971">
        <v>747</v>
      </c>
      <c r="N11971">
        <v>37</v>
      </c>
      <c r="O11971">
        <v>10</v>
      </c>
    </row>
    <row r="11972" spans="1:15" x14ac:dyDescent="0.3">
      <c r="A11972" t="s">
        <v>3079</v>
      </c>
      <c r="B11972">
        <v>124539</v>
      </c>
      <c r="C11972" t="s">
        <v>54</v>
      </c>
      <c r="D11972" t="s">
        <v>88</v>
      </c>
      <c r="E11972" t="s">
        <v>89</v>
      </c>
      <c r="F11972" t="s">
        <v>2856</v>
      </c>
      <c r="G11972">
        <v>28</v>
      </c>
      <c r="H11972">
        <v>28</v>
      </c>
      <c r="I11972" s="5" t="s">
        <v>2016</v>
      </c>
      <c r="J11972" s="5">
        <v>46028.626250000001</v>
      </c>
      <c r="K11972" s="5">
        <v>46028.6328125</v>
      </c>
      <c r="L11972" s="5" t="s">
        <v>43</v>
      </c>
      <c r="M11972">
        <v>746</v>
      </c>
      <c r="N11972">
        <v>49</v>
      </c>
      <c r="O11972">
        <v>10</v>
      </c>
    </row>
    <row r="11973" spans="1:15" x14ac:dyDescent="0.3">
      <c r="A11973" t="s">
        <v>3080</v>
      </c>
      <c r="B11973">
        <v>124540</v>
      </c>
      <c r="C11973" t="s">
        <v>54</v>
      </c>
      <c r="D11973" t="s">
        <v>396</v>
      </c>
      <c r="E11973" t="s">
        <v>397</v>
      </c>
      <c r="F11973" t="s">
        <v>2706</v>
      </c>
      <c r="G11973">
        <v>13</v>
      </c>
      <c r="H11973">
        <v>13</v>
      </c>
      <c r="I11973" s="5" t="s">
        <v>2016</v>
      </c>
      <c r="J11973" s="5">
        <v>46028.672083333331</v>
      </c>
      <c r="K11973" s="5">
        <v>46028.672627314816</v>
      </c>
      <c r="L11973" s="5" t="s">
        <v>43</v>
      </c>
      <c r="M11973">
        <v>746</v>
      </c>
      <c r="N11973">
        <v>6</v>
      </c>
      <c r="O11973">
        <v>10</v>
      </c>
    </row>
    <row r="11974" spans="1:15" x14ac:dyDescent="0.3">
      <c r="A11974" t="s">
        <v>3080</v>
      </c>
      <c r="B11974">
        <v>124540</v>
      </c>
      <c r="C11974" t="s">
        <v>54</v>
      </c>
      <c r="D11974" t="s">
        <v>460</v>
      </c>
      <c r="E11974" t="s">
        <v>461</v>
      </c>
      <c r="F11974" t="s">
        <v>1047</v>
      </c>
      <c r="G11974">
        <v>23</v>
      </c>
      <c r="H11974">
        <v>23</v>
      </c>
      <c r="I11974" s="5" t="s">
        <v>2016</v>
      </c>
      <c r="J11974" s="5">
        <v>46028.673576388886</v>
      </c>
      <c r="K11974" s="5">
        <v>46028.676805555559</v>
      </c>
      <c r="L11974" s="5" t="s">
        <v>43</v>
      </c>
      <c r="M11974">
        <v>746</v>
      </c>
      <c r="N11974">
        <v>41</v>
      </c>
      <c r="O11974">
        <v>10</v>
      </c>
    </row>
    <row r="11975" spans="1:15" x14ac:dyDescent="0.3">
      <c r="A11975" t="s">
        <v>3080</v>
      </c>
      <c r="B11975">
        <v>124540</v>
      </c>
      <c r="C11975" t="s">
        <v>54</v>
      </c>
      <c r="D11975" t="s">
        <v>465</v>
      </c>
      <c r="E11975" t="s">
        <v>466</v>
      </c>
      <c r="F11975" t="s">
        <v>2739</v>
      </c>
      <c r="G11975">
        <v>5</v>
      </c>
      <c r="H11975">
        <v>5</v>
      </c>
      <c r="I11975" s="5" t="s">
        <v>2016</v>
      </c>
      <c r="J11975" s="5">
        <v>46028.676805555559</v>
      </c>
      <c r="K11975" s="5">
        <v>46028.678171296298</v>
      </c>
      <c r="L11975" s="5" t="s">
        <v>43</v>
      </c>
      <c r="M11975">
        <v>746</v>
      </c>
      <c r="N11975">
        <v>14</v>
      </c>
      <c r="O11975">
        <v>10</v>
      </c>
    </row>
    <row r="11976" spans="1:15" x14ac:dyDescent="0.3">
      <c r="A11976" t="s">
        <v>3081</v>
      </c>
      <c r="B11976">
        <v>124542</v>
      </c>
      <c r="C11976" t="s">
        <v>54</v>
      </c>
      <c r="D11976" t="s">
        <v>306</v>
      </c>
      <c r="E11976" t="s">
        <v>307</v>
      </c>
      <c r="F11976" t="s">
        <v>2934</v>
      </c>
      <c r="G11976">
        <v>38</v>
      </c>
      <c r="H11976">
        <v>38</v>
      </c>
      <c r="I11976" s="5" t="s">
        <v>2016</v>
      </c>
      <c r="J11976" s="5">
        <v>46028.722870370373</v>
      </c>
      <c r="K11976" s="5">
        <v>46028.7266087963</v>
      </c>
      <c r="L11976" s="5" t="s">
        <v>43</v>
      </c>
      <c r="M11976">
        <v>745</v>
      </c>
      <c r="N11976">
        <v>17</v>
      </c>
      <c r="O11976">
        <v>10</v>
      </c>
    </row>
    <row r="11977" spans="1:15" x14ac:dyDescent="0.3">
      <c r="A11977" t="s">
        <v>3081</v>
      </c>
      <c r="B11977">
        <v>124542</v>
      </c>
      <c r="C11977" t="s">
        <v>54</v>
      </c>
      <c r="D11977" t="s">
        <v>86</v>
      </c>
      <c r="E11977" t="s">
        <v>87</v>
      </c>
      <c r="F11977" t="s">
        <v>3052</v>
      </c>
      <c r="G11977">
        <v>13</v>
      </c>
      <c r="H11977">
        <v>13</v>
      </c>
      <c r="I11977" s="5" t="s">
        <v>2016</v>
      </c>
      <c r="J11977" s="5">
        <v>46028.726990740739</v>
      </c>
      <c r="K11977" s="5">
        <v>46028.72934027778</v>
      </c>
      <c r="L11977" s="5" t="s">
        <v>43</v>
      </c>
      <c r="M11977">
        <v>744</v>
      </c>
      <c r="N11977">
        <v>30</v>
      </c>
      <c r="O11977">
        <v>10</v>
      </c>
    </row>
    <row r="11978" spans="1:15" x14ac:dyDescent="0.3">
      <c r="A11978" t="s">
        <v>3081</v>
      </c>
      <c r="B11978">
        <v>124542</v>
      </c>
      <c r="C11978" t="s">
        <v>54</v>
      </c>
      <c r="D11978" t="s">
        <v>297</v>
      </c>
      <c r="E11978" t="s">
        <v>298</v>
      </c>
      <c r="F11978" t="s">
        <v>468</v>
      </c>
      <c r="G11978">
        <v>5</v>
      </c>
      <c r="H11978">
        <v>5</v>
      </c>
      <c r="I11978" s="5" t="s">
        <v>2016</v>
      </c>
      <c r="J11978" s="5">
        <v>46028.731319444443</v>
      </c>
      <c r="K11978" s="5">
        <v>46028.731898148151</v>
      </c>
      <c r="L11978" s="5" t="s">
        <v>43</v>
      </c>
      <c r="M11978">
        <v>748</v>
      </c>
      <c r="N11978">
        <v>2</v>
      </c>
      <c r="O11978">
        <v>10</v>
      </c>
    </row>
    <row r="11979" spans="1:15" x14ac:dyDescent="0.3">
      <c r="A11979" t="s">
        <v>3081</v>
      </c>
      <c r="B11979">
        <v>124542</v>
      </c>
      <c r="C11979" t="s">
        <v>54</v>
      </c>
      <c r="D11979" t="s">
        <v>297</v>
      </c>
      <c r="E11979" t="s">
        <v>298</v>
      </c>
      <c r="F11979" t="s">
        <v>3023</v>
      </c>
      <c r="G11979">
        <v>3</v>
      </c>
      <c r="H11979">
        <v>3</v>
      </c>
      <c r="I11979" s="5" t="s">
        <v>2016</v>
      </c>
      <c r="J11979" s="5">
        <v>46028.731932870367</v>
      </c>
      <c r="K11979" s="5">
        <v>46028.732465277775</v>
      </c>
      <c r="L11979" s="5" t="s">
        <v>43</v>
      </c>
      <c r="M11979">
        <v>748</v>
      </c>
      <c r="N11979">
        <v>10</v>
      </c>
      <c r="O11979">
        <v>10</v>
      </c>
    </row>
    <row r="11980" spans="1:15" x14ac:dyDescent="0.3">
      <c r="A11980" t="s">
        <v>3081</v>
      </c>
      <c r="B11980">
        <v>124542</v>
      </c>
      <c r="C11980" t="s">
        <v>54</v>
      </c>
      <c r="D11980" t="s">
        <v>460</v>
      </c>
      <c r="E11980" t="s">
        <v>461</v>
      </c>
      <c r="F11980" t="s">
        <v>1047</v>
      </c>
      <c r="G11980">
        <v>3</v>
      </c>
      <c r="H11980">
        <v>3</v>
      </c>
      <c r="I11980" s="5" t="s">
        <v>2016</v>
      </c>
      <c r="J11980" s="5">
        <v>46028.736157407409</v>
      </c>
      <c r="K11980" s="5">
        <v>46028.73646990741</v>
      </c>
      <c r="L11980" s="5" t="s">
        <v>43</v>
      </c>
      <c r="M11980">
        <v>746</v>
      </c>
      <c r="N11980">
        <v>41</v>
      </c>
      <c r="O11980">
        <v>10</v>
      </c>
    </row>
    <row r="11981" spans="1:15" x14ac:dyDescent="0.3">
      <c r="A11981" t="s">
        <v>3081</v>
      </c>
      <c r="B11981">
        <v>124542</v>
      </c>
      <c r="C11981" t="s">
        <v>54</v>
      </c>
      <c r="D11981" t="s">
        <v>463</v>
      </c>
      <c r="E11981" t="s">
        <v>464</v>
      </c>
      <c r="F11981" t="s">
        <v>2108</v>
      </c>
      <c r="G11981">
        <v>3</v>
      </c>
      <c r="H11981">
        <v>3</v>
      </c>
      <c r="I11981" s="5" t="s">
        <v>2016</v>
      </c>
      <c r="J11981" s="5">
        <v>46028.736724537041</v>
      </c>
      <c r="K11981" s="5">
        <v>46028.736851851849</v>
      </c>
      <c r="L11981" s="5" t="s">
        <v>43</v>
      </c>
      <c r="M11981">
        <v>745</v>
      </c>
      <c r="N11981">
        <v>42</v>
      </c>
      <c r="O11981">
        <v>10</v>
      </c>
    </row>
    <row r="11982" spans="1:15" x14ac:dyDescent="0.3">
      <c r="A11982" t="s">
        <v>3081</v>
      </c>
      <c r="B11982">
        <v>124542</v>
      </c>
      <c r="C11982" t="s">
        <v>54</v>
      </c>
      <c r="D11982" t="s">
        <v>131</v>
      </c>
      <c r="E11982" t="s">
        <v>132</v>
      </c>
      <c r="F11982" t="s">
        <v>1859</v>
      </c>
      <c r="G11982">
        <v>3</v>
      </c>
      <c r="H11982">
        <v>3</v>
      </c>
      <c r="I11982" s="5" t="s">
        <v>2016</v>
      </c>
      <c r="J11982" s="5">
        <v>46028.737071759257</v>
      </c>
      <c r="K11982" s="5">
        <v>46028.737256944441</v>
      </c>
      <c r="L11982" s="5" t="s">
        <v>43</v>
      </c>
      <c r="M11982">
        <v>746</v>
      </c>
      <c r="N11982">
        <v>31</v>
      </c>
      <c r="O11982">
        <v>10</v>
      </c>
    </row>
    <row r="11983" spans="1:15" x14ac:dyDescent="0.3">
      <c r="A11983" t="s">
        <v>3081</v>
      </c>
      <c r="B11983">
        <v>124542</v>
      </c>
      <c r="C11983" t="s">
        <v>54</v>
      </c>
      <c r="D11983" t="s">
        <v>329</v>
      </c>
      <c r="E11983" t="s">
        <v>330</v>
      </c>
      <c r="F11983" t="s">
        <v>801</v>
      </c>
      <c r="G11983">
        <v>8</v>
      </c>
      <c r="H11983">
        <v>8</v>
      </c>
      <c r="I11983" s="5" t="s">
        <v>2016</v>
      </c>
      <c r="J11983" s="5">
        <v>46028.73773148148</v>
      </c>
      <c r="K11983" s="5">
        <v>46028.738587962966</v>
      </c>
      <c r="L11983" s="5" t="s">
        <v>43</v>
      </c>
      <c r="M11983">
        <v>743</v>
      </c>
      <c r="N11983">
        <v>1</v>
      </c>
      <c r="O11983">
        <v>10</v>
      </c>
    </row>
    <row r="11984" spans="1:15" x14ac:dyDescent="0.3">
      <c r="A11984" t="s">
        <v>3081</v>
      </c>
      <c r="B11984">
        <v>124542</v>
      </c>
      <c r="C11984" t="s">
        <v>54</v>
      </c>
      <c r="D11984" t="s">
        <v>331</v>
      </c>
      <c r="E11984" t="s">
        <v>332</v>
      </c>
      <c r="F11984" t="s">
        <v>765</v>
      </c>
      <c r="G11984">
        <v>36</v>
      </c>
      <c r="H11984">
        <v>36</v>
      </c>
      <c r="I11984" s="5" t="s">
        <v>2016</v>
      </c>
      <c r="J11984" s="5">
        <v>46028.738587962966</v>
      </c>
      <c r="K11984" s="5">
        <v>46028.743715277778</v>
      </c>
      <c r="L11984" s="5" t="s">
        <v>43</v>
      </c>
      <c r="M11984">
        <v>744</v>
      </c>
      <c r="N11984">
        <v>5</v>
      </c>
      <c r="O11984">
        <v>10</v>
      </c>
    </row>
    <row r="11985" spans="1:15" x14ac:dyDescent="0.3">
      <c r="A11985" t="s">
        <v>3082</v>
      </c>
      <c r="B11985">
        <v>124545</v>
      </c>
      <c r="C11985" t="s">
        <v>54</v>
      </c>
      <c r="D11985" t="s">
        <v>191</v>
      </c>
      <c r="E11985" t="s">
        <v>192</v>
      </c>
      <c r="F11985" t="s">
        <v>496</v>
      </c>
      <c r="G11985">
        <v>19</v>
      </c>
      <c r="H11985">
        <v>19</v>
      </c>
      <c r="I11985" s="5" t="s">
        <v>444</v>
      </c>
      <c r="J11985" s="5">
        <v>46029.347893518519</v>
      </c>
      <c r="K11985" s="5">
        <v>46029.351979166669</v>
      </c>
      <c r="L11985" s="5" t="s">
        <v>43</v>
      </c>
      <c r="M11985">
        <v>747</v>
      </c>
      <c r="N11985">
        <v>19</v>
      </c>
      <c r="O11985">
        <v>10</v>
      </c>
    </row>
    <row r="11986" spans="1:15" x14ac:dyDescent="0.3">
      <c r="A11986" t="s">
        <v>3082</v>
      </c>
      <c r="B11986">
        <v>124545</v>
      </c>
      <c r="C11986" t="s">
        <v>54</v>
      </c>
      <c r="D11986" t="s">
        <v>353</v>
      </c>
      <c r="E11986" t="s">
        <v>343</v>
      </c>
      <c r="F11986" t="s">
        <v>1390</v>
      </c>
      <c r="G11986">
        <v>4</v>
      </c>
      <c r="H11986">
        <v>4</v>
      </c>
      <c r="I11986" s="5" t="s">
        <v>444</v>
      </c>
      <c r="J11986" s="5">
        <v>46029.352013888885</v>
      </c>
      <c r="K11986" s="5">
        <v>46029.353391203702</v>
      </c>
      <c r="L11986" s="5" t="s">
        <v>43</v>
      </c>
      <c r="M11986">
        <v>747</v>
      </c>
      <c r="N11986">
        <v>31</v>
      </c>
      <c r="O11986">
        <v>10</v>
      </c>
    </row>
    <row r="11987" spans="1:15" x14ac:dyDescent="0.3">
      <c r="A11987" t="s">
        <v>3082</v>
      </c>
      <c r="B11987">
        <v>124545</v>
      </c>
      <c r="C11987" t="s">
        <v>54</v>
      </c>
      <c r="D11987" t="s">
        <v>210</v>
      </c>
      <c r="E11987" t="s">
        <v>56</v>
      </c>
      <c r="F11987" t="s">
        <v>2723</v>
      </c>
      <c r="G11987">
        <v>1</v>
      </c>
      <c r="H11987">
        <v>1</v>
      </c>
      <c r="I11987" s="5" t="s">
        <v>444</v>
      </c>
      <c r="J11987" s="5">
        <v>46029.353541666664</v>
      </c>
      <c r="K11987" s="5">
        <v>46029.354386574072</v>
      </c>
      <c r="L11987" s="5" t="s">
        <v>43</v>
      </c>
      <c r="M11987">
        <v>747</v>
      </c>
      <c r="N11987">
        <v>44</v>
      </c>
      <c r="O11987">
        <v>10</v>
      </c>
    </row>
    <row r="11988" spans="1:15" x14ac:dyDescent="0.3">
      <c r="A11988" t="s">
        <v>3082</v>
      </c>
      <c r="B11988">
        <v>124545</v>
      </c>
      <c r="C11988" t="s">
        <v>54</v>
      </c>
      <c r="D11988" t="s">
        <v>210</v>
      </c>
      <c r="E11988" t="s">
        <v>56</v>
      </c>
      <c r="F11988" t="s">
        <v>3083</v>
      </c>
      <c r="G11988">
        <v>2</v>
      </c>
      <c r="H11988">
        <v>2</v>
      </c>
      <c r="I11988" s="5" t="s">
        <v>444</v>
      </c>
      <c r="J11988" s="5">
        <v>46029.355000000003</v>
      </c>
      <c r="K11988" s="5">
        <v>46029.356122685182</v>
      </c>
      <c r="L11988" s="5" t="s">
        <v>43</v>
      </c>
      <c r="M11988">
        <v>747</v>
      </c>
      <c r="N11988">
        <v>12</v>
      </c>
      <c r="O11988">
        <v>10</v>
      </c>
    </row>
    <row r="11989" spans="1:15" x14ac:dyDescent="0.3">
      <c r="A11989" t="s">
        <v>3082</v>
      </c>
      <c r="B11989">
        <v>124545</v>
      </c>
      <c r="C11989" t="s">
        <v>54</v>
      </c>
      <c r="D11989" t="s">
        <v>88</v>
      </c>
      <c r="E11989" t="s">
        <v>89</v>
      </c>
      <c r="F11989" t="s">
        <v>2856</v>
      </c>
      <c r="G11989">
        <v>6</v>
      </c>
      <c r="H11989">
        <v>6</v>
      </c>
      <c r="I11989" s="5" t="s">
        <v>444</v>
      </c>
      <c r="J11989" s="5">
        <v>46029.356388888889</v>
      </c>
      <c r="K11989" s="5">
        <v>46029.357488425929</v>
      </c>
      <c r="L11989" s="5" t="s">
        <v>43</v>
      </c>
      <c r="M11989">
        <v>746</v>
      </c>
      <c r="N11989">
        <v>49</v>
      </c>
      <c r="O11989">
        <v>10</v>
      </c>
    </row>
    <row r="11990" spans="1:15" x14ac:dyDescent="0.3">
      <c r="A11990" t="s">
        <v>3082</v>
      </c>
      <c r="B11990">
        <v>124545</v>
      </c>
      <c r="C11990" t="s">
        <v>54</v>
      </c>
      <c r="D11990" t="s">
        <v>83</v>
      </c>
      <c r="E11990" t="s">
        <v>84</v>
      </c>
      <c r="F11990" t="s">
        <v>740</v>
      </c>
      <c r="G11990">
        <v>21</v>
      </c>
      <c r="H11990">
        <v>21</v>
      </c>
      <c r="I11990" s="5" t="s">
        <v>444</v>
      </c>
      <c r="J11990" s="5">
        <v>46029.357557870368</v>
      </c>
      <c r="K11990" s="5">
        <v>46029.361689814818</v>
      </c>
      <c r="L11990" s="5" t="s">
        <v>43</v>
      </c>
      <c r="M11990">
        <v>746</v>
      </c>
      <c r="N11990">
        <v>59</v>
      </c>
      <c r="O11990">
        <v>10</v>
      </c>
    </row>
    <row r="11991" spans="1:15" x14ac:dyDescent="0.3">
      <c r="A11991" t="s">
        <v>3082</v>
      </c>
      <c r="B11991">
        <v>124545</v>
      </c>
      <c r="C11991" t="s">
        <v>54</v>
      </c>
      <c r="D11991" t="s">
        <v>138</v>
      </c>
      <c r="E11991" t="s">
        <v>139</v>
      </c>
      <c r="F11991" t="s">
        <v>2934</v>
      </c>
      <c r="G11991">
        <v>12</v>
      </c>
      <c r="H11991">
        <v>12</v>
      </c>
      <c r="I11991" s="5" t="s">
        <v>444</v>
      </c>
      <c r="J11991" s="5">
        <v>46029.361759259256</v>
      </c>
      <c r="K11991" s="5">
        <v>46029.364664351851</v>
      </c>
      <c r="L11991" s="5" t="s">
        <v>43</v>
      </c>
      <c r="M11991">
        <v>745</v>
      </c>
      <c r="N11991">
        <v>39</v>
      </c>
      <c r="O11991">
        <v>10</v>
      </c>
    </row>
    <row r="11992" spans="1:15" x14ac:dyDescent="0.3">
      <c r="A11992" t="s">
        <v>3082</v>
      </c>
      <c r="B11992">
        <v>124545</v>
      </c>
      <c r="C11992" t="s">
        <v>54</v>
      </c>
      <c r="D11992" t="s">
        <v>452</v>
      </c>
      <c r="E11992" t="s">
        <v>453</v>
      </c>
      <c r="F11992" t="s">
        <v>508</v>
      </c>
      <c r="G11992">
        <v>5</v>
      </c>
      <c r="H11992">
        <v>5</v>
      </c>
      <c r="I11992" s="5" t="s">
        <v>444</v>
      </c>
      <c r="J11992" s="5">
        <v>46029.364664351851</v>
      </c>
      <c r="K11992" s="5">
        <v>46029.365497685183</v>
      </c>
      <c r="L11992" s="5" t="s">
        <v>43</v>
      </c>
      <c r="M11992">
        <v>746</v>
      </c>
      <c r="N11992">
        <v>48</v>
      </c>
      <c r="O11992">
        <v>10</v>
      </c>
    </row>
    <row r="11993" spans="1:15" x14ac:dyDescent="0.3">
      <c r="A11993" t="s">
        <v>3082</v>
      </c>
      <c r="B11993">
        <v>124545</v>
      </c>
      <c r="C11993" t="s">
        <v>54</v>
      </c>
      <c r="D11993" t="s">
        <v>371</v>
      </c>
      <c r="E11993" t="s">
        <v>372</v>
      </c>
      <c r="F11993" t="s">
        <v>856</v>
      </c>
      <c r="G11993">
        <v>11</v>
      </c>
      <c r="H11993">
        <v>11</v>
      </c>
      <c r="I11993" s="5" t="s">
        <v>444</v>
      </c>
      <c r="J11993" s="5">
        <v>46029.365555555552</v>
      </c>
      <c r="K11993" s="5">
        <v>46029.367743055554</v>
      </c>
      <c r="L11993" s="5" t="s">
        <v>43</v>
      </c>
      <c r="M11993">
        <v>746</v>
      </c>
      <c r="N11993">
        <v>40</v>
      </c>
      <c r="O11993">
        <v>10</v>
      </c>
    </row>
    <row r="11994" spans="1:15" x14ac:dyDescent="0.3">
      <c r="A11994" t="s">
        <v>3082</v>
      </c>
      <c r="B11994">
        <v>124546</v>
      </c>
      <c r="C11994" t="s">
        <v>54</v>
      </c>
      <c r="D11994" t="s">
        <v>68</v>
      </c>
      <c r="E11994" t="s">
        <v>69</v>
      </c>
      <c r="F11994" t="s">
        <v>920</v>
      </c>
      <c r="G11994">
        <v>22</v>
      </c>
      <c r="H11994">
        <v>22</v>
      </c>
      <c r="I11994" s="5" t="s">
        <v>2016</v>
      </c>
      <c r="J11994" s="5">
        <v>46029.349166666667</v>
      </c>
      <c r="K11994" s="5">
        <v>46029.35701388889</v>
      </c>
      <c r="L11994" s="5" t="s">
        <v>43</v>
      </c>
      <c r="M11994">
        <v>748</v>
      </c>
      <c r="N11994">
        <v>11</v>
      </c>
      <c r="O11994">
        <v>10</v>
      </c>
    </row>
    <row r="11995" spans="1:15" x14ac:dyDescent="0.3">
      <c r="A11995" t="s">
        <v>3082</v>
      </c>
      <c r="B11995">
        <v>124546</v>
      </c>
      <c r="C11995" t="s">
        <v>54</v>
      </c>
      <c r="D11995" t="s">
        <v>179</v>
      </c>
      <c r="E11995" t="s">
        <v>180</v>
      </c>
      <c r="F11995" t="s">
        <v>884</v>
      </c>
      <c r="G11995">
        <v>26</v>
      </c>
      <c r="H11995">
        <v>26</v>
      </c>
      <c r="I11995" s="5" t="s">
        <v>2016</v>
      </c>
      <c r="J11995" s="5">
        <v>46029.357175925928</v>
      </c>
      <c r="K11995" s="5">
        <v>46029.360810185186</v>
      </c>
      <c r="L11995" s="5" t="s">
        <v>43</v>
      </c>
      <c r="M11995">
        <v>743</v>
      </c>
      <c r="N11995">
        <v>7</v>
      </c>
      <c r="O11995">
        <v>10</v>
      </c>
    </row>
    <row r="11996" spans="1:15" x14ac:dyDescent="0.3">
      <c r="A11996" t="s">
        <v>3082</v>
      </c>
      <c r="B11996">
        <v>124546</v>
      </c>
      <c r="C11996" t="s">
        <v>54</v>
      </c>
      <c r="D11996" t="s">
        <v>138</v>
      </c>
      <c r="E11996" t="s">
        <v>139</v>
      </c>
      <c r="F11996" t="s">
        <v>2934</v>
      </c>
      <c r="G11996">
        <v>15</v>
      </c>
      <c r="H11996">
        <v>15</v>
      </c>
      <c r="I11996" s="5" t="s">
        <v>2016</v>
      </c>
      <c r="J11996" s="5">
        <v>46029.360925925925</v>
      </c>
      <c r="K11996" s="5">
        <v>46029.362337962964</v>
      </c>
      <c r="L11996" s="5" t="s">
        <v>43</v>
      </c>
      <c r="M11996">
        <v>745</v>
      </c>
      <c r="N11996">
        <v>39</v>
      </c>
      <c r="O11996">
        <v>10</v>
      </c>
    </row>
    <row r="11997" spans="1:15" x14ac:dyDescent="0.3">
      <c r="A11997" t="s">
        <v>3082</v>
      </c>
      <c r="B11997">
        <v>124546</v>
      </c>
      <c r="C11997" t="s">
        <v>54</v>
      </c>
      <c r="D11997" t="s">
        <v>86</v>
      </c>
      <c r="E11997" t="s">
        <v>87</v>
      </c>
      <c r="F11997" t="s">
        <v>3052</v>
      </c>
      <c r="G11997">
        <v>9</v>
      </c>
      <c r="H11997">
        <v>9</v>
      </c>
      <c r="I11997" s="5" t="s">
        <v>2016</v>
      </c>
      <c r="J11997" s="5">
        <v>46029.362430555557</v>
      </c>
      <c r="K11997" s="5">
        <v>46029.363981481481</v>
      </c>
      <c r="L11997" s="5" t="s">
        <v>43</v>
      </c>
      <c r="M11997">
        <v>744</v>
      </c>
      <c r="N11997">
        <v>30</v>
      </c>
      <c r="O11997">
        <v>10</v>
      </c>
    </row>
    <row r="11998" spans="1:15" x14ac:dyDescent="0.3">
      <c r="A11998" t="s">
        <v>3082</v>
      </c>
      <c r="B11998">
        <v>124546</v>
      </c>
      <c r="C11998" t="s">
        <v>54</v>
      </c>
      <c r="D11998" t="s">
        <v>242</v>
      </c>
      <c r="E11998" t="s">
        <v>243</v>
      </c>
      <c r="F11998" t="s">
        <v>2683</v>
      </c>
      <c r="G11998">
        <v>6</v>
      </c>
      <c r="H11998">
        <v>6</v>
      </c>
      <c r="I11998" s="5" t="s">
        <v>2016</v>
      </c>
      <c r="J11998" s="5">
        <v>46029.364050925928</v>
      </c>
      <c r="K11998" s="5">
        <v>46029.365034722221</v>
      </c>
      <c r="L11998" s="5" t="s">
        <v>43</v>
      </c>
      <c r="M11998">
        <v>748</v>
      </c>
      <c r="N11998">
        <v>18</v>
      </c>
      <c r="O11998">
        <v>10</v>
      </c>
    </row>
    <row r="11999" spans="1:15" x14ac:dyDescent="0.3">
      <c r="A11999" t="s">
        <v>3082</v>
      </c>
      <c r="B11999">
        <v>124546</v>
      </c>
      <c r="C11999" t="s">
        <v>54</v>
      </c>
      <c r="D11999" t="s">
        <v>297</v>
      </c>
      <c r="E11999" t="s">
        <v>298</v>
      </c>
      <c r="F11999" t="s">
        <v>3023</v>
      </c>
      <c r="G11999">
        <v>2</v>
      </c>
      <c r="H11999">
        <v>2</v>
      </c>
      <c r="I11999" s="5" t="s">
        <v>2016</v>
      </c>
      <c r="J11999" s="5">
        <v>46029.365069444444</v>
      </c>
      <c r="K11999" s="5">
        <v>46029.365659722222</v>
      </c>
      <c r="L11999" s="5" t="s">
        <v>43</v>
      </c>
      <c r="M11999">
        <v>748</v>
      </c>
      <c r="N11999">
        <v>10</v>
      </c>
      <c r="O11999">
        <v>10</v>
      </c>
    </row>
    <row r="12000" spans="1:15" x14ac:dyDescent="0.3">
      <c r="A12000" t="s">
        <v>3082</v>
      </c>
      <c r="B12000">
        <v>124546</v>
      </c>
      <c r="C12000" t="s">
        <v>54</v>
      </c>
      <c r="D12000" t="s">
        <v>295</v>
      </c>
      <c r="E12000" t="s">
        <v>296</v>
      </c>
      <c r="F12000" t="s">
        <v>490</v>
      </c>
      <c r="G12000">
        <v>3</v>
      </c>
      <c r="H12000">
        <v>3</v>
      </c>
      <c r="I12000" s="5" t="s">
        <v>2016</v>
      </c>
      <c r="J12000" s="5">
        <v>46029.365682870368</v>
      </c>
      <c r="K12000" s="5">
        <v>46029.366493055553</v>
      </c>
      <c r="L12000" s="5" t="s">
        <v>43</v>
      </c>
      <c r="M12000">
        <v>744</v>
      </c>
      <c r="N12000">
        <v>31</v>
      </c>
      <c r="O12000">
        <v>10</v>
      </c>
    </row>
    <row r="12001" spans="1:15" x14ac:dyDescent="0.3">
      <c r="A12001" t="s">
        <v>3076</v>
      </c>
      <c r="B12001">
        <v>124548</v>
      </c>
      <c r="C12001" t="s">
        <v>54</v>
      </c>
      <c r="D12001" t="s">
        <v>325</v>
      </c>
      <c r="E12001" t="s">
        <v>326</v>
      </c>
      <c r="F12001" t="s">
        <v>2739</v>
      </c>
      <c r="G12001">
        <v>40</v>
      </c>
      <c r="H12001">
        <v>40</v>
      </c>
      <c r="I12001" s="5" t="s">
        <v>2016</v>
      </c>
      <c r="J12001" s="5">
        <v>46028.598599537036</v>
      </c>
      <c r="K12001" s="5">
        <v>46028.600856481484</v>
      </c>
      <c r="L12001" s="5" t="s">
        <v>43</v>
      </c>
      <c r="M12001">
        <v>744</v>
      </c>
      <c r="N12001">
        <v>18</v>
      </c>
      <c r="O12001">
        <v>10</v>
      </c>
    </row>
    <row r="12002" spans="1:15" x14ac:dyDescent="0.3">
      <c r="A12002" t="s">
        <v>3076</v>
      </c>
      <c r="B12002">
        <v>124548</v>
      </c>
      <c r="C12002" t="s">
        <v>54</v>
      </c>
      <c r="D12002" t="s">
        <v>319</v>
      </c>
      <c r="E12002" t="s">
        <v>320</v>
      </c>
      <c r="F12002" t="s">
        <v>521</v>
      </c>
      <c r="G12002">
        <v>28</v>
      </c>
      <c r="H12002">
        <v>28</v>
      </c>
      <c r="I12002" s="5" t="s">
        <v>2016</v>
      </c>
      <c r="J12002" s="5">
        <v>46028.600891203707</v>
      </c>
      <c r="K12002" s="5">
        <v>46028.603125000001</v>
      </c>
      <c r="L12002" s="5" t="s">
        <v>43</v>
      </c>
      <c r="M12002">
        <v>743</v>
      </c>
      <c r="N12002">
        <v>18</v>
      </c>
      <c r="O12002">
        <v>10</v>
      </c>
    </row>
    <row r="12003" spans="1:15" x14ac:dyDescent="0.3">
      <c r="A12003" t="s">
        <v>3076</v>
      </c>
      <c r="B12003">
        <v>124548</v>
      </c>
      <c r="C12003" t="s">
        <v>54</v>
      </c>
      <c r="D12003" t="s">
        <v>319</v>
      </c>
      <c r="E12003" t="s">
        <v>320</v>
      </c>
      <c r="F12003" t="s">
        <v>521</v>
      </c>
      <c r="G12003">
        <v>7</v>
      </c>
      <c r="H12003">
        <v>7</v>
      </c>
      <c r="I12003" s="5" t="s">
        <v>2016</v>
      </c>
      <c r="J12003" s="5">
        <v>46028.603171296294</v>
      </c>
      <c r="K12003" s="5">
        <v>46028.604050925926</v>
      </c>
      <c r="L12003" s="5" t="s">
        <v>43</v>
      </c>
      <c r="M12003">
        <v>743</v>
      </c>
      <c r="N12003">
        <v>13</v>
      </c>
      <c r="O12003">
        <v>10</v>
      </c>
    </row>
    <row r="12004" spans="1:15" x14ac:dyDescent="0.3">
      <c r="A12004" t="s">
        <v>3076</v>
      </c>
      <c r="B12004">
        <v>124548</v>
      </c>
      <c r="C12004" t="s">
        <v>54</v>
      </c>
      <c r="D12004" t="s">
        <v>44</v>
      </c>
      <c r="E12004" t="s">
        <v>45</v>
      </c>
      <c r="F12004" t="s">
        <v>2556</v>
      </c>
      <c r="G12004">
        <v>11</v>
      </c>
      <c r="H12004">
        <v>11</v>
      </c>
      <c r="I12004" s="5" t="s">
        <v>2016</v>
      </c>
      <c r="J12004" s="5">
        <v>46028.604548611111</v>
      </c>
      <c r="K12004" s="5">
        <v>46028.605717592596</v>
      </c>
      <c r="L12004" s="5" t="s">
        <v>43</v>
      </c>
      <c r="M12004">
        <v>743</v>
      </c>
      <c r="N12004">
        <v>57</v>
      </c>
      <c r="O12004">
        <v>10</v>
      </c>
    </row>
    <row r="12005" spans="1:15" x14ac:dyDescent="0.3">
      <c r="A12005" t="s">
        <v>3080</v>
      </c>
      <c r="B12005">
        <v>124549</v>
      </c>
      <c r="C12005" t="s">
        <v>54</v>
      </c>
      <c r="D12005" t="s">
        <v>606</v>
      </c>
      <c r="E12005" t="s">
        <v>607</v>
      </c>
      <c r="F12005" t="s">
        <v>1080</v>
      </c>
      <c r="G12005">
        <v>10</v>
      </c>
      <c r="H12005">
        <v>10</v>
      </c>
      <c r="I12005" s="5" t="s">
        <v>2016</v>
      </c>
      <c r="J12005" s="5">
        <v>46028.697858796295</v>
      </c>
      <c r="K12005" s="5">
        <v>46028.69903935185</v>
      </c>
      <c r="L12005" s="5" t="s">
        <v>43</v>
      </c>
      <c r="M12005">
        <v>743</v>
      </c>
      <c r="N12005">
        <v>11</v>
      </c>
      <c r="O12005">
        <v>10</v>
      </c>
    </row>
    <row r="12006" spans="1:15" x14ac:dyDescent="0.3">
      <c r="A12006" t="s">
        <v>3080</v>
      </c>
      <c r="B12006">
        <v>124549</v>
      </c>
      <c r="C12006" t="s">
        <v>54</v>
      </c>
      <c r="D12006" t="s">
        <v>329</v>
      </c>
      <c r="E12006" t="s">
        <v>330</v>
      </c>
      <c r="F12006" t="s">
        <v>801</v>
      </c>
      <c r="G12006">
        <v>8</v>
      </c>
      <c r="H12006">
        <v>8</v>
      </c>
      <c r="I12006" s="5" t="s">
        <v>2016</v>
      </c>
      <c r="J12006" s="5">
        <v>46028.699178240742</v>
      </c>
      <c r="K12006" s="5">
        <v>46028.699733796297</v>
      </c>
      <c r="L12006" s="5" t="s">
        <v>43</v>
      </c>
      <c r="M12006">
        <v>743</v>
      </c>
      <c r="N12006">
        <v>1</v>
      </c>
      <c r="O12006">
        <v>10</v>
      </c>
    </row>
    <row r="12007" spans="1:15" x14ac:dyDescent="0.3">
      <c r="A12007" t="s">
        <v>3080</v>
      </c>
      <c r="B12007">
        <v>124549</v>
      </c>
      <c r="C12007" t="s">
        <v>54</v>
      </c>
      <c r="D12007" t="s">
        <v>282</v>
      </c>
      <c r="E12007" t="s">
        <v>283</v>
      </c>
      <c r="F12007" t="s">
        <v>387</v>
      </c>
      <c r="G12007">
        <v>7</v>
      </c>
      <c r="H12007">
        <v>7</v>
      </c>
      <c r="I12007" s="5" t="s">
        <v>2016</v>
      </c>
      <c r="J12007" s="5">
        <v>46028.701284722221</v>
      </c>
      <c r="K12007" s="5">
        <v>46028.702210648145</v>
      </c>
      <c r="L12007" s="5" t="s">
        <v>43</v>
      </c>
      <c r="M12007">
        <v>744</v>
      </c>
      <c r="N12007">
        <v>46</v>
      </c>
      <c r="O12007">
        <v>10</v>
      </c>
    </row>
    <row r="12008" spans="1:15" x14ac:dyDescent="0.3">
      <c r="A12008" t="s">
        <v>3080</v>
      </c>
      <c r="B12008">
        <v>124549</v>
      </c>
      <c r="C12008" t="s">
        <v>54</v>
      </c>
      <c r="D12008" t="s">
        <v>197</v>
      </c>
      <c r="E12008" t="s">
        <v>198</v>
      </c>
      <c r="F12008" t="s">
        <v>104</v>
      </c>
      <c r="G12008">
        <v>11</v>
      </c>
      <c r="H12008">
        <v>11</v>
      </c>
      <c r="I12008" s="5" t="s">
        <v>2016</v>
      </c>
      <c r="J12008" s="5">
        <v>46028.702210648145</v>
      </c>
      <c r="K12008" s="5">
        <v>46028.705810185187</v>
      </c>
      <c r="L12008" s="5" t="s">
        <v>43</v>
      </c>
      <c r="M12008">
        <v>745</v>
      </c>
      <c r="N12008">
        <v>9</v>
      </c>
      <c r="O12008">
        <v>10</v>
      </c>
    </row>
    <row r="12009" spans="1:15" x14ac:dyDescent="0.3">
      <c r="A12009" t="s">
        <v>3084</v>
      </c>
      <c r="B12009">
        <v>124550</v>
      </c>
      <c r="C12009" t="s">
        <v>54</v>
      </c>
      <c r="D12009" t="s">
        <v>59</v>
      </c>
      <c r="E12009" t="s">
        <v>60</v>
      </c>
      <c r="F12009" t="s">
        <v>2934</v>
      </c>
      <c r="G12009">
        <v>70</v>
      </c>
      <c r="H12009">
        <v>70</v>
      </c>
      <c r="I12009" s="5" t="s">
        <v>444</v>
      </c>
      <c r="J12009" s="5">
        <v>46029.433009259257</v>
      </c>
      <c r="K12009" s="5">
        <v>46029.441099537034</v>
      </c>
      <c r="L12009" s="5" t="s">
        <v>43</v>
      </c>
      <c r="M12009">
        <v>748</v>
      </c>
      <c r="N12009">
        <v>2</v>
      </c>
      <c r="O12009">
        <v>10</v>
      </c>
    </row>
    <row r="12010" spans="1:15" x14ac:dyDescent="0.3">
      <c r="A12010" t="s">
        <v>3084</v>
      </c>
      <c r="B12010">
        <v>124550</v>
      </c>
      <c r="C12010" t="s">
        <v>54</v>
      </c>
      <c r="D12010" t="s">
        <v>59</v>
      </c>
      <c r="E12010" t="s">
        <v>60</v>
      </c>
      <c r="F12010" t="s">
        <v>3023</v>
      </c>
      <c r="G12010">
        <v>10</v>
      </c>
      <c r="H12010">
        <v>10</v>
      </c>
      <c r="I12010" s="5" t="s">
        <v>444</v>
      </c>
      <c r="J12010" s="5">
        <v>46029.441099537034</v>
      </c>
      <c r="K12010" s="5">
        <v>46029.443692129629</v>
      </c>
      <c r="L12010" s="5" t="s">
        <v>43</v>
      </c>
      <c r="M12010">
        <v>747</v>
      </c>
      <c r="N12010">
        <v>25</v>
      </c>
      <c r="O12010">
        <v>10</v>
      </c>
    </row>
    <row r="12011" spans="1:15" x14ac:dyDescent="0.3">
      <c r="A12011" t="s">
        <v>3085</v>
      </c>
      <c r="B12011">
        <v>124552</v>
      </c>
      <c r="C12011" t="s">
        <v>54</v>
      </c>
      <c r="D12011" t="s">
        <v>55</v>
      </c>
      <c r="E12011" t="s">
        <v>1042</v>
      </c>
      <c r="F12011" t="s">
        <v>3014</v>
      </c>
      <c r="G12011">
        <v>19</v>
      </c>
      <c r="H12011">
        <v>19</v>
      </c>
      <c r="I12011" s="5" t="s">
        <v>2016</v>
      </c>
      <c r="J12011" s="5">
        <v>46029.452835648146</v>
      </c>
      <c r="K12011" s="5">
        <v>46029.453194444446</v>
      </c>
      <c r="L12011" s="5" t="s">
        <v>43</v>
      </c>
      <c r="M12011">
        <v>747</v>
      </c>
      <c r="N12011">
        <v>37</v>
      </c>
      <c r="O12011">
        <v>10</v>
      </c>
    </row>
    <row r="12012" spans="1:15" x14ac:dyDescent="0.3">
      <c r="A12012" t="s">
        <v>3085</v>
      </c>
      <c r="B12012">
        <v>124552</v>
      </c>
      <c r="C12012" t="s">
        <v>54</v>
      </c>
      <c r="D12012" t="s">
        <v>55</v>
      </c>
      <c r="E12012" t="s">
        <v>1042</v>
      </c>
      <c r="F12012" t="s">
        <v>3014</v>
      </c>
      <c r="G12012">
        <v>25</v>
      </c>
      <c r="H12012">
        <v>25</v>
      </c>
      <c r="I12012" s="5" t="s">
        <v>2016</v>
      </c>
      <c r="J12012" s="5">
        <v>46029.455300925925</v>
      </c>
      <c r="K12012" s="5">
        <v>46029.458599537036</v>
      </c>
      <c r="L12012" s="5" t="s">
        <v>43</v>
      </c>
      <c r="M12012">
        <v>747</v>
      </c>
      <c r="N12012">
        <v>5</v>
      </c>
      <c r="O12012">
        <v>10</v>
      </c>
    </row>
    <row r="12013" spans="1:15" x14ac:dyDescent="0.3">
      <c r="A12013" t="s">
        <v>3086</v>
      </c>
      <c r="B12013">
        <v>124554</v>
      </c>
      <c r="C12013" t="s">
        <v>54</v>
      </c>
      <c r="D12013" t="s">
        <v>118</v>
      </c>
      <c r="E12013" t="s">
        <v>119</v>
      </c>
      <c r="F12013" t="s">
        <v>360</v>
      </c>
      <c r="G12013">
        <v>16</v>
      </c>
      <c r="H12013">
        <v>16</v>
      </c>
      <c r="I12013" s="5" t="s">
        <v>444</v>
      </c>
      <c r="J12013" s="5">
        <v>46029.446921296294</v>
      </c>
      <c r="K12013" s="5">
        <v>46029.451527777775</v>
      </c>
      <c r="L12013" s="5" t="s">
        <v>43</v>
      </c>
      <c r="M12013">
        <v>745</v>
      </c>
      <c r="N12013">
        <v>41</v>
      </c>
      <c r="O12013">
        <v>10</v>
      </c>
    </row>
    <row r="12014" spans="1:15" x14ac:dyDescent="0.3">
      <c r="A12014" t="s">
        <v>3087</v>
      </c>
      <c r="B12014">
        <v>124555</v>
      </c>
      <c r="C12014" t="s">
        <v>54</v>
      </c>
      <c r="D12014" t="s">
        <v>86</v>
      </c>
      <c r="E12014" t="s">
        <v>87</v>
      </c>
      <c r="F12014" t="s">
        <v>3052</v>
      </c>
      <c r="G12014">
        <v>33</v>
      </c>
      <c r="H12014">
        <v>33</v>
      </c>
      <c r="I12014" s="5" t="s">
        <v>444</v>
      </c>
      <c r="J12014" s="5">
        <v>46029.454201388886</v>
      </c>
      <c r="K12014" s="5">
        <v>46029.461180555554</v>
      </c>
      <c r="L12014" s="5" t="s">
        <v>43</v>
      </c>
      <c r="M12014">
        <v>744</v>
      </c>
      <c r="N12014">
        <v>30</v>
      </c>
      <c r="O12014">
        <v>10</v>
      </c>
    </row>
    <row r="12015" spans="1:15" x14ac:dyDescent="0.3">
      <c r="A12015" t="s">
        <v>3087</v>
      </c>
      <c r="B12015">
        <v>124555</v>
      </c>
      <c r="C12015" t="s">
        <v>54</v>
      </c>
      <c r="D12015" t="s">
        <v>916</v>
      </c>
      <c r="E12015" t="s">
        <v>917</v>
      </c>
      <c r="F12015" t="s">
        <v>812</v>
      </c>
      <c r="G12015">
        <v>3</v>
      </c>
      <c r="H12015">
        <v>3</v>
      </c>
      <c r="I12015" s="5" t="s">
        <v>444</v>
      </c>
      <c r="J12015" s="5">
        <v>46029.462835648148</v>
      </c>
      <c r="K12015" s="5">
        <v>46029.463252314818</v>
      </c>
      <c r="L12015" s="5" t="s">
        <v>43</v>
      </c>
      <c r="M12015">
        <v>746</v>
      </c>
      <c r="N12015">
        <v>58</v>
      </c>
      <c r="O12015">
        <v>10</v>
      </c>
    </row>
    <row r="12016" spans="1:15" x14ac:dyDescent="0.3">
      <c r="A12016" t="s">
        <v>3087</v>
      </c>
      <c r="B12016">
        <v>124555</v>
      </c>
      <c r="C12016" t="s">
        <v>54</v>
      </c>
      <c r="D12016" t="s">
        <v>123</v>
      </c>
      <c r="E12016" t="s">
        <v>124</v>
      </c>
      <c r="F12016" t="s">
        <v>2556</v>
      </c>
      <c r="G12016">
        <v>3</v>
      </c>
      <c r="H12016">
        <v>3</v>
      </c>
      <c r="I12016" s="5" t="s">
        <v>444</v>
      </c>
      <c r="J12016" s="5">
        <v>46029.463252314818</v>
      </c>
      <c r="K12016" s="5">
        <v>46029.464212962965</v>
      </c>
      <c r="L12016" s="5" t="s">
        <v>43</v>
      </c>
      <c r="M12016">
        <v>746</v>
      </c>
      <c r="N12016">
        <v>3</v>
      </c>
      <c r="O12016">
        <v>10</v>
      </c>
    </row>
    <row r="12017" spans="1:15" x14ac:dyDescent="0.3">
      <c r="A12017" t="s">
        <v>3087</v>
      </c>
      <c r="B12017">
        <v>124555</v>
      </c>
      <c r="C12017" t="s">
        <v>54</v>
      </c>
      <c r="D12017" t="s">
        <v>1141</v>
      </c>
      <c r="E12017" t="s">
        <v>1142</v>
      </c>
      <c r="F12017" t="s">
        <v>1179</v>
      </c>
      <c r="G12017">
        <v>2</v>
      </c>
      <c r="H12017">
        <v>2</v>
      </c>
      <c r="I12017" s="5" t="s">
        <v>444</v>
      </c>
      <c r="J12017" s="5">
        <v>46029.464780092596</v>
      </c>
      <c r="K12017" s="5">
        <v>46029.465196759258</v>
      </c>
      <c r="L12017" s="5" t="s">
        <v>43</v>
      </c>
      <c r="M12017">
        <v>745</v>
      </c>
      <c r="N12017">
        <v>44</v>
      </c>
      <c r="O12017">
        <v>10</v>
      </c>
    </row>
    <row r="12018" spans="1:15" x14ac:dyDescent="0.3">
      <c r="A12018" t="s">
        <v>3088</v>
      </c>
      <c r="B12018">
        <v>124561</v>
      </c>
      <c r="C12018" t="s">
        <v>54</v>
      </c>
      <c r="D12018" t="s">
        <v>118</v>
      </c>
      <c r="E12018" t="s">
        <v>119</v>
      </c>
      <c r="F12018" t="s">
        <v>360</v>
      </c>
      <c r="G12018">
        <v>56</v>
      </c>
      <c r="H12018">
        <v>56</v>
      </c>
      <c r="I12018" s="5" t="s">
        <v>2016</v>
      </c>
      <c r="J12018" s="5">
        <v>46029.469571759262</v>
      </c>
      <c r="K12018" s="5">
        <v>46029.475590277776</v>
      </c>
      <c r="L12018" s="5" t="s">
        <v>43</v>
      </c>
      <c r="M12018">
        <v>745</v>
      </c>
      <c r="N12018">
        <v>41</v>
      </c>
      <c r="O12018">
        <v>10</v>
      </c>
    </row>
    <row r="12019" spans="1:15" x14ac:dyDescent="0.3">
      <c r="A12019" t="s">
        <v>3088</v>
      </c>
      <c r="B12019">
        <v>124561</v>
      </c>
      <c r="C12019" t="s">
        <v>54</v>
      </c>
      <c r="D12019" t="s">
        <v>193</v>
      </c>
      <c r="E12019" t="s">
        <v>194</v>
      </c>
      <c r="F12019" t="s">
        <v>1056</v>
      </c>
      <c r="G12019">
        <v>10</v>
      </c>
      <c r="H12019">
        <v>10</v>
      </c>
      <c r="I12019" s="5" t="s">
        <v>2016</v>
      </c>
      <c r="J12019" s="5">
        <v>46029.475624999999</v>
      </c>
      <c r="K12019" s="5">
        <v>46029.477418981478</v>
      </c>
      <c r="L12019" s="5" t="s">
        <v>43</v>
      </c>
      <c r="M12019">
        <v>745</v>
      </c>
      <c r="N12019">
        <v>30</v>
      </c>
      <c r="O12019">
        <v>10</v>
      </c>
    </row>
    <row r="12020" spans="1:15" x14ac:dyDescent="0.3">
      <c r="A12020" t="s">
        <v>3088</v>
      </c>
      <c r="B12020">
        <v>124561</v>
      </c>
      <c r="C12020" t="s">
        <v>54</v>
      </c>
      <c r="D12020" t="s">
        <v>396</v>
      </c>
      <c r="E12020" t="s">
        <v>397</v>
      </c>
      <c r="F12020" t="s">
        <v>2706</v>
      </c>
      <c r="G12020">
        <v>1</v>
      </c>
      <c r="H12020">
        <v>1</v>
      </c>
      <c r="I12020" s="5" t="s">
        <v>2016</v>
      </c>
      <c r="J12020" s="5">
        <v>46029.477546296293</v>
      </c>
      <c r="K12020" s="5">
        <v>46029.477800925924</v>
      </c>
      <c r="L12020" s="5" t="s">
        <v>43</v>
      </c>
      <c r="M12020">
        <v>746</v>
      </c>
      <c r="N12020">
        <v>6</v>
      </c>
      <c r="O12020">
        <v>10</v>
      </c>
    </row>
    <row r="12021" spans="1:15" x14ac:dyDescent="0.3">
      <c r="A12021" t="s">
        <v>3088</v>
      </c>
      <c r="B12021">
        <v>124561</v>
      </c>
      <c r="C12021" t="s">
        <v>54</v>
      </c>
      <c r="D12021" t="s">
        <v>537</v>
      </c>
      <c r="E12021" t="s">
        <v>538</v>
      </c>
      <c r="F12021" t="s">
        <v>1027</v>
      </c>
      <c r="G12021">
        <v>2</v>
      </c>
      <c r="H12021">
        <v>2</v>
      </c>
      <c r="I12021" s="5" t="s">
        <v>2016</v>
      </c>
      <c r="J12021" s="5">
        <v>46029.477824074071</v>
      </c>
      <c r="K12021" s="5">
        <v>46029.47828703704</v>
      </c>
      <c r="L12021" s="5" t="s">
        <v>43</v>
      </c>
      <c r="M12021">
        <v>746</v>
      </c>
      <c r="N12021">
        <v>10</v>
      </c>
      <c r="O12021">
        <v>10</v>
      </c>
    </row>
    <row r="12022" spans="1:15" x14ac:dyDescent="0.3">
      <c r="A12022" t="s">
        <v>3088</v>
      </c>
      <c r="B12022">
        <v>124561</v>
      </c>
      <c r="C12022" t="s">
        <v>54</v>
      </c>
      <c r="D12022" t="s">
        <v>187</v>
      </c>
      <c r="E12022" t="s">
        <v>188</v>
      </c>
      <c r="F12022" t="s">
        <v>884</v>
      </c>
      <c r="G12022">
        <v>4</v>
      </c>
      <c r="H12022">
        <v>4</v>
      </c>
      <c r="I12022" s="5" t="s">
        <v>2016</v>
      </c>
      <c r="J12022" s="5">
        <v>46029.478750000002</v>
      </c>
      <c r="K12022" s="5">
        <v>46029.479201388887</v>
      </c>
      <c r="L12022" s="5" t="s">
        <v>43</v>
      </c>
      <c r="M12022">
        <v>744</v>
      </c>
      <c r="N12022">
        <v>42</v>
      </c>
      <c r="O12022">
        <v>10</v>
      </c>
    </row>
    <row r="12023" spans="1:15" x14ac:dyDescent="0.3">
      <c r="A12023" t="s">
        <v>3088</v>
      </c>
      <c r="B12023">
        <v>124561</v>
      </c>
      <c r="C12023" t="s">
        <v>54</v>
      </c>
      <c r="D12023" t="s">
        <v>75</v>
      </c>
      <c r="E12023" t="s">
        <v>949</v>
      </c>
      <c r="F12023" t="s">
        <v>85</v>
      </c>
      <c r="G12023">
        <v>9</v>
      </c>
      <c r="H12023">
        <v>9</v>
      </c>
      <c r="I12023" s="5" t="s">
        <v>2016</v>
      </c>
      <c r="J12023" s="5">
        <v>46029.482905092591</v>
      </c>
      <c r="K12023" s="5">
        <v>46029.482974537037</v>
      </c>
      <c r="L12023" s="5" t="s">
        <v>43</v>
      </c>
      <c r="M12023">
        <v>744</v>
      </c>
      <c r="N12023">
        <v>56</v>
      </c>
      <c r="O12023">
        <v>10</v>
      </c>
    </row>
    <row r="12024" spans="1:15" x14ac:dyDescent="0.3">
      <c r="A12024" t="s">
        <v>3088</v>
      </c>
      <c r="B12024">
        <v>124562</v>
      </c>
      <c r="C12024" t="s">
        <v>40</v>
      </c>
      <c r="D12024" t="s">
        <v>55</v>
      </c>
      <c r="E12024" t="s">
        <v>1042</v>
      </c>
      <c r="F12024" t="s">
        <v>2857</v>
      </c>
      <c r="G12024">
        <v>77</v>
      </c>
      <c r="H12024">
        <v>77</v>
      </c>
      <c r="I12024" s="5" t="s">
        <v>2663</v>
      </c>
      <c r="J12024" s="5">
        <v>46029.463888888888</v>
      </c>
      <c r="K12024" s="5">
        <v>46029.46402777778</v>
      </c>
      <c r="L12024" s="5" t="s">
        <v>43</v>
      </c>
      <c r="M12024">
        <v>745</v>
      </c>
      <c r="N12024">
        <v>42</v>
      </c>
      <c r="O12024">
        <v>40</v>
      </c>
    </row>
    <row r="12025" spans="1:15" x14ac:dyDescent="0.3">
      <c r="A12025" t="s">
        <v>3088</v>
      </c>
      <c r="B12025">
        <v>124563</v>
      </c>
      <c r="C12025" t="s">
        <v>40</v>
      </c>
      <c r="D12025" t="s">
        <v>55</v>
      </c>
      <c r="E12025" t="s">
        <v>1042</v>
      </c>
      <c r="F12025" t="s">
        <v>3014</v>
      </c>
      <c r="G12025">
        <v>77</v>
      </c>
      <c r="H12025">
        <v>77</v>
      </c>
      <c r="I12025" s="5" t="s">
        <v>2663</v>
      </c>
      <c r="J12025" s="5">
        <v>46029.461261574077</v>
      </c>
      <c r="K12025" s="5">
        <v>46029.461886574078</v>
      </c>
      <c r="L12025" s="5" t="s">
        <v>43</v>
      </c>
      <c r="M12025">
        <v>747</v>
      </c>
      <c r="N12025">
        <v>60</v>
      </c>
      <c r="O12025">
        <v>40</v>
      </c>
    </row>
    <row r="12026" spans="1:15" x14ac:dyDescent="0.3">
      <c r="A12026" t="s">
        <v>3089</v>
      </c>
      <c r="B12026">
        <v>124565</v>
      </c>
      <c r="C12026" t="s">
        <v>54</v>
      </c>
      <c r="D12026" t="s">
        <v>274</v>
      </c>
      <c r="E12026" t="s">
        <v>275</v>
      </c>
      <c r="F12026" t="s">
        <v>387</v>
      </c>
      <c r="G12026">
        <v>16</v>
      </c>
      <c r="H12026">
        <v>16</v>
      </c>
      <c r="I12026" s="5" t="s">
        <v>444</v>
      </c>
      <c r="J12026" s="5">
        <v>46029.491284722222</v>
      </c>
      <c r="K12026" s="5">
        <v>46029.494351851848</v>
      </c>
      <c r="L12026" s="5" t="s">
        <v>43</v>
      </c>
      <c r="M12026">
        <v>747</v>
      </c>
      <c r="N12026">
        <v>28</v>
      </c>
      <c r="O12026">
        <v>10</v>
      </c>
    </row>
    <row r="12027" spans="1:15" x14ac:dyDescent="0.3">
      <c r="A12027" t="s">
        <v>3089</v>
      </c>
      <c r="B12027">
        <v>124565</v>
      </c>
      <c r="C12027" t="s">
        <v>54</v>
      </c>
      <c r="D12027" t="s">
        <v>66</v>
      </c>
      <c r="E12027" t="s">
        <v>67</v>
      </c>
      <c r="F12027" t="s">
        <v>3046</v>
      </c>
      <c r="G12027">
        <v>55</v>
      </c>
      <c r="H12027">
        <v>55</v>
      </c>
      <c r="I12027" s="5" t="s">
        <v>444</v>
      </c>
      <c r="J12027" s="5">
        <v>46029.496736111112</v>
      </c>
      <c r="K12027" s="5">
        <v>46029.50613425926</v>
      </c>
      <c r="L12027" s="5" t="s">
        <v>43</v>
      </c>
      <c r="M12027">
        <v>745</v>
      </c>
      <c r="N12027">
        <v>50</v>
      </c>
      <c r="O12027">
        <v>10</v>
      </c>
    </row>
    <row r="12028" spans="1:15" x14ac:dyDescent="0.3">
      <c r="A12028" t="s">
        <v>3090</v>
      </c>
      <c r="B12028">
        <v>124567</v>
      </c>
      <c r="C12028" t="s">
        <v>54</v>
      </c>
      <c r="D12028" t="s">
        <v>86</v>
      </c>
      <c r="E12028" t="s">
        <v>87</v>
      </c>
      <c r="F12028" t="s">
        <v>3052</v>
      </c>
      <c r="G12028">
        <v>2</v>
      </c>
      <c r="H12028">
        <v>2</v>
      </c>
      <c r="I12028" s="5" t="s">
        <v>2016</v>
      </c>
      <c r="J12028" s="5">
        <v>46029.505104166667</v>
      </c>
      <c r="K12028" s="5">
        <v>46029.505462962959</v>
      </c>
      <c r="L12028" s="5" t="s">
        <v>43</v>
      </c>
      <c r="M12028">
        <v>744</v>
      </c>
      <c r="N12028">
        <v>30</v>
      </c>
      <c r="O12028">
        <v>10</v>
      </c>
    </row>
    <row r="12029" spans="1:15" x14ac:dyDescent="0.3">
      <c r="A12029" t="s">
        <v>3090</v>
      </c>
      <c r="B12029">
        <v>124567</v>
      </c>
      <c r="C12029" t="s">
        <v>54</v>
      </c>
      <c r="D12029" t="s">
        <v>96</v>
      </c>
      <c r="E12029" t="s">
        <v>97</v>
      </c>
      <c r="F12029" t="s">
        <v>337</v>
      </c>
      <c r="G12029">
        <v>1</v>
      </c>
      <c r="H12029">
        <v>1</v>
      </c>
      <c r="I12029" s="5" t="s">
        <v>2016</v>
      </c>
      <c r="J12029" s="5">
        <v>46029.505462962959</v>
      </c>
      <c r="K12029" s="5">
        <v>46029.50708333333</v>
      </c>
      <c r="L12029" s="5" t="s">
        <v>43</v>
      </c>
      <c r="M12029">
        <v>743</v>
      </c>
      <c r="N12029">
        <v>12</v>
      </c>
      <c r="O12029">
        <v>10</v>
      </c>
    </row>
    <row r="12030" spans="1:15" x14ac:dyDescent="0.3">
      <c r="A12030" t="s">
        <v>3091</v>
      </c>
      <c r="B12030">
        <v>124568</v>
      </c>
      <c r="C12030" t="s">
        <v>54</v>
      </c>
      <c r="D12030" t="s">
        <v>297</v>
      </c>
      <c r="E12030" t="s">
        <v>298</v>
      </c>
      <c r="F12030" t="s">
        <v>3023</v>
      </c>
      <c r="G12030">
        <v>14</v>
      </c>
      <c r="H12030">
        <v>14</v>
      </c>
      <c r="I12030" s="5" t="s">
        <v>444</v>
      </c>
      <c r="J12030" s="5">
        <v>46029.510034722225</v>
      </c>
      <c r="K12030" s="5">
        <v>46029.513738425929</v>
      </c>
      <c r="L12030" s="5" t="s">
        <v>43</v>
      </c>
      <c r="M12030">
        <v>748</v>
      </c>
      <c r="N12030">
        <v>10</v>
      </c>
      <c r="O12030">
        <v>10</v>
      </c>
    </row>
    <row r="12031" spans="1:15" x14ac:dyDescent="0.3">
      <c r="A12031" t="s">
        <v>3091</v>
      </c>
      <c r="B12031">
        <v>124568</v>
      </c>
      <c r="C12031" t="s">
        <v>54</v>
      </c>
      <c r="D12031" t="s">
        <v>302</v>
      </c>
      <c r="E12031" t="s">
        <v>303</v>
      </c>
      <c r="F12031" t="s">
        <v>673</v>
      </c>
      <c r="G12031">
        <v>6</v>
      </c>
      <c r="H12031">
        <v>6</v>
      </c>
      <c r="I12031" s="5" t="s">
        <v>444</v>
      </c>
      <c r="J12031" s="5">
        <v>46029.514502314814</v>
      </c>
      <c r="K12031" s="5">
        <v>46029.515347222223</v>
      </c>
      <c r="L12031" s="5" t="s">
        <v>43</v>
      </c>
      <c r="M12031">
        <v>744</v>
      </c>
      <c r="N12031">
        <v>40</v>
      </c>
      <c r="O12031">
        <v>10</v>
      </c>
    </row>
    <row r="12032" spans="1:15" x14ac:dyDescent="0.3">
      <c r="A12032" t="s">
        <v>3091</v>
      </c>
      <c r="B12032">
        <v>124568</v>
      </c>
      <c r="C12032" t="s">
        <v>54</v>
      </c>
      <c r="D12032" t="s">
        <v>276</v>
      </c>
      <c r="E12032" t="s">
        <v>277</v>
      </c>
      <c r="F12032" t="s">
        <v>2934</v>
      </c>
      <c r="G12032">
        <v>1</v>
      </c>
      <c r="H12032">
        <v>1</v>
      </c>
      <c r="I12032" s="5" t="s">
        <v>444</v>
      </c>
      <c r="J12032" s="5">
        <v>46029.515347222223</v>
      </c>
      <c r="K12032" s="5">
        <v>46029.516250000001</v>
      </c>
      <c r="L12032" s="5" t="s">
        <v>43</v>
      </c>
      <c r="M12032">
        <v>748</v>
      </c>
      <c r="N12032">
        <v>17</v>
      </c>
      <c r="O12032">
        <v>10</v>
      </c>
    </row>
    <row r="12033" spans="1:15" x14ac:dyDescent="0.3">
      <c r="A12033" t="s">
        <v>3091</v>
      </c>
      <c r="B12033">
        <v>124568</v>
      </c>
      <c r="C12033" t="s">
        <v>54</v>
      </c>
      <c r="D12033" t="s">
        <v>118</v>
      </c>
      <c r="E12033" t="s">
        <v>119</v>
      </c>
      <c r="F12033" t="s">
        <v>360</v>
      </c>
      <c r="G12033">
        <v>1</v>
      </c>
      <c r="H12033">
        <v>1</v>
      </c>
      <c r="I12033" s="5" t="s">
        <v>444</v>
      </c>
      <c r="J12033" s="5">
        <v>46029.516250000001</v>
      </c>
      <c r="K12033" s="5">
        <v>46029.516863425924</v>
      </c>
      <c r="L12033" s="5" t="s">
        <v>43</v>
      </c>
      <c r="M12033">
        <v>745</v>
      </c>
      <c r="N12033">
        <v>41</v>
      </c>
      <c r="O12033">
        <v>10</v>
      </c>
    </row>
    <row r="12034" spans="1:15" x14ac:dyDescent="0.3">
      <c r="A12034" t="s">
        <v>3092</v>
      </c>
      <c r="B12034">
        <v>124569</v>
      </c>
      <c r="C12034" t="s">
        <v>54</v>
      </c>
      <c r="D12034" t="s">
        <v>329</v>
      </c>
      <c r="E12034" t="s">
        <v>330</v>
      </c>
      <c r="F12034" t="s">
        <v>801</v>
      </c>
      <c r="G12034">
        <v>22</v>
      </c>
      <c r="H12034">
        <v>22</v>
      </c>
      <c r="I12034" s="5" t="s">
        <v>2016</v>
      </c>
      <c r="J12034" s="5">
        <v>46029.508125</v>
      </c>
      <c r="K12034" s="5">
        <v>46029.521886574075</v>
      </c>
      <c r="L12034" s="5" t="s">
        <v>43</v>
      </c>
      <c r="M12034">
        <v>743</v>
      </c>
      <c r="N12034">
        <v>1</v>
      </c>
      <c r="O12034">
        <v>10</v>
      </c>
    </row>
    <row r="12035" spans="1:15" x14ac:dyDescent="0.3">
      <c r="A12035" t="s">
        <v>3093</v>
      </c>
      <c r="B12035">
        <v>124570</v>
      </c>
      <c r="C12035" t="s">
        <v>54</v>
      </c>
      <c r="D12035" t="s">
        <v>66</v>
      </c>
      <c r="E12035" t="s">
        <v>67</v>
      </c>
      <c r="F12035" t="s">
        <v>3046</v>
      </c>
      <c r="G12035">
        <v>14</v>
      </c>
      <c r="H12035">
        <v>14</v>
      </c>
      <c r="I12035" s="5" t="s">
        <v>444</v>
      </c>
      <c r="J12035" s="5">
        <v>46029.522569444445</v>
      </c>
      <c r="K12035" s="5">
        <v>46029.522719907407</v>
      </c>
      <c r="L12035" s="5" t="s">
        <v>43</v>
      </c>
      <c r="M12035">
        <v>745</v>
      </c>
      <c r="N12035">
        <v>50</v>
      </c>
      <c r="O12035">
        <v>10</v>
      </c>
    </row>
    <row r="12036" spans="1:15" x14ac:dyDescent="0.3">
      <c r="A12036" t="s">
        <v>3093</v>
      </c>
      <c r="B12036">
        <v>124570</v>
      </c>
      <c r="C12036" t="s">
        <v>54</v>
      </c>
      <c r="D12036" t="s">
        <v>66</v>
      </c>
      <c r="E12036" t="s">
        <v>67</v>
      </c>
      <c r="F12036" t="s">
        <v>3046</v>
      </c>
      <c r="G12036">
        <v>1</v>
      </c>
      <c r="H12036">
        <v>1</v>
      </c>
      <c r="I12036" s="5" t="s">
        <v>444</v>
      </c>
      <c r="J12036" s="5">
        <v>46029.522766203707</v>
      </c>
      <c r="K12036" s="5">
        <v>46029.523206018515</v>
      </c>
      <c r="L12036" s="5" t="s">
        <v>43</v>
      </c>
      <c r="M12036">
        <v>746</v>
      </c>
      <c r="N12036">
        <v>16</v>
      </c>
      <c r="O12036">
        <v>10</v>
      </c>
    </row>
    <row r="12037" spans="1:15" x14ac:dyDescent="0.3">
      <c r="A12037" t="s">
        <v>3094</v>
      </c>
      <c r="B12037">
        <v>124572</v>
      </c>
      <c r="C12037" t="s">
        <v>54</v>
      </c>
      <c r="D12037" t="s">
        <v>59</v>
      </c>
      <c r="E12037" t="s">
        <v>60</v>
      </c>
      <c r="F12037" t="s">
        <v>2934</v>
      </c>
      <c r="G12037">
        <v>26</v>
      </c>
      <c r="H12037">
        <v>26</v>
      </c>
      <c r="I12037" s="5" t="s">
        <v>444</v>
      </c>
      <c r="J12037" s="5">
        <v>46029.597754629627</v>
      </c>
      <c r="K12037" s="5">
        <v>46029.599351851852</v>
      </c>
      <c r="L12037" s="5" t="s">
        <v>43</v>
      </c>
      <c r="M12037">
        <v>748</v>
      </c>
      <c r="N12037">
        <v>2</v>
      </c>
      <c r="O12037">
        <v>10</v>
      </c>
    </row>
    <row r="12038" spans="1:15" x14ac:dyDescent="0.3">
      <c r="A12038" t="s">
        <v>3094</v>
      </c>
      <c r="B12038">
        <v>124572</v>
      </c>
      <c r="C12038" t="s">
        <v>54</v>
      </c>
      <c r="D12038" t="s">
        <v>59</v>
      </c>
      <c r="E12038" t="s">
        <v>60</v>
      </c>
      <c r="F12038" t="s">
        <v>2934</v>
      </c>
      <c r="G12038">
        <v>38</v>
      </c>
      <c r="H12038">
        <v>38</v>
      </c>
      <c r="I12038" s="5" t="s">
        <v>444</v>
      </c>
      <c r="J12038" s="5">
        <v>46029.599386574075</v>
      </c>
      <c r="K12038" s="5">
        <v>46029.60633101852</v>
      </c>
      <c r="L12038" s="5" t="s">
        <v>43</v>
      </c>
      <c r="M12038">
        <v>747</v>
      </c>
      <c r="N12038">
        <v>18</v>
      </c>
      <c r="O12038">
        <v>10</v>
      </c>
    </row>
    <row r="12039" spans="1:15" x14ac:dyDescent="0.3">
      <c r="A12039" t="s">
        <v>3094</v>
      </c>
      <c r="B12039">
        <v>124572</v>
      </c>
      <c r="C12039" t="s">
        <v>54</v>
      </c>
      <c r="D12039" t="s">
        <v>66</v>
      </c>
      <c r="E12039" t="s">
        <v>67</v>
      </c>
      <c r="F12039" t="s">
        <v>3046</v>
      </c>
      <c r="G12039">
        <v>95</v>
      </c>
      <c r="H12039">
        <v>95</v>
      </c>
      <c r="I12039" s="5" t="s">
        <v>444</v>
      </c>
      <c r="J12039" s="5">
        <v>46029.60633101852</v>
      </c>
      <c r="K12039" s="5">
        <v>46029.624062499999</v>
      </c>
      <c r="L12039" s="5" t="s">
        <v>43</v>
      </c>
      <c r="M12039">
        <v>746</v>
      </c>
      <c r="N12039">
        <v>16</v>
      </c>
      <c r="O12039">
        <v>10</v>
      </c>
    </row>
    <row r="12040" spans="1:15" x14ac:dyDescent="0.3">
      <c r="A12040" t="s">
        <v>3094</v>
      </c>
      <c r="B12040">
        <v>124573</v>
      </c>
      <c r="C12040" t="s">
        <v>40</v>
      </c>
      <c r="D12040" t="s">
        <v>59</v>
      </c>
      <c r="E12040" t="s">
        <v>60</v>
      </c>
      <c r="F12040" t="s">
        <v>2934</v>
      </c>
      <c r="G12040">
        <v>96</v>
      </c>
      <c r="H12040">
        <v>96</v>
      </c>
      <c r="I12040" s="5" t="s">
        <v>2663</v>
      </c>
      <c r="J12040" s="5">
        <v>46029.601226851853</v>
      </c>
      <c r="K12040" s="5">
        <v>46029.601377314815</v>
      </c>
      <c r="L12040" s="5" t="s">
        <v>43</v>
      </c>
      <c r="M12040">
        <v>744</v>
      </c>
      <c r="N12040">
        <v>21</v>
      </c>
      <c r="O12040">
        <v>20</v>
      </c>
    </row>
    <row r="12041" spans="1:15" x14ac:dyDescent="0.3">
      <c r="A12041" t="s">
        <v>3095</v>
      </c>
      <c r="B12041">
        <v>124575</v>
      </c>
      <c r="C12041" t="s">
        <v>54</v>
      </c>
      <c r="D12041" t="s">
        <v>66</v>
      </c>
      <c r="E12041" t="s">
        <v>67</v>
      </c>
      <c r="F12041" t="s">
        <v>3046</v>
      </c>
      <c r="G12041">
        <v>4</v>
      </c>
      <c r="H12041">
        <v>4</v>
      </c>
      <c r="I12041" s="5" t="s">
        <v>2016</v>
      </c>
      <c r="J12041" s="5">
        <v>46029.609780092593</v>
      </c>
      <c r="K12041" s="5">
        <v>46029.615312499998</v>
      </c>
      <c r="L12041" s="5" t="s">
        <v>43</v>
      </c>
      <c r="M12041">
        <v>746</v>
      </c>
      <c r="N12041">
        <v>16</v>
      </c>
      <c r="O12041">
        <v>10</v>
      </c>
    </row>
    <row r="12042" spans="1:15" x14ac:dyDescent="0.3">
      <c r="A12042" t="s">
        <v>3096</v>
      </c>
      <c r="B12042">
        <v>124576</v>
      </c>
      <c r="C12042" t="s">
        <v>54</v>
      </c>
      <c r="D12042" t="s">
        <v>59</v>
      </c>
      <c r="E12042" t="s">
        <v>60</v>
      </c>
      <c r="F12042" t="s">
        <v>2934</v>
      </c>
      <c r="G12042">
        <v>58</v>
      </c>
      <c r="H12042">
        <v>58</v>
      </c>
      <c r="I12042" s="5" t="s">
        <v>2016</v>
      </c>
      <c r="J12042" s="5">
        <v>46029.626423611109</v>
      </c>
      <c r="K12042" s="5">
        <v>46029.627210648148</v>
      </c>
      <c r="L12042" s="5" t="s">
        <v>43</v>
      </c>
      <c r="M12042">
        <v>747</v>
      </c>
      <c r="N12042">
        <v>18</v>
      </c>
      <c r="O12042">
        <v>10</v>
      </c>
    </row>
    <row r="12043" spans="1:15" x14ac:dyDescent="0.3">
      <c r="A12043" t="s">
        <v>3096</v>
      </c>
      <c r="B12043">
        <v>124576</v>
      </c>
      <c r="C12043" t="s">
        <v>54</v>
      </c>
      <c r="D12043" t="s">
        <v>59</v>
      </c>
      <c r="E12043" t="s">
        <v>60</v>
      </c>
      <c r="F12043" t="s">
        <v>2934</v>
      </c>
      <c r="G12043">
        <v>22</v>
      </c>
      <c r="H12043">
        <v>22</v>
      </c>
      <c r="I12043" s="5" t="s">
        <v>2016</v>
      </c>
      <c r="J12043" s="5">
        <v>46029.627233796295</v>
      </c>
      <c r="K12043" s="5">
        <v>46029.62945601852</v>
      </c>
      <c r="L12043" s="5" t="s">
        <v>43</v>
      </c>
      <c r="M12043">
        <v>747</v>
      </c>
      <c r="N12043">
        <v>32</v>
      </c>
      <c r="O12043">
        <v>10</v>
      </c>
    </row>
    <row r="12044" spans="1:15" x14ac:dyDescent="0.3">
      <c r="A12044" t="s">
        <v>3097</v>
      </c>
      <c r="B12044">
        <v>124578</v>
      </c>
      <c r="C12044" t="s">
        <v>54</v>
      </c>
      <c r="D12044" t="s">
        <v>244</v>
      </c>
      <c r="E12044" t="s">
        <v>245</v>
      </c>
      <c r="F12044" t="s">
        <v>71</v>
      </c>
      <c r="G12044">
        <v>1</v>
      </c>
      <c r="H12044">
        <v>1</v>
      </c>
      <c r="I12044" s="5" t="s">
        <v>2016</v>
      </c>
      <c r="J12044" s="5">
        <v>46030.510393518518</v>
      </c>
      <c r="K12044" s="5">
        <v>46030.510983796295</v>
      </c>
      <c r="L12044" s="5" t="s">
        <v>43</v>
      </c>
      <c r="M12044">
        <v>747</v>
      </c>
      <c r="N12044">
        <v>2</v>
      </c>
      <c r="O12044">
        <v>10</v>
      </c>
    </row>
    <row r="12045" spans="1:15" x14ac:dyDescent="0.3">
      <c r="A12045" t="s">
        <v>3097</v>
      </c>
      <c r="B12045">
        <v>124578</v>
      </c>
      <c r="C12045" t="s">
        <v>54</v>
      </c>
      <c r="D12045" t="s">
        <v>1082</v>
      </c>
      <c r="E12045" t="s">
        <v>1083</v>
      </c>
      <c r="F12045" t="s">
        <v>673</v>
      </c>
      <c r="G12045">
        <v>1</v>
      </c>
      <c r="H12045">
        <v>1</v>
      </c>
      <c r="I12045" s="5" t="s">
        <v>2016</v>
      </c>
      <c r="J12045" s="5">
        <v>46030.511006944442</v>
      </c>
      <c r="K12045" s="5">
        <v>46030.511446759258</v>
      </c>
      <c r="L12045" s="5" t="s">
        <v>43</v>
      </c>
      <c r="M12045">
        <v>747</v>
      </c>
      <c r="N12045">
        <v>7</v>
      </c>
      <c r="O12045">
        <v>10</v>
      </c>
    </row>
    <row r="12046" spans="1:15" x14ac:dyDescent="0.3">
      <c r="A12046" t="s">
        <v>3097</v>
      </c>
      <c r="B12046">
        <v>124578</v>
      </c>
      <c r="C12046" t="s">
        <v>54</v>
      </c>
      <c r="D12046" t="s">
        <v>59</v>
      </c>
      <c r="E12046" t="s">
        <v>60</v>
      </c>
      <c r="F12046" t="s">
        <v>2934</v>
      </c>
      <c r="G12046">
        <v>2</v>
      </c>
      <c r="H12046">
        <v>2</v>
      </c>
      <c r="I12046" s="5" t="s">
        <v>2016</v>
      </c>
      <c r="J12046" s="5">
        <v>46030.511469907404</v>
      </c>
      <c r="K12046" s="5">
        <v>46030.512187499997</v>
      </c>
      <c r="L12046" s="5" t="s">
        <v>43</v>
      </c>
      <c r="M12046">
        <v>747</v>
      </c>
      <c r="N12046">
        <v>32</v>
      </c>
      <c r="O12046">
        <v>10</v>
      </c>
    </row>
    <row r="12047" spans="1:15" x14ac:dyDescent="0.3">
      <c r="A12047" t="s">
        <v>3097</v>
      </c>
      <c r="B12047">
        <v>124578</v>
      </c>
      <c r="C12047" t="s">
        <v>54</v>
      </c>
      <c r="D12047" t="s">
        <v>394</v>
      </c>
      <c r="E12047" t="s">
        <v>395</v>
      </c>
      <c r="F12047" t="s">
        <v>105</v>
      </c>
      <c r="G12047">
        <v>1</v>
      </c>
      <c r="H12047">
        <v>1</v>
      </c>
      <c r="I12047" s="5" t="s">
        <v>2016</v>
      </c>
      <c r="J12047" s="5">
        <v>46030.51221064815</v>
      </c>
      <c r="K12047" s="5">
        <v>46030.512743055559</v>
      </c>
      <c r="L12047" s="5" t="s">
        <v>43</v>
      </c>
      <c r="M12047">
        <v>747</v>
      </c>
      <c r="N12047">
        <v>38</v>
      </c>
      <c r="O12047">
        <v>10</v>
      </c>
    </row>
    <row r="12048" spans="1:15" x14ac:dyDescent="0.3">
      <c r="A12048" t="s">
        <v>3097</v>
      </c>
      <c r="B12048">
        <v>124578</v>
      </c>
      <c r="C12048" t="s">
        <v>54</v>
      </c>
      <c r="D12048" t="s">
        <v>279</v>
      </c>
      <c r="E12048" t="s">
        <v>280</v>
      </c>
      <c r="F12048" t="s">
        <v>2987</v>
      </c>
      <c r="G12048">
        <v>2</v>
      </c>
      <c r="H12048">
        <v>2</v>
      </c>
      <c r="I12048" s="5" t="s">
        <v>2016</v>
      </c>
      <c r="J12048" s="5">
        <v>46030.512766203705</v>
      </c>
      <c r="K12048" s="5">
        <v>46030.513298611113</v>
      </c>
      <c r="L12048" s="5" t="s">
        <v>43</v>
      </c>
      <c r="M12048">
        <v>747</v>
      </c>
      <c r="N12048">
        <v>40</v>
      </c>
      <c r="O12048">
        <v>10</v>
      </c>
    </row>
    <row r="12049" spans="1:15" x14ac:dyDescent="0.3">
      <c r="A12049" t="s">
        <v>3097</v>
      </c>
      <c r="B12049">
        <v>124578</v>
      </c>
      <c r="C12049" t="s">
        <v>54</v>
      </c>
      <c r="D12049" t="s">
        <v>102</v>
      </c>
      <c r="E12049" t="s">
        <v>103</v>
      </c>
      <c r="F12049" t="s">
        <v>2683</v>
      </c>
      <c r="G12049">
        <v>1</v>
      </c>
      <c r="H12049">
        <v>1</v>
      </c>
      <c r="I12049" s="5" t="s">
        <v>2016</v>
      </c>
      <c r="J12049" s="5">
        <v>46030.513310185182</v>
      </c>
      <c r="K12049" s="5">
        <v>46030.514050925929</v>
      </c>
      <c r="L12049" s="5" t="s">
        <v>43</v>
      </c>
      <c r="M12049">
        <v>747</v>
      </c>
      <c r="N12049">
        <v>46</v>
      </c>
      <c r="O12049">
        <v>10</v>
      </c>
    </row>
    <row r="12050" spans="1:15" x14ac:dyDescent="0.3">
      <c r="A12050" t="s">
        <v>3097</v>
      </c>
      <c r="B12050">
        <v>124578</v>
      </c>
      <c r="C12050" t="s">
        <v>54</v>
      </c>
      <c r="D12050" t="s">
        <v>276</v>
      </c>
      <c r="E12050" t="s">
        <v>277</v>
      </c>
      <c r="F12050" t="s">
        <v>2934</v>
      </c>
      <c r="G12050">
        <v>2</v>
      </c>
      <c r="H12050">
        <v>2</v>
      </c>
      <c r="I12050" s="5" t="s">
        <v>2016</v>
      </c>
      <c r="J12050" s="5">
        <v>46030.514224537037</v>
      </c>
      <c r="K12050" s="5">
        <v>46030.5159375</v>
      </c>
      <c r="L12050" s="5" t="s">
        <v>43</v>
      </c>
      <c r="M12050">
        <v>748</v>
      </c>
      <c r="N12050">
        <v>17</v>
      </c>
      <c r="O12050">
        <v>10</v>
      </c>
    </row>
    <row r="12051" spans="1:15" x14ac:dyDescent="0.3">
      <c r="A12051" t="s">
        <v>3097</v>
      </c>
      <c r="B12051">
        <v>124578</v>
      </c>
      <c r="C12051" t="s">
        <v>54</v>
      </c>
      <c r="D12051" t="s">
        <v>479</v>
      </c>
      <c r="E12051" t="s">
        <v>480</v>
      </c>
      <c r="F12051" t="s">
        <v>814</v>
      </c>
      <c r="G12051">
        <v>1</v>
      </c>
      <c r="H12051">
        <v>1</v>
      </c>
      <c r="I12051" s="5" t="s">
        <v>2016</v>
      </c>
      <c r="J12051" s="5">
        <v>46030.518564814818</v>
      </c>
      <c r="K12051" s="5">
        <v>46030.519259259258</v>
      </c>
      <c r="L12051" s="5" t="s">
        <v>43</v>
      </c>
      <c r="M12051">
        <v>746</v>
      </c>
      <c r="N12051">
        <v>1</v>
      </c>
      <c r="O12051">
        <v>10</v>
      </c>
    </row>
    <row r="12052" spans="1:15" x14ac:dyDescent="0.3">
      <c r="A12052" t="s">
        <v>3097</v>
      </c>
      <c r="B12052">
        <v>124578</v>
      </c>
      <c r="C12052" t="s">
        <v>54</v>
      </c>
      <c r="D12052" t="s">
        <v>537</v>
      </c>
      <c r="E12052" t="s">
        <v>538</v>
      </c>
      <c r="F12052" t="s">
        <v>853</v>
      </c>
      <c r="G12052">
        <v>2</v>
      </c>
      <c r="H12052">
        <v>2</v>
      </c>
      <c r="I12052" s="5" t="s">
        <v>2016</v>
      </c>
      <c r="J12052" s="5">
        <v>46030.519317129627</v>
      </c>
      <c r="K12052" s="5">
        <v>46030.519641203704</v>
      </c>
      <c r="L12052" s="5" t="s">
        <v>43</v>
      </c>
      <c r="M12052">
        <v>746</v>
      </c>
      <c r="N12052">
        <v>2</v>
      </c>
      <c r="O12052">
        <v>10</v>
      </c>
    </row>
    <row r="12053" spans="1:15" x14ac:dyDescent="0.3">
      <c r="A12053" t="s">
        <v>3097</v>
      </c>
      <c r="B12053">
        <v>124578</v>
      </c>
      <c r="C12053" t="s">
        <v>54</v>
      </c>
      <c r="D12053" t="s">
        <v>123</v>
      </c>
      <c r="E12053" t="s">
        <v>124</v>
      </c>
      <c r="F12053" t="s">
        <v>2556</v>
      </c>
      <c r="G12053">
        <v>2</v>
      </c>
      <c r="H12053">
        <v>2</v>
      </c>
      <c r="I12053" s="5" t="s">
        <v>2016</v>
      </c>
      <c r="J12053" s="5">
        <v>46030.519699074073</v>
      </c>
      <c r="K12053" s="5">
        <v>46030.520300925928</v>
      </c>
      <c r="L12053" s="5" t="s">
        <v>43</v>
      </c>
      <c r="M12053">
        <v>746</v>
      </c>
      <c r="N12053">
        <v>3</v>
      </c>
      <c r="O12053">
        <v>10</v>
      </c>
    </row>
    <row r="12054" spans="1:15" x14ac:dyDescent="0.3">
      <c r="A12054" t="s">
        <v>3097</v>
      </c>
      <c r="B12054">
        <v>124578</v>
      </c>
      <c r="C12054" t="s">
        <v>54</v>
      </c>
      <c r="D12054" t="s">
        <v>224</v>
      </c>
      <c r="E12054" t="s">
        <v>225</v>
      </c>
      <c r="F12054" t="s">
        <v>1056</v>
      </c>
      <c r="G12054">
        <v>1</v>
      </c>
      <c r="H12054">
        <v>1</v>
      </c>
      <c r="I12054" s="5" t="s">
        <v>2016</v>
      </c>
      <c r="J12054" s="5">
        <v>46030.520428240743</v>
      </c>
      <c r="K12054" s="5">
        <v>46030.520983796298</v>
      </c>
      <c r="L12054" s="5" t="s">
        <v>43</v>
      </c>
      <c r="M12054">
        <v>746</v>
      </c>
      <c r="N12054">
        <v>18</v>
      </c>
      <c r="O12054">
        <v>10</v>
      </c>
    </row>
    <row r="12055" spans="1:15" x14ac:dyDescent="0.3">
      <c r="A12055" t="s">
        <v>3097</v>
      </c>
      <c r="B12055">
        <v>124578</v>
      </c>
      <c r="C12055" t="s">
        <v>54</v>
      </c>
      <c r="D12055" t="s">
        <v>591</v>
      </c>
      <c r="E12055" t="s">
        <v>592</v>
      </c>
      <c r="F12055" t="s">
        <v>521</v>
      </c>
      <c r="G12055">
        <v>2</v>
      </c>
      <c r="H12055">
        <v>2</v>
      </c>
      <c r="I12055" s="5" t="s">
        <v>2016</v>
      </c>
      <c r="J12055" s="5">
        <v>46030.521192129629</v>
      </c>
      <c r="K12055" s="5">
        <v>46030.522129629629</v>
      </c>
      <c r="L12055" s="5" t="s">
        <v>43</v>
      </c>
      <c r="M12055">
        <v>746</v>
      </c>
      <c r="N12055">
        <v>29</v>
      </c>
      <c r="O12055">
        <v>10</v>
      </c>
    </row>
    <row r="12056" spans="1:15" x14ac:dyDescent="0.3">
      <c r="A12056" t="s">
        <v>3097</v>
      </c>
      <c r="B12056">
        <v>124578</v>
      </c>
      <c r="C12056" t="s">
        <v>54</v>
      </c>
      <c r="D12056" t="s">
        <v>515</v>
      </c>
      <c r="E12056" t="s">
        <v>516</v>
      </c>
      <c r="F12056" t="s">
        <v>895</v>
      </c>
      <c r="G12056">
        <v>2</v>
      </c>
      <c r="H12056">
        <v>2</v>
      </c>
      <c r="I12056" s="5" t="s">
        <v>2016</v>
      </c>
      <c r="J12056" s="5">
        <v>46030.522187499999</v>
      </c>
      <c r="K12056" s="5">
        <v>46030.523333333331</v>
      </c>
      <c r="L12056" s="5" t="s">
        <v>43</v>
      </c>
      <c r="M12056">
        <v>746</v>
      </c>
      <c r="N12056">
        <v>34</v>
      </c>
      <c r="O12056">
        <v>10</v>
      </c>
    </row>
    <row r="12057" spans="1:15" x14ac:dyDescent="0.3">
      <c r="A12057" t="s">
        <v>3097</v>
      </c>
      <c r="B12057">
        <v>124578</v>
      </c>
      <c r="C12057" t="s">
        <v>54</v>
      </c>
      <c r="D12057" t="s">
        <v>587</v>
      </c>
      <c r="E12057" t="s">
        <v>588</v>
      </c>
      <c r="F12057" t="s">
        <v>2108</v>
      </c>
      <c r="G12057">
        <v>2</v>
      </c>
      <c r="H12057">
        <v>2</v>
      </c>
      <c r="I12057" s="5" t="s">
        <v>2016</v>
      </c>
      <c r="J12057" s="5">
        <v>46030.523356481484</v>
      </c>
      <c r="K12057" s="5">
        <v>46030.524212962962</v>
      </c>
      <c r="L12057" s="5" t="s">
        <v>43</v>
      </c>
      <c r="M12057">
        <v>746</v>
      </c>
      <c r="N12057">
        <v>44</v>
      </c>
      <c r="O12057">
        <v>10</v>
      </c>
    </row>
    <row r="12058" spans="1:15" x14ac:dyDescent="0.3">
      <c r="A12058" t="s">
        <v>3097</v>
      </c>
      <c r="B12058">
        <v>124578</v>
      </c>
      <c r="C12058" t="s">
        <v>54</v>
      </c>
      <c r="D12058" t="s">
        <v>1067</v>
      </c>
      <c r="E12058" t="s">
        <v>1068</v>
      </c>
      <c r="F12058" t="s">
        <v>1071</v>
      </c>
      <c r="G12058">
        <v>2</v>
      </c>
      <c r="H12058">
        <v>2</v>
      </c>
      <c r="I12058" s="5" t="s">
        <v>2016</v>
      </c>
      <c r="J12058" s="5">
        <v>46030.524791666663</v>
      </c>
      <c r="K12058" s="5">
        <v>46030.525011574071</v>
      </c>
      <c r="L12058" s="5" t="s">
        <v>43</v>
      </c>
      <c r="M12058">
        <v>746</v>
      </c>
      <c r="N12058">
        <v>47</v>
      </c>
      <c r="O12058">
        <v>10</v>
      </c>
    </row>
    <row r="12059" spans="1:15" x14ac:dyDescent="0.3">
      <c r="A12059" t="s">
        <v>3097</v>
      </c>
      <c r="B12059">
        <v>124578</v>
      </c>
      <c r="C12059" t="s">
        <v>54</v>
      </c>
      <c r="D12059" t="s">
        <v>88</v>
      </c>
      <c r="E12059" t="s">
        <v>89</v>
      </c>
      <c r="F12059" t="s">
        <v>2856</v>
      </c>
      <c r="G12059">
        <v>4</v>
      </c>
      <c r="H12059">
        <v>4</v>
      </c>
      <c r="I12059" s="5" t="s">
        <v>2016</v>
      </c>
      <c r="J12059" s="5">
        <v>46030.525046296294</v>
      </c>
      <c r="K12059" s="5">
        <v>46030.525960648149</v>
      </c>
      <c r="L12059" s="5" t="s">
        <v>43</v>
      </c>
      <c r="M12059">
        <v>746</v>
      </c>
      <c r="N12059">
        <v>49</v>
      </c>
      <c r="O12059">
        <v>10</v>
      </c>
    </row>
    <row r="12060" spans="1:15" x14ac:dyDescent="0.3">
      <c r="A12060" t="s">
        <v>3097</v>
      </c>
      <c r="B12060">
        <v>124578</v>
      </c>
      <c r="C12060" t="s">
        <v>54</v>
      </c>
      <c r="D12060" t="s">
        <v>1093</v>
      </c>
      <c r="E12060" t="s">
        <v>1094</v>
      </c>
      <c r="F12060" t="s">
        <v>2556</v>
      </c>
      <c r="G12060">
        <v>2</v>
      </c>
      <c r="H12060">
        <v>2</v>
      </c>
      <c r="I12060" s="5" t="s">
        <v>2016</v>
      </c>
      <c r="J12060" s="5">
        <v>46030.526006944441</v>
      </c>
      <c r="K12060" s="5">
        <v>46030.527141203704</v>
      </c>
      <c r="L12060" s="5" t="s">
        <v>43</v>
      </c>
      <c r="M12060">
        <v>746</v>
      </c>
      <c r="N12060">
        <v>50</v>
      </c>
      <c r="O12060">
        <v>10</v>
      </c>
    </row>
    <row r="12061" spans="1:15" x14ac:dyDescent="0.3">
      <c r="A12061" t="s">
        <v>3097</v>
      </c>
      <c r="B12061">
        <v>124578</v>
      </c>
      <c r="C12061" t="s">
        <v>54</v>
      </c>
      <c r="D12061" t="s">
        <v>235</v>
      </c>
      <c r="E12061" t="s">
        <v>236</v>
      </c>
      <c r="F12061" t="s">
        <v>360</v>
      </c>
      <c r="G12061">
        <v>1</v>
      </c>
      <c r="H12061">
        <v>1</v>
      </c>
      <c r="I12061" s="5" t="s">
        <v>2016</v>
      </c>
      <c r="J12061" s="5">
        <v>46030.527141203704</v>
      </c>
      <c r="K12061" s="5">
        <v>46030.528182870374</v>
      </c>
      <c r="L12061" s="5" t="s">
        <v>43</v>
      </c>
      <c r="M12061">
        <v>746</v>
      </c>
      <c r="N12061">
        <v>55</v>
      </c>
      <c r="O12061">
        <v>10</v>
      </c>
    </row>
    <row r="12062" spans="1:15" x14ac:dyDescent="0.3">
      <c r="A12062" t="s">
        <v>3097</v>
      </c>
      <c r="B12062">
        <v>124579</v>
      </c>
      <c r="C12062" t="s">
        <v>54</v>
      </c>
      <c r="D12062" t="s">
        <v>670</v>
      </c>
      <c r="E12062" t="s">
        <v>671</v>
      </c>
      <c r="F12062" t="s">
        <v>70</v>
      </c>
      <c r="G12062">
        <v>1</v>
      </c>
      <c r="H12062">
        <v>1</v>
      </c>
      <c r="I12062" s="5" t="s">
        <v>2016</v>
      </c>
      <c r="J12062" s="5">
        <v>46030.591249999998</v>
      </c>
      <c r="K12062" s="5">
        <v>46030.593159722222</v>
      </c>
      <c r="L12062" s="5" t="s">
        <v>43</v>
      </c>
      <c r="M12062">
        <v>745</v>
      </c>
      <c r="N12062">
        <v>37</v>
      </c>
      <c r="O12062">
        <v>10</v>
      </c>
    </row>
    <row r="12063" spans="1:15" x14ac:dyDescent="0.3">
      <c r="A12063" t="s">
        <v>3097</v>
      </c>
      <c r="B12063">
        <v>124579</v>
      </c>
      <c r="C12063" t="s">
        <v>54</v>
      </c>
      <c r="D12063" t="s">
        <v>415</v>
      </c>
      <c r="E12063" t="s">
        <v>416</v>
      </c>
      <c r="F12063" t="s">
        <v>333</v>
      </c>
      <c r="G12063">
        <v>2</v>
      </c>
      <c r="H12063">
        <v>2</v>
      </c>
      <c r="I12063" s="5" t="s">
        <v>2016</v>
      </c>
      <c r="J12063" s="5">
        <v>46030.593194444446</v>
      </c>
      <c r="K12063" s="5">
        <v>46030.593356481484</v>
      </c>
      <c r="L12063" s="5" t="s">
        <v>43</v>
      </c>
      <c r="M12063">
        <v>745</v>
      </c>
      <c r="N12063">
        <v>38</v>
      </c>
      <c r="O12063">
        <v>10</v>
      </c>
    </row>
    <row r="12064" spans="1:15" x14ac:dyDescent="0.3">
      <c r="A12064" t="s">
        <v>3097</v>
      </c>
      <c r="B12064">
        <v>124579</v>
      </c>
      <c r="C12064" t="s">
        <v>54</v>
      </c>
      <c r="D12064" t="s">
        <v>138</v>
      </c>
      <c r="E12064" t="s">
        <v>139</v>
      </c>
      <c r="F12064" t="s">
        <v>2934</v>
      </c>
      <c r="G12064">
        <v>4</v>
      </c>
      <c r="H12064">
        <v>4</v>
      </c>
      <c r="I12064" s="5" t="s">
        <v>2016</v>
      </c>
      <c r="J12064" s="5">
        <v>46030.593425925923</v>
      </c>
      <c r="K12064" s="5">
        <v>46030.593784722223</v>
      </c>
      <c r="L12064" s="5" t="s">
        <v>43</v>
      </c>
      <c r="M12064">
        <v>745</v>
      </c>
      <c r="N12064">
        <v>39</v>
      </c>
      <c r="O12064">
        <v>10</v>
      </c>
    </row>
    <row r="12065" spans="1:15" x14ac:dyDescent="0.3">
      <c r="A12065" t="s">
        <v>3097</v>
      </c>
      <c r="B12065">
        <v>124579</v>
      </c>
      <c r="C12065" t="s">
        <v>54</v>
      </c>
      <c r="D12065" t="s">
        <v>118</v>
      </c>
      <c r="E12065" t="s">
        <v>119</v>
      </c>
      <c r="F12065" t="s">
        <v>360</v>
      </c>
      <c r="G12065">
        <v>4</v>
      </c>
      <c r="H12065">
        <v>4</v>
      </c>
      <c r="I12065" s="5" t="s">
        <v>2016</v>
      </c>
      <c r="J12065" s="5">
        <v>46030.593819444446</v>
      </c>
      <c r="K12065" s="5">
        <v>46030.594340277778</v>
      </c>
      <c r="L12065" s="5" t="s">
        <v>43</v>
      </c>
      <c r="M12065">
        <v>745</v>
      </c>
      <c r="N12065">
        <v>41</v>
      </c>
      <c r="O12065">
        <v>10</v>
      </c>
    </row>
    <row r="12066" spans="1:15" x14ac:dyDescent="0.3">
      <c r="A12066" t="s">
        <v>3097</v>
      </c>
      <c r="B12066">
        <v>124579</v>
      </c>
      <c r="C12066" t="s">
        <v>54</v>
      </c>
      <c r="D12066" t="s">
        <v>1138</v>
      </c>
      <c r="E12066" t="s">
        <v>520</v>
      </c>
      <c r="F12066" t="s">
        <v>3052</v>
      </c>
      <c r="G12066">
        <v>2</v>
      </c>
      <c r="H12066">
        <v>2</v>
      </c>
      <c r="I12066" s="5" t="s">
        <v>2016</v>
      </c>
      <c r="J12066" s="5">
        <v>46030.594618055555</v>
      </c>
      <c r="K12066" s="5">
        <v>46030.594814814816</v>
      </c>
      <c r="L12066" s="5" t="s">
        <v>43</v>
      </c>
      <c r="M12066">
        <v>745</v>
      </c>
      <c r="N12066">
        <v>59</v>
      </c>
      <c r="O12066">
        <v>10</v>
      </c>
    </row>
    <row r="12067" spans="1:15" x14ac:dyDescent="0.3">
      <c r="A12067" t="s">
        <v>3097</v>
      </c>
      <c r="B12067">
        <v>124579</v>
      </c>
      <c r="C12067" t="s">
        <v>54</v>
      </c>
      <c r="D12067" t="s">
        <v>606</v>
      </c>
      <c r="E12067" t="s">
        <v>607</v>
      </c>
      <c r="F12067" t="s">
        <v>1080</v>
      </c>
      <c r="G12067">
        <v>2</v>
      </c>
      <c r="H12067">
        <v>2</v>
      </c>
      <c r="I12067" s="5" t="s">
        <v>2016</v>
      </c>
      <c r="J12067" s="5">
        <v>46030.595011574071</v>
      </c>
      <c r="K12067" s="5">
        <v>46030.596215277779</v>
      </c>
      <c r="L12067" s="5" t="s">
        <v>43</v>
      </c>
      <c r="M12067">
        <v>743</v>
      </c>
      <c r="N12067">
        <v>11</v>
      </c>
      <c r="O12067">
        <v>10</v>
      </c>
    </row>
    <row r="12068" spans="1:15" x14ac:dyDescent="0.3">
      <c r="A12068" t="s">
        <v>3097</v>
      </c>
      <c r="B12068">
        <v>124579</v>
      </c>
      <c r="C12068" t="s">
        <v>54</v>
      </c>
      <c r="D12068" t="s">
        <v>256</v>
      </c>
      <c r="E12068" t="s">
        <v>257</v>
      </c>
      <c r="F12068" t="s">
        <v>2934</v>
      </c>
      <c r="G12068">
        <v>4</v>
      </c>
      <c r="H12068">
        <v>4</v>
      </c>
      <c r="I12068" s="5" t="s">
        <v>2016</v>
      </c>
      <c r="J12068" s="5">
        <v>46030.596215277779</v>
      </c>
      <c r="K12068" s="5">
        <v>46030.596805555557</v>
      </c>
      <c r="L12068" s="5" t="s">
        <v>43</v>
      </c>
      <c r="M12068">
        <v>743</v>
      </c>
      <c r="N12068">
        <v>14</v>
      </c>
      <c r="O12068">
        <v>10</v>
      </c>
    </row>
    <row r="12069" spans="1:15" x14ac:dyDescent="0.3">
      <c r="A12069" t="s">
        <v>3097</v>
      </c>
      <c r="B12069">
        <v>124579</v>
      </c>
      <c r="C12069" t="s">
        <v>54</v>
      </c>
      <c r="D12069" t="s">
        <v>568</v>
      </c>
      <c r="E12069" t="s">
        <v>569</v>
      </c>
      <c r="F12069" t="s">
        <v>2108</v>
      </c>
      <c r="G12069">
        <v>2</v>
      </c>
      <c r="H12069">
        <v>2</v>
      </c>
      <c r="I12069" s="5" t="s">
        <v>2016</v>
      </c>
      <c r="J12069" s="5">
        <v>46030.596805555557</v>
      </c>
      <c r="K12069" s="5">
        <v>46030.597210648149</v>
      </c>
      <c r="L12069" s="5" t="s">
        <v>43</v>
      </c>
      <c r="M12069">
        <v>743</v>
      </c>
      <c r="N12069">
        <v>17</v>
      </c>
      <c r="O12069">
        <v>10</v>
      </c>
    </row>
    <row r="12070" spans="1:15" x14ac:dyDescent="0.3">
      <c r="A12070" t="s">
        <v>3097</v>
      </c>
      <c r="B12070">
        <v>124579</v>
      </c>
      <c r="C12070" t="s">
        <v>54</v>
      </c>
      <c r="D12070" t="s">
        <v>138</v>
      </c>
      <c r="E12070" t="s">
        <v>139</v>
      </c>
      <c r="F12070" t="s">
        <v>2934</v>
      </c>
      <c r="G12070">
        <v>2</v>
      </c>
      <c r="H12070">
        <v>2</v>
      </c>
      <c r="I12070" s="5" t="s">
        <v>2016</v>
      </c>
      <c r="J12070" s="5">
        <v>46030.597210648149</v>
      </c>
      <c r="K12070" s="5">
        <v>46030.597766203704</v>
      </c>
      <c r="L12070" s="5" t="s">
        <v>43</v>
      </c>
      <c r="M12070">
        <v>743</v>
      </c>
      <c r="N12070">
        <v>18</v>
      </c>
      <c r="O12070">
        <v>10</v>
      </c>
    </row>
    <row r="12071" spans="1:15" x14ac:dyDescent="0.3">
      <c r="A12071" t="s">
        <v>3097</v>
      </c>
      <c r="B12071">
        <v>124579</v>
      </c>
      <c r="C12071" t="s">
        <v>54</v>
      </c>
      <c r="D12071" t="s">
        <v>2844</v>
      </c>
      <c r="E12071" t="s">
        <v>2845</v>
      </c>
      <c r="F12071" t="s">
        <v>387</v>
      </c>
      <c r="G12071">
        <v>2</v>
      </c>
      <c r="H12071">
        <v>2</v>
      </c>
      <c r="I12071" s="5" t="s">
        <v>2016</v>
      </c>
      <c r="J12071" s="5">
        <v>46030.597939814812</v>
      </c>
      <c r="K12071" s="5">
        <v>46030.59820601852</v>
      </c>
      <c r="L12071" s="5" t="s">
        <v>43</v>
      </c>
      <c r="M12071">
        <v>743</v>
      </c>
      <c r="N12071">
        <v>29</v>
      </c>
      <c r="O12071">
        <v>10</v>
      </c>
    </row>
    <row r="12072" spans="1:15" x14ac:dyDescent="0.3">
      <c r="A12072" t="s">
        <v>3097</v>
      </c>
      <c r="B12072">
        <v>124579</v>
      </c>
      <c r="C12072" t="s">
        <v>54</v>
      </c>
      <c r="D12072" t="s">
        <v>125</v>
      </c>
      <c r="E12072" t="s">
        <v>126</v>
      </c>
      <c r="F12072" t="s">
        <v>2371</v>
      </c>
      <c r="G12072">
        <v>2</v>
      </c>
      <c r="H12072">
        <v>2</v>
      </c>
      <c r="I12072" s="5" t="s">
        <v>2016</v>
      </c>
      <c r="J12072" s="5">
        <v>46030.598275462966</v>
      </c>
      <c r="K12072" s="5">
        <v>46030.598946759259</v>
      </c>
      <c r="L12072" s="5" t="s">
        <v>43</v>
      </c>
      <c r="M12072">
        <v>744</v>
      </c>
      <c r="N12072">
        <v>6</v>
      </c>
      <c r="O12072">
        <v>10</v>
      </c>
    </row>
    <row r="12073" spans="1:15" x14ac:dyDescent="0.3">
      <c r="A12073" t="s">
        <v>3097</v>
      </c>
      <c r="B12073">
        <v>124579</v>
      </c>
      <c r="C12073" t="s">
        <v>54</v>
      </c>
      <c r="D12073" t="s">
        <v>1169</v>
      </c>
      <c r="E12073" t="s">
        <v>1170</v>
      </c>
      <c r="F12073" t="s">
        <v>104</v>
      </c>
      <c r="G12073">
        <v>2</v>
      </c>
      <c r="H12073">
        <v>2</v>
      </c>
      <c r="I12073" s="5" t="s">
        <v>2016</v>
      </c>
      <c r="J12073" s="5">
        <v>46030.598946759259</v>
      </c>
      <c r="K12073" s="5">
        <v>46030.599641203706</v>
      </c>
      <c r="L12073" s="5" t="s">
        <v>43</v>
      </c>
      <c r="M12073">
        <v>747</v>
      </c>
      <c r="N12073">
        <v>47</v>
      </c>
      <c r="O12073">
        <v>10</v>
      </c>
    </row>
    <row r="12074" spans="1:15" x14ac:dyDescent="0.3">
      <c r="A12074" t="s">
        <v>3098</v>
      </c>
      <c r="B12074">
        <v>124584</v>
      </c>
      <c r="C12074" t="s">
        <v>54</v>
      </c>
      <c r="D12074" t="s">
        <v>136</v>
      </c>
      <c r="E12074" t="s">
        <v>137</v>
      </c>
      <c r="F12074" t="s">
        <v>2856</v>
      </c>
      <c r="G12074">
        <v>5</v>
      </c>
      <c r="H12074">
        <v>5</v>
      </c>
      <c r="I12074" s="5" t="s">
        <v>2016</v>
      </c>
      <c r="J12074" s="5">
        <v>46030.625381944446</v>
      </c>
      <c r="K12074" s="5">
        <v>46030.627002314817</v>
      </c>
      <c r="L12074" s="5" t="s">
        <v>43</v>
      </c>
      <c r="M12074">
        <v>748</v>
      </c>
      <c r="N12074">
        <v>19</v>
      </c>
      <c r="O12074">
        <v>10</v>
      </c>
    </row>
    <row r="12075" spans="1:15" x14ac:dyDescent="0.3">
      <c r="A12075" t="s">
        <v>3098</v>
      </c>
      <c r="B12075">
        <v>124584</v>
      </c>
      <c r="C12075" t="s">
        <v>54</v>
      </c>
      <c r="D12075" t="s">
        <v>988</v>
      </c>
      <c r="E12075" t="s">
        <v>989</v>
      </c>
      <c r="F12075" t="s">
        <v>72</v>
      </c>
      <c r="G12075">
        <v>22</v>
      </c>
      <c r="H12075">
        <v>22</v>
      </c>
      <c r="I12075" s="5" t="s">
        <v>2016</v>
      </c>
      <c r="J12075" s="5">
        <v>46030.629050925927</v>
      </c>
      <c r="K12075" s="5">
        <v>46030.631168981483</v>
      </c>
      <c r="L12075" s="5" t="s">
        <v>43</v>
      </c>
      <c r="M12075">
        <v>745</v>
      </c>
      <c r="N12075">
        <v>20</v>
      </c>
      <c r="O12075">
        <v>10</v>
      </c>
    </row>
    <row r="12076" spans="1:15" x14ac:dyDescent="0.3">
      <c r="A12076" t="s">
        <v>3098</v>
      </c>
      <c r="B12076">
        <v>124584</v>
      </c>
      <c r="C12076" t="s">
        <v>54</v>
      </c>
      <c r="D12076" t="s">
        <v>302</v>
      </c>
      <c r="E12076" t="s">
        <v>303</v>
      </c>
      <c r="F12076" t="s">
        <v>1482</v>
      </c>
      <c r="G12076">
        <v>15</v>
      </c>
      <c r="H12076">
        <v>15</v>
      </c>
      <c r="I12076" s="5" t="s">
        <v>2016</v>
      </c>
      <c r="J12076" s="5">
        <v>46030.63181712963</v>
      </c>
      <c r="K12076" s="5">
        <v>46030.633356481485</v>
      </c>
      <c r="L12076" s="5" t="s">
        <v>43</v>
      </c>
      <c r="M12076">
        <v>743</v>
      </c>
      <c r="N12076">
        <v>19</v>
      </c>
      <c r="O12076">
        <v>10</v>
      </c>
    </row>
    <row r="12077" spans="1:15" x14ac:dyDescent="0.3">
      <c r="A12077" t="s">
        <v>3098</v>
      </c>
      <c r="B12077">
        <v>124584</v>
      </c>
      <c r="C12077" t="s">
        <v>54</v>
      </c>
      <c r="D12077" t="s">
        <v>212</v>
      </c>
      <c r="E12077" t="s">
        <v>213</v>
      </c>
      <c r="F12077" t="s">
        <v>508</v>
      </c>
      <c r="G12077">
        <v>29</v>
      </c>
      <c r="H12077">
        <v>29</v>
      </c>
      <c r="I12077" s="5" t="s">
        <v>2016</v>
      </c>
      <c r="J12077" s="5">
        <v>46030.634270833332</v>
      </c>
      <c r="K12077" s="5">
        <v>46030.636388888888</v>
      </c>
      <c r="L12077" s="5" t="s">
        <v>43</v>
      </c>
      <c r="M12077">
        <v>743</v>
      </c>
      <c r="N12077">
        <v>25</v>
      </c>
      <c r="O12077">
        <v>10</v>
      </c>
    </row>
    <row r="12078" spans="1:15" x14ac:dyDescent="0.3">
      <c r="A12078" t="s">
        <v>3098</v>
      </c>
      <c r="B12078">
        <v>124584</v>
      </c>
      <c r="C12078" t="s">
        <v>54</v>
      </c>
      <c r="D12078" t="s">
        <v>988</v>
      </c>
      <c r="E12078" t="s">
        <v>989</v>
      </c>
      <c r="F12078" t="s">
        <v>1071</v>
      </c>
      <c r="G12078">
        <v>12</v>
      </c>
      <c r="H12078">
        <v>12</v>
      </c>
      <c r="I12078" s="5" t="s">
        <v>2016</v>
      </c>
      <c r="J12078" s="5">
        <v>46030.636388888888</v>
      </c>
      <c r="K12078" s="5">
        <v>46030.638229166667</v>
      </c>
      <c r="L12078" s="5" t="s">
        <v>43</v>
      </c>
      <c r="M12078">
        <v>743</v>
      </c>
      <c r="N12078">
        <v>26</v>
      </c>
      <c r="O12078">
        <v>10</v>
      </c>
    </row>
    <row r="12079" spans="1:15" x14ac:dyDescent="0.3">
      <c r="A12079" t="s">
        <v>3098</v>
      </c>
      <c r="B12079">
        <v>124584</v>
      </c>
      <c r="C12079" t="s">
        <v>54</v>
      </c>
      <c r="D12079" t="s">
        <v>258</v>
      </c>
      <c r="E12079" t="s">
        <v>259</v>
      </c>
      <c r="F12079" t="s">
        <v>80</v>
      </c>
      <c r="G12079">
        <v>2</v>
      </c>
      <c r="H12079">
        <v>2</v>
      </c>
      <c r="I12079" s="5" t="s">
        <v>2016</v>
      </c>
      <c r="J12079" s="5">
        <v>46030.638229166667</v>
      </c>
      <c r="K12079" s="5">
        <v>46030.638553240744</v>
      </c>
      <c r="L12079" s="5" t="s">
        <v>43</v>
      </c>
      <c r="M12079">
        <v>743</v>
      </c>
      <c r="N12079">
        <v>27</v>
      </c>
      <c r="O12079">
        <v>10</v>
      </c>
    </row>
    <row r="12080" spans="1:15" x14ac:dyDescent="0.3">
      <c r="A12080" t="s">
        <v>3098</v>
      </c>
      <c r="B12080">
        <v>124584</v>
      </c>
      <c r="C12080" t="s">
        <v>54</v>
      </c>
      <c r="D12080" t="s">
        <v>302</v>
      </c>
      <c r="E12080" t="s">
        <v>303</v>
      </c>
      <c r="F12080" t="s">
        <v>673</v>
      </c>
      <c r="G12080">
        <v>2</v>
      </c>
      <c r="H12080">
        <v>2</v>
      </c>
      <c r="I12080" s="5" t="s">
        <v>2016</v>
      </c>
      <c r="J12080" s="5">
        <v>46030.63863425926</v>
      </c>
      <c r="K12080" s="5">
        <v>46030.640046296299</v>
      </c>
      <c r="L12080" s="5" t="s">
        <v>43</v>
      </c>
      <c r="M12080">
        <v>744</v>
      </c>
      <c r="N12080">
        <v>40</v>
      </c>
      <c r="O12080">
        <v>10</v>
      </c>
    </row>
    <row r="12081" spans="1:15" x14ac:dyDescent="0.3">
      <c r="A12081" t="s">
        <v>3098</v>
      </c>
      <c r="B12081">
        <v>124584</v>
      </c>
      <c r="C12081" t="s">
        <v>54</v>
      </c>
      <c r="D12081" t="s">
        <v>212</v>
      </c>
      <c r="E12081" t="s">
        <v>213</v>
      </c>
      <c r="F12081" t="s">
        <v>508</v>
      </c>
      <c r="G12081">
        <v>22</v>
      </c>
      <c r="H12081">
        <v>22</v>
      </c>
      <c r="I12081" s="5" t="s">
        <v>2016</v>
      </c>
      <c r="J12081" s="5">
        <v>46030.640335648146</v>
      </c>
      <c r="K12081" s="5">
        <v>46030.641527777778</v>
      </c>
      <c r="L12081" s="5" t="s">
        <v>43</v>
      </c>
      <c r="M12081">
        <v>745</v>
      </c>
      <c r="N12081">
        <v>11</v>
      </c>
      <c r="O12081">
        <v>10</v>
      </c>
    </row>
    <row r="12082" spans="1:15" x14ac:dyDescent="0.3">
      <c r="A12082" t="s">
        <v>3098</v>
      </c>
      <c r="B12082">
        <v>124584</v>
      </c>
      <c r="C12082" t="s">
        <v>54</v>
      </c>
      <c r="D12082" t="s">
        <v>602</v>
      </c>
      <c r="E12082" t="s">
        <v>603</v>
      </c>
      <c r="F12082" t="s">
        <v>2706</v>
      </c>
      <c r="G12082">
        <v>4</v>
      </c>
      <c r="H12082">
        <v>4</v>
      </c>
      <c r="I12082" s="5" t="s">
        <v>2016</v>
      </c>
      <c r="J12082" s="5">
        <v>46030.641562500001</v>
      </c>
      <c r="K12082" s="5">
        <v>46030.642280092594</v>
      </c>
      <c r="L12082" s="5" t="s">
        <v>43</v>
      </c>
      <c r="M12082">
        <v>744</v>
      </c>
      <c r="N12082">
        <v>17</v>
      </c>
      <c r="O12082">
        <v>10</v>
      </c>
    </row>
    <row r="12083" spans="1:15" x14ac:dyDescent="0.3">
      <c r="A12083" t="s">
        <v>3098</v>
      </c>
      <c r="B12083">
        <v>124585</v>
      </c>
      <c r="C12083" t="s">
        <v>40</v>
      </c>
      <c r="D12083" t="s">
        <v>258</v>
      </c>
      <c r="E12083" t="s">
        <v>259</v>
      </c>
      <c r="F12083" t="s">
        <v>1306</v>
      </c>
      <c r="G12083">
        <v>18</v>
      </c>
      <c r="H12083">
        <v>18</v>
      </c>
      <c r="I12083" s="5" t="s">
        <v>830</v>
      </c>
      <c r="J12083" s="5">
        <v>46030.624641203707</v>
      </c>
      <c r="K12083" s="5">
        <v>46030.624699074076</v>
      </c>
      <c r="L12083" s="5" t="s">
        <v>43</v>
      </c>
      <c r="M12083">
        <v>748</v>
      </c>
      <c r="N12083">
        <v>33</v>
      </c>
      <c r="O12083">
        <v>10</v>
      </c>
    </row>
    <row r="12084" spans="1:15" x14ac:dyDescent="0.3">
      <c r="A12084" t="s">
        <v>3088</v>
      </c>
      <c r="B12084">
        <v>124589</v>
      </c>
      <c r="C12084" t="s">
        <v>54</v>
      </c>
      <c r="D12084" t="s">
        <v>347</v>
      </c>
      <c r="E12084" t="s">
        <v>348</v>
      </c>
      <c r="F12084" t="s">
        <v>1122</v>
      </c>
      <c r="G12084">
        <v>41</v>
      </c>
      <c r="H12084">
        <v>41</v>
      </c>
      <c r="I12084" s="5" t="s">
        <v>2016</v>
      </c>
      <c r="J12084" s="5">
        <v>46029.600740740738</v>
      </c>
      <c r="K12084" s="5">
        <v>46029.603460648148</v>
      </c>
      <c r="L12084" s="5" t="s">
        <v>43</v>
      </c>
      <c r="M12084">
        <v>746</v>
      </c>
      <c r="N12084">
        <v>15</v>
      </c>
      <c r="O12084">
        <v>10</v>
      </c>
    </row>
    <row r="12085" spans="1:15" x14ac:dyDescent="0.3">
      <c r="A12085" t="s">
        <v>3088</v>
      </c>
      <c r="B12085">
        <v>124589</v>
      </c>
      <c r="C12085" t="s">
        <v>54</v>
      </c>
      <c r="D12085" t="s">
        <v>460</v>
      </c>
      <c r="E12085" t="s">
        <v>461</v>
      </c>
      <c r="F12085" t="s">
        <v>1047</v>
      </c>
      <c r="G12085">
        <v>20</v>
      </c>
      <c r="H12085">
        <v>20</v>
      </c>
      <c r="I12085" s="5" t="s">
        <v>2016</v>
      </c>
      <c r="J12085" s="5">
        <v>46029.603483796294</v>
      </c>
      <c r="K12085" s="5">
        <v>46029.606296296297</v>
      </c>
      <c r="L12085" s="5" t="s">
        <v>43</v>
      </c>
      <c r="M12085">
        <v>746</v>
      </c>
      <c r="N12085">
        <v>41</v>
      </c>
      <c r="O12085">
        <v>10</v>
      </c>
    </row>
    <row r="12086" spans="1:15" x14ac:dyDescent="0.3">
      <c r="A12086" t="s">
        <v>3088</v>
      </c>
      <c r="B12086">
        <v>124589</v>
      </c>
      <c r="C12086" t="s">
        <v>54</v>
      </c>
      <c r="D12086" t="s">
        <v>484</v>
      </c>
      <c r="E12086" t="s">
        <v>485</v>
      </c>
      <c r="F12086" t="s">
        <v>362</v>
      </c>
      <c r="G12086">
        <v>3</v>
      </c>
      <c r="H12086">
        <v>3</v>
      </c>
      <c r="I12086" s="5" t="s">
        <v>2016</v>
      </c>
      <c r="J12086" s="5">
        <v>46029.606296296297</v>
      </c>
      <c r="K12086" s="5">
        <v>46029.606956018521</v>
      </c>
      <c r="L12086" s="5" t="s">
        <v>43</v>
      </c>
      <c r="M12086">
        <v>746</v>
      </c>
      <c r="N12086">
        <v>30</v>
      </c>
      <c r="O12086">
        <v>10</v>
      </c>
    </row>
    <row r="12087" spans="1:15" x14ac:dyDescent="0.3">
      <c r="A12087" t="s">
        <v>3088</v>
      </c>
      <c r="B12087">
        <v>124589</v>
      </c>
      <c r="C12087" t="s">
        <v>54</v>
      </c>
      <c r="D12087" t="s">
        <v>1067</v>
      </c>
      <c r="E12087" t="s">
        <v>1068</v>
      </c>
      <c r="F12087" t="s">
        <v>1071</v>
      </c>
      <c r="G12087">
        <v>2</v>
      </c>
      <c r="H12087">
        <v>2</v>
      </c>
      <c r="I12087" s="5" t="s">
        <v>2016</v>
      </c>
      <c r="J12087" s="5">
        <v>46029.607083333336</v>
      </c>
      <c r="K12087" s="5">
        <v>46029.60769675926</v>
      </c>
      <c r="L12087" s="5" t="s">
        <v>43</v>
      </c>
      <c r="M12087">
        <v>746</v>
      </c>
      <c r="N12087">
        <v>47</v>
      </c>
      <c r="O12087">
        <v>10</v>
      </c>
    </row>
    <row r="12088" spans="1:15" x14ac:dyDescent="0.3">
      <c r="A12088" t="s">
        <v>3099</v>
      </c>
      <c r="B12088">
        <v>124590</v>
      </c>
      <c r="C12088" t="s">
        <v>54</v>
      </c>
      <c r="D12088" t="s">
        <v>555</v>
      </c>
      <c r="E12088" t="s">
        <v>556</v>
      </c>
      <c r="F12088" t="s">
        <v>3063</v>
      </c>
      <c r="G12088">
        <v>36</v>
      </c>
      <c r="H12088">
        <v>36</v>
      </c>
      <c r="I12088" s="5" t="s">
        <v>444</v>
      </c>
      <c r="J12088" s="5">
        <v>46029.633761574078</v>
      </c>
      <c r="K12088" s="5">
        <v>46029.639143518521</v>
      </c>
      <c r="L12088" s="5" t="s">
        <v>43</v>
      </c>
      <c r="M12088">
        <v>747</v>
      </c>
      <c r="N12088">
        <v>48</v>
      </c>
      <c r="O12088">
        <v>10</v>
      </c>
    </row>
    <row r="12089" spans="1:15" x14ac:dyDescent="0.3">
      <c r="A12089" t="s">
        <v>3099</v>
      </c>
      <c r="B12089">
        <v>124590</v>
      </c>
      <c r="C12089" t="s">
        <v>54</v>
      </c>
      <c r="D12089" t="s">
        <v>81</v>
      </c>
      <c r="E12089" t="s">
        <v>82</v>
      </c>
      <c r="F12089" t="s">
        <v>2683</v>
      </c>
      <c r="G12089">
        <v>103</v>
      </c>
      <c r="H12089">
        <v>103</v>
      </c>
      <c r="I12089" s="5" t="s">
        <v>444</v>
      </c>
      <c r="J12089" s="5">
        <v>46029.639178240737</v>
      </c>
      <c r="K12089" s="5">
        <v>46029.652777777781</v>
      </c>
      <c r="L12089" s="5" t="s">
        <v>43</v>
      </c>
      <c r="M12089">
        <v>744</v>
      </c>
      <c r="N12089">
        <v>52</v>
      </c>
      <c r="O12089">
        <v>10</v>
      </c>
    </row>
    <row r="12090" spans="1:15" x14ac:dyDescent="0.3">
      <c r="A12090" t="s">
        <v>3099</v>
      </c>
      <c r="B12090">
        <v>124590</v>
      </c>
      <c r="C12090" t="s">
        <v>54</v>
      </c>
      <c r="D12090" t="s">
        <v>306</v>
      </c>
      <c r="E12090" t="s">
        <v>307</v>
      </c>
      <c r="F12090" t="s">
        <v>2934</v>
      </c>
      <c r="G12090">
        <v>26</v>
      </c>
      <c r="H12090">
        <v>26</v>
      </c>
      <c r="I12090" s="5" t="s">
        <v>444</v>
      </c>
      <c r="J12090" s="5">
        <v>46029.652962962966</v>
      </c>
      <c r="K12090" s="5">
        <v>46029.674756944441</v>
      </c>
      <c r="L12090" s="5" t="s">
        <v>43</v>
      </c>
      <c r="M12090">
        <v>745</v>
      </c>
      <c r="N12090">
        <v>17</v>
      </c>
      <c r="O12090">
        <v>10</v>
      </c>
    </row>
    <row r="12091" spans="1:15" x14ac:dyDescent="0.3">
      <c r="A12091" t="s">
        <v>3099</v>
      </c>
      <c r="B12091">
        <v>124591</v>
      </c>
      <c r="C12091" t="s">
        <v>40</v>
      </c>
      <c r="D12091" t="s">
        <v>549</v>
      </c>
      <c r="E12091" t="s">
        <v>550</v>
      </c>
      <c r="F12091" t="s">
        <v>884</v>
      </c>
      <c r="G12091">
        <v>84</v>
      </c>
      <c r="H12091">
        <v>84</v>
      </c>
      <c r="I12091" s="5" t="s">
        <v>2663</v>
      </c>
      <c r="J12091" s="5">
        <v>46029.61550925926</v>
      </c>
      <c r="K12091" s="5">
        <v>46029.615590277775</v>
      </c>
      <c r="L12091" s="5" t="s">
        <v>43</v>
      </c>
      <c r="M12091">
        <v>744</v>
      </c>
      <c r="N12091">
        <v>28</v>
      </c>
      <c r="O12091">
        <v>50</v>
      </c>
    </row>
    <row r="12092" spans="1:15" x14ac:dyDescent="0.3">
      <c r="A12092" t="s">
        <v>3099</v>
      </c>
      <c r="B12092">
        <v>124592</v>
      </c>
      <c r="C12092" t="s">
        <v>40</v>
      </c>
      <c r="D12092" t="s">
        <v>555</v>
      </c>
      <c r="E12092" t="s">
        <v>556</v>
      </c>
      <c r="F12092" t="s">
        <v>3068</v>
      </c>
      <c r="G12092">
        <v>69</v>
      </c>
      <c r="H12092">
        <v>69</v>
      </c>
      <c r="I12092" s="5" t="s">
        <v>2663</v>
      </c>
      <c r="J12092" s="5">
        <v>46029.617476851854</v>
      </c>
      <c r="K12092" s="5">
        <v>46029.61755787037</v>
      </c>
      <c r="L12092" s="5" t="s">
        <v>43</v>
      </c>
      <c r="M12092">
        <v>745</v>
      </c>
      <c r="N12092">
        <v>13</v>
      </c>
      <c r="O12092">
        <v>40</v>
      </c>
    </row>
    <row r="12093" spans="1:15" x14ac:dyDescent="0.3">
      <c r="A12093" t="s">
        <v>3100</v>
      </c>
      <c r="B12093">
        <v>124594</v>
      </c>
      <c r="C12093" t="s">
        <v>54</v>
      </c>
      <c r="D12093" t="s">
        <v>81</v>
      </c>
      <c r="E12093" t="s">
        <v>82</v>
      </c>
      <c r="F12093" t="s">
        <v>2683</v>
      </c>
      <c r="G12093">
        <v>81</v>
      </c>
      <c r="H12093">
        <v>81</v>
      </c>
      <c r="I12093" s="5" t="s">
        <v>2016</v>
      </c>
      <c r="J12093" s="5">
        <v>46029.675219907411</v>
      </c>
      <c r="K12093" s="5">
        <v>46029.682685185187</v>
      </c>
      <c r="L12093" s="5" t="s">
        <v>43</v>
      </c>
      <c r="M12093">
        <v>744</v>
      </c>
      <c r="N12093">
        <v>52</v>
      </c>
      <c r="O12093">
        <v>10</v>
      </c>
    </row>
    <row r="12094" spans="1:15" x14ac:dyDescent="0.3">
      <c r="A12094" t="s">
        <v>3100</v>
      </c>
      <c r="B12094">
        <v>124594</v>
      </c>
      <c r="C12094" t="s">
        <v>54</v>
      </c>
      <c r="D12094" t="s">
        <v>306</v>
      </c>
      <c r="E12094" t="s">
        <v>307</v>
      </c>
      <c r="F12094" t="s">
        <v>2934</v>
      </c>
      <c r="G12094">
        <v>10</v>
      </c>
      <c r="H12094">
        <v>10</v>
      </c>
      <c r="I12094" s="5" t="s">
        <v>2016</v>
      </c>
      <c r="J12094" s="5">
        <v>46029.693680555552</v>
      </c>
      <c r="K12094" s="5">
        <v>46029.695150462961</v>
      </c>
      <c r="L12094" s="5" t="s">
        <v>43</v>
      </c>
      <c r="M12094">
        <v>745</v>
      </c>
      <c r="N12094">
        <v>17</v>
      </c>
      <c r="O12094">
        <v>10</v>
      </c>
    </row>
    <row r="12095" spans="1:15" x14ac:dyDescent="0.3">
      <c r="A12095" t="s">
        <v>3100</v>
      </c>
      <c r="B12095">
        <v>124594</v>
      </c>
      <c r="C12095" t="s">
        <v>54</v>
      </c>
      <c r="D12095" t="s">
        <v>123</v>
      </c>
      <c r="E12095" t="s">
        <v>124</v>
      </c>
      <c r="F12095" t="s">
        <v>2556</v>
      </c>
      <c r="G12095">
        <v>2</v>
      </c>
      <c r="H12095">
        <v>2</v>
      </c>
      <c r="I12095" s="5" t="s">
        <v>2016</v>
      </c>
      <c r="J12095" s="5">
        <v>46029.695162037038</v>
      </c>
      <c r="K12095" s="5">
        <v>46029.695648148147</v>
      </c>
      <c r="L12095" s="5" t="s">
        <v>43</v>
      </c>
      <c r="M12095">
        <v>746</v>
      </c>
      <c r="N12095">
        <v>3</v>
      </c>
      <c r="O12095">
        <v>10</v>
      </c>
    </row>
    <row r="12096" spans="1:15" x14ac:dyDescent="0.3">
      <c r="A12096" t="s">
        <v>3100</v>
      </c>
      <c r="B12096">
        <v>124595</v>
      </c>
      <c r="C12096" t="s">
        <v>54</v>
      </c>
      <c r="D12096" t="s">
        <v>306</v>
      </c>
      <c r="E12096" t="s">
        <v>307</v>
      </c>
      <c r="F12096" t="s">
        <v>712</v>
      </c>
      <c r="G12096">
        <v>0</v>
      </c>
      <c r="H12096">
        <v>0</v>
      </c>
      <c r="I12096" s="5" t="s">
        <v>98</v>
      </c>
      <c r="J12096" s="5">
        <v>46029.598310185182</v>
      </c>
      <c r="K12096" s="5">
        <v>46029.712800925925</v>
      </c>
      <c r="L12096" s="5" t="s">
        <v>43</v>
      </c>
      <c r="M12096">
        <v>745</v>
      </c>
      <c r="N12096">
        <v>17</v>
      </c>
      <c r="O12096">
        <v>10</v>
      </c>
    </row>
    <row r="12097" spans="1:15" x14ac:dyDescent="0.3">
      <c r="A12097" t="s">
        <v>3100</v>
      </c>
      <c r="B12097">
        <v>124596</v>
      </c>
      <c r="C12097" t="s">
        <v>40</v>
      </c>
      <c r="D12097" t="s">
        <v>83</v>
      </c>
      <c r="E12097" t="s">
        <v>84</v>
      </c>
      <c r="F12097" t="s">
        <v>740</v>
      </c>
      <c r="G12097">
        <v>96</v>
      </c>
      <c r="H12097">
        <v>96</v>
      </c>
      <c r="I12097" s="5" t="s">
        <v>2663</v>
      </c>
      <c r="J12097" s="5">
        <v>46029.683136574073</v>
      </c>
      <c r="K12097" s="5">
        <v>46029.683287037034</v>
      </c>
      <c r="L12097" s="5" t="s">
        <v>43</v>
      </c>
      <c r="M12097">
        <v>747</v>
      </c>
      <c r="N12097">
        <v>32</v>
      </c>
      <c r="O12097">
        <v>40</v>
      </c>
    </row>
    <row r="12098" spans="1:15" x14ac:dyDescent="0.3">
      <c r="A12098" t="s">
        <v>3099</v>
      </c>
      <c r="B12098">
        <v>124597</v>
      </c>
      <c r="C12098" t="s">
        <v>54</v>
      </c>
      <c r="D12098" t="s">
        <v>549</v>
      </c>
      <c r="E12098" t="s">
        <v>550</v>
      </c>
      <c r="F12098" t="s">
        <v>501</v>
      </c>
      <c r="G12098">
        <v>23</v>
      </c>
      <c r="H12098">
        <v>23</v>
      </c>
      <c r="I12098" s="5" t="s">
        <v>2016</v>
      </c>
      <c r="J12098" s="5">
        <v>46029.651006944441</v>
      </c>
      <c r="K12098" s="5">
        <v>46029.653043981481</v>
      </c>
      <c r="L12098" s="5" t="s">
        <v>43</v>
      </c>
      <c r="M12098">
        <v>745</v>
      </c>
      <c r="N12098">
        <v>32</v>
      </c>
      <c r="O12098">
        <v>10</v>
      </c>
    </row>
    <row r="12099" spans="1:15" x14ac:dyDescent="0.3">
      <c r="A12099" t="s">
        <v>3099</v>
      </c>
      <c r="B12099">
        <v>124597</v>
      </c>
      <c r="C12099" t="s">
        <v>54</v>
      </c>
      <c r="D12099" t="s">
        <v>123</v>
      </c>
      <c r="E12099" t="s">
        <v>124</v>
      </c>
      <c r="F12099" t="s">
        <v>2556</v>
      </c>
      <c r="G12099">
        <v>10</v>
      </c>
      <c r="H12099">
        <v>10</v>
      </c>
      <c r="I12099" s="5" t="s">
        <v>2016</v>
      </c>
      <c r="J12099" s="5">
        <v>46029.655115740738</v>
      </c>
      <c r="K12099" s="5">
        <v>46029.655717592592</v>
      </c>
      <c r="L12099" s="5" t="s">
        <v>43</v>
      </c>
      <c r="M12099">
        <v>746</v>
      </c>
      <c r="N12099">
        <v>3</v>
      </c>
      <c r="O12099">
        <v>10</v>
      </c>
    </row>
    <row r="12100" spans="1:15" x14ac:dyDescent="0.3">
      <c r="A12100" t="s">
        <v>3099</v>
      </c>
      <c r="B12100">
        <v>124597</v>
      </c>
      <c r="C12100" t="s">
        <v>54</v>
      </c>
      <c r="D12100" t="s">
        <v>549</v>
      </c>
      <c r="E12100" t="s">
        <v>550</v>
      </c>
      <c r="F12100" t="s">
        <v>624</v>
      </c>
      <c r="G12100">
        <v>7</v>
      </c>
      <c r="H12100">
        <v>7</v>
      </c>
      <c r="I12100" s="5" t="s">
        <v>2016</v>
      </c>
      <c r="J12100" s="5">
        <v>46029.656238425923</v>
      </c>
      <c r="K12100" s="5">
        <v>46029.657546296294</v>
      </c>
      <c r="L12100" s="5" t="s">
        <v>43</v>
      </c>
      <c r="M12100">
        <v>745</v>
      </c>
      <c r="N12100">
        <v>50</v>
      </c>
      <c r="O12100">
        <v>10</v>
      </c>
    </row>
    <row r="12101" spans="1:15" x14ac:dyDescent="0.3">
      <c r="A12101" t="s">
        <v>3099</v>
      </c>
      <c r="B12101">
        <v>124597</v>
      </c>
      <c r="C12101" t="s">
        <v>54</v>
      </c>
      <c r="D12101" t="s">
        <v>507</v>
      </c>
      <c r="E12101" t="s">
        <v>167</v>
      </c>
      <c r="F12101" t="s">
        <v>80</v>
      </c>
      <c r="G12101">
        <v>1</v>
      </c>
      <c r="H12101">
        <v>1</v>
      </c>
      <c r="I12101" s="5" t="s">
        <v>2016</v>
      </c>
      <c r="J12101" s="5">
        <v>46029.65761574074</v>
      </c>
      <c r="K12101" s="5">
        <v>46029.658009259256</v>
      </c>
      <c r="L12101" s="5" t="s">
        <v>43</v>
      </c>
      <c r="M12101">
        <v>744</v>
      </c>
      <c r="N12101">
        <v>4</v>
      </c>
      <c r="O12101">
        <v>10</v>
      </c>
    </row>
    <row r="12102" spans="1:15" x14ac:dyDescent="0.3">
      <c r="A12102" t="s">
        <v>3099</v>
      </c>
      <c r="B12102">
        <v>124597</v>
      </c>
      <c r="C12102" t="s">
        <v>54</v>
      </c>
      <c r="D12102" t="s">
        <v>166</v>
      </c>
      <c r="E12102" t="s">
        <v>167</v>
      </c>
      <c r="F12102" t="s">
        <v>1271</v>
      </c>
      <c r="G12102">
        <v>1</v>
      </c>
      <c r="H12102">
        <v>1</v>
      </c>
      <c r="I12102" s="5" t="s">
        <v>2016</v>
      </c>
      <c r="J12102" s="5">
        <v>46029.658101851855</v>
      </c>
      <c r="K12102" s="5">
        <v>46029.658217592594</v>
      </c>
      <c r="L12102" s="5" t="s">
        <v>43</v>
      </c>
      <c r="M12102">
        <v>744</v>
      </c>
      <c r="N12102">
        <v>10</v>
      </c>
      <c r="O12102">
        <v>10</v>
      </c>
    </row>
    <row r="12103" spans="1:15" x14ac:dyDescent="0.3">
      <c r="A12103" t="s">
        <v>3099</v>
      </c>
      <c r="B12103">
        <v>124597</v>
      </c>
      <c r="C12103" t="s">
        <v>54</v>
      </c>
      <c r="D12103" t="s">
        <v>92</v>
      </c>
      <c r="E12103" t="s">
        <v>93</v>
      </c>
      <c r="F12103" t="s">
        <v>104</v>
      </c>
      <c r="G12103">
        <v>6</v>
      </c>
      <c r="H12103">
        <v>6</v>
      </c>
      <c r="I12103" s="5" t="s">
        <v>2016</v>
      </c>
      <c r="J12103" s="5">
        <v>46029.658310185187</v>
      </c>
      <c r="K12103" s="5">
        <v>46029.658912037034</v>
      </c>
      <c r="L12103" s="5" t="s">
        <v>43</v>
      </c>
      <c r="M12103">
        <v>743</v>
      </c>
      <c r="N12103">
        <v>8</v>
      </c>
      <c r="O12103">
        <v>10</v>
      </c>
    </row>
    <row r="12104" spans="1:15" x14ac:dyDescent="0.3">
      <c r="A12104" t="s">
        <v>3099</v>
      </c>
      <c r="B12104">
        <v>124597</v>
      </c>
      <c r="C12104" t="s">
        <v>54</v>
      </c>
      <c r="D12104" t="s">
        <v>1124</v>
      </c>
      <c r="E12104" t="s">
        <v>1125</v>
      </c>
      <c r="F12104" t="s">
        <v>613</v>
      </c>
      <c r="G12104">
        <v>5</v>
      </c>
      <c r="H12104">
        <v>5</v>
      </c>
      <c r="I12104" s="5" t="s">
        <v>2016</v>
      </c>
      <c r="J12104" s="5">
        <v>46029.658935185187</v>
      </c>
      <c r="K12104" s="5">
        <v>46029.659814814811</v>
      </c>
      <c r="L12104" s="5" t="s">
        <v>43</v>
      </c>
      <c r="M12104">
        <v>744</v>
      </c>
      <c r="N12104">
        <v>48</v>
      </c>
      <c r="O12104">
        <v>10</v>
      </c>
    </row>
    <row r="12105" spans="1:15" x14ac:dyDescent="0.3">
      <c r="A12105" t="s">
        <v>3100</v>
      </c>
      <c r="B12105">
        <v>124598</v>
      </c>
      <c r="C12105" t="s">
        <v>54</v>
      </c>
      <c r="D12105" t="s">
        <v>242</v>
      </c>
      <c r="E12105" t="s">
        <v>243</v>
      </c>
      <c r="F12105" t="s">
        <v>2683</v>
      </c>
      <c r="G12105">
        <v>12</v>
      </c>
      <c r="H12105">
        <v>12</v>
      </c>
      <c r="I12105" s="5" t="s">
        <v>444</v>
      </c>
      <c r="J12105" s="5">
        <v>46029.683263888888</v>
      </c>
      <c r="K12105" s="5">
        <v>46029.68613425926</v>
      </c>
      <c r="L12105" s="5" t="s">
        <v>43</v>
      </c>
      <c r="M12105">
        <v>748</v>
      </c>
      <c r="N12105">
        <v>18</v>
      </c>
      <c r="O12105">
        <v>10</v>
      </c>
    </row>
    <row r="12106" spans="1:15" x14ac:dyDescent="0.3">
      <c r="A12106" t="s">
        <v>3100</v>
      </c>
      <c r="B12106">
        <v>124598</v>
      </c>
      <c r="C12106" t="s">
        <v>54</v>
      </c>
      <c r="D12106" t="s">
        <v>83</v>
      </c>
      <c r="E12106" t="s">
        <v>84</v>
      </c>
      <c r="F12106" t="s">
        <v>740</v>
      </c>
      <c r="G12106">
        <v>8</v>
      </c>
      <c r="H12106">
        <v>8</v>
      </c>
      <c r="I12106" s="5" t="s">
        <v>444</v>
      </c>
      <c r="J12106" s="5">
        <v>46029.689027777778</v>
      </c>
      <c r="K12106" s="5">
        <v>46029.692314814813</v>
      </c>
      <c r="L12106" s="5" t="s">
        <v>43</v>
      </c>
      <c r="M12106">
        <v>746</v>
      </c>
      <c r="N12106">
        <v>59</v>
      </c>
      <c r="O12106">
        <v>10</v>
      </c>
    </row>
    <row r="12107" spans="1:15" x14ac:dyDescent="0.3">
      <c r="A12107" t="s">
        <v>3100</v>
      </c>
      <c r="B12107">
        <v>124598</v>
      </c>
      <c r="C12107" t="s">
        <v>54</v>
      </c>
      <c r="D12107" t="s">
        <v>1841</v>
      </c>
      <c r="E12107" t="s">
        <v>1842</v>
      </c>
      <c r="F12107" t="s">
        <v>1782</v>
      </c>
      <c r="G12107">
        <v>12</v>
      </c>
      <c r="H12107">
        <v>12</v>
      </c>
      <c r="I12107" s="5" t="s">
        <v>444</v>
      </c>
      <c r="J12107" s="5">
        <v>46029.693032407406</v>
      </c>
      <c r="K12107" s="5">
        <v>46029.695451388892</v>
      </c>
      <c r="L12107" s="5" t="s">
        <v>43</v>
      </c>
      <c r="M12107">
        <v>744</v>
      </c>
      <c r="N12107">
        <v>37</v>
      </c>
      <c r="O12107">
        <v>10</v>
      </c>
    </row>
    <row r="12108" spans="1:15" x14ac:dyDescent="0.3">
      <c r="A12108" t="s">
        <v>3100</v>
      </c>
      <c r="B12108">
        <v>124598</v>
      </c>
      <c r="C12108" t="s">
        <v>54</v>
      </c>
      <c r="D12108" t="s">
        <v>92</v>
      </c>
      <c r="E12108" t="s">
        <v>93</v>
      </c>
      <c r="F12108" t="s">
        <v>104</v>
      </c>
      <c r="G12108">
        <v>1</v>
      </c>
      <c r="H12108">
        <v>1</v>
      </c>
      <c r="I12108" s="5" t="s">
        <v>444</v>
      </c>
      <c r="J12108" s="5">
        <v>46029.695451388892</v>
      </c>
      <c r="K12108" s="5">
        <v>46029.70815972222</v>
      </c>
      <c r="L12108" s="5" t="s">
        <v>43</v>
      </c>
      <c r="M12108">
        <v>743</v>
      </c>
      <c r="N12108">
        <v>8</v>
      </c>
      <c r="O12108">
        <v>10</v>
      </c>
    </row>
    <row r="12109" spans="1:15" x14ac:dyDescent="0.3">
      <c r="A12109" t="s">
        <v>3101</v>
      </c>
      <c r="B12109">
        <v>124599</v>
      </c>
      <c r="C12109" t="s">
        <v>54</v>
      </c>
      <c r="D12109" t="s">
        <v>452</v>
      </c>
      <c r="E12109" t="s">
        <v>453</v>
      </c>
      <c r="F12109" t="s">
        <v>508</v>
      </c>
      <c r="G12109">
        <v>20</v>
      </c>
      <c r="H12109">
        <v>20</v>
      </c>
      <c r="I12109" s="5" t="s">
        <v>1062</v>
      </c>
      <c r="J12109" s="5">
        <v>46031.451388888891</v>
      </c>
      <c r="K12109" s="5">
        <v>46031.453888888886</v>
      </c>
      <c r="L12109" s="5" t="s">
        <v>43</v>
      </c>
      <c r="M12109">
        <v>746</v>
      </c>
      <c r="N12109">
        <v>48</v>
      </c>
      <c r="O12109">
        <v>10</v>
      </c>
    </row>
    <row r="12110" spans="1:15" x14ac:dyDescent="0.3">
      <c r="A12110" t="s">
        <v>3101</v>
      </c>
      <c r="B12110">
        <v>124599</v>
      </c>
      <c r="C12110" t="s">
        <v>54</v>
      </c>
      <c r="D12110" t="s">
        <v>131</v>
      </c>
      <c r="E12110" t="s">
        <v>132</v>
      </c>
      <c r="F12110" t="s">
        <v>1859</v>
      </c>
      <c r="G12110">
        <v>14</v>
      </c>
      <c r="H12110">
        <v>14</v>
      </c>
      <c r="I12110" s="5" t="s">
        <v>1062</v>
      </c>
      <c r="J12110" s="5">
        <v>46031.458761574075</v>
      </c>
      <c r="K12110" s="5">
        <v>46031.460856481484</v>
      </c>
      <c r="L12110" s="5" t="s">
        <v>43</v>
      </c>
      <c r="M12110">
        <v>746</v>
      </c>
      <c r="N12110">
        <v>31</v>
      </c>
      <c r="O12110">
        <v>10</v>
      </c>
    </row>
    <row r="12111" spans="1:15" x14ac:dyDescent="0.3">
      <c r="A12111" t="s">
        <v>3101</v>
      </c>
      <c r="B12111">
        <v>124599</v>
      </c>
      <c r="C12111" t="s">
        <v>54</v>
      </c>
      <c r="D12111" t="s">
        <v>329</v>
      </c>
      <c r="E12111" t="s">
        <v>330</v>
      </c>
      <c r="F12111" t="s">
        <v>801</v>
      </c>
      <c r="G12111">
        <v>10</v>
      </c>
      <c r="H12111">
        <v>10</v>
      </c>
      <c r="I12111" s="5" t="s">
        <v>1062</v>
      </c>
      <c r="J12111" s="5">
        <v>46031.463425925926</v>
      </c>
      <c r="K12111" s="5">
        <v>46031.466828703706</v>
      </c>
      <c r="L12111" s="5" t="s">
        <v>43</v>
      </c>
      <c r="M12111">
        <v>743</v>
      </c>
      <c r="N12111">
        <v>1</v>
      </c>
      <c r="O12111">
        <v>10</v>
      </c>
    </row>
    <row r="12112" spans="1:15" x14ac:dyDescent="0.3">
      <c r="A12112" t="s">
        <v>3101</v>
      </c>
      <c r="B12112">
        <v>124599</v>
      </c>
      <c r="C12112" t="s">
        <v>54</v>
      </c>
      <c r="D12112" t="s">
        <v>450</v>
      </c>
      <c r="E12112" t="s">
        <v>451</v>
      </c>
      <c r="F12112" t="s">
        <v>622</v>
      </c>
      <c r="G12112">
        <v>8</v>
      </c>
      <c r="H12112">
        <v>8</v>
      </c>
      <c r="I12112" s="5" t="s">
        <v>1062</v>
      </c>
      <c r="J12112" s="5">
        <v>46031.467002314814</v>
      </c>
      <c r="K12112" s="5">
        <v>46031.472141203703</v>
      </c>
      <c r="L12112" s="5" t="s">
        <v>43</v>
      </c>
      <c r="M12112">
        <v>746</v>
      </c>
      <c r="N12112">
        <v>9</v>
      </c>
      <c r="O12112">
        <v>10</v>
      </c>
    </row>
    <row r="12113" spans="1:15" x14ac:dyDescent="0.3">
      <c r="A12113" t="s">
        <v>3101</v>
      </c>
      <c r="B12113">
        <v>124599</v>
      </c>
      <c r="C12113" t="s">
        <v>54</v>
      </c>
      <c r="D12113" t="s">
        <v>460</v>
      </c>
      <c r="E12113" t="s">
        <v>461</v>
      </c>
      <c r="F12113" t="s">
        <v>1047</v>
      </c>
      <c r="G12113">
        <v>3</v>
      </c>
      <c r="H12113">
        <v>3</v>
      </c>
      <c r="I12113" s="5" t="s">
        <v>1062</v>
      </c>
      <c r="J12113" s="5">
        <v>46031.472303240742</v>
      </c>
      <c r="K12113" s="5">
        <v>46031.475636574076</v>
      </c>
      <c r="L12113" s="5" t="s">
        <v>43</v>
      </c>
      <c r="M12113">
        <v>746</v>
      </c>
      <c r="N12113">
        <v>41</v>
      </c>
      <c r="O12113">
        <v>10</v>
      </c>
    </row>
    <row r="12114" spans="1:15" x14ac:dyDescent="0.3">
      <c r="A12114" t="s">
        <v>3101</v>
      </c>
      <c r="B12114">
        <v>124599</v>
      </c>
      <c r="C12114" t="s">
        <v>54</v>
      </c>
      <c r="D12114" t="s">
        <v>463</v>
      </c>
      <c r="E12114" t="s">
        <v>464</v>
      </c>
      <c r="F12114" t="s">
        <v>2108</v>
      </c>
      <c r="G12114">
        <v>4</v>
      </c>
      <c r="H12114">
        <v>4</v>
      </c>
      <c r="I12114" s="5" t="s">
        <v>1062</v>
      </c>
      <c r="J12114" s="5">
        <v>46031.475636574076</v>
      </c>
      <c r="K12114" s="5">
        <v>46031.476122685184</v>
      </c>
      <c r="L12114" s="5" t="s">
        <v>43</v>
      </c>
      <c r="M12114">
        <v>745</v>
      </c>
      <c r="N12114">
        <v>42</v>
      </c>
      <c r="O12114">
        <v>10</v>
      </c>
    </row>
    <row r="12115" spans="1:15" x14ac:dyDescent="0.3">
      <c r="A12115" t="s">
        <v>3101</v>
      </c>
      <c r="B12115">
        <v>124599</v>
      </c>
      <c r="C12115" t="s">
        <v>54</v>
      </c>
      <c r="D12115" t="s">
        <v>342</v>
      </c>
      <c r="E12115" t="s">
        <v>343</v>
      </c>
      <c r="F12115" t="s">
        <v>816</v>
      </c>
      <c r="G12115">
        <v>3</v>
      </c>
      <c r="H12115">
        <v>3</v>
      </c>
      <c r="I12115" s="5" t="s">
        <v>1062</v>
      </c>
      <c r="J12115" s="5">
        <v>46031.476168981484</v>
      </c>
      <c r="K12115" s="5">
        <v>46031.479027777779</v>
      </c>
      <c r="L12115" s="5" t="s">
        <v>43</v>
      </c>
      <c r="M12115">
        <v>748</v>
      </c>
      <c r="N12115">
        <v>3</v>
      </c>
      <c r="O12115">
        <v>10</v>
      </c>
    </row>
    <row r="12116" spans="1:15" x14ac:dyDescent="0.3">
      <c r="A12116" t="s">
        <v>3102</v>
      </c>
      <c r="B12116">
        <v>124601</v>
      </c>
      <c r="C12116" t="s">
        <v>54</v>
      </c>
      <c r="D12116" t="s">
        <v>66</v>
      </c>
      <c r="E12116" t="s">
        <v>67</v>
      </c>
      <c r="F12116" t="s">
        <v>3046</v>
      </c>
      <c r="G12116">
        <v>16</v>
      </c>
      <c r="H12116">
        <v>16</v>
      </c>
      <c r="I12116" s="5" t="s">
        <v>1062</v>
      </c>
      <c r="J12116" s="5">
        <v>46031.510960648149</v>
      </c>
      <c r="K12116" s="5">
        <v>46031.523206018515</v>
      </c>
      <c r="L12116" s="5" t="s">
        <v>43</v>
      </c>
      <c r="M12116">
        <v>746</v>
      </c>
      <c r="N12116">
        <v>16</v>
      </c>
      <c r="O12116">
        <v>10</v>
      </c>
    </row>
    <row r="12117" spans="1:15" x14ac:dyDescent="0.3">
      <c r="A12117" t="s">
        <v>3102</v>
      </c>
      <c r="B12117">
        <v>124602</v>
      </c>
      <c r="C12117" t="s">
        <v>40</v>
      </c>
      <c r="D12117" t="s">
        <v>59</v>
      </c>
      <c r="E12117" t="s">
        <v>60</v>
      </c>
      <c r="F12117" t="s">
        <v>2934</v>
      </c>
      <c r="G12117">
        <v>96</v>
      </c>
      <c r="H12117">
        <v>96</v>
      </c>
      <c r="I12117" s="5" t="s">
        <v>2663</v>
      </c>
      <c r="J12117" s="5">
        <v>46031.503831018519</v>
      </c>
      <c r="K12117" s="5">
        <v>46031.503900462965</v>
      </c>
      <c r="L12117" s="5" t="s">
        <v>43</v>
      </c>
      <c r="M12117">
        <v>745</v>
      </c>
      <c r="N12117">
        <v>5</v>
      </c>
      <c r="O12117">
        <v>20</v>
      </c>
    </row>
    <row r="12118" spans="1:15" x14ac:dyDescent="0.3">
      <c r="A12118" t="s">
        <v>3103</v>
      </c>
      <c r="B12118">
        <v>124603</v>
      </c>
      <c r="C12118" t="s">
        <v>54</v>
      </c>
      <c r="D12118" t="s">
        <v>59</v>
      </c>
      <c r="E12118" t="s">
        <v>60</v>
      </c>
      <c r="F12118" t="s">
        <v>2934</v>
      </c>
      <c r="G12118">
        <v>33</v>
      </c>
      <c r="H12118">
        <v>33</v>
      </c>
      <c r="I12118" s="5" t="s">
        <v>1062</v>
      </c>
      <c r="J12118" s="5">
        <v>46031.500196759262</v>
      </c>
      <c r="K12118" s="5">
        <v>46031.504733796297</v>
      </c>
      <c r="L12118" s="5" t="s">
        <v>43</v>
      </c>
      <c r="M12118">
        <v>747</v>
      </c>
      <c r="N12118">
        <v>32</v>
      </c>
      <c r="O12118">
        <v>10</v>
      </c>
    </row>
    <row r="12119" spans="1:15" x14ac:dyDescent="0.3">
      <c r="A12119" t="s">
        <v>3104</v>
      </c>
      <c r="B12119">
        <v>124604</v>
      </c>
      <c r="C12119" t="s">
        <v>54</v>
      </c>
      <c r="D12119" t="s">
        <v>59</v>
      </c>
      <c r="E12119" t="s">
        <v>60</v>
      </c>
      <c r="F12119" t="s">
        <v>2934</v>
      </c>
      <c r="G12119">
        <v>39</v>
      </c>
      <c r="H12119">
        <v>39</v>
      </c>
      <c r="I12119" s="5" t="s">
        <v>2016</v>
      </c>
      <c r="J12119" s="5">
        <v>46030.725416666668</v>
      </c>
      <c r="K12119" s="5">
        <v>46030.738344907404</v>
      </c>
      <c r="L12119" s="5" t="s">
        <v>43</v>
      </c>
      <c r="M12119">
        <v>747</v>
      </c>
      <c r="N12119">
        <v>32</v>
      </c>
      <c r="O12119">
        <v>10</v>
      </c>
    </row>
    <row r="12120" spans="1:15" x14ac:dyDescent="0.3">
      <c r="A12120" t="s">
        <v>3104</v>
      </c>
      <c r="B12120">
        <v>124604</v>
      </c>
      <c r="C12120" t="s">
        <v>54</v>
      </c>
      <c r="D12120" t="s">
        <v>59</v>
      </c>
      <c r="E12120" t="s">
        <v>60</v>
      </c>
      <c r="F12120" t="s">
        <v>2934</v>
      </c>
      <c r="G12120">
        <v>41</v>
      </c>
      <c r="H12120">
        <v>41</v>
      </c>
      <c r="I12120" s="5" t="s">
        <v>2016</v>
      </c>
      <c r="J12120" s="5">
        <v>46030.738356481481</v>
      </c>
      <c r="K12120" s="5">
        <v>46030.741099537037</v>
      </c>
      <c r="L12120" s="5" t="s">
        <v>43</v>
      </c>
      <c r="M12120">
        <v>748</v>
      </c>
      <c r="N12120">
        <v>2</v>
      </c>
      <c r="O12120">
        <v>10</v>
      </c>
    </row>
    <row r="12121" spans="1:15" x14ac:dyDescent="0.3">
      <c r="A12121" t="s">
        <v>3105</v>
      </c>
      <c r="B12121">
        <v>124606</v>
      </c>
      <c r="C12121" t="s">
        <v>54</v>
      </c>
      <c r="D12121" t="s">
        <v>59</v>
      </c>
      <c r="E12121" t="s">
        <v>60</v>
      </c>
      <c r="F12121" t="s">
        <v>2934</v>
      </c>
      <c r="G12121">
        <v>55</v>
      </c>
      <c r="H12121">
        <v>55</v>
      </c>
      <c r="I12121" s="5" t="s">
        <v>1062</v>
      </c>
      <c r="J12121" s="5">
        <v>46031.349687499998</v>
      </c>
      <c r="K12121" s="5">
        <v>46031.35260416667</v>
      </c>
      <c r="L12121" s="5" t="s">
        <v>43</v>
      </c>
      <c r="M12121">
        <v>748</v>
      </c>
      <c r="N12121">
        <v>2</v>
      </c>
      <c r="O12121">
        <v>10</v>
      </c>
    </row>
    <row r="12122" spans="1:15" x14ac:dyDescent="0.3">
      <c r="A12122" t="s">
        <v>3105</v>
      </c>
      <c r="B12122">
        <v>124606</v>
      </c>
      <c r="C12122" t="s">
        <v>54</v>
      </c>
      <c r="D12122" t="s">
        <v>59</v>
      </c>
      <c r="E12122" t="s">
        <v>60</v>
      </c>
      <c r="F12122" t="s">
        <v>2934</v>
      </c>
      <c r="G12122">
        <v>9</v>
      </c>
      <c r="H12122">
        <v>9</v>
      </c>
      <c r="I12122" s="5" t="s">
        <v>1062</v>
      </c>
      <c r="J12122" s="5">
        <v>46031.352719907409</v>
      </c>
      <c r="K12122" s="5">
        <v>46031.355543981481</v>
      </c>
      <c r="L12122" s="5" t="s">
        <v>43</v>
      </c>
      <c r="M12122">
        <v>747</v>
      </c>
      <c r="N12122">
        <v>18</v>
      </c>
      <c r="O12122">
        <v>10</v>
      </c>
    </row>
    <row r="12123" spans="1:15" x14ac:dyDescent="0.3">
      <c r="A12123" t="s">
        <v>3105</v>
      </c>
      <c r="B12123">
        <v>124607</v>
      </c>
      <c r="C12123" t="s">
        <v>40</v>
      </c>
      <c r="D12123" t="s">
        <v>59</v>
      </c>
      <c r="E12123" t="s">
        <v>60</v>
      </c>
      <c r="F12123" t="s">
        <v>2934</v>
      </c>
      <c r="G12123">
        <v>96</v>
      </c>
      <c r="H12123">
        <v>96</v>
      </c>
      <c r="I12123" s="5" t="s">
        <v>2663</v>
      </c>
      <c r="J12123" s="5">
        <v>46031.503206018519</v>
      </c>
      <c r="K12123" s="5">
        <v>46031.503240740742</v>
      </c>
      <c r="L12123" s="5" t="s">
        <v>43</v>
      </c>
      <c r="M12123">
        <v>746</v>
      </c>
      <c r="N12123">
        <v>7</v>
      </c>
      <c r="O12123">
        <v>20</v>
      </c>
    </row>
    <row r="12124" spans="1:15" x14ac:dyDescent="0.3">
      <c r="A12124" t="s">
        <v>3106</v>
      </c>
      <c r="B12124">
        <v>124609</v>
      </c>
      <c r="C12124" t="s">
        <v>54</v>
      </c>
      <c r="D12124" t="s">
        <v>59</v>
      </c>
      <c r="E12124" t="s">
        <v>60</v>
      </c>
      <c r="F12124" t="s">
        <v>2934</v>
      </c>
      <c r="G12124">
        <v>80</v>
      </c>
      <c r="H12124">
        <v>80</v>
      </c>
      <c r="I12124" s="5" t="s">
        <v>2016</v>
      </c>
      <c r="J12124" s="5">
        <v>46030.781782407408</v>
      </c>
      <c r="K12124" s="5">
        <v>46030.794548611113</v>
      </c>
      <c r="L12124" s="5" t="s">
        <v>43</v>
      </c>
      <c r="M12124">
        <v>747</v>
      </c>
      <c r="N12124">
        <v>18</v>
      </c>
      <c r="O12124">
        <v>10</v>
      </c>
    </row>
    <row r="12125" spans="1:15" x14ac:dyDescent="0.3">
      <c r="A12125" t="s">
        <v>3106</v>
      </c>
      <c r="B12125">
        <v>124609</v>
      </c>
      <c r="C12125" t="s">
        <v>54</v>
      </c>
      <c r="D12125" t="s">
        <v>66</v>
      </c>
      <c r="E12125" t="s">
        <v>67</v>
      </c>
      <c r="F12125" t="s">
        <v>3046</v>
      </c>
      <c r="G12125">
        <v>25</v>
      </c>
      <c r="H12125">
        <v>25</v>
      </c>
      <c r="I12125" s="5" t="s">
        <v>2016</v>
      </c>
      <c r="J12125" s="5">
        <v>46030.794548611113</v>
      </c>
      <c r="K12125" s="5">
        <v>46030.796736111108</v>
      </c>
      <c r="L12125" s="5" t="s">
        <v>43</v>
      </c>
      <c r="M12125">
        <v>746</v>
      </c>
      <c r="N12125">
        <v>16</v>
      </c>
      <c r="O12125">
        <v>10</v>
      </c>
    </row>
    <row r="12126" spans="1:15" x14ac:dyDescent="0.3">
      <c r="A12126" t="s">
        <v>3107</v>
      </c>
      <c r="B12126">
        <v>124610</v>
      </c>
      <c r="C12126" t="s">
        <v>54</v>
      </c>
      <c r="D12126" t="s">
        <v>68</v>
      </c>
      <c r="E12126" t="s">
        <v>69</v>
      </c>
      <c r="F12126" t="s">
        <v>920</v>
      </c>
      <c r="G12126">
        <v>9</v>
      </c>
      <c r="H12126">
        <v>9</v>
      </c>
      <c r="I12126" s="5" t="s">
        <v>2016</v>
      </c>
      <c r="J12126" s="5">
        <v>46031.51462962963</v>
      </c>
      <c r="K12126" s="5">
        <v>46031.517384259256</v>
      </c>
      <c r="L12126" s="5" t="s">
        <v>43</v>
      </c>
      <c r="M12126">
        <v>748</v>
      </c>
      <c r="N12126">
        <v>11</v>
      </c>
      <c r="O12126">
        <v>10</v>
      </c>
    </row>
    <row r="12127" spans="1:15" x14ac:dyDescent="0.3">
      <c r="A12127" t="s">
        <v>3107</v>
      </c>
      <c r="B12127">
        <v>124610</v>
      </c>
      <c r="C12127" t="s">
        <v>54</v>
      </c>
      <c r="D12127" t="s">
        <v>68</v>
      </c>
      <c r="E12127" t="s">
        <v>69</v>
      </c>
      <c r="F12127" t="s">
        <v>1076</v>
      </c>
      <c r="G12127">
        <v>2</v>
      </c>
      <c r="H12127">
        <v>2</v>
      </c>
      <c r="I12127" s="5" t="s">
        <v>2016</v>
      </c>
      <c r="J12127" s="5">
        <v>46031.517395833333</v>
      </c>
      <c r="K12127" s="5">
        <v>46031.517465277779</v>
      </c>
      <c r="L12127" s="5" t="s">
        <v>43</v>
      </c>
      <c r="M12127">
        <v>747</v>
      </c>
      <c r="N12127">
        <v>25</v>
      </c>
      <c r="O12127">
        <v>10</v>
      </c>
    </row>
    <row r="12128" spans="1:15" x14ac:dyDescent="0.3">
      <c r="A12128" t="s">
        <v>3108</v>
      </c>
      <c r="B12128">
        <v>124612</v>
      </c>
      <c r="C12128" t="s">
        <v>54</v>
      </c>
      <c r="D12128" t="s">
        <v>59</v>
      </c>
      <c r="E12128" t="s">
        <v>60</v>
      </c>
      <c r="F12128" t="s">
        <v>2934</v>
      </c>
      <c r="G12128">
        <v>7</v>
      </c>
      <c r="H12128">
        <v>7</v>
      </c>
      <c r="I12128" s="5" t="s">
        <v>2016</v>
      </c>
      <c r="J12128" s="5">
        <v>46031.525393518517</v>
      </c>
      <c r="K12128" s="5">
        <v>46031.525833333333</v>
      </c>
      <c r="L12128" s="5" t="s">
        <v>43</v>
      </c>
      <c r="M12128">
        <v>747</v>
      </c>
      <c r="N12128">
        <v>18</v>
      </c>
      <c r="O12128">
        <v>10</v>
      </c>
    </row>
    <row r="12129" spans="1:15" x14ac:dyDescent="0.3">
      <c r="A12129" t="s">
        <v>3108</v>
      </c>
      <c r="B12129">
        <v>124612</v>
      </c>
      <c r="C12129" t="s">
        <v>54</v>
      </c>
      <c r="D12129" t="s">
        <v>59</v>
      </c>
      <c r="E12129" t="s">
        <v>60</v>
      </c>
      <c r="F12129" t="s">
        <v>2934</v>
      </c>
      <c r="G12129">
        <v>57</v>
      </c>
      <c r="H12129">
        <v>57</v>
      </c>
      <c r="I12129" s="5" t="s">
        <v>2016</v>
      </c>
      <c r="J12129" s="5">
        <v>46031.529166666667</v>
      </c>
      <c r="K12129" s="5">
        <v>46031.531655092593</v>
      </c>
      <c r="L12129" s="5" t="s">
        <v>43</v>
      </c>
      <c r="M12129">
        <v>747</v>
      </c>
      <c r="N12129">
        <v>37</v>
      </c>
      <c r="O12129">
        <v>10</v>
      </c>
    </row>
    <row r="12130" spans="1:15" x14ac:dyDescent="0.3">
      <c r="A12130" t="s">
        <v>3108</v>
      </c>
      <c r="B12130">
        <v>124613</v>
      </c>
      <c r="C12130" t="s">
        <v>40</v>
      </c>
      <c r="D12130" t="s">
        <v>59</v>
      </c>
      <c r="E12130" t="s">
        <v>60</v>
      </c>
      <c r="F12130" t="s">
        <v>2934</v>
      </c>
      <c r="G12130">
        <v>96</v>
      </c>
      <c r="H12130">
        <v>96</v>
      </c>
      <c r="I12130" s="5" t="s">
        <v>2663</v>
      </c>
      <c r="J12130" s="5">
        <v>46031.604444444441</v>
      </c>
      <c r="K12130" s="5">
        <v>46031.604525462964</v>
      </c>
      <c r="L12130" s="5" t="s">
        <v>43</v>
      </c>
      <c r="M12130">
        <v>748</v>
      </c>
      <c r="N12130">
        <v>4</v>
      </c>
      <c r="O12130">
        <v>20</v>
      </c>
    </row>
    <row r="12131" spans="1:15" x14ac:dyDescent="0.3">
      <c r="A12131" t="s">
        <v>3109</v>
      </c>
      <c r="B12131">
        <v>124615</v>
      </c>
      <c r="C12131" t="s">
        <v>54</v>
      </c>
      <c r="D12131" t="s">
        <v>353</v>
      </c>
      <c r="E12131" t="s">
        <v>343</v>
      </c>
      <c r="F12131" t="s">
        <v>2934</v>
      </c>
      <c r="G12131">
        <v>52</v>
      </c>
      <c r="H12131">
        <v>52</v>
      </c>
      <c r="I12131" s="5" t="s">
        <v>1062</v>
      </c>
      <c r="J12131" s="5">
        <v>46031.526620370372</v>
      </c>
      <c r="K12131" s="5">
        <v>46031.534432870372</v>
      </c>
      <c r="L12131" s="5" t="s">
        <v>43</v>
      </c>
      <c r="M12131">
        <v>747</v>
      </c>
      <c r="N12131">
        <v>27</v>
      </c>
      <c r="O12131">
        <v>10</v>
      </c>
    </row>
    <row r="12132" spans="1:15" x14ac:dyDescent="0.3">
      <c r="A12132" t="s">
        <v>3110</v>
      </c>
      <c r="B12132">
        <v>124616</v>
      </c>
      <c r="C12132" t="s">
        <v>54</v>
      </c>
      <c r="D12132" t="s">
        <v>59</v>
      </c>
      <c r="E12132" t="s">
        <v>60</v>
      </c>
      <c r="F12132" t="s">
        <v>2934</v>
      </c>
      <c r="G12132">
        <v>39</v>
      </c>
      <c r="H12132">
        <v>39</v>
      </c>
      <c r="I12132" s="5" t="s">
        <v>2016</v>
      </c>
      <c r="J12132" s="5">
        <v>46031.593587962961</v>
      </c>
      <c r="K12132" s="5">
        <v>46031.594236111108</v>
      </c>
      <c r="L12132" s="5" t="s">
        <v>43</v>
      </c>
      <c r="M12132">
        <v>747</v>
      </c>
      <c r="N12132">
        <v>37</v>
      </c>
      <c r="O12132">
        <v>10</v>
      </c>
    </row>
    <row r="12133" spans="1:15" x14ac:dyDescent="0.3">
      <c r="A12133" t="s">
        <v>3110</v>
      </c>
      <c r="B12133">
        <v>124616</v>
      </c>
      <c r="C12133" t="s">
        <v>54</v>
      </c>
      <c r="D12133" t="s">
        <v>59</v>
      </c>
      <c r="E12133" t="s">
        <v>60</v>
      </c>
      <c r="F12133" t="s">
        <v>2934</v>
      </c>
      <c r="G12133">
        <v>41</v>
      </c>
      <c r="H12133">
        <v>41</v>
      </c>
      <c r="I12133" s="5" t="s">
        <v>2016</v>
      </c>
      <c r="J12133" s="5">
        <v>46031.595520833333</v>
      </c>
      <c r="K12133" s="5">
        <v>46031.599340277775</v>
      </c>
      <c r="L12133" s="5" t="s">
        <v>43</v>
      </c>
      <c r="M12133">
        <v>747</v>
      </c>
      <c r="N12133">
        <v>42</v>
      </c>
      <c r="O12133">
        <v>10</v>
      </c>
    </row>
    <row r="12134" spans="1:15" x14ac:dyDescent="0.3">
      <c r="A12134" t="s">
        <v>3110</v>
      </c>
      <c r="B12134">
        <v>124616</v>
      </c>
      <c r="C12134" t="s">
        <v>54</v>
      </c>
      <c r="D12134" t="s">
        <v>66</v>
      </c>
      <c r="E12134" t="s">
        <v>67</v>
      </c>
      <c r="F12134" t="s">
        <v>3046</v>
      </c>
      <c r="G12134">
        <v>12</v>
      </c>
      <c r="H12134">
        <v>12</v>
      </c>
      <c r="I12134" s="5" t="s">
        <v>2016</v>
      </c>
      <c r="J12134" s="5">
        <v>46031.600104166668</v>
      </c>
      <c r="K12134" s="5">
        <v>46031.606747685182</v>
      </c>
      <c r="L12134" s="5" t="s">
        <v>43</v>
      </c>
      <c r="M12134">
        <v>746</v>
      </c>
      <c r="N12134">
        <v>16</v>
      </c>
      <c r="O12134">
        <v>10</v>
      </c>
    </row>
    <row r="12135" spans="1:15" x14ac:dyDescent="0.3">
      <c r="A12135" t="s">
        <v>3111</v>
      </c>
      <c r="B12135">
        <v>124618</v>
      </c>
      <c r="C12135" t="s">
        <v>54</v>
      </c>
      <c r="D12135" t="s">
        <v>55</v>
      </c>
      <c r="E12135" t="s">
        <v>1042</v>
      </c>
      <c r="F12135" t="s">
        <v>3014</v>
      </c>
      <c r="G12135">
        <v>22</v>
      </c>
      <c r="H12135">
        <v>22</v>
      </c>
      <c r="I12135" s="5" t="s">
        <v>1062</v>
      </c>
      <c r="J12135" s="5">
        <v>46031.593668981484</v>
      </c>
      <c r="K12135" s="5">
        <v>46031.601284722223</v>
      </c>
      <c r="L12135" s="5" t="s">
        <v>43</v>
      </c>
      <c r="M12135">
        <v>747</v>
      </c>
      <c r="N12135">
        <v>5</v>
      </c>
      <c r="O12135">
        <v>10</v>
      </c>
    </row>
    <row r="12136" spans="1:15" x14ac:dyDescent="0.3">
      <c r="A12136" t="s">
        <v>3111</v>
      </c>
      <c r="B12136">
        <v>124618</v>
      </c>
      <c r="C12136" t="s">
        <v>54</v>
      </c>
      <c r="D12136" t="s">
        <v>66</v>
      </c>
      <c r="E12136" t="s">
        <v>67</v>
      </c>
      <c r="F12136" t="s">
        <v>3046</v>
      </c>
      <c r="G12136">
        <v>12</v>
      </c>
      <c r="H12136">
        <v>12</v>
      </c>
      <c r="I12136" s="5" t="s">
        <v>1062</v>
      </c>
      <c r="J12136" s="5">
        <v>46031.601331018515</v>
      </c>
      <c r="K12136" s="5">
        <v>46031.603368055556</v>
      </c>
      <c r="L12136" s="5" t="s">
        <v>43</v>
      </c>
      <c r="M12136">
        <v>746</v>
      </c>
      <c r="N12136">
        <v>16</v>
      </c>
      <c r="O12136">
        <v>10</v>
      </c>
    </row>
    <row r="12137" spans="1:15" x14ac:dyDescent="0.3">
      <c r="A12137" t="s">
        <v>3112</v>
      </c>
      <c r="B12137">
        <v>124619</v>
      </c>
      <c r="C12137" t="s">
        <v>54</v>
      </c>
      <c r="D12137" t="s">
        <v>59</v>
      </c>
      <c r="E12137" t="s">
        <v>60</v>
      </c>
      <c r="F12137" t="s">
        <v>2934</v>
      </c>
      <c r="G12137">
        <v>55</v>
      </c>
      <c r="H12137">
        <v>55</v>
      </c>
      <c r="I12137" s="5" t="s">
        <v>1062</v>
      </c>
      <c r="J12137" s="5">
        <v>46031.614131944443</v>
      </c>
      <c r="K12137" s="5">
        <v>46031.626504629632</v>
      </c>
      <c r="L12137" s="5" t="s">
        <v>43</v>
      </c>
      <c r="M12137">
        <v>747</v>
      </c>
      <c r="N12137">
        <v>42</v>
      </c>
      <c r="O12137">
        <v>10</v>
      </c>
    </row>
    <row r="12138" spans="1:15" x14ac:dyDescent="0.3">
      <c r="A12138" t="s">
        <v>3112</v>
      </c>
      <c r="B12138">
        <v>124619</v>
      </c>
      <c r="C12138" t="s">
        <v>54</v>
      </c>
      <c r="D12138" t="s">
        <v>59</v>
      </c>
      <c r="E12138" t="s">
        <v>60</v>
      </c>
      <c r="F12138" t="s">
        <v>522</v>
      </c>
      <c r="G12138">
        <v>9</v>
      </c>
      <c r="H12138">
        <v>9</v>
      </c>
      <c r="I12138" s="5" t="s">
        <v>1062</v>
      </c>
      <c r="J12138" s="5">
        <v>46031.626574074071</v>
      </c>
      <c r="K12138" s="5">
        <v>46031.628703703704</v>
      </c>
      <c r="L12138" s="5" t="s">
        <v>43</v>
      </c>
      <c r="M12138">
        <v>747</v>
      </c>
      <c r="N12138">
        <v>43</v>
      </c>
      <c r="O12138">
        <v>10</v>
      </c>
    </row>
    <row r="12139" spans="1:15" x14ac:dyDescent="0.3">
      <c r="A12139" t="s">
        <v>3112</v>
      </c>
      <c r="B12139">
        <v>124620</v>
      </c>
      <c r="C12139" t="s">
        <v>40</v>
      </c>
      <c r="D12139" t="s">
        <v>59</v>
      </c>
      <c r="E12139" t="s">
        <v>60</v>
      </c>
      <c r="F12139" t="s">
        <v>522</v>
      </c>
      <c r="G12139">
        <v>96</v>
      </c>
      <c r="H12139">
        <v>96</v>
      </c>
      <c r="I12139" s="5" t="s">
        <v>2663</v>
      </c>
      <c r="J12139" s="5">
        <v>46031.654629629629</v>
      </c>
      <c r="K12139" s="5">
        <v>46031.654664351852</v>
      </c>
      <c r="L12139" s="5" t="s">
        <v>43</v>
      </c>
      <c r="M12139">
        <v>745</v>
      </c>
      <c r="N12139">
        <v>52</v>
      </c>
      <c r="O12139">
        <v>30</v>
      </c>
    </row>
    <row r="12140" spans="1:15" x14ac:dyDescent="0.3">
      <c r="A12140" t="s">
        <v>3113</v>
      </c>
      <c r="B12140">
        <v>124622</v>
      </c>
      <c r="C12140" t="s">
        <v>54</v>
      </c>
      <c r="D12140" t="s">
        <v>59</v>
      </c>
      <c r="E12140" t="s">
        <v>60</v>
      </c>
      <c r="F12140" t="s">
        <v>522</v>
      </c>
      <c r="G12140">
        <v>73</v>
      </c>
      <c r="H12140">
        <v>73</v>
      </c>
      <c r="I12140" s="5" t="s">
        <v>1062</v>
      </c>
      <c r="J12140" s="5">
        <v>46031.640833333331</v>
      </c>
      <c r="K12140" s="5">
        <v>46031.648449074077</v>
      </c>
      <c r="L12140" s="5" t="s">
        <v>43</v>
      </c>
      <c r="M12140">
        <v>747</v>
      </c>
      <c r="N12140">
        <v>43</v>
      </c>
      <c r="O12140">
        <v>10</v>
      </c>
    </row>
    <row r="12141" spans="1:15" x14ac:dyDescent="0.3">
      <c r="A12141" t="s">
        <v>3114</v>
      </c>
      <c r="B12141">
        <v>124623</v>
      </c>
      <c r="C12141" t="s">
        <v>54</v>
      </c>
      <c r="D12141" t="s">
        <v>59</v>
      </c>
      <c r="E12141" t="s">
        <v>60</v>
      </c>
      <c r="F12141" t="s">
        <v>522</v>
      </c>
      <c r="G12141">
        <v>14</v>
      </c>
      <c r="H12141">
        <v>14</v>
      </c>
      <c r="I12141" s="5" t="s">
        <v>2016</v>
      </c>
      <c r="J12141" s="5">
        <v>46031.64980324074</v>
      </c>
      <c r="K12141" s="5">
        <v>46031.649884259263</v>
      </c>
      <c r="L12141" s="5" t="s">
        <v>43</v>
      </c>
      <c r="M12141">
        <v>747</v>
      </c>
      <c r="N12141">
        <v>43</v>
      </c>
      <c r="O12141">
        <v>10</v>
      </c>
    </row>
    <row r="12142" spans="1:15" x14ac:dyDescent="0.3">
      <c r="A12142" t="s">
        <v>3114</v>
      </c>
      <c r="B12142">
        <v>124623</v>
      </c>
      <c r="C12142" t="s">
        <v>54</v>
      </c>
      <c r="D12142" t="s">
        <v>59</v>
      </c>
      <c r="E12142" t="s">
        <v>60</v>
      </c>
      <c r="F12142" t="s">
        <v>522</v>
      </c>
      <c r="G12142">
        <v>66</v>
      </c>
      <c r="H12142">
        <v>66</v>
      </c>
      <c r="I12142" s="5" t="s">
        <v>2016</v>
      </c>
      <c r="J12142" s="5">
        <v>46031.650659722225</v>
      </c>
      <c r="K12142" s="5">
        <v>46031.653032407405</v>
      </c>
      <c r="L12142" s="5" t="s">
        <v>43</v>
      </c>
      <c r="M12142">
        <v>747</v>
      </c>
      <c r="N12142">
        <v>44</v>
      </c>
      <c r="O12142">
        <v>10</v>
      </c>
    </row>
    <row r="12143" spans="1:15" x14ac:dyDescent="0.3">
      <c r="A12143" t="s">
        <v>3114</v>
      </c>
      <c r="B12143">
        <v>124623</v>
      </c>
      <c r="C12143" t="s">
        <v>54</v>
      </c>
      <c r="D12143" t="s">
        <v>66</v>
      </c>
      <c r="E12143" t="s">
        <v>67</v>
      </c>
      <c r="F12143" t="s">
        <v>3046</v>
      </c>
      <c r="G12143">
        <v>15</v>
      </c>
      <c r="H12143">
        <v>15</v>
      </c>
      <c r="I12143" s="5" t="s">
        <v>2016</v>
      </c>
      <c r="J12143" s="5">
        <v>46031.653124999997</v>
      </c>
      <c r="K12143" s="5">
        <v>46031.654398148145</v>
      </c>
      <c r="L12143" s="5" t="s">
        <v>43</v>
      </c>
      <c r="M12143">
        <v>746</v>
      </c>
      <c r="N12143">
        <v>16</v>
      </c>
      <c r="O12143">
        <v>10</v>
      </c>
    </row>
    <row r="12144" spans="1:15" x14ac:dyDescent="0.3">
      <c r="A12144" t="s">
        <v>3114</v>
      </c>
      <c r="B12144">
        <v>124623</v>
      </c>
      <c r="C12144" t="s">
        <v>54</v>
      </c>
      <c r="D12144" t="s">
        <v>66</v>
      </c>
      <c r="E12144" t="s">
        <v>67</v>
      </c>
      <c r="F12144" t="s">
        <v>3046</v>
      </c>
      <c r="G12144">
        <v>2</v>
      </c>
      <c r="H12144">
        <v>2</v>
      </c>
      <c r="I12144" s="5" t="s">
        <v>2016</v>
      </c>
      <c r="J12144" s="5">
        <v>46031.654421296298</v>
      </c>
      <c r="K12144" s="5">
        <v>46031.654675925929</v>
      </c>
      <c r="L12144" s="5" t="s">
        <v>43</v>
      </c>
      <c r="M12144">
        <v>745</v>
      </c>
      <c r="N12144">
        <v>32</v>
      </c>
      <c r="O12144">
        <v>10</v>
      </c>
    </row>
    <row r="12145" spans="1:15" x14ac:dyDescent="0.3">
      <c r="A12145" t="s">
        <v>3115</v>
      </c>
      <c r="B12145">
        <v>124626</v>
      </c>
      <c r="C12145" t="s">
        <v>54</v>
      </c>
      <c r="D12145" t="s">
        <v>59</v>
      </c>
      <c r="E12145" t="s">
        <v>60</v>
      </c>
      <c r="F12145" t="s">
        <v>522</v>
      </c>
      <c r="G12145">
        <v>34</v>
      </c>
      <c r="H12145">
        <v>34</v>
      </c>
      <c r="I12145" s="5" t="s">
        <v>1062</v>
      </c>
      <c r="J12145" s="5">
        <v>46031.654999999999</v>
      </c>
      <c r="K12145" s="5">
        <v>46031.655995370369</v>
      </c>
      <c r="L12145" s="5" t="s">
        <v>43</v>
      </c>
      <c r="M12145">
        <v>747</v>
      </c>
      <c r="N12145">
        <v>48</v>
      </c>
      <c r="O12145">
        <v>10</v>
      </c>
    </row>
    <row r="12146" spans="1:15" x14ac:dyDescent="0.3">
      <c r="A12146" t="s">
        <v>3115</v>
      </c>
      <c r="B12146">
        <v>124626</v>
      </c>
      <c r="C12146" t="s">
        <v>54</v>
      </c>
      <c r="D12146" t="s">
        <v>59</v>
      </c>
      <c r="E12146" t="s">
        <v>60</v>
      </c>
      <c r="F12146" t="s">
        <v>522</v>
      </c>
      <c r="G12146">
        <v>30</v>
      </c>
      <c r="H12146">
        <v>30</v>
      </c>
      <c r="I12146" s="5" t="s">
        <v>1062</v>
      </c>
      <c r="J12146" s="5">
        <v>46031.656030092592</v>
      </c>
      <c r="K12146" s="5">
        <v>46031.659351851849</v>
      </c>
      <c r="L12146" s="5" t="s">
        <v>43</v>
      </c>
      <c r="M12146">
        <v>747</v>
      </c>
      <c r="N12146">
        <v>44</v>
      </c>
      <c r="O12146">
        <v>10</v>
      </c>
    </row>
    <row r="12147" spans="1:15" x14ac:dyDescent="0.3">
      <c r="A12147" t="s">
        <v>3115</v>
      </c>
      <c r="B12147">
        <v>124627</v>
      </c>
      <c r="C12147" t="s">
        <v>40</v>
      </c>
      <c r="D12147" t="s">
        <v>59</v>
      </c>
      <c r="E12147" t="s">
        <v>60</v>
      </c>
      <c r="F12147" t="s">
        <v>522</v>
      </c>
      <c r="G12147">
        <v>96</v>
      </c>
      <c r="H12147">
        <v>96</v>
      </c>
      <c r="I12147" s="5" t="s">
        <v>2663</v>
      </c>
      <c r="J12147" s="5">
        <v>46031.673518518517</v>
      </c>
      <c r="K12147" s="5">
        <v>46031.673576388886</v>
      </c>
      <c r="L12147" s="5" t="s">
        <v>43</v>
      </c>
      <c r="M12147">
        <v>747</v>
      </c>
      <c r="N12147">
        <v>13</v>
      </c>
      <c r="O12147">
        <v>50</v>
      </c>
    </row>
    <row r="12148" spans="1:15" x14ac:dyDescent="0.3">
      <c r="A12148" t="s">
        <v>3116</v>
      </c>
      <c r="B12148">
        <v>124629</v>
      </c>
      <c r="C12148" t="s">
        <v>54</v>
      </c>
      <c r="D12148" t="s">
        <v>66</v>
      </c>
      <c r="E12148" t="s">
        <v>67</v>
      </c>
      <c r="F12148" t="s">
        <v>3046</v>
      </c>
      <c r="G12148">
        <v>44</v>
      </c>
      <c r="H12148">
        <v>44</v>
      </c>
      <c r="I12148" s="5" t="s">
        <v>2016</v>
      </c>
      <c r="J12148" s="5">
        <v>46031.683333333334</v>
      </c>
      <c r="K12148" s="5">
        <v>46031.68341435185</v>
      </c>
      <c r="L12148" s="5" t="s">
        <v>43</v>
      </c>
      <c r="M12148">
        <v>745</v>
      </c>
      <c r="N12148">
        <v>32</v>
      </c>
      <c r="O12148">
        <v>10</v>
      </c>
    </row>
    <row r="12149" spans="1:15" x14ac:dyDescent="0.3">
      <c r="A12149" t="s">
        <v>3117</v>
      </c>
      <c r="B12149">
        <v>124630</v>
      </c>
      <c r="C12149" t="s">
        <v>54</v>
      </c>
      <c r="D12149" t="s">
        <v>118</v>
      </c>
      <c r="E12149" t="s">
        <v>119</v>
      </c>
      <c r="F12149" t="s">
        <v>360</v>
      </c>
      <c r="G12149">
        <v>31</v>
      </c>
      <c r="H12149">
        <v>31</v>
      </c>
      <c r="I12149" s="5" t="s">
        <v>2016</v>
      </c>
      <c r="J12149" s="5">
        <v>46030.760694444441</v>
      </c>
      <c r="K12149" s="5">
        <v>46030.760752314818</v>
      </c>
      <c r="L12149" s="5" t="s">
        <v>43</v>
      </c>
      <c r="M12149">
        <v>745</v>
      </c>
      <c r="N12149">
        <v>41</v>
      </c>
      <c r="O12149">
        <v>10</v>
      </c>
    </row>
    <row r="12150" spans="1:15" x14ac:dyDescent="0.3">
      <c r="A12150" t="s">
        <v>3117</v>
      </c>
      <c r="B12150">
        <v>124630</v>
      </c>
      <c r="C12150" t="s">
        <v>54</v>
      </c>
      <c r="D12150" t="s">
        <v>86</v>
      </c>
      <c r="E12150" t="s">
        <v>87</v>
      </c>
      <c r="F12150" t="s">
        <v>3052</v>
      </c>
      <c r="G12150">
        <v>16</v>
      </c>
      <c r="H12150">
        <v>16</v>
      </c>
      <c r="I12150" s="5" t="s">
        <v>2016</v>
      </c>
      <c r="J12150" s="5">
        <v>46030.762106481481</v>
      </c>
      <c r="K12150" s="5">
        <v>46030.763680555552</v>
      </c>
      <c r="L12150" s="5" t="s">
        <v>43</v>
      </c>
      <c r="M12150">
        <v>745</v>
      </c>
      <c r="N12150">
        <v>17</v>
      </c>
      <c r="O12150">
        <v>10</v>
      </c>
    </row>
    <row r="12151" spans="1:15" x14ac:dyDescent="0.3">
      <c r="A12151" t="s">
        <v>3117</v>
      </c>
      <c r="B12151">
        <v>124630</v>
      </c>
      <c r="C12151" t="s">
        <v>54</v>
      </c>
      <c r="D12151" t="s">
        <v>892</v>
      </c>
      <c r="E12151" t="s">
        <v>267</v>
      </c>
      <c r="F12151" t="s">
        <v>838</v>
      </c>
      <c r="G12151">
        <v>16</v>
      </c>
      <c r="H12151">
        <v>16</v>
      </c>
      <c r="I12151" s="5" t="s">
        <v>2016</v>
      </c>
      <c r="J12151" s="5">
        <v>46030.766597222224</v>
      </c>
      <c r="K12151" s="5">
        <v>46030.766747685186</v>
      </c>
      <c r="L12151" s="5" t="s">
        <v>43</v>
      </c>
      <c r="M12151">
        <v>743</v>
      </c>
      <c r="N12151">
        <v>28</v>
      </c>
      <c r="O12151">
        <v>10</v>
      </c>
    </row>
    <row r="12152" spans="1:15" x14ac:dyDescent="0.3">
      <c r="A12152" t="s">
        <v>3117</v>
      </c>
      <c r="B12152">
        <v>124630</v>
      </c>
      <c r="C12152" t="s">
        <v>54</v>
      </c>
      <c r="D12152" t="s">
        <v>96</v>
      </c>
      <c r="E12152" t="s">
        <v>97</v>
      </c>
      <c r="F12152" t="s">
        <v>337</v>
      </c>
      <c r="G12152">
        <v>21</v>
      </c>
      <c r="H12152">
        <v>21</v>
      </c>
      <c r="I12152" s="5" t="s">
        <v>2016</v>
      </c>
      <c r="J12152" s="5">
        <v>46030.766921296294</v>
      </c>
      <c r="K12152" s="5">
        <v>46030.773645833331</v>
      </c>
      <c r="L12152" s="5" t="s">
        <v>43</v>
      </c>
      <c r="M12152">
        <v>743</v>
      </c>
      <c r="N12152">
        <v>12</v>
      </c>
      <c r="O12152">
        <v>10</v>
      </c>
    </row>
    <row r="12153" spans="1:15" x14ac:dyDescent="0.3">
      <c r="A12153" t="s">
        <v>3117</v>
      </c>
      <c r="B12153">
        <v>124631</v>
      </c>
      <c r="C12153" t="s">
        <v>54</v>
      </c>
      <c r="D12153" t="s">
        <v>892</v>
      </c>
      <c r="E12153" t="s">
        <v>267</v>
      </c>
      <c r="F12153" t="s">
        <v>712</v>
      </c>
      <c r="G12153">
        <v>0</v>
      </c>
      <c r="H12153">
        <v>0</v>
      </c>
      <c r="I12153" s="5" t="s">
        <v>98</v>
      </c>
      <c r="J12153" s="5">
        <v>46030.449872685182</v>
      </c>
      <c r="K12153" s="5">
        <v>46030.647662037038</v>
      </c>
      <c r="L12153" s="5" t="s">
        <v>43</v>
      </c>
      <c r="M12153">
        <v>743</v>
      </c>
      <c r="N12153">
        <v>28</v>
      </c>
      <c r="O12153">
        <v>10</v>
      </c>
    </row>
    <row r="12154" spans="1:15" x14ac:dyDescent="0.3">
      <c r="A12154" t="s">
        <v>3117</v>
      </c>
      <c r="B12154">
        <v>124632</v>
      </c>
      <c r="C12154" t="s">
        <v>54</v>
      </c>
      <c r="D12154" t="s">
        <v>121</v>
      </c>
      <c r="E12154" t="s">
        <v>122</v>
      </c>
      <c r="F12154" t="s">
        <v>712</v>
      </c>
      <c r="G12154">
        <v>0</v>
      </c>
      <c r="H12154">
        <v>0</v>
      </c>
      <c r="I12154" s="5" t="s">
        <v>98</v>
      </c>
      <c r="J12154" s="5">
        <v>46030.449872685182</v>
      </c>
      <c r="K12154" s="5">
        <v>46030.647662037038</v>
      </c>
      <c r="L12154" s="5" t="s">
        <v>98</v>
      </c>
      <c r="M12154">
        <v>0</v>
      </c>
      <c r="N12154">
        <v>0</v>
      </c>
      <c r="O12154">
        <v>0</v>
      </c>
    </row>
    <row r="12155" spans="1:15" x14ac:dyDescent="0.3">
      <c r="A12155" t="s">
        <v>3117</v>
      </c>
      <c r="B12155">
        <v>124632</v>
      </c>
      <c r="C12155" t="s">
        <v>54</v>
      </c>
      <c r="D12155" t="s">
        <v>411</v>
      </c>
      <c r="E12155" t="s">
        <v>412</v>
      </c>
      <c r="F12155" t="s">
        <v>712</v>
      </c>
      <c r="G12155">
        <v>0</v>
      </c>
      <c r="H12155">
        <v>0</v>
      </c>
      <c r="I12155" s="5" t="s">
        <v>98</v>
      </c>
      <c r="J12155" s="5">
        <v>46030.449872685182</v>
      </c>
      <c r="K12155" s="5">
        <v>46030.647662037038</v>
      </c>
      <c r="L12155" s="5" t="s">
        <v>98</v>
      </c>
      <c r="M12155">
        <v>0</v>
      </c>
      <c r="N12155">
        <v>0</v>
      </c>
      <c r="O12155">
        <v>0</v>
      </c>
    </row>
    <row r="12156" spans="1:15" x14ac:dyDescent="0.3">
      <c r="A12156" t="s">
        <v>3097</v>
      </c>
      <c r="B12156">
        <v>124633</v>
      </c>
      <c r="C12156" t="s">
        <v>54</v>
      </c>
      <c r="D12156" t="s">
        <v>378</v>
      </c>
      <c r="E12156" t="s">
        <v>379</v>
      </c>
      <c r="F12156" t="s">
        <v>104</v>
      </c>
      <c r="G12156">
        <v>4</v>
      </c>
      <c r="H12156">
        <v>4</v>
      </c>
      <c r="I12156" s="5" t="s">
        <v>2016</v>
      </c>
      <c r="J12156" s="5">
        <v>46030.613182870373</v>
      </c>
      <c r="K12156" s="5">
        <v>46030.614363425928</v>
      </c>
      <c r="L12156" s="5" t="s">
        <v>43</v>
      </c>
      <c r="M12156">
        <v>745</v>
      </c>
      <c r="N12156">
        <v>4</v>
      </c>
      <c r="O12156">
        <v>10</v>
      </c>
    </row>
    <row r="12157" spans="1:15" x14ac:dyDescent="0.3">
      <c r="A12157" t="s">
        <v>3097</v>
      </c>
      <c r="B12157">
        <v>124633</v>
      </c>
      <c r="C12157" t="s">
        <v>54</v>
      </c>
      <c r="D12157" t="s">
        <v>212</v>
      </c>
      <c r="E12157" t="s">
        <v>213</v>
      </c>
      <c r="F12157" t="s">
        <v>508</v>
      </c>
      <c r="G12157">
        <v>4</v>
      </c>
      <c r="H12157">
        <v>4</v>
      </c>
      <c r="I12157" s="5" t="s">
        <v>2016</v>
      </c>
      <c r="J12157" s="5">
        <v>46030.614444444444</v>
      </c>
      <c r="K12157" s="5">
        <v>46030.614756944444</v>
      </c>
      <c r="L12157" s="5" t="s">
        <v>43</v>
      </c>
      <c r="M12157">
        <v>745</v>
      </c>
      <c r="N12157">
        <v>11</v>
      </c>
      <c r="O12157">
        <v>10</v>
      </c>
    </row>
    <row r="12158" spans="1:15" x14ac:dyDescent="0.3">
      <c r="A12158" t="s">
        <v>3097</v>
      </c>
      <c r="B12158">
        <v>124633</v>
      </c>
      <c r="C12158" t="s">
        <v>54</v>
      </c>
      <c r="D12158" t="s">
        <v>425</v>
      </c>
      <c r="E12158" t="s">
        <v>426</v>
      </c>
      <c r="F12158" t="s">
        <v>853</v>
      </c>
      <c r="G12158">
        <v>4</v>
      </c>
      <c r="H12158">
        <v>4</v>
      </c>
      <c r="I12158" s="5" t="s">
        <v>2016</v>
      </c>
      <c r="J12158" s="5">
        <v>46030.614756944444</v>
      </c>
      <c r="K12158" s="5">
        <v>46030.615127314813</v>
      </c>
      <c r="L12158" s="5" t="s">
        <v>43</v>
      </c>
      <c r="M12158">
        <v>745</v>
      </c>
      <c r="N12158">
        <v>16</v>
      </c>
      <c r="O12158">
        <v>10</v>
      </c>
    </row>
    <row r="12159" spans="1:15" x14ac:dyDescent="0.3">
      <c r="A12159" t="s">
        <v>3097</v>
      </c>
      <c r="B12159">
        <v>124633</v>
      </c>
      <c r="C12159" t="s">
        <v>54</v>
      </c>
      <c r="D12159" t="s">
        <v>205</v>
      </c>
      <c r="E12159" t="s">
        <v>206</v>
      </c>
      <c r="F12159" t="s">
        <v>349</v>
      </c>
      <c r="G12159">
        <v>4</v>
      </c>
      <c r="H12159">
        <v>4</v>
      </c>
      <c r="I12159" s="5" t="s">
        <v>2016</v>
      </c>
      <c r="J12159" s="5">
        <v>46030.615127314813</v>
      </c>
      <c r="K12159" s="5">
        <v>46030.615578703706</v>
      </c>
      <c r="L12159" s="5" t="s">
        <v>43</v>
      </c>
      <c r="M12159">
        <v>745</v>
      </c>
      <c r="N12159">
        <v>19</v>
      </c>
      <c r="O12159">
        <v>10</v>
      </c>
    </row>
    <row r="12160" spans="1:15" x14ac:dyDescent="0.3">
      <c r="A12160" t="s">
        <v>3097</v>
      </c>
      <c r="B12160">
        <v>124633</v>
      </c>
      <c r="C12160" t="s">
        <v>54</v>
      </c>
      <c r="D12160" t="s">
        <v>558</v>
      </c>
      <c r="E12160" t="s">
        <v>559</v>
      </c>
      <c r="F12160" t="s">
        <v>816</v>
      </c>
      <c r="G12160">
        <v>1</v>
      </c>
      <c r="H12160">
        <v>1</v>
      </c>
      <c r="I12160" s="5" t="s">
        <v>2016</v>
      </c>
      <c r="J12160" s="5">
        <v>46030.615578703706</v>
      </c>
      <c r="K12160" s="5">
        <v>46030.616087962961</v>
      </c>
      <c r="L12160" s="5" t="s">
        <v>43</v>
      </c>
      <c r="M12160">
        <v>745</v>
      </c>
      <c r="N12160">
        <v>25</v>
      </c>
      <c r="O12160">
        <v>10</v>
      </c>
    </row>
    <row r="12161" spans="1:15" x14ac:dyDescent="0.3">
      <c r="A12161" t="s">
        <v>3097</v>
      </c>
      <c r="B12161">
        <v>124633</v>
      </c>
      <c r="C12161" t="s">
        <v>54</v>
      </c>
      <c r="D12161" t="s">
        <v>602</v>
      </c>
      <c r="E12161" t="s">
        <v>603</v>
      </c>
      <c r="F12161" t="s">
        <v>2706</v>
      </c>
      <c r="G12161">
        <v>1</v>
      </c>
      <c r="H12161">
        <v>1</v>
      </c>
      <c r="I12161" s="5" t="s">
        <v>2016</v>
      </c>
      <c r="J12161" s="5">
        <v>46030.616261574076</v>
      </c>
      <c r="K12161" s="5">
        <v>46030.616701388892</v>
      </c>
      <c r="L12161" s="5" t="s">
        <v>43</v>
      </c>
      <c r="M12161">
        <v>744</v>
      </c>
      <c r="N12161">
        <v>17</v>
      </c>
      <c r="O12161">
        <v>10</v>
      </c>
    </row>
    <row r="12162" spans="1:15" x14ac:dyDescent="0.3">
      <c r="A12162" t="s">
        <v>3097</v>
      </c>
      <c r="B12162">
        <v>124633</v>
      </c>
      <c r="C12162" t="s">
        <v>54</v>
      </c>
      <c r="D12162" t="s">
        <v>545</v>
      </c>
      <c r="E12162" t="s">
        <v>546</v>
      </c>
      <c r="F12162" t="s">
        <v>104</v>
      </c>
      <c r="G12162">
        <v>2</v>
      </c>
      <c r="H12162">
        <v>2</v>
      </c>
      <c r="I12162" s="5" t="s">
        <v>2016</v>
      </c>
      <c r="J12162" s="5">
        <v>46030.616712962961</v>
      </c>
      <c r="K12162" s="5">
        <v>46030.617013888892</v>
      </c>
      <c r="L12162" s="5" t="s">
        <v>43</v>
      </c>
      <c r="M12162">
        <v>744</v>
      </c>
      <c r="N12162">
        <v>20</v>
      </c>
      <c r="O12162">
        <v>10</v>
      </c>
    </row>
    <row r="12163" spans="1:15" x14ac:dyDescent="0.3">
      <c r="A12163" t="s">
        <v>3097</v>
      </c>
      <c r="B12163">
        <v>124633</v>
      </c>
      <c r="C12163" t="s">
        <v>54</v>
      </c>
      <c r="D12163" t="s">
        <v>133</v>
      </c>
      <c r="E12163" t="s">
        <v>134</v>
      </c>
      <c r="F12163" t="s">
        <v>816</v>
      </c>
      <c r="G12163">
        <v>1</v>
      </c>
      <c r="H12163">
        <v>1</v>
      </c>
      <c r="I12163" s="5" t="s">
        <v>2016</v>
      </c>
      <c r="J12163" s="5">
        <v>46030.617013888892</v>
      </c>
      <c r="K12163" s="5">
        <v>46030.617268518516</v>
      </c>
      <c r="L12163" s="5" t="s">
        <v>43</v>
      </c>
      <c r="M12163">
        <v>744</v>
      </c>
      <c r="N12163">
        <v>32</v>
      </c>
      <c r="O12163">
        <v>10</v>
      </c>
    </row>
    <row r="12164" spans="1:15" x14ac:dyDescent="0.3">
      <c r="A12164" t="s">
        <v>3097</v>
      </c>
      <c r="B12164">
        <v>124633</v>
      </c>
      <c r="C12164" t="s">
        <v>54</v>
      </c>
      <c r="D12164" t="s">
        <v>302</v>
      </c>
      <c r="E12164" t="s">
        <v>303</v>
      </c>
      <c r="F12164" t="s">
        <v>673</v>
      </c>
      <c r="G12164">
        <v>4</v>
      </c>
      <c r="H12164">
        <v>4</v>
      </c>
      <c r="I12164" s="5" t="s">
        <v>2016</v>
      </c>
      <c r="J12164" s="5">
        <v>46030.617268518516</v>
      </c>
      <c r="K12164" s="5">
        <v>46030.617777777778</v>
      </c>
      <c r="L12164" s="5" t="s">
        <v>43</v>
      </c>
      <c r="M12164">
        <v>744</v>
      </c>
      <c r="N12164">
        <v>40</v>
      </c>
      <c r="O12164">
        <v>10</v>
      </c>
    </row>
    <row r="12165" spans="1:15" x14ac:dyDescent="0.3">
      <c r="A12165" t="s">
        <v>3097</v>
      </c>
      <c r="B12165">
        <v>124633</v>
      </c>
      <c r="C12165" t="s">
        <v>54</v>
      </c>
      <c r="D12165" t="s">
        <v>187</v>
      </c>
      <c r="E12165" t="s">
        <v>188</v>
      </c>
      <c r="F12165" t="s">
        <v>884</v>
      </c>
      <c r="G12165">
        <v>1</v>
      </c>
      <c r="H12165">
        <v>1</v>
      </c>
      <c r="I12165" s="5" t="s">
        <v>2016</v>
      </c>
      <c r="J12165" s="5">
        <v>46030.617777777778</v>
      </c>
      <c r="K12165" s="5">
        <v>46030.617986111109</v>
      </c>
      <c r="L12165" s="5" t="s">
        <v>43</v>
      </c>
      <c r="M12165">
        <v>744</v>
      </c>
      <c r="N12165">
        <v>42</v>
      </c>
      <c r="O12165">
        <v>10</v>
      </c>
    </row>
    <row r="12166" spans="1:15" x14ac:dyDescent="0.3">
      <c r="A12166" t="s">
        <v>3097</v>
      </c>
      <c r="B12166">
        <v>124633</v>
      </c>
      <c r="C12166" t="s">
        <v>54</v>
      </c>
      <c r="D12166" t="s">
        <v>282</v>
      </c>
      <c r="E12166" t="s">
        <v>283</v>
      </c>
      <c r="F12166" t="s">
        <v>387</v>
      </c>
      <c r="G12166">
        <v>1</v>
      </c>
      <c r="H12166">
        <v>1</v>
      </c>
      <c r="I12166" s="5" t="s">
        <v>2016</v>
      </c>
      <c r="J12166" s="5">
        <v>46030.617986111109</v>
      </c>
      <c r="K12166" s="5">
        <v>46030.61824074074</v>
      </c>
      <c r="L12166" s="5" t="s">
        <v>43</v>
      </c>
      <c r="M12166">
        <v>744</v>
      </c>
      <c r="N12166">
        <v>46</v>
      </c>
      <c r="O12166">
        <v>10</v>
      </c>
    </row>
    <row r="12167" spans="1:15" x14ac:dyDescent="0.3">
      <c r="A12167" t="s">
        <v>3097</v>
      </c>
      <c r="B12167">
        <v>124633</v>
      </c>
      <c r="C12167" t="s">
        <v>54</v>
      </c>
      <c r="D12167" t="s">
        <v>81</v>
      </c>
      <c r="E12167" t="s">
        <v>82</v>
      </c>
      <c r="F12167" t="s">
        <v>2683</v>
      </c>
      <c r="G12167">
        <v>4</v>
      </c>
      <c r="H12167">
        <v>4</v>
      </c>
      <c r="I12167" s="5" t="s">
        <v>2016</v>
      </c>
      <c r="J12167" s="5">
        <v>46030.61824074074</v>
      </c>
      <c r="K12167" s="5">
        <v>46030.618680555555</v>
      </c>
      <c r="L12167" s="5" t="s">
        <v>43</v>
      </c>
      <c r="M12167">
        <v>744</v>
      </c>
      <c r="N12167">
        <v>52</v>
      </c>
      <c r="O12167">
        <v>10</v>
      </c>
    </row>
    <row r="12168" spans="1:15" x14ac:dyDescent="0.3">
      <c r="A12168" t="s">
        <v>3097</v>
      </c>
      <c r="B12168">
        <v>124633</v>
      </c>
      <c r="C12168" t="s">
        <v>54</v>
      </c>
      <c r="D12168" t="s">
        <v>505</v>
      </c>
      <c r="E12168" t="s">
        <v>506</v>
      </c>
      <c r="F12168" t="s">
        <v>816</v>
      </c>
      <c r="G12168">
        <v>8</v>
      </c>
      <c r="H12168">
        <v>8</v>
      </c>
      <c r="I12168" s="5" t="s">
        <v>2016</v>
      </c>
      <c r="J12168" s="5">
        <v>46030.618680555555</v>
      </c>
      <c r="K12168" s="5">
        <v>46030.619166666664</v>
      </c>
      <c r="L12168" s="5" t="s">
        <v>43</v>
      </c>
      <c r="M12168">
        <v>744</v>
      </c>
      <c r="N12168">
        <v>57</v>
      </c>
      <c r="O12168">
        <v>10</v>
      </c>
    </row>
    <row r="12169" spans="1:15" x14ac:dyDescent="0.3">
      <c r="A12169" t="s">
        <v>3097</v>
      </c>
      <c r="B12169">
        <v>124633</v>
      </c>
      <c r="C12169" t="s">
        <v>54</v>
      </c>
      <c r="D12169" t="s">
        <v>1584</v>
      </c>
      <c r="E12169" t="s">
        <v>1045</v>
      </c>
      <c r="F12169" t="s">
        <v>1859</v>
      </c>
      <c r="G12169">
        <v>2</v>
      </c>
      <c r="H12169">
        <v>2</v>
      </c>
      <c r="I12169" s="5" t="s">
        <v>2016</v>
      </c>
      <c r="J12169" s="5">
        <v>46030.619166666664</v>
      </c>
      <c r="K12169" s="5">
        <v>46030.620254629626</v>
      </c>
      <c r="L12169" s="5" t="s">
        <v>43</v>
      </c>
      <c r="M12169">
        <v>745</v>
      </c>
      <c r="N12169">
        <v>8</v>
      </c>
      <c r="O12169">
        <v>10</v>
      </c>
    </row>
    <row r="12170" spans="1:15" x14ac:dyDescent="0.3">
      <c r="A12170" t="s">
        <v>3097</v>
      </c>
      <c r="B12170">
        <v>124633</v>
      </c>
      <c r="C12170" t="s">
        <v>54</v>
      </c>
      <c r="D12170" t="s">
        <v>278</v>
      </c>
      <c r="E12170" t="s">
        <v>994</v>
      </c>
      <c r="F12170" t="s">
        <v>468</v>
      </c>
      <c r="G12170">
        <v>1</v>
      </c>
      <c r="H12170">
        <v>1</v>
      </c>
      <c r="I12170" s="5" t="s">
        <v>2016</v>
      </c>
      <c r="J12170" s="5">
        <v>46030.620254629626</v>
      </c>
      <c r="K12170" s="5">
        <v>46030.620798611111</v>
      </c>
      <c r="L12170" s="5" t="s">
        <v>43</v>
      </c>
      <c r="M12170">
        <v>748</v>
      </c>
      <c r="N12170">
        <v>16</v>
      </c>
      <c r="O12170">
        <v>10</v>
      </c>
    </row>
    <row r="12171" spans="1:15" x14ac:dyDescent="0.3">
      <c r="A12171" t="s">
        <v>3118</v>
      </c>
      <c r="B12171">
        <v>124634</v>
      </c>
      <c r="C12171" t="s">
        <v>40</v>
      </c>
      <c r="D12171" t="s">
        <v>55</v>
      </c>
      <c r="E12171" t="s">
        <v>1042</v>
      </c>
      <c r="F12171" t="s">
        <v>3119</v>
      </c>
      <c r="G12171">
        <v>77</v>
      </c>
      <c r="H12171">
        <v>77</v>
      </c>
      <c r="I12171" s="5" t="s">
        <v>2663</v>
      </c>
      <c r="J12171" s="5">
        <v>46031.508622685185</v>
      </c>
      <c r="K12171" s="5">
        <v>46031.508680555555</v>
      </c>
      <c r="L12171" s="5" t="s">
        <v>43</v>
      </c>
      <c r="M12171">
        <v>744</v>
      </c>
      <c r="N12171">
        <v>31</v>
      </c>
      <c r="O12171">
        <v>20</v>
      </c>
    </row>
    <row r="12172" spans="1:15" x14ac:dyDescent="0.3">
      <c r="A12172" t="s">
        <v>3118</v>
      </c>
      <c r="B12172">
        <v>124635</v>
      </c>
      <c r="C12172" t="s">
        <v>40</v>
      </c>
      <c r="D12172" t="s">
        <v>55</v>
      </c>
      <c r="E12172" t="s">
        <v>1042</v>
      </c>
      <c r="F12172" t="s">
        <v>2857</v>
      </c>
      <c r="G12172">
        <v>77</v>
      </c>
      <c r="H12172">
        <v>77</v>
      </c>
      <c r="I12172" s="5" t="s">
        <v>2663</v>
      </c>
      <c r="J12172" s="5">
        <v>46031.510266203702</v>
      </c>
      <c r="K12172" s="5">
        <v>46031.510335648149</v>
      </c>
      <c r="L12172" s="5" t="s">
        <v>43</v>
      </c>
      <c r="M12172">
        <v>746</v>
      </c>
      <c r="N12172">
        <v>34</v>
      </c>
      <c r="O12172">
        <v>30</v>
      </c>
    </row>
    <row r="12173" spans="1:15" x14ac:dyDescent="0.3">
      <c r="A12173" t="s">
        <v>3118</v>
      </c>
      <c r="B12173">
        <v>124636</v>
      </c>
      <c r="C12173" t="s">
        <v>40</v>
      </c>
      <c r="D12173" t="s">
        <v>55</v>
      </c>
      <c r="E12173" t="s">
        <v>1042</v>
      </c>
      <c r="F12173" t="s">
        <v>2857</v>
      </c>
      <c r="G12173">
        <v>77</v>
      </c>
      <c r="H12173">
        <v>77</v>
      </c>
      <c r="I12173" s="5" t="s">
        <v>2663</v>
      </c>
      <c r="J12173" s="5">
        <v>46031.510891203703</v>
      </c>
      <c r="K12173" s="5">
        <v>46031.510960648149</v>
      </c>
      <c r="L12173" s="5" t="s">
        <v>43</v>
      </c>
      <c r="M12173">
        <v>748</v>
      </c>
      <c r="N12173">
        <v>24</v>
      </c>
      <c r="O12173">
        <v>20</v>
      </c>
    </row>
    <row r="12174" spans="1:15" x14ac:dyDescent="0.3">
      <c r="A12174" t="s">
        <v>3120</v>
      </c>
      <c r="B12174">
        <v>124637</v>
      </c>
      <c r="C12174" t="s">
        <v>54</v>
      </c>
      <c r="D12174" t="s">
        <v>81</v>
      </c>
      <c r="E12174" t="s">
        <v>82</v>
      </c>
      <c r="F12174" t="s">
        <v>2683</v>
      </c>
      <c r="G12174">
        <v>2</v>
      </c>
      <c r="H12174">
        <v>2</v>
      </c>
      <c r="I12174" s="5" t="s">
        <v>2016</v>
      </c>
      <c r="J12174" s="5">
        <v>46031.380127314813</v>
      </c>
      <c r="K12174" s="5">
        <v>46031.380740740744</v>
      </c>
      <c r="L12174" s="5" t="s">
        <v>43</v>
      </c>
      <c r="M12174">
        <v>744</v>
      </c>
      <c r="N12174">
        <v>52</v>
      </c>
      <c r="O12174">
        <v>10</v>
      </c>
    </row>
    <row r="12175" spans="1:15" x14ac:dyDescent="0.3">
      <c r="A12175" t="s">
        <v>3120</v>
      </c>
      <c r="B12175">
        <v>124637</v>
      </c>
      <c r="C12175" t="s">
        <v>54</v>
      </c>
      <c r="D12175" t="s">
        <v>81</v>
      </c>
      <c r="E12175" t="s">
        <v>82</v>
      </c>
      <c r="F12175" t="s">
        <v>2683</v>
      </c>
      <c r="G12175">
        <v>40</v>
      </c>
      <c r="H12175">
        <v>40</v>
      </c>
      <c r="I12175" s="5" t="s">
        <v>2016</v>
      </c>
      <c r="J12175" s="5">
        <v>46031.380752314813</v>
      </c>
      <c r="K12175" s="5">
        <v>46031.38422453704</v>
      </c>
      <c r="L12175" s="5" t="s">
        <v>43</v>
      </c>
      <c r="M12175">
        <v>743</v>
      </c>
      <c r="N12175">
        <v>31</v>
      </c>
      <c r="O12175">
        <v>10</v>
      </c>
    </row>
    <row r="12176" spans="1:15" x14ac:dyDescent="0.3">
      <c r="A12176" t="s">
        <v>3121</v>
      </c>
      <c r="B12176">
        <v>124639</v>
      </c>
      <c r="C12176" t="s">
        <v>54</v>
      </c>
      <c r="D12176" t="s">
        <v>221</v>
      </c>
      <c r="E12176" t="s">
        <v>222</v>
      </c>
      <c r="F12176" t="s">
        <v>764</v>
      </c>
      <c r="G12176">
        <v>31</v>
      </c>
      <c r="H12176">
        <v>31</v>
      </c>
      <c r="I12176" s="5" t="s">
        <v>2016</v>
      </c>
      <c r="J12176" s="5">
        <v>46031.441076388888</v>
      </c>
      <c r="K12176" s="5">
        <v>46031.444016203706</v>
      </c>
      <c r="L12176" s="5" t="s">
        <v>43</v>
      </c>
      <c r="M12176">
        <v>747</v>
      </c>
      <c r="N12176">
        <v>36</v>
      </c>
      <c r="O12176">
        <v>10</v>
      </c>
    </row>
    <row r="12177" spans="1:15" x14ac:dyDescent="0.3">
      <c r="A12177" t="s">
        <v>3121</v>
      </c>
      <c r="B12177">
        <v>124639</v>
      </c>
      <c r="C12177" t="s">
        <v>54</v>
      </c>
      <c r="D12177" t="s">
        <v>221</v>
      </c>
      <c r="E12177" t="s">
        <v>222</v>
      </c>
      <c r="F12177" t="s">
        <v>346</v>
      </c>
      <c r="G12177">
        <v>24</v>
      </c>
      <c r="H12177">
        <v>24</v>
      </c>
      <c r="I12177" s="5" t="s">
        <v>2016</v>
      </c>
      <c r="J12177" s="5">
        <v>46031.444016203706</v>
      </c>
      <c r="K12177" s="5">
        <v>46031.447476851848</v>
      </c>
      <c r="L12177" s="5" t="s">
        <v>43</v>
      </c>
      <c r="M12177">
        <v>747</v>
      </c>
      <c r="N12177">
        <v>1</v>
      </c>
      <c r="O12177">
        <v>10</v>
      </c>
    </row>
    <row r="12178" spans="1:15" x14ac:dyDescent="0.3">
      <c r="A12178" t="s">
        <v>3121</v>
      </c>
      <c r="B12178">
        <v>124639</v>
      </c>
      <c r="C12178" t="s">
        <v>54</v>
      </c>
      <c r="D12178" t="s">
        <v>59</v>
      </c>
      <c r="E12178" t="s">
        <v>60</v>
      </c>
      <c r="F12178" t="s">
        <v>522</v>
      </c>
      <c r="G12178">
        <v>18</v>
      </c>
      <c r="H12178">
        <v>18</v>
      </c>
      <c r="I12178" s="5" t="s">
        <v>2016</v>
      </c>
      <c r="J12178" s="5">
        <v>46031.45</v>
      </c>
      <c r="K12178" s="5">
        <v>46031.4528125</v>
      </c>
      <c r="L12178" s="5" t="s">
        <v>43</v>
      </c>
      <c r="M12178">
        <v>747</v>
      </c>
      <c r="N12178">
        <v>51</v>
      </c>
      <c r="O12178">
        <v>10</v>
      </c>
    </row>
    <row r="12179" spans="1:15" x14ac:dyDescent="0.3">
      <c r="A12179" t="s">
        <v>3121</v>
      </c>
      <c r="B12179">
        <v>124639</v>
      </c>
      <c r="C12179" t="s">
        <v>54</v>
      </c>
      <c r="D12179" t="s">
        <v>59</v>
      </c>
      <c r="E12179" t="s">
        <v>60</v>
      </c>
      <c r="F12179" t="s">
        <v>522</v>
      </c>
      <c r="G12179">
        <v>62</v>
      </c>
      <c r="H12179">
        <v>62</v>
      </c>
      <c r="I12179" s="5" t="s">
        <v>2016</v>
      </c>
      <c r="J12179" s="5">
        <v>46031.4528125</v>
      </c>
      <c r="K12179" s="5">
        <v>46031.458425925928</v>
      </c>
      <c r="L12179" s="5" t="s">
        <v>43</v>
      </c>
      <c r="M12179">
        <v>747</v>
      </c>
      <c r="N12179">
        <v>48</v>
      </c>
      <c r="O12179">
        <v>10</v>
      </c>
    </row>
    <row r="12180" spans="1:15" x14ac:dyDescent="0.3">
      <c r="A12180" t="s">
        <v>3121</v>
      </c>
      <c r="B12180">
        <v>124640</v>
      </c>
      <c r="C12180" t="s">
        <v>54</v>
      </c>
      <c r="D12180" t="s">
        <v>66</v>
      </c>
      <c r="E12180" t="s">
        <v>67</v>
      </c>
      <c r="F12180" t="s">
        <v>3046</v>
      </c>
      <c r="G12180">
        <v>37</v>
      </c>
      <c r="H12180">
        <v>37</v>
      </c>
      <c r="I12180" s="5" t="s">
        <v>1062</v>
      </c>
      <c r="J12180" s="5">
        <v>46031.438796296294</v>
      </c>
      <c r="K12180" s="5">
        <v>46031.441574074073</v>
      </c>
      <c r="L12180" s="5" t="s">
        <v>43</v>
      </c>
      <c r="M12180">
        <v>745</v>
      </c>
      <c r="N12180">
        <v>32</v>
      </c>
      <c r="O12180">
        <v>10</v>
      </c>
    </row>
    <row r="12181" spans="1:15" x14ac:dyDescent="0.3">
      <c r="A12181" t="s">
        <v>3121</v>
      </c>
      <c r="B12181">
        <v>124641</v>
      </c>
      <c r="C12181" t="s">
        <v>40</v>
      </c>
      <c r="D12181" t="s">
        <v>55</v>
      </c>
      <c r="E12181" t="s">
        <v>1042</v>
      </c>
      <c r="F12181" t="s">
        <v>3119</v>
      </c>
      <c r="G12181">
        <v>77</v>
      </c>
      <c r="H12181">
        <v>77</v>
      </c>
      <c r="I12181" s="5" t="s">
        <v>2663</v>
      </c>
      <c r="J12181" s="5">
        <v>46031.355416666665</v>
      </c>
      <c r="K12181" s="5">
        <v>46031.355486111112</v>
      </c>
      <c r="L12181" s="5" t="s">
        <v>43</v>
      </c>
      <c r="M12181">
        <v>744</v>
      </c>
      <c r="N12181">
        <v>51</v>
      </c>
      <c r="O12181">
        <v>40</v>
      </c>
    </row>
    <row r="12182" spans="1:15" x14ac:dyDescent="0.3">
      <c r="A12182" t="s">
        <v>3121</v>
      </c>
      <c r="B12182">
        <v>124642</v>
      </c>
      <c r="C12182" t="s">
        <v>40</v>
      </c>
      <c r="D12182" t="s">
        <v>221</v>
      </c>
      <c r="E12182" t="s">
        <v>222</v>
      </c>
      <c r="F12182" t="s">
        <v>346</v>
      </c>
      <c r="G12182">
        <v>77</v>
      </c>
      <c r="H12182">
        <v>77</v>
      </c>
      <c r="I12182" s="5" t="s">
        <v>2663</v>
      </c>
      <c r="J12182" s="5">
        <v>46031.361076388886</v>
      </c>
      <c r="K12182" s="5">
        <v>46031.361180555556</v>
      </c>
      <c r="L12182" s="5" t="s">
        <v>43</v>
      </c>
      <c r="M12182">
        <v>747</v>
      </c>
      <c r="N12182">
        <v>14</v>
      </c>
      <c r="O12182">
        <v>50</v>
      </c>
    </row>
    <row r="12183" spans="1:15" x14ac:dyDescent="0.3">
      <c r="A12183" t="s">
        <v>3121</v>
      </c>
      <c r="B12183">
        <v>124643</v>
      </c>
      <c r="C12183" t="s">
        <v>40</v>
      </c>
      <c r="D12183" t="s">
        <v>221</v>
      </c>
      <c r="E12183" t="s">
        <v>222</v>
      </c>
      <c r="F12183" t="s">
        <v>346</v>
      </c>
      <c r="G12183">
        <v>77</v>
      </c>
      <c r="H12183">
        <v>77</v>
      </c>
      <c r="I12183" s="5" t="s">
        <v>2663</v>
      </c>
      <c r="J12183" s="5">
        <v>46031.362662037034</v>
      </c>
      <c r="K12183" s="5">
        <v>46031.36273148148</v>
      </c>
      <c r="L12183" s="5" t="s">
        <v>43</v>
      </c>
      <c r="M12183">
        <v>747</v>
      </c>
      <c r="N12183">
        <v>33</v>
      </c>
      <c r="O12183">
        <v>40</v>
      </c>
    </row>
    <row r="12184" spans="1:15" x14ac:dyDescent="0.3">
      <c r="A12184" t="s">
        <v>3121</v>
      </c>
      <c r="B12184">
        <v>124644</v>
      </c>
      <c r="C12184" t="s">
        <v>40</v>
      </c>
      <c r="D12184" t="s">
        <v>221</v>
      </c>
      <c r="E12184" t="s">
        <v>222</v>
      </c>
      <c r="F12184" t="s">
        <v>346</v>
      </c>
      <c r="G12184">
        <v>77</v>
      </c>
      <c r="H12184">
        <v>77</v>
      </c>
      <c r="I12184" s="5" t="s">
        <v>2663</v>
      </c>
      <c r="J12184" s="5">
        <v>46031.37871527778</v>
      </c>
      <c r="K12184" s="5">
        <v>46031.378819444442</v>
      </c>
      <c r="L12184" s="5" t="s">
        <v>43</v>
      </c>
      <c r="M12184">
        <v>747</v>
      </c>
      <c r="N12184">
        <v>37</v>
      </c>
      <c r="O12184">
        <v>20</v>
      </c>
    </row>
    <row r="12185" spans="1:15" x14ac:dyDescent="0.3">
      <c r="A12185" t="s">
        <v>3121</v>
      </c>
      <c r="B12185">
        <v>124645</v>
      </c>
      <c r="C12185" t="s">
        <v>40</v>
      </c>
      <c r="D12185" t="s">
        <v>66</v>
      </c>
      <c r="E12185" t="s">
        <v>67</v>
      </c>
      <c r="F12185" t="s">
        <v>3046</v>
      </c>
      <c r="G12185">
        <v>180</v>
      </c>
      <c r="H12185">
        <v>180</v>
      </c>
      <c r="I12185" s="5" t="s">
        <v>2663</v>
      </c>
      <c r="J12185" s="5">
        <v>46031.380046296297</v>
      </c>
      <c r="K12185" s="5">
        <v>46031.38009259259</v>
      </c>
      <c r="L12185" s="5" t="s">
        <v>43</v>
      </c>
      <c r="M12185">
        <v>747</v>
      </c>
      <c r="N12185">
        <v>54</v>
      </c>
      <c r="O12185">
        <v>30</v>
      </c>
    </row>
    <row r="12186" spans="1:15" x14ac:dyDescent="0.3">
      <c r="A12186" t="s">
        <v>3121</v>
      </c>
      <c r="B12186">
        <v>124646</v>
      </c>
      <c r="C12186" t="s">
        <v>40</v>
      </c>
      <c r="D12186" t="s">
        <v>66</v>
      </c>
      <c r="E12186" t="s">
        <v>67</v>
      </c>
      <c r="F12186" t="s">
        <v>3046</v>
      </c>
      <c r="G12186">
        <v>180</v>
      </c>
      <c r="H12186">
        <v>180</v>
      </c>
      <c r="I12186" s="5" t="s">
        <v>2663</v>
      </c>
      <c r="J12186" s="5">
        <v>46031.381909722222</v>
      </c>
      <c r="K12186" s="5">
        <v>46031.381944444445</v>
      </c>
      <c r="L12186" s="5" t="s">
        <v>43</v>
      </c>
      <c r="M12186">
        <v>747</v>
      </c>
      <c r="N12186">
        <v>58</v>
      </c>
      <c r="O12186">
        <v>40</v>
      </c>
    </row>
    <row r="12187" spans="1:15" x14ac:dyDescent="0.3">
      <c r="A12187" t="s">
        <v>3122</v>
      </c>
      <c r="B12187">
        <v>124648</v>
      </c>
      <c r="C12187" t="s">
        <v>54</v>
      </c>
      <c r="D12187" t="s">
        <v>55</v>
      </c>
      <c r="E12187" t="s">
        <v>1042</v>
      </c>
      <c r="F12187" t="s">
        <v>3014</v>
      </c>
      <c r="G12187">
        <v>11</v>
      </c>
      <c r="H12187">
        <v>11</v>
      </c>
      <c r="I12187" s="5" t="s">
        <v>2016</v>
      </c>
      <c r="J12187" s="5">
        <v>46030.70784722222</v>
      </c>
      <c r="K12187" s="5">
        <v>46030.70957175926</v>
      </c>
      <c r="L12187" s="5" t="s">
        <v>43</v>
      </c>
      <c r="M12187">
        <v>747</v>
      </c>
      <c r="N12187">
        <v>5</v>
      </c>
      <c r="O12187">
        <v>10</v>
      </c>
    </row>
    <row r="12188" spans="1:15" x14ac:dyDescent="0.3">
      <c r="A12188" t="s">
        <v>3122</v>
      </c>
      <c r="B12188">
        <v>124648</v>
      </c>
      <c r="C12188" t="s">
        <v>54</v>
      </c>
      <c r="D12188" t="s">
        <v>66</v>
      </c>
      <c r="E12188" t="s">
        <v>67</v>
      </c>
      <c r="F12188" t="s">
        <v>3046</v>
      </c>
      <c r="G12188">
        <v>11</v>
      </c>
      <c r="H12188">
        <v>11</v>
      </c>
      <c r="I12188" s="5" t="s">
        <v>2016</v>
      </c>
      <c r="J12188" s="5">
        <v>46030.709583333337</v>
      </c>
      <c r="K12188" s="5">
        <v>46030.715960648151</v>
      </c>
      <c r="L12188" s="5" t="s">
        <v>43</v>
      </c>
      <c r="M12188">
        <v>745</v>
      </c>
      <c r="N12188">
        <v>32</v>
      </c>
      <c r="O12188">
        <v>10</v>
      </c>
    </row>
    <row r="12189" spans="1:15" x14ac:dyDescent="0.3">
      <c r="A12189" t="s">
        <v>3122</v>
      </c>
      <c r="B12189">
        <v>124649</v>
      </c>
      <c r="C12189" t="s">
        <v>40</v>
      </c>
      <c r="D12189" t="s">
        <v>55</v>
      </c>
      <c r="E12189" t="s">
        <v>1042</v>
      </c>
      <c r="F12189" t="s">
        <v>3119</v>
      </c>
      <c r="G12189">
        <v>77</v>
      </c>
      <c r="H12189">
        <v>77</v>
      </c>
      <c r="I12189" s="5" t="s">
        <v>2663</v>
      </c>
      <c r="J12189" s="5">
        <v>46030.704432870371</v>
      </c>
      <c r="K12189" s="5">
        <v>46030.705833333333</v>
      </c>
      <c r="L12189" s="5" t="s">
        <v>43</v>
      </c>
      <c r="M12189">
        <v>744</v>
      </c>
      <c r="N12189">
        <v>55</v>
      </c>
      <c r="O12189">
        <v>30</v>
      </c>
    </row>
    <row r="12190" spans="1:15" x14ac:dyDescent="0.3">
      <c r="A12190" t="s">
        <v>3123</v>
      </c>
      <c r="B12190">
        <v>124655</v>
      </c>
      <c r="C12190" t="s">
        <v>54</v>
      </c>
      <c r="D12190" t="s">
        <v>896</v>
      </c>
      <c r="E12190" t="s">
        <v>897</v>
      </c>
      <c r="F12190" t="s">
        <v>712</v>
      </c>
      <c r="G12190">
        <v>0</v>
      </c>
      <c r="H12190">
        <v>0</v>
      </c>
      <c r="I12190" s="5" t="s">
        <v>98</v>
      </c>
      <c r="J12190" s="5">
        <v>46030.593101851853</v>
      </c>
      <c r="K12190" s="5">
        <v>46031.417384259257</v>
      </c>
      <c r="L12190" s="5" t="s">
        <v>43</v>
      </c>
      <c r="M12190">
        <v>746</v>
      </c>
      <c r="N12190">
        <v>4</v>
      </c>
      <c r="O12190">
        <v>10</v>
      </c>
    </row>
    <row r="12191" spans="1:15" x14ac:dyDescent="0.3">
      <c r="A12191" t="s">
        <v>3123</v>
      </c>
      <c r="B12191">
        <v>124655</v>
      </c>
      <c r="C12191" t="s">
        <v>54</v>
      </c>
      <c r="D12191" t="s">
        <v>207</v>
      </c>
      <c r="E12191" t="s">
        <v>208</v>
      </c>
      <c r="F12191" t="s">
        <v>712</v>
      </c>
      <c r="G12191">
        <v>0</v>
      </c>
      <c r="H12191">
        <v>0</v>
      </c>
      <c r="I12191" s="5" t="s">
        <v>98</v>
      </c>
      <c r="J12191" s="5">
        <v>46030.593101851853</v>
      </c>
      <c r="K12191" s="5">
        <v>46031.417384259257</v>
      </c>
      <c r="L12191" s="5" t="s">
        <v>43</v>
      </c>
      <c r="M12191">
        <v>743</v>
      </c>
      <c r="N12191">
        <v>46</v>
      </c>
      <c r="O12191">
        <v>10</v>
      </c>
    </row>
    <row r="12192" spans="1:15" x14ac:dyDescent="0.3">
      <c r="A12192" t="s">
        <v>3123</v>
      </c>
      <c r="B12192">
        <v>124655</v>
      </c>
      <c r="C12192" t="s">
        <v>54</v>
      </c>
      <c r="D12192" t="s">
        <v>892</v>
      </c>
      <c r="E12192" t="s">
        <v>267</v>
      </c>
      <c r="F12192" t="s">
        <v>838</v>
      </c>
      <c r="G12192">
        <v>0</v>
      </c>
      <c r="H12192">
        <v>0</v>
      </c>
      <c r="I12192" s="5" t="s">
        <v>98</v>
      </c>
      <c r="J12192" s="5">
        <v>46030.593101851853</v>
      </c>
      <c r="K12192" s="5">
        <v>46031.417384259257</v>
      </c>
      <c r="L12192" s="5" t="s">
        <v>43</v>
      </c>
      <c r="M12192">
        <v>743</v>
      </c>
      <c r="N12192">
        <v>28</v>
      </c>
      <c r="O12192">
        <v>10</v>
      </c>
    </row>
    <row r="12193" spans="1:15" x14ac:dyDescent="0.3">
      <c r="A12193" t="s">
        <v>3123</v>
      </c>
      <c r="B12193">
        <v>124656</v>
      </c>
      <c r="C12193" t="s">
        <v>54</v>
      </c>
      <c r="D12193" t="s">
        <v>887</v>
      </c>
      <c r="E12193" t="s">
        <v>436</v>
      </c>
      <c r="F12193" t="s">
        <v>712</v>
      </c>
      <c r="G12193">
        <v>0</v>
      </c>
      <c r="H12193">
        <v>0</v>
      </c>
      <c r="I12193" s="5" t="s">
        <v>98</v>
      </c>
      <c r="J12193" s="5">
        <v>46030.593101851853</v>
      </c>
      <c r="K12193" s="5">
        <v>46031.417384259257</v>
      </c>
      <c r="L12193" s="5" t="s">
        <v>98</v>
      </c>
      <c r="M12193">
        <v>0</v>
      </c>
      <c r="N12193">
        <v>0</v>
      </c>
      <c r="O12193">
        <v>0</v>
      </c>
    </row>
    <row r="12194" spans="1:15" x14ac:dyDescent="0.3">
      <c r="A12194" t="s">
        <v>3123</v>
      </c>
      <c r="B12194">
        <v>124656</v>
      </c>
      <c r="C12194" t="s">
        <v>54</v>
      </c>
      <c r="D12194" t="s">
        <v>121</v>
      </c>
      <c r="E12194" t="s">
        <v>122</v>
      </c>
      <c r="F12194" t="s">
        <v>712</v>
      </c>
      <c r="G12194">
        <v>0</v>
      </c>
      <c r="H12194">
        <v>0</v>
      </c>
      <c r="I12194" s="5" t="s">
        <v>98</v>
      </c>
      <c r="J12194" s="5">
        <v>46030.593101851853</v>
      </c>
      <c r="K12194" s="5">
        <v>46031.417384259257</v>
      </c>
      <c r="L12194" s="5" t="s">
        <v>98</v>
      </c>
      <c r="M12194">
        <v>0</v>
      </c>
      <c r="N12194">
        <v>0</v>
      </c>
      <c r="O12194">
        <v>0</v>
      </c>
    </row>
    <row r="12195" spans="1:15" x14ac:dyDescent="0.3">
      <c r="A12195" t="s">
        <v>3123</v>
      </c>
      <c r="B12195">
        <v>124656</v>
      </c>
      <c r="C12195" t="s">
        <v>54</v>
      </c>
      <c r="D12195" t="s">
        <v>481</v>
      </c>
      <c r="E12195" t="s">
        <v>482</v>
      </c>
      <c r="F12195" t="s">
        <v>712</v>
      </c>
      <c r="G12195">
        <v>0</v>
      </c>
      <c r="H12195">
        <v>0</v>
      </c>
      <c r="I12195" s="5" t="s">
        <v>98</v>
      </c>
      <c r="J12195" s="5">
        <v>46030.593101851853</v>
      </c>
      <c r="K12195" s="5">
        <v>46031.417384259257</v>
      </c>
      <c r="L12195" s="5" t="s">
        <v>98</v>
      </c>
      <c r="M12195">
        <v>0</v>
      </c>
      <c r="N12195">
        <v>0</v>
      </c>
      <c r="O12195">
        <v>0</v>
      </c>
    </row>
    <row r="12196" spans="1:15" x14ac:dyDescent="0.3">
      <c r="A12196" t="s">
        <v>3123</v>
      </c>
      <c r="B12196">
        <v>124656</v>
      </c>
      <c r="C12196" t="s">
        <v>54</v>
      </c>
      <c r="D12196" t="s">
        <v>356</v>
      </c>
      <c r="E12196" t="s">
        <v>357</v>
      </c>
      <c r="F12196" t="s">
        <v>712</v>
      </c>
      <c r="G12196">
        <v>0</v>
      </c>
      <c r="H12196">
        <v>0</v>
      </c>
      <c r="I12196" s="5" t="s">
        <v>98</v>
      </c>
      <c r="J12196" s="5">
        <v>46030.593101851853</v>
      </c>
      <c r="K12196" s="5">
        <v>46031.417384259257</v>
      </c>
      <c r="L12196" s="5" t="s">
        <v>98</v>
      </c>
      <c r="M12196">
        <v>0</v>
      </c>
      <c r="N12196">
        <v>0</v>
      </c>
      <c r="O12196">
        <v>0</v>
      </c>
    </row>
    <row r="12197" spans="1:15" x14ac:dyDescent="0.3">
      <c r="A12197" t="s">
        <v>3123</v>
      </c>
      <c r="B12197">
        <v>124656</v>
      </c>
      <c r="C12197" t="s">
        <v>54</v>
      </c>
      <c r="D12197" t="s">
        <v>411</v>
      </c>
      <c r="E12197" t="s">
        <v>412</v>
      </c>
      <c r="F12197" t="s">
        <v>712</v>
      </c>
      <c r="G12197">
        <v>0</v>
      </c>
      <c r="H12197">
        <v>0</v>
      </c>
      <c r="I12197" s="5" t="s">
        <v>98</v>
      </c>
      <c r="J12197" s="5">
        <v>46030.593101851853</v>
      </c>
      <c r="K12197" s="5">
        <v>46031.417384259257</v>
      </c>
      <c r="L12197" s="5" t="s">
        <v>98</v>
      </c>
      <c r="M12197">
        <v>0</v>
      </c>
      <c r="N12197">
        <v>0</v>
      </c>
      <c r="O12197">
        <v>0</v>
      </c>
    </row>
    <row r="12198" spans="1:15" x14ac:dyDescent="0.3">
      <c r="A12198" t="s">
        <v>3123</v>
      </c>
      <c r="B12198">
        <v>124657</v>
      </c>
      <c r="C12198" t="s">
        <v>40</v>
      </c>
      <c r="D12198" t="s">
        <v>274</v>
      </c>
      <c r="E12198" t="s">
        <v>275</v>
      </c>
      <c r="F12198" t="s">
        <v>387</v>
      </c>
      <c r="G12198">
        <v>72</v>
      </c>
      <c r="H12198">
        <v>72</v>
      </c>
      <c r="I12198" s="5" t="s">
        <v>2663</v>
      </c>
      <c r="J12198" s="5">
        <v>46031.351180555554</v>
      </c>
      <c r="K12198" s="5">
        <v>46031.351226851853</v>
      </c>
      <c r="L12198" s="5" t="s">
        <v>43</v>
      </c>
      <c r="M12198">
        <v>744</v>
      </c>
      <c r="N12198">
        <v>60</v>
      </c>
      <c r="O12198">
        <v>20</v>
      </c>
    </row>
    <row r="12199" spans="1:15" x14ac:dyDescent="0.3">
      <c r="A12199" t="s">
        <v>3123</v>
      </c>
      <c r="B12199">
        <v>124658</v>
      </c>
      <c r="C12199" t="s">
        <v>40</v>
      </c>
      <c r="D12199" t="s">
        <v>86</v>
      </c>
      <c r="E12199" t="s">
        <v>87</v>
      </c>
      <c r="F12199" t="s">
        <v>3052</v>
      </c>
      <c r="G12199">
        <v>95</v>
      </c>
      <c r="H12199">
        <v>95</v>
      </c>
      <c r="I12199" s="5" t="s">
        <v>2663</v>
      </c>
      <c r="J12199" s="5">
        <v>46031.353587962964</v>
      </c>
      <c r="K12199" s="5">
        <v>46031.353645833333</v>
      </c>
      <c r="L12199" s="5" t="s">
        <v>43</v>
      </c>
      <c r="M12199">
        <v>745</v>
      </c>
      <c r="N12199">
        <v>48</v>
      </c>
      <c r="O12199">
        <v>30</v>
      </c>
    </row>
    <row r="12200" spans="1:15" x14ac:dyDescent="0.3">
      <c r="A12200" t="s">
        <v>3124</v>
      </c>
      <c r="B12200">
        <v>124662</v>
      </c>
      <c r="C12200" t="s">
        <v>40</v>
      </c>
      <c r="D12200" t="s">
        <v>55</v>
      </c>
      <c r="E12200" t="s">
        <v>1042</v>
      </c>
      <c r="F12200" t="s">
        <v>3119</v>
      </c>
      <c r="G12200">
        <v>77</v>
      </c>
      <c r="H12200">
        <v>77</v>
      </c>
      <c r="I12200" s="5" t="s">
        <v>2663</v>
      </c>
      <c r="J12200" s="5">
        <v>46031.606157407405</v>
      </c>
      <c r="K12200" s="5">
        <v>46031.606203703705</v>
      </c>
      <c r="L12200" s="5" t="s">
        <v>43</v>
      </c>
      <c r="M12200">
        <v>744</v>
      </c>
      <c r="N12200">
        <v>57</v>
      </c>
      <c r="O12200">
        <v>50</v>
      </c>
    </row>
    <row r="12201" spans="1:15" x14ac:dyDescent="0.3">
      <c r="A12201" t="s">
        <v>3125</v>
      </c>
      <c r="B12201">
        <v>124663</v>
      </c>
      <c r="C12201" t="s">
        <v>54</v>
      </c>
      <c r="D12201" t="s">
        <v>59</v>
      </c>
      <c r="E12201" t="s">
        <v>60</v>
      </c>
      <c r="F12201" t="s">
        <v>522</v>
      </c>
      <c r="G12201">
        <v>13</v>
      </c>
      <c r="H12201">
        <v>13</v>
      </c>
      <c r="I12201" s="5" t="s">
        <v>1062</v>
      </c>
      <c r="J12201" s="5">
        <v>46031.606365740743</v>
      </c>
      <c r="K12201" s="5">
        <v>46031.611307870371</v>
      </c>
      <c r="L12201" s="5" t="s">
        <v>43</v>
      </c>
      <c r="M12201">
        <v>747</v>
      </c>
      <c r="N12201">
        <v>51</v>
      </c>
      <c r="O12201">
        <v>10</v>
      </c>
    </row>
    <row r="12202" spans="1:15" x14ac:dyDescent="0.3">
      <c r="A12202" t="s">
        <v>3125</v>
      </c>
      <c r="B12202">
        <v>124664</v>
      </c>
      <c r="C12202" t="s">
        <v>40</v>
      </c>
      <c r="D12202" t="s">
        <v>59</v>
      </c>
      <c r="E12202" t="s">
        <v>60</v>
      </c>
      <c r="F12202" t="s">
        <v>522</v>
      </c>
      <c r="G12202">
        <v>96</v>
      </c>
      <c r="H12202">
        <v>96</v>
      </c>
      <c r="I12202" s="5" t="s">
        <v>2663</v>
      </c>
      <c r="J12202" s="5">
        <v>46031.607499999998</v>
      </c>
      <c r="K12202" s="5">
        <v>46031.607789351852</v>
      </c>
      <c r="L12202" s="5" t="s">
        <v>43</v>
      </c>
      <c r="M12202">
        <v>747</v>
      </c>
      <c r="N12202">
        <v>30</v>
      </c>
      <c r="O12202">
        <v>40</v>
      </c>
    </row>
    <row r="12203" spans="1:15" x14ac:dyDescent="0.3">
      <c r="A12203" t="s">
        <v>3126</v>
      </c>
      <c r="B12203">
        <v>124665</v>
      </c>
      <c r="C12203" t="s">
        <v>54</v>
      </c>
      <c r="D12203" t="s">
        <v>59</v>
      </c>
      <c r="E12203" t="s">
        <v>60</v>
      </c>
      <c r="F12203" t="s">
        <v>522</v>
      </c>
      <c r="G12203">
        <v>27</v>
      </c>
      <c r="H12203">
        <v>27</v>
      </c>
      <c r="I12203" s="5" t="s">
        <v>1062</v>
      </c>
      <c r="J12203" s="5">
        <v>46031.485150462962</v>
      </c>
      <c r="K12203" s="5">
        <v>46031.495706018519</v>
      </c>
      <c r="L12203" s="5" t="s">
        <v>43</v>
      </c>
      <c r="M12203">
        <v>747</v>
      </c>
      <c r="N12203">
        <v>51</v>
      </c>
      <c r="O12203">
        <v>10</v>
      </c>
    </row>
    <row r="12204" spans="1:15" x14ac:dyDescent="0.3">
      <c r="A12204" t="s">
        <v>3127</v>
      </c>
      <c r="B12204">
        <v>124666</v>
      </c>
      <c r="C12204" t="s">
        <v>54</v>
      </c>
      <c r="D12204" t="s">
        <v>55</v>
      </c>
      <c r="E12204" t="s">
        <v>1042</v>
      </c>
      <c r="F12204" t="s">
        <v>3119</v>
      </c>
      <c r="G12204">
        <v>36</v>
      </c>
      <c r="H12204">
        <v>36</v>
      </c>
      <c r="I12204" s="5" t="s">
        <v>2016</v>
      </c>
      <c r="J12204" s="5">
        <v>46031.502060185187</v>
      </c>
      <c r="K12204" s="5">
        <v>46031.502256944441</v>
      </c>
      <c r="L12204" s="5" t="s">
        <v>43</v>
      </c>
      <c r="M12204">
        <v>747</v>
      </c>
      <c r="N12204">
        <v>53</v>
      </c>
      <c r="O12204">
        <v>10</v>
      </c>
    </row>
    <row r="12205" spans="1:15" x14ac:dyDescent="0.3">
      <c r="A12205" t="s">
        <v>3127</v>
      </c>
      <c r="B12205">
        <v>124666</v>
      </c>
      <c r="C12205" t="s">
        <v>54</v>
      </c>
      <c r="D12205" t="s">
        <v>55</v>
      </c>
      <c r="E12205" t="s">
        <v>1042</v>
      </c>
      <c r="F12205" t="s">
        <v>3014</v>
      </c>
      <c r="G12205">
        <v>19</v>
      </c>
      <c r="H12205">
        <v>19</v>
      </c>
      <c r="I12205" s="5" t="s">
        <v>2016</v>
      </c>
      <c r="J12205" s="5">
        <v>46031.502280092594</v>
      </c>
      <c r="K12205" s="5">
        <v>46031.508946759262</v>
      </c>
      <c r="L12205" s="5" t="s">
        <v>43</v>
      </c>
      <c r="M12205">
        <v>747</v>
      </c>
      <c r="N12205">
        <v>5</v>
      </c>
      <c r="O12205">
        <v>10</v>
      </c>
    </row>
    <row r="12206" spans="1:15" x14ac:dyDescent="0.3">
      <c r="A12206" t="s">
        <v>3127</v>
      </c>
      <c r="B12206">
        <v>124667</v>
      </c>
      <c r="C12206" t="s">
        <v>40</v>
      </c>
      <c r="D12206" t="s">
        <v>55</v>
      </c>
      <c r="E12206" t="s">
        <v>1042</v>
      </c>
      <c r="F12206" t="s">
        <v>3119</v>
      </c>
      <c r="G12206">
        <v>77</v>
      </c>
      <c r="H12206">
        <v>77</v>
      </c>
      <c r="I12206" s="5" t="s">
        <v>2663</v>
      </c>
      <c r="J12206" s="5">
        <v>46031.485405092593</v>
      </c>
      <c r="K12206" s="5">
        <v>46031.485462962963</v>
      </c>
      <c r="L12206" s="5" t="s">
        <v>43</v>
      </c>
      <c r="M12206">
        <v>744</v>
      </c>
      <c r="N12206">
        <v>59</v>
      </c>
      <c r="O12206">
        <v>50</v>
      </c>
    </row>
    <row r="12207" spans="1:15" x14ac:dyDescent="0.3">
      <c r="A12207" t="s">
        <v>3128</v>
      </c>
      <c r="B12207">
        <v>124669</v>
      </c>
      <c r="C12207" t="s">
        <v>40</v>
      </c>
      <c r="D12207" t="s">
        <v>55</v>
      </c>
      <c r="E12207" t="s">
        <v>1042</v>
      </c>
      <c r="F12207" t="s">
        <v>3119</v>
      </c>
      <c r="G12207">
        <v>77</v>
      </c>
      <c r="H12207">
        <v>77</v>
      </c>
      <c r="I12207" s="5" t="s">
        <v>2663</v>
      </c>
      <c r="J12207" s="5">
        <v>46031.512939814813</v>
      </c>
      <c r="K12207" s="5">
        <v>46031.512986111113</v>
      </c>
      <c r="L12207" s="5" t="s">
        <v>43</v>
      </c>
      <c r="M12207">
        <v>744</v>
      </c>
      <c r="N12207">
        <v>62</v>
      </c>
      <c r="O12207">
        <v>50</v>
      </c>
    </row>
    <row r="12208" spans="1:15" x14ac:dyDescent="0.3">
      <c r="A12208" t="s">
        <v>3129</v>
      </c>
      <c r="B12208">
        <v>124670</v>
      </c>
      <c r="C12208" t="s">
        <v>54</v>
      </c>
      <c r="D12208" t="s">
        <v>55</v>
      </c>
      <c r="E12208" t="s">
        <v>1042</v>
      </c>
      <c r="F12208" t="s">
        <v>3119</v>
      </c>
      <c r="G12208">
        <v>41</v>
      </c>
      <c r="H12208">
        <v>41</v>
      </c>
      <c r="I12208" s="5" t="s">
        <v>2016</v>
      </c>
      <c r="J12208" s="5">
        <v>46030.681597222225</v>
      </c>
      <c r="K12208" s="5">
        <v>46030.681643518517</v>
      </c>
      <c r="L12208" s="5" t="s">
        <v>43</v>
      </c>
      <c r="M12208">
        <v>747</v>
      </c>
      <c r="N12208">
        <v>53</v>
      </c>
      <c r="O12208">
        <v>10</v>
      </c>
    </row>
    <row r="12209" spans="1:15" x14ac:dyDescent="0.3">
      <c r="A12209" t="s">
        <v>3129</v>
      </c>
      <c r="B12209">
        <v>124670</v>
      </c>
      <c r="C12209" t="s">
        <v>54</v>
      </c>
      <c r="D12209" t="s">
        <v>55</v>
      </c>
      <c r="E12209" t="s">
        <v>1042</v>
      </c>
      <c r="F12209" t="s">
        <v>3119</v>
      </c>
      <c r="G12209">
        <v>3</v>
      </c>
      <c r="H12209">
        <v>3</v>
      </c>
      <c r="I12209" s="5" t="s">
        <v>2016</v>
      </c>
      <c r="J12209" s="5">
        <v>46030.681689814817</v>
      </c>
      <c r="K12209" s="5">
        <v>46030.682719907411</v>
      </c>
      <c r="L12209" s="5" t="s">
        <v>43</v>
      </c>
      <c r="M12209">
        <v>747</v>
      </c>
      <c r="N12209">
        <v>54</v>
      </c>
      <c r="O12209">
        <v>10</v>
      </c>
    </row>
    <row r="12210" spans="1:15" x14ac:dyDescent="0.3">
      <c r="A12210" t="s">
        <v>3129</v>
      </c>
      <c r="B12210">
        <v>124670</v>
      </c>
      <c r="C12210" t="s">
        <v>54</v>
      </c>
      <c r="D12210" t="s">
        <v>66</v>
      </c>
      <c r="E12210" t="s">
        <v>67</v>
      </c>
      <c r="F12210" t="s">
        <v>3046</v>
      </c>
      <c r="G12210">
        <v>12</v>
      </c>
      <c r="H12210">
        <v>12</v>
      </c>
      <c r="I12210" s="5" t="s">
        <v>2016</v>
      </c>
      <c r="J12210" s="5">
        <v>46030.682743055557</v>
      </c>
      <c r="K12210" s="5">
        <v>46030.685798611114</v>
      </c>
      <c r="L12210" s="5" t="s">
        <v>43</v>
      </c>
      <c r="M12210">
        <v>745</v>
      </c>
      <c r="N12210">
        <v>32</v>
      </c>
      <c r="O12210">
        <v>10</v>
      </c>
    </row>
    <row r="12211" spans="1:15" x14ac:dyDescent="0.3">
      <c r="A12211" t="s">
        <v>3130</v>
      </c>
      <c r="B12211">
        <v>124672</v>
      </c>
      <c r="C12211" t="s">
        <v>54</v>
      </c>
      <c r="D12211" t="s">
        <v>66</v>
      </c>
      <c r="E12211" t="s">
        <v>67</v>
      </c>
      <c r="F12211" t="s">
        <v>3046</v>
      </c>
      <c r="G12211">
        <v>50</v>
      </c>
      <c r="H12211">
        <v>50</v>
      </c>
      <c r="I12211" s="5" t="s">
        <v>2016</v>
      </c>
      <c r="J12211" s="5">
        <v>46031.627453703702</v>
      </c>
      <c r="K12211" s="5">
        <v>46031.645173611112</v>
      </c>
      <c r="L12211" s="5" t="s">
        <v>43</v>
      </c>
      <c r="M12211">
        <v>745</v>
      </c>
      <c r="N12211">
        <v>32</v>
      </c>
      <c r="O12211">
        <v>10</v>
      </c>
    </row>
    <row r="12212" spans="1:15" x14ac:dyDescent="0.3">
      <c r="A12212" t="s">
        <v>3130</v>
      </c>
      <c r="B12212">
        <v>124673</v>
      </c>
      <c r="C12212" t="s">
        <v>40</v>
      </c>
      <c r="D12212" t="s">
        <v>55</v>
      </c>
      <c r="E12212" t="s">
        <v>1042</v>
      </c>
      <c r="F12212" t="s">
        <v>3119</v>
      </c>
      <c r="G12212">
        <v>77</v>
      </c>
      <c r="H12212">
        <v>77</v>
      </c>
      <c r="I12212" s="5" t="s">
        <v>2663</v>
      </c>
      <c r="J12212" s="5">
        <v>46031.651365740741</v>
      </c>
      <c r="K12212" s="5">
        <v>46031.651423611111</v>
      </c>
      <c r="L12212" s="5" t="s">
        <v>43</v>
      </c>
      <c r="M12212">
        <v>745</v>
      </c>
      <c r="N12212">
        <v>32</v>
      </c>
      <c r="O12212">
        <v>20</v>
      </c>
    </row>
    <row r="12213" spans="1:15" x14ac:dyDescent="0.3">
      <c r="A12213" t="s">
        <v>3130</v>
      </c>
      <c r="B12213">
        <v>124674</v>
      </c>
      <c r="C12213" t="s">
        <v>40</v>
      </c>
      <c r="D12213" t="s">
        <v>55</v>
      </c>
      <c r="E12213" t="s">
        <v>1042</v>
      </c>
      <c r="F12213" t="s">
        <v>3119</v>
      </c>
      <c r="G12213">
        <v>77</v>
      </c>
      <c r="H12213">
        <v>77</v>
      </c>
      <c r="I12213" s="5" t="s">
        <v>2663</v>
      </c>
      <c r="J12213" s="5">
        <v>46031.653171296297</v>
      </c>
      <c r="K12213" s="5">
        <v>46031.653194444443</v>
      </c>
      <c r="L12213" s="5" t="s">
        <v>43</v>
      </c>
      <c r="M12213">
        <v>745</v>
      </c>
      <c r="N12213">
        <v>50</v>
      </c>
      <c r="O12213">
        <v>40</v>
      </c>
    </row>
    <row r="12214" spans="1:15" x14ac:dyDescent="0.3">
      <c r="A12214" t="s">
        <v>3123</v>
      </c>
      <c r="B12214">
        <v>124676</v>
      </c>
      <c r="C12214" t="s">
        <v>54</v>
      </c>
      <c r="D12214" t="s">
        <v>378</v>
      </c>
      <c r="E12214" t="s">
        <v>379</v>
      </c>
      <c r="F12214" t="s">
        <v>104</v>
      </c>
      <c r="G12214">
        <v>5</v>
      </c>
      <c r="H12214">
        <v>5</v>
      </c>
      <c r="I12214" s="5" t="s">
        <v>2016</v>
      </c>
      <c r="J12214" s="5">
        <v>46031.356099537035</v>
      </c>
      <c r="K12214" s="5">
        <v>46031.356712962966</v>
      </c>
      <c r="L12214" s="5" t="s">
        <v>43</v>
      </c>
      <c r="M12214">
        <v>745</v>
      </c>
      <c r="N12214">
        <v>4</v>
      </c>
      <c r="O12214">
        <v>10</v>
      </c>
    </row>
    <row r="12215" spans="1:15" x14ac:dyDescent="0.3">
      <c r="A12215" t="s">
        <v>3123</v>
      </c>
      <c r="B12215">
        <v>124676</v>
      </c>
      <c r="C12215" t="s">
        <v>54</v>
      </c>
      <c r="D12215" t="s">
        <v>1089</v>
      </c>
      <c r="E12215" t="s">
        <v>1090</v>
      </c>
      <c r="F12215" t="s">
        <v>496</v>
      </c>
      <c r="G12215">
        <v>8</v>
      </c>
      <c r="H12215">
        <v>8</v>
      </c>
      <c r="I12215" s="5" t="s">
        <v>2016</v>
      </c>
      <c r="J12215" s="5">
        <v>46031.356712962966</v>
      </c>
      <c r="K12215" s="5">
        <v>46031.357627314814</v>
      </c>
      <c r="L12215" s="5" t="s">
        <v>43</v>
      </c>
      <c r="M12215">
        <v>745</v>
      </c>
      <c r="N12215">
        <v>12</v>
      </c>
      <c r="O12215">
        <v>10</v>
      </c>
    </row>
    <row r="12216" spans="1:15" x14ac:dyDescent="0.3">
      <c r="A12216" t="s">
        <v>3123</v>
      </c>
      <c r="B12216">
        <v>124676</v>
      </c>
      <c r="C12216" t="s">
        <v>54</v>
      </c>
      <c r="D12216" t="s">
        <v>86</v>
      </c>
      <c r="E12216" t="s">
        <v>87</v>
      </c>
      <c r="F12216" t="s">
        <v>3052</v>
      </c>
      <c r="G12216">
        <v>4</v>
      </c>
      <c r="H12216">
        <v>4</v>
      </c>
      <c r="I12216" s="5" t="s">
        <v>2016</v>
      </c>
      <c r="J12216" s="5">
        <v>46031.357627314814</v>
      </c>
      <c r="K12216" s="5">
        <v>46031.358460648145</v>
      </c>
      <c r="L12216" s="5" t="s">
        <v>43</v>
      </c>
      <c r="M12216">
        <v>745</v>
      </c>
      <c r="N12216">
        <v>17</v>
      </c>
      <c r="O12216">
        <v>10</v>
      </c>
    </row>
    <row r="12217" spans="1:15" x14ac:dyDescent="0.3">
      <c r="A12217" t="s">
        <v>3123</v>
      </c>
      <c r="B12217">
        <v>124676</v>
      </c>
      <c r="C12217" t="s">
        <v>54</v>
      </c>
      <c r="D12217" t="s">
        <v>1138</v>
      </c>
      <c r="E12217" t="s">
        <v>520</v>
      </c>
      <c r="F12217" t="s">
        <v>3052</v>
      </c>
      <c r="G12217">
        <v>4</v>
      </c>
      <c r="H12217">
        <v>12</v>
      </c>
      <c r="I12217" s="5" t="s">
        <v>2016</v>
      </c>
      <c r="J12217" s="5">
        <v>46031.358587962961</v>
      </c>
      <c r="K12217" s="5">
        <v>46031.360439814816</v>
      </c>
      <c r="L12217" s="5" t="s">
        <v>43</v>
      </c>
      <c r="M12217">
        <v>745</v>
      </c>
      <c r="N12217">
        <v>59</v>
      </c>
      <c r="O12217">
        <v>10</v>
      </c>
    </row>
    <row r="12218" spans="1:15" x14ac:dyDescent="0.3">
      <c r="A12218" t="s">
        <v>3123</v>
      </c>
      <c r="B12218">
        <v>124676</v>
      </c>
      <c r="C12218" t="s">
        <v>54</v>
      </c>
      <c r="D12218" t="s">
        <v>1141</v>
      </c>
      <c r="E12218" t="s">
        <v>1142</v>
      </c>
      <c r="F12218" t="s">
        <v>1179</v>
      </c>
      <c r="G12218">
        <v>7</v>
      </c>
      <c r="H12218">
        <v>7</v>
      </c>
      <c r="I12218" s="5" t="s">
        <v>2016</v>
      </c>
      <c r="J12218" s="5">
        <v>46031.360636574071</v>
      </c>
      <c r="K12218" s="5">
        <v>46031.362164351849</v>
      </c>
      <c r="L12218" s="5" t="s">
        <v>43</v>
      </c>
      <c r="M12218">
        <v>745</v>
      </c>
      <c r="N12218">
        <v>44</v>
      </c>
      <c r="O12218">
        <v>10</v>
      </c>
    </row>
    <row r="12219" spans="1:15" x14ac:dyDescent="0.3">
      <c r="A12219" t="s">
        <v>3123</v>
      </c>
      <c r="B12219">
        <v>124676</v>
      </c>
      <c r="C12219" t="s">
        <v>54</v>
      </c>
      <c r="D12219" t="s">
        <v>183</v>
      </c>
      <c r="E12219" t="s">
        <v>184</v>
      </c>
      <c r="F12219" t="s">
        <v>1021</v>
      </c>
      <c r="G12219">
        <v>1</v>
      </c>
      <c r="H12219">
        <v>1</v>
      </c>
      <c r="I12219" s="5" t="s">
        <v>2016</v>
      </c>
      <c r="J12219" s="5">
        <v>46031.362766203703</v>
      </c>
      <c r="K12219" s="5">
        <v>46031.363113425927</v>
      </c>
      <c r="L12219" s="5" t="s">
        <v>43</v>
      </c>
      <c r="M12219">
        <v>745</v>
      </c>
      <c r="N12219">
        <v>45</v>
      </c>
      <c r="O12219">
        <v>10</v>
      </c>
    </row>
    <row r="12220" spans="1:15" x14ac:dyDescent="0.3">
      <c r="A12220" t="s">
        <v>3123</v>
      </c>
      <c r="B12220">
        <v>124676</v>
      </c>
      <c r="C12220" t="s">
        <v>54</v>
      </c>
      <c r="D12220" t="s">
        <v>258</v>
      </c>
      <c r="E12220" t="s">
        <v>259</v>
      </c>
      <c r="F12220" t="s">
        <v>71</v>
      </c>
      <c r="G12220">
        <v>2</v>
      </c>
      <c r="H12220">
        <v>2</v>
      </c>
      <c r="I12220" s="5" t="s">
        <v>2016</v>
      </c>
      <c r="J12220" s="5">
        <v>46031.36378472222</v>
      </c>
      <c r="K12220" s="5">
        <v>46031.364432870374</v>
      </c>
      <c r="L12220" s="5" t="s">
        <v>43</v>
      </c>
      <c r="M12220">
        <v>745</v>
      </c>
      <c r="N12220">
        <v>34</v>
      </c>
      <c r="O12220">
        <v>10</v>
      </c>
    </row>
    <row r="12221" spans="1:15" x14ac:dyDescent="0.3">
      <c r="A12221" t="s">
        <v>3123</v>
      </c>
      <c r="B12221">
        <v>124676</v>
      </c>
      <c r="C12221" t="s">
        <v>54</v>
      </c>
      <c r="D12221" t="s">
        <v>276</v>
      </c>
      <c r="E12221" t="s">
        <v>277</v>
      </c>
      <c r="F12221" t="s">
        <v>2934</v>
      </c>
      <c r="G12221">
        <v>4</v>
      </c>
      <c r="H12221">
        <v>4</v>
      </c>
      <c r="I12221" s="5" t="s">
        <v>2016</v>
      </c>
      <c r="J12221" s="5">
        <v>46031.365439814814</v>
      </c>
      <c r="K12221" s="5">
        <v>46031.366122685184</v>
      </c>
      <c r="L12221" s="5" t="s">
        <v>43</v>
      </c>
      <c r="M12221">
        <v>748</v>
      </c>
      <c r="N12221">
        <v>17</v>
      </c>
      <c r="O12221">
        <v>10</v>
      </c>
    </row>
    <row r="12222" spans="1:15" x14ac:dyDescent="0.3">
      <c r="A12222" t="s">
        <v>3123</v>
      </c>
      <c r="B12222">
        <v>124676</v>
      </c>
      <c r="C12222" t="s">
        <v>54</v>
      </c>
      <c r="D12222" t="s">
        <v>278</v>
      </c>
      <c r="E12222" t="s">
        <v>994</v>
      </c>
      <c r="F12222" t="s">
        <v>468</v>
      </c>
      <c r="G12222">
        <v>6</v>
      </c>
      <c r="H12222">
        <v>6</v>
      </c>
      <c r="I12222" s="5" t="s">
        <v>2016</v>
      </c>
      <c r="J12222" s="5">
        <v>46031.36614583333</v>
      </c>
      <c r="K12222" s="5">
        <v>46031.367129629631</v>
      </c>
      <c r="L12222" s="5" t="s">
        <v>43</v>
      </c>
      <c r="M12222">
        <v>748</v>
      </c>
      <c r="N12222">
        <v>16</v>
      </c>
      <c r="O12222">
        <v>10</v>
      </c>
    </row>
    <row r="12223" spans="1:15" x14ac:dyDescent="0.3">
      <c r="A12223" t="s">
        <v>3123</v>
      </c>
      <c r="B12223">
        <v>124679</v>
      </c>
      <c r="C12223" t="s">
        <v>54</v>
      </c>
      <c r="D12223" t="s">
        <v>274</v>
      </c>
      <c r="E12223" t="s">
        <v>275</v>
      </c>
      <c r="F12223" t="s">
        <v>387</v>
      </c>
      <c r="G12223">
        <v>31</v>
      </c>
      <c r="H12223">
        <v>31</v>
      </c>
      <c r="I12223" s="5" t="s">
        <v>2016</v>
      </c>
      <c r="J12223" s="5">
        <v>46031.388796296298</v>
      </c>
      <c r="K12223" s="5">
        <v>46031.393101851849</v>
      </c>
      <c r="L12223" s="5" t="s">
        <v>43</v>
      </c>
      <c r="M12223">
        <v>747</v>
      </c>
      <c r="N12223">
        <v>28</v>
      </c>
      <c r="O12223">
        <v>10</v>
      </c>
    </row>
    <row r="12224" spans="1:15" x14ac:dyDescent="0.3">
      <c r="A12224" t="s">
        <v>3123</v>
      </c>
      <c r="B12224">
        <v>124679</v>
      </c>
      <c r="C12224" t="s">
        <v>54</v>
      </c>
      <c r="D12224" t="s">
        <v>1082</v>
      </c>
      <c r="E12224" t="s">
        <v>1083</v>
      </c>
      <c r="F12224" t="s">
        <v>673</v>
      </c>
      <c r="G12224">
        <v>14</v>
      </c>
      <c r="H12224">
        <v>14</v>
      </c>
      <c r="I12224" s="5" t="s">
        <v>2016</v>
      </c>
      <c r="J12224" s="5">
        <v>46031.395497685182</v>
      </c>
      <c r="K12224" s="5">
        <v>46031.398715277777</v>
      </c>
      <c r="L12224" s="5" t="s">
        <v>43</v>
      </c>
      <c r="M12224">
        <v>747</v>
      </c>
      <c r="N12224">
        <v>7</v>
      </c>
      <c r="O12224">
        <v>10</v>
      </c>
    </row>
    <row r="12225" spans="1:15" x14ac:dyDescent="0.3">
      <c r="A12225" t="s">
        <v>3123</v>
      </c>
      <c r="B12225">
        <v>124679</v>
      </c>
      <c r="C12225" t="s">
        <v>54</v>
      </c>
      <c r="D12225" t="s">
        <v>1067</v>
      </c>
      <c r="E12225" t="s">
        <v>1068</v>
      </c>
      <c r="F12225" t="s">
        <v>1071</v>
      </c>
      <c r="G12225">
        <v>6</v>
      </c>
      <c r="H12225">
        <v>6</v>
      </c>
      <c r="I12225" s="5" t="s">
        <v>2016</v>
      </c>
      <c r="J12225" s="5">
        <v>46031.401076388887</v>
      </c>
      <c r="K12225" s="5">
        <v>46031.404722222222</v>
      </c>
      <c r="L12225" s="5" t="s">
        <v>43</v>
      </c>
      <c r="M12225">
        <v>746</v>
      </c>
      <c r="N12225">
        <v>47</v>
      </c>
      <c r="O12225">
        <v>10</v>
      </c>
    </row>
    <row r="12226" spans="1:15" x14ac:dyDescent="0.3">
      <c r="A12226" t="s">
        <v>3123</v>
      </c>
      <c r="B12226">
        <v>124679</v>
      </c>
      <c r="C12226" t="s">
        <v>54</v>
      </c>
      <c r="D12226" t="s">
        <v>916</v>
      </c>
      <c r="E12226" t="s">
        <v>917</v>
      </c>
      <c r="F12226" t="s">
        <v>812</v>
      </c>
      <c r="G12226">
        <v>12</v>
      </c>
      <c r="H12226">
        <v>12</v>
      </c>
      <c r="I12226" s="5" t="s">
        <v>2016</v>
      </c>
      <c r="J12226" s="5">
        <v>46031.404942129629</v>
      </c>
      <c r="K12226" s="5">
        <v>46031.405624999999</v>
      </c>
      <c r="L12226" s="5" t="s">
        <v>43</v>
      </c>
      <c r="M12226">
        <v>746</v>
      </c>
      <c r="N12226">
        <v>58</v>
      </c>
      <c r="O12226">
        <v>10</v>
      </c>
    </row>
    <row r="12227" spans="1:15" x14ac:dyDescent="0.3">
      <c r="A12227" t="s">
        <v>3123</v>
      </c>
      <c r="B12227">
        <v>124679</v>
      </c>
      <c r="C12227" t="s">
        <v>54</v>
      </c>
      <c r="D12227" t="s">
        <v>484</v>
      </c>
      <c r="E12227" t="s">
        <v>485</v>
      </c>
      <c r="F12227" t="s">
        <v>362</v>
      </c>
      <c r="G12227">
        <v>24</v>
      </c>
      <c r="H12227">
        <v>24</v>
      </c>
      <c r="I12227" s="5" t="s">
        <v>2016</v>
      </c>
      <c r="J12227" s="5">
        <v>46031.405624999999</v>
      </c>
      <c r="K12227" s="5">
        <v>46031.409120370372</v>
      </c>
      <c r="L12227" s="5" t="s">
        <v>43</v>
      </c>
      <c r="M12227">
        <v>746</v>
      </c>
      <c r="N12227">
        <v>30</v>
      </c>
      <c r="O12227">
        <v>10</v>
      </c>
    </row>
    <row r="12228" spans="1:15" x14ac:dyDescent="0.3">
      <c r="A12228" t="s">
        <v>3123</v>
      </c>
      <c r="B12228">
        <v>124680</v>
      </c>
      <c r="C12228" t="s">
        <v>54</v>
      </c>
      <c r="D12228" t="s">
        <v>342</v>
      </c>
      <c r="E12228" t="s">
        <v>343</v>
      </c>
      <c r="F12228" t="s">
        <v>816</v>
      </c>
      <c r="G12228">
        <v>28</v>
      </c>
      <c r="H12228">
        <v>28</v>
      </c>
      <c r="I12228" s="5" t="s">
        <v>1062</v>
      </c>
      <c r="J12228" s="5">
        <v>46031.391967592594</v>
      </c>
      <c r="K12228" s="5">
        <v>46031.401400462964</v>
      </c>
      <c r="L12228" s="5" t="s">
        <v>43</v>
      </c>
      <c r="M12228">
        <v>748</v>
      </c>
      <c r="N12228">
        <v>3</v>
      </c>
      <c r="O12228">
        <v>10</v>
      </c>
    </row>
    <row r="12229" spans="1:15" x14ac:dyDescent="0.3">
      <c r="A12229" t="s">
        <v>3123</v>
      </c>
      <c r="B12229">
        <v>124680</v>
      </c>
      <c r="C12229" t="s">
        <v>54</v>
      </c>
      <c r="D12229" t="s">
        <v>342</v>
      </c>
      <c r="E12229" t="s">
        <v>343</v>
      </c>
      <c r="F12229" t="s">
        <v>816</v>
      </c>
      <c r="G12229">
        <v>5</v>
      </c>
      <c r="H12229">
        <v>5</v>
      </c>
      <c r="I12229" s="5" t="s">
        <v>1062</v>
      </c>
      <c r="J12229" s="5">
        <v>46031.409201388888</v>
      </c>
      <c r="K12229" s="5">
        <v>46031.409421296295</v>
      </c>
      <c r="L12229" s="5" t="s">
        <v>43</v>
      </c>
      <c r="M12229">
        <v>747</v>
      </c>
      <c r="N12229">
        <v>49</v>
      </c>
      <c r="O12229">
        <v>10</v>
      </c>
    </row>
    <row r="12230" spans="1:15" x14ac:dyDescent="0.3">
      <c r="A12230" t="s">
        <v>3123</v>
      </c>
      <c r="B12230">
        <v>124680</v>
      </c>
      <c r="C12230" t="s">
        <v>54</v>
      </c>
      <c r="D12230" t="s">
        <v>297</v>
      </c>
      <c r="E12230" t="s">
        <v>298</v>
      </c>
      <c r="F12230" t="s">
        <v>3023</v>
      </c>
      <c r="G12230">
        <v>12</v>
      </c>
      <c r="H12230">
        <v>12</v>
      </c>
      <c r="I12230" s="5" t="s">
        <v>1062</v>
      </c>
      <c r="J12230" s="5">
        <v>46031.409467592595</v>
      </c>
      <c r="K12230" s="5">
        <v>46031.411898148152</v>
      </c>
      <c r="L12230" s="5" t="s">
        <v>43</v>
      </c>
      <c r="M12230">
        <v>748</v>
      </c>
      <c r="N12230">
        <v>10</v>
      </c>
      <c r="O12230">
        <v>10</v>
      </c>
    </row>
    <row r="12231" spans="1:15" x14ac:dyDescent="0.3">
      <c r="A12231" t="s">
        <v>3123</v>
      </c>
      <c r="B12231">
        <v>124680</v>
      </c>
      <c r="C12231" t="s">
        <v>54</v>
      </c>
      <c r="D12231" t="s">
        <v>2680</v>
      </c>
      <c r="E12231" t="s">
        <v>2681</v>
      </c>
      <c r="F12231" t="s">
        <v>105</v>
      </c>
      <c r="G12231">
        <v>10</v>
      </c>
      <c r="H12231">
        <v>10</v>
      </c>
      <c r="I12231" s="5" t="s">
        <v>1062</v>
      </c>
      <c r="J12231" s="5">
        <v>46031.411898148152</v>
      </c>
      <c r="K12231" s="5">
        <v>46031.415370370371</v>
      </c>
      <c r="L12231" s="5" t="s">
        <v>43</v>
      </c>
      <c r="M12231">
        <v>744</v>
      </c>
      <c r="N12231">
        <v>63</v>
      </c>
      <c r="O12231">
        <v>10</v>
      </c>
    </row>
    <row r="12232" spans="1:15" x14ac:dyDescent="0.3">
      <c r="A12232" t="s">
        <v>3123</v>
      </c>
      <c r="B12232">
        <v>124681</v>
      </c>
      <c r="C12232" t="s">
        <v>54</v>
      </c>
      <c r="D12232" t="s">
        <v>123</v>
      </c>
      <c r="E12232" t="s">
        <v>124</v>
      </c>
      <c r="F12232" t="s">
        <v>2556</v>
      </c>
      <c r="G12232">
        <v>26</v>
      </c>
      <c r="H12232">
        <v>26</v>
      </c>
      <c r="I12232" s="5" t="s">
        <v>1062</v>
      </c>
      <c r="J12232" s="5">
        <v>46031.363900462966</v>
      </c>
      <c r="K12232" s="5">
        <v>46031.367604166669</v>
      </c>
      <c r="L12232" s="5" t="s">
        <v>43</v>
      </c>
      <c r="M12232">
        <v>746</v>
      </c>
      <c r="N12232">
        <v>3</v>
      </c>
      <c r="O12232">
        <v>10</v>
      </c>
    </row>
    <row r="12233" spans="1:15" x14ac:dyDescent="0.3">
      <c r="A12233" t="s">
        <v>3123</v>
      </c>
      <c r="B12233">
        <v>124681</v>
      </c>
      <c r="C12233" t="s">
        <v>54</v>
      </c>
      <c r="D12233" t="s">
        <v>75</v>
      </c>
      <c r="E12233" t="s">
        <v>949</v>
      </c>
      <c r="F12233" t="s">
        <v>85</v>
      </c>
      <c r="G12233">
        <v>18</v>
      </c>
      <c r="H12233">
        <v>18</v>
      </c>
      <c r="I12233" s="5" t="s">
        <v>1062</v>
      </c>
      <c r="J12233" s="5">
        <v>46031.36787037037</v>
      </c>
      <c r="K12233" s="5">
        <v>46031.370081018518</v>
      </c>
      <c r="L12233" s="5" t="s">
        <v>43</v>
      </c>
      <c r="M12233">
        <v>744</v>
      </c>
      <c r="N12233">
        <v>56</v>
      </c>
      <c r="O12233">
        <v>10</v>
      </c>
    </row>
    <row r="12234" spans="1:15" x14ac:dyDescent="0.3">
      <c r="A12234" t="s">
        <v>3123</v>
      </c>
      <c r="B12234">
        <v>124681</v>
      </c>
      <c r="C12234" t="s">
        <v>54</v>
      </c>
      <c r="D12234" t="s">
        <v>265</v>
      </c>
      <c r="E12234" t="s">
        <v>999</v>
      </c>
      <c r="F12234" t="s">
        <v>500</v>
      </c>
      <c r="G12234">
        <v>4</v>
      </c>
      <c r="H12234">
        <v>4</v>
      </c>
      <c r="I12234" s="5" t="s">
        <v>1062</v>
      </c>
      <c r="J12234" s="5">
        <v>46031.370081018518</v>
      </c>
      <c r="K12234" s="5">
        <v>46031.370949074073</v>
      </c>
      <c r="L12234" s="5" t="s">
        <v>43</v>
      </c>
      <c r="M12234">
        <v>744</v>
      </c>
      <c r="N12234">
        <v>60</v>
      </c>
      <c r="O12234">
        <v>10</v>
      </c>
    </row>
    <row r="12235" spans="1:15" x14ac:dyDescent="0.3">
      <c r="A12235" t="s">
        <v>3123</v>
      </c>
      <c r="B12235">
        <v>124681</v>
      </c>
      <c r="C12235" t="s">
        <v>54</v>
      </c>
      <c r="D12235" t="s">
        <v>187</v>
      </c>
      <c r="E12235" t="s">
        <v>188</v>
      </c>
      <c r="F12235" t="s">
        <v>884</v>
      </c>
      <c r="G12235">
        <v>8</v>
      </c>
      <c r="H12235">
        <v>8</v>
      </c>
      <c r="I12235" s="5" t="s">
        <v>1062</v>
      </c>
      <c r="J12235" s="5">
        <v>46031.371122685188</v>
      </c>
      <c r="K12235" s="5">
        <v>46031.373229166667</v>
      </c>
      <c r="L12235" s="5" t="s">
        <v>43</v>
      </c>
      <c r="M12235">
        <v>744</v>
      </c>
      <c r="N12235">
        <v>42</v>
      </c>
      <c r="O12235">
        <v>10</v>
      </c>
    </row>
    <row r="12236" spans="1:15" x14ac:dyDescent="0.3">
      <c r="A12236" t="s">
        <v>3123</v>
      </c>
      <c r="B12236">
        <v>124681</v>
      </c>
      <c r="C12236" t="s">
        <v>54</v>
      </c>
      <c r="D12236" t="s">
        <v>193</v>
      </c>
      <c r="E12236" t="s">
        <v>194</v>
      </c>
      <c r="F12236" t="s">
        <v>812</v>
      </c>
      <c r="G12236">
        <v>6</v>
      </c>
      <c r="H12236">
        <v>6</v>
      </c>
      <c r="I12236" s="5" t="s">
        <v>1062</v>
      </c>
      <c r="J12236" s="5">
        <v>46031.373912037037</v>
      </c>
      <c r="K12236" s="5">
        <v>46031.375405092593</v>
      </c>
      <c r="L12236" s="5" t="s">
        <v>43</v>
      </c>
      <c r="M12236">
        <v>743</v>
      </c>
      <c r="N12236">
        <v>30</v>
      </c>
      <c r="O12236">
        <v>10</v>
      </c>
    </row>
    <row r="12237" spans="1:15" x14ac:dyDescent="0.3">
      <c r="A12237" t="s">
        <v>3123</v>
      </c>
      <c r="B12237">
        <v>124681</v>
      </c>
      <c r="C12237" t="s">
        <v>54</v>
      </c>
      <c r="D12237" t="s">
        <v>108</v>
      </c>
      <c r="E12237" t="s">
        <v>109</v>
      </c>
      <c r="F12237" t="s">
        <v>476</v>
      </c>
      <c r="G12237">
        <v>4</v>
      </c>
      <c r="H12237">
        <v>4</v>
      </c>
      <c r="I12237" s="5" t="s">
        <v>1062</v>
      </c>
      <c r="J12237" s="5">
        <v>46031.375405092593</v>
      </c>
      <c r="K12237" s="5">
        <v>46031.377291666664</v>
      </c>
      <c r="L12237" s="5" t="s">
        <v>43</v>
      </c>
      <c r="M12237">
        <v>746</v>
      </c>
      <c r="N12237">
        <v>27</v>
      </c>
      <c r="O12237">
        <v>10</v>
      </c>
    </row>
    <row r="12238" spans="1:15" x14ac:dyDescent="0.3">
      <c r="A12238" t="s">
        <v>3123</v>
      </c>
      <c r="B12238">
        <v>124681</v>
      </c>
      <c r="C12238" t="s">
        <v>54</v>
      </c>
      <c r="D12238" t="s">
        <v>92</v>
      </c>
      <c r="E12238" t="s">
        <v>93</v>
      </c>
      <c r="F12238" t="s">
        <v>104</v>
      </c>
      <c r="G12238">
        <v>6</v>
      </c>
      <c r="H12238">
        <v>6</v>
      </c>
      <c r="I12238" s="5" t="s">
        <v>1062</v>
      </c>
      <c r="J12238" s="5">
        <v>46031.377395833333</v>
      </c>
      <c r="K12238" s="5">
        <v>46031.378842592596</v>
      </c>
      <c r="L12238" s="5" t="s">
        <v>43</v>
      </c>
      <c r="M12238">
        <v>743</v>
      </c>
      <c r="N12238">
        <v>8</v>
      </c>
      <c r="O12238">
        <v>10</v>
      </c>
    </row>
    <row r="12239" spans="1:15" x14ac:dyDescent="0.3">
      <c r="A12239" t="s">
        <v>3123</v>
      </c>
      <c r="B12239">
        <v>124681</v>
      </c>
      <c r="C12239" t="s">
        <v>54</v>
      </c>
      <c r="D12239" t="s">
        <v>477</v>
      </c>
      <c r="E12239" t="s">
        <v>478</v>
      </c>
      <c r="F12239" t="s">
        <v>2739</v>
      </c>
      <c r="G12239">
        <v>3</v>
      </c>
      <c r="H12239">
        <v>3</v>
      </c>
      <c r="I12239" s="5" t="s">
        <v>1062</v>
      </c>
      <c r="J12239" s="5">
        <v>46031.378842592596</v>
      </c>
      <c r="K12239" s="5">
        <v>46031.380173611113</v>
      </c>
      <c r="L12239" s="5" t="s">
        <v>43</v>
      </c>
      <c r="M12239">
        <v>743</v>
      </c>
      <c r="N12239">
        <v>10</v>
      </c>
      <c r="O12239">
        <v>10</v>
      </c>
    </row>
    <row r="12240" spans="1:15" x14ac:dyDescent="0.3">
      <c r="A12240" t="s">
        <v>3123</v>
      </c>
      <c r="B12240">
        <v>124681</v>
      </c>
      <c r="C12240" t="s">
        <v>54</v>
      </c>
      <c r="D12240" t="s">
        <v>537</v>
      </c>
      <c r="E12240" t="s">
        <v>538</v>
      </c>
      <c r="F12240" t="s">
        <v>1027</v>
      </c>
      <c r="G12240">
        <v>3</v>
      </c>
      <c r="H12240">
        <v>3</v>
      </c>
      <c r="I12240" s="5" t="s">
        <v>1062</v>
      </c>
      <c r="J12240" s="5">
        <v>46031.380335648151</v>
      </c>
      <c r="K12240" s="5">
        <v>46031.3830787037</v>
      </c>
      <c r="L12240" s="5" t="s">
        <v>43</v>
      </c>
      <c r="M12240">
        <v>746</v>
      </c>
      <c r="N12240">
        <v>10</v>
      </c>
      <c r="O12240">
        <v>10</v>
      </c>
    </row>
    <row r="12241" spans="1:15" x14ac:dyDescent="0.3">
      <c r="A12241" t="s">
        <v>3123</v>
      </c>
      <c r="B12241">
        <v>124681</v>
      </c>
      <c r="C12241" t="s">
        <v>54</v>
      </c>
      <c r="D12241" t="s">
        <v>396</v>
      </c>
      <c r="E12241" t="s">
        <v>397</v>
      </c>
      <c r="F12241" t="s">
        <v>2706</v>
      </c>
      <c r="G12241">
        <v>3</v>
      </c>
      <c r="H12241">
        <v>3</v>
      </c>
      <c r="I12241" s="5" t="s">
        <v>1062</v>
      </c>
      <c r="J12241" s="5">
        <v>46031.3830787037</v>
      </c>
      <c r="K12241" s="5">
        <v>46031.384988425925</v>
      </c>
      <c r="L12241" s="5" t="s">
        <v>43</v>
      </c>
      <c r="M12241">
        <v>746</v>
      </c>
      <c r="N12241">
        <v>6</v>
      </c>
      <c r="O12241">
        <v>10</v>
      </c>
    </row>
    <row r="12242" spans="1:15" x14ac:dyDescent="0.3">
      <c r="A12242" t="s">
        <v>3123</v>
      </c>
      <c r="B12242">
        <v>124681</v>
      </c>
      <c r="C12242" t="s">
        <v>54</v>
      </c>
      <c r="D12242" t="s">
        <v>1067</v>
      </c>
      <c r="E12242" t="s">
        <v>1068</v>
      </c>
      <c r="F12242" t="s">
        <v>2934</v>
      </c>
      <c r="G12242">
        <v>1</v>
      </c>
      <c r="H12242">
        <v>1</v>
      </c>
      <c r="I12242" s="5" t="s">
        <v>1062</v>
      </c>
      <c r="J12242" s="5">
        <v>46031.385057870371</v>
      </c>
      <c r="K12242" s="5">
        <v>46031.386689814812</v>
      </c>
      <c r="L12242" s="5" t="s">
        <v>43</v>
      </c>
      <c r="M12242">
        <v>746</v>
      </c>
      <c r="N12242">
        <v>18</v>
      </c>
      <c r="O12242">
        <v>10</v>
      </c>
    </row>
    <row r="12243" spans="1:15" x14ac:dyDescent="0.3">
      <c r="A12243" t="s">
        <v>3101</v>
      </c>
      <c r="B12243">
        <v>124682</v>
      </c>
      <c r="C12243" t="s">
        <v>54</v>
      </c>
      <c r="D12243" t="s">
        <v>221</v>
      </c>
      <c r="E12243" t="s">
        <v>222</v>
      </c>
      <c r="F12243" t="s">
        <v>764</v>
      </c>
      <c r="G12243">
        <v>36</v>
      </c>
      <c r="H12243">
        <v>36</v>
      </c>
      <c r="I12243" s="5" t="s">
        <v>2016</v>
      </c>
      <c r="J12243" s="5">
        <v>46031.472141203703</v>
      </c>
      <c r="K12243" s="5">
        <v>46031.475393518522</v>
      </c>
      <c r="L12243" s="5" t="s">
        <v>43</v>
      </c>
      <c r="M12243">
        <v>747</v>
      </c>
      <c r="N12243">
        <v>36</v>
      </c>
      <c r="O12243">
        <v>10</v>
      </c>
    </row>
    <row r="12244" spans="1:15" x14ac:dyDescent="0.3">
      <c r="A12244" t="s">
        <v>3101</v>
      </c>
      <c r="B12244">
        <v>124682</v>
      </c>
      <c r="C12244" t="s">
        <v>54</v>
      </c>
      <c r="D12244" t="s">
        <v>86</v>
      </c>
      <c r="E12244" t="s">
        <v>87</v>
      </c>
      <c r="F12244" t="s">
        <v>3052</v>
      </c>
      <c r="G12244">
        <v>25</v>
      </c>
      <c r="H12244">
        <v>25</v>
      </c>
      <c r="I12244" s="5" t="s">
        <v>2016</v>
      </c>
      <c r="J12244" s="5">
        <v>46031.478090277778</v>
      </c>
      <c r="K12244" s="5">
        <v>46031.480497685188</v>
      </c>
      <c r="L12244" s="5" t="s">
        <v>43</v>
      </c>
      <c r="M12244">
        <v>745</v>
      </c>
      <c r="N12244">
        <v>17</v>
      </c>
      <c r="O12244">
        <v>10</v>
      </c>
    </row>
    <row r="12245" spans="1:15" x14ac:dyDescent="0.3">
      <c r="A12245" t="s">
        <v>3101</v>
      </c>
      <c r="B12245">
        <v>124682</v>
      </c>
      <c r="C12245" t="s">
        <v>54</v>
      </c>
      <c r="D12245" t="s">
        <v>86</v>
      </c>
      <c r="E12245" t="s">
        <v>87</v>
      </c>
      <c r="F12245" t="s">
        <v>3052</v>
      </c>
      <c r="G12245">
        <v>8</v>
      </c>
      <c r="H12245">
        <v>8</v>
      </c>
      <c r="I12245" s="5" t="s">
        <v>2016</v>
      </c>
      <c r="J12245" s="5">
        <v>46031.480844907404</v>
      </c>
      <c r="K12245" s="5">
        <v>46031.481620370374</v>
      </c>
      <c r="L12245" s="5" t="s">
        <v>43</v>
      </c>
      <c r="M12245">
        <v>744</v>
      </c>
      <c r="N12245">
        <v>30</v>
      </c>
      <c r="O12245">
        <v>10</v>
      </c>
    </row>
    <row r="12246" spans="1:15" x14ac:dyDescent="0.3">
      <c r="A12246" t="s">
        <v>3101</v>
      </c>
      <c r="B12246">
        <v>124682</v>
      </c>
      <c r="C12246" t="s">
        <v>54</v>
      </c>
      <c r="D12246" t="s">
        <v>187</v>
      </c>
      <c r="E12246" t="s">
        <v>188</v>
      </c>
      <c r="F12246" t="s">
        <v>884</v>
      </c>
      <c r="G12246">
        <v>20</v>
      </c>
      <c r="H12246">
        <v>20</v>
      </c>
      <c r="I12246" s="5" t="s">
        <v>2016</v>
      </c>
      <c r="J12246" s="5">
        <v>46031.48165509259</v>
      </c>
      <c r="K12246" s="5">
        <v>46031.485578703701</v>
      </c>
      <c r="L12246" s="5" t="s">
        <v>43</v>
      </c>
      <c r="M12246">
        <v>744</v>
      </c>
      <c r="N12246">
        <v>42</v>
      </c>
      <c r="O12246">
        <v>10</v>
      </c>
    </row>
    <row r="12247" spans="1:15" x14ac:dyDescent="0.3">
      <c r="A12247" t="s">
        <v>3131</v>
      </c>
      <c r="B12247">
        <v>124683</v>
      </c>
      <c r="C12247" t="s">
        <v>54</v>
      </c>
      <c r="D12247" t="s">
        <v>76</v>
      </c>
      <c r="E12247" t="s">
        <v>1103</v>
      </c>
      <c r="F12247" t="s">
        <v>496</v>
      </c>
      <c r="G12247">
        <v>9</v>
      </c>
      <c r="H12247">
        <v>9</v>
      </c>
      <c r="I12247" s="5" t="s">
        <v>2016</v>
      </c>
      <c r="J12247" s="5">
        <v>46032.35361111111</v>
      </c>
      <c r="K12247" s="5">
        <v>46032.353761574072</v>
      </c>
      <c r="L12247" s="5" t="s">
        <v>43</v>
      </c>
      <c r="M12247">
        <v>747</v>
      </c>
      <c r="N12247">
        <v>30</v>
      </c>
      <c r="O12247">
        <v>10</v>
      </c>
    </row>
    <row r="12248" spans="1:15" x14ac:dyDescent="0.3">
      <c r="A12248" t="s">
        <v>3131</v>
      </c>
      <c r="B12248">
        <v>124683</v>
      </c>
      <c r="C12248" t="s">
        <v>54</v>
      </c>
      <c r="D12248" t="s">
        <v>76</v>
      </c>
      <c r="E12248" t="s">
        <v>1103</v>
      </c>
      <c r="F12248" t="s">
        <v>287</v>
      </c>
      <c r="G12248">
        <v>24</v>
      </c>
      <c r="H12248">
        <v>24</v>
      </c>
      <c r="I12248" s="5" t="s">
        <v>2016</v>
      </c>
      <c r="J12248" s="5">
        <v>46032.354722222219</v>
      </c>
      <c r="K12248" s="5">
        <v>46032.359398148146</v>
      </c>
      <c r="L12248" s="5" t="s">
        <v>43</v>
      </c>
      <c r="M12248">
        <v>748</v>
      </c>
      <c r="N12248">
        <v>2</v>
      </c>
      <c r="O12248">
        <v>10</v>
      </c>
    </row>
    <row r="12249" spans="1:15" x14ac:dyDescent="0.3">
      <c r="A12249" t="s">
        <v>3131</v>
      </c>
      <c r="B12249">
        <v>124683</v>
      </c>
      <c r="C12249" t="s">
        <v>54</v>
      </c>
      <c r="D12249" t="s">
        <v>363</v>
      </c>
      <c r="E12249" t="s">
        <v>314</v>
      </c>
      <c r="F12249" t="s">
        <v>2220</v>
      </c>
      <c r="G12249">
        <v>16</v>
      </c>
      <c r="H12249">
        <v>16</v>
      </c>
      <c r="I12249" s="5" t="s">
        <v>2016</v>
      </c>
      <c r="J12249" s="5">
        <v>46032.359456018516</v>
      </c>
      <c r="K12249" s="5">
        <v>46032.362222222226</v>
      </c>
      <c r="L12249" s="5" t="s">
        <v>43</v>
      </c>
      <c r="M12249">
        <v>747</v>
      </c>
      <c r="N12249">
        <v>15</v>
      </c>
      <c r="O12249">
        <v>10</v>
      </c>
    </row>
    <row r="12250" spans="1:15" x14ac:dyDescent="0.3">
      <c r="A12250" t="s">
        <v>3131</v>
      </c>
      <c r="B12250">
        <v>124683</v>
      </c>
      <c r="C12250" t="s">
        <v>54</v>
      </c>
      <c r="D12250" t="s">
        <v>200</v>
      </c>
      <c r="E12250" t="s">
        <v>201</v>
      </c>
      <c r="F12250" t="s">
        <v>1845</v>
      </c>
      <c r="G12250">
        <v>20</v>
      </c>
      <c r="H12250">
        <v>20</v>
      </c>
      <c r="I12250" s="5" t="s">
        <v>2016</v>
      </c>
      <c r="J12250" s="5">
        <v>46032.363541666666</v>
      </c>
      <c r="K12250" s="5">
        <v>46032.368078703701</v>
      </c>
      <c r="L12250" s="5" t="s">
        <v>43</v>
      </c>
      <c r="M12250">
        <v>747</v>
      </c>
      <c r="N12250">
        <v>29</v>
      </c>
      <c r="O12250">
        <v>10</v>
      </c>
    </row>
    <row r="12251" spans="1:15" x14ac:dyDescent="0.3">
      <c r="A12251" t="s">
        <v>3131</v>
      </c>
      <c r="B12251">
        <v>124683</v>
      </c>
      <c r="C12251" t="s">
        <v>54</v>
      </c>
      <c r="D12251" t="s">
        <v>55</v>
      </c>
      <c r="E12251" t="s">
        <v>1042</v>
      </c>
      <c r="F12251" t="s">
        <v>3119</v>
      </c>
      <c r="G12251">
        <v>18</v>
      </c>
      <c r="H12251">
        <v>18</v>
      </c>
      <c r="I12251" s="5" t="s">
        <v>2016</v>
      </c>
      <c r="J12251" s="5">
        <v>46032.368078703701</v>
      </c>
      <c r="K12251" s="5">
        <v>46032.373773148145</v>
      </c>
      <c r="L12251" s="5" t="s">
        <v>43</v>
      </c>
      <c r="M12251">
        <v>747</v>
      </c>
      <c r="N12251">
        <v>54</v>
      </c>
      <c r="O12251">
        <v>10</v>
      </c>
    </row>
    <row r="12252" spans="1:15" x14ac:dyDescent="0.3">
      <c r="A12252" t="s">
        <v>3131</v>
      </c>
      <c r="B12252">
        <v>124683</v>
      </c>
      <c r="C12252" t="s">
        <v>54</v>
      </c>
      <c r="D12252" t="s">
        <v>76</v>
      </c>
      <c r="E12252" t="s">
        <v>1103</v>
      </c>
      <c r="F12252" t="s">
        <v>1080</v>
      </c>
      <c r="G12252">
        <v>5</v>
      </c>
      <c r="H12252">
        <v>5</v>
      </c>
      <c r="I12252" s="5" t="s">
        <v>2016</v>
      </c>
      <c r="J12252" s="5">
        <v>46032.373807870368</v>
      </c>
      <c r="K12252" s="5">
        <v>46032.376435185186</v>
      </c>
      <c r="L12252" s="5" t="s">
        <v>43</v>
      </c>
      <c r="M12252">
        <v>747</v>
      </c>
      <c r="N12252">
        <v>34</v>
      </c>
      <c r="O12252">
        <v>10</v>
      </c>
    </row>
    <row r="12253" spans="1:15" x14ac:dyDescent="0.3">
      <c r="A12253" t="s">
        <v>3131</v>
      </c>
      <c r="B12253">
        <v>124684</v>
      </c>
      <c r="C12253" t="s">
        <v>40</v>
      </c>
      <c r="D12253" t="s">
        <v>55</v>
      </c>
      <c r="E12253" t="s">
        <v>1042</v>
      </c>
      <c r="F12253" t="s">
        <v>3119</v>
      </c>
      <c r="G12253">
        <v>77</v>
      </c>
      <c r="H12253">
        <v>77</v>
      </c>
      <c r="I12253" s="5" t="s">
        <v>2663</v>
      </c>
      <c r="J12253" s="5">
        <v>46032.35423611111</v>
      </c>
      <c r="K12253" s="5">
        <v>46032.354328703703</v>
      </c>
      <c r="L12253" s="5" t="s">
        <v>43</v>
      </c>
      <c r="M12253">
        <v>745</v>
      </c>
      <c r="N12253">
        <v>59</v>
      </c>
      <c r="O12253">
        <v>40</v>
      </c>
    </row>
    <row r="12254" spans="1:15" x14ac:dyDescent="0.3">
      <c r="A12254" t="s">
        <v>3132</v>
      </c>
      <c r="B12254">
        <v>124686</v>
      </c>
      <c r="C12254" t="s">
        <v>54</v>
      </c>
      <c r="D12254" t="s">
        <v>59</v>
      </c>
      <c r="E12254" t="s">
        <v>60</v>
      </c>
      <c r="F12254" t="s">
        <v>522</v>
      </c>
      <c r="G12254">
        <v>38</v>
      </c>
      <c r="H12254">
        <v>38</v>
      </c>
      <c r="I12254" s="5" t="s">
        <v>2016</v>
      </c>
      <c r="J12254" s="5">
        <v>46032.529224537036</v>
      </c>
      <c r="K12254" s="5">
        <v>46032.53025462963</v>
      </c>
      <c r="L12254" s="5" t="s">
        <v>43</v>
      </c>
      <c r="M12254">
        <v>747</v>
      </c>
      <c r="N12254">
        <v>51</v>
      </c>
      <c r="O12254">
        <v>10</v>
      </c>
    </row>
    <row r="12255" spans="1:15" x14ac:dyDescent="0.3">
      <c r="A12255" t="s">
        <v>3132</v>
      </c>
      <c r="B12255">
        <v>124686</v>
      </c>
      <c r="C12255" t="s">
        <v>54</v>
      </c>
      <c r="D12255" t="s">
        <v>59</v>
      </c>
      <c r="E12255" t="s">
        <v>60</v>
      </c>
      <c r="F12255" t="s">
        <v>522</v>
      </c>
      <c r="G12255">
        <v>42</v>
      </c>
      <c r="H12255">
        <v>42</v>
      </c>
      <c r="I12255" s="5" t="s">
        <v>2016</v>
      </c>
      <c r="J12255" s="5">
        <v>46032.530300925922</v>
      </c>
      <c r="K12255" s="5">
        <v>46032.533032407409</v>
      </c>
      <c r="L12255" s="5" t="s">
        <v>43</v>
      </c>
      <c r="M12255">
        <v>748</v>
      </c>
      <c r="N12255">
        <v>3</v>
      </c>
      <c r="O12255">
        <v>10</v>
      </c>
    </row>
    <row r="12256" spans="1:15" x14ac:dyDescent="0.3">
      <c r="A12256" t="s">
        <v>3132</v>
      </c>
      <c r="B12256">
        <v>124686</v>
      </c>
      <c r="C12256" t="s">
        <v>54</v>
      </c>
      <c r="D12256" t="s">
        <v>66</v>
      </c>
      <c r="E12256" t="s">
        <v>67</v>
      </c>
      <c r="F12256" t="s">
        <v>3046</v>
      </c>
      <c r="G12256">
        <v>16</v>
      </c>
      <c r="H12256">
        <v>16</v>
      </c>
      <c r="I12256" s="5" t="s">
        <v>2016</v>
      </c>
      <c r="J12256" s="5">
        <v>46032.533032407409</v>
      </c>
      <c r="K12256" s="5">
        <v>46032.534884259258</v>
      </c>
      <c r="L12256" s="5" t="s">
        <v>43</v>
      </c>
      <c r="M12256">
        <v>745</v>
      </c>
      <c r="N12256">
        <v>32</v>
      </c>
      <c r="O12256">
        <v>10</v>
      </c>
    </row>
    <row r="12257" spans="1:15" x14ac:dyDescent="0.3">
      <c r="A12257" t="s">
        <v>3133</v>
      </c>
      <c r="B12257">
        <v>124688</v>
      </c>
      <c r="C12257" t="s">
        <v>54</v>
      </c>
      <c r="D12257" t="s">
        <v>86</v>
      </c>
      <c r="E12257" t="s">
        <v>87</v>
      </c>
      <c r="F12257" t="s">
        <v>3052</v>
      </c>
      <c r="G12257">
        <v>9</v>
      </c>
      <c r="H12257">
        <v>9</v>
      </c>
      <c r="I12257" s="5" t="s">
        <v>2016</v>
      </c>
      <c r="J12257" s="5">
        <v>46032.586909722224</v>
      </c>
      <c r="K12257" s="5">
        <v>46032.592002314814</v>
      </c>
      <c r="L12257" s="5" t="s">
        <v>43</v>
      </c>
      <c r="M12257">
        <v>745</v>
      </c>
      <c r="N12257">
        <v>17</v>
      </c>
      <c r="O12257">
        <v>10</v>
      </c>
    </row>
    <row r="12258" spans="1:15" x14ac:dyDescent="0.3">
      <c r="A12258" t="s">
        <v>3134</v>
      </c>
      <c r="B12258">
        <v>124689</v>
      </c>
      <c r="C12258" t="s">
        <v>54</v>
      </c>
      <c r="D12258" t="s">
        <v>59</v>
      </c>
      <c r="E12258" t="s">
        <v>60</v>
      </c>
      <c r="F12258" t="s">
        <v>522</v>
      </c>
      <c r="G12258">
        <v>54</v>
      </c>
      <c r="H12258">
        <v>54</v>
      </c>
      <c r="I12258" s="5" t="s">
        <v>2016</v>
      </c>
      <c r="J12258" s="5">
        <v>46032.593831018516</v>
      </c>
      <c r="K12258" s="5">
        <v>46032.59584490741</v>
      </c>
      <c r="L12258" s="5" t="s">
        <v>43</v>
      </c>
      <c r="M12258">
        <v>748</v>
      </c>
      <c r="N12258">
        <v>3</v>
      </c>
      <c r="O12258">
        <v>10</v>
      </c>
    </row>
    <row r="12259" spans="1:15" x14ac:dyDescent="0.3">
      <c r="A12259" t="s">
        <v>3134</v>
      </c>
      <c r="B12259">
        <v>124689</v>
      </c>
      <c r="C12259" t="s">
        <v>54</v>
      </c>
      <c r="D12259" t="s">
        <v>59</v>
      </c>
      <c r="E12259" t="s">
        <v>60</v>
      </c>
      <c r="F12259" t="s">
        <v>522</v>
      </c>
      <c r="G12259">
        <v>26</v>
      </c>
      <c r="H12259">
        <v>26</v>
      </c>
      <c r="I12259" s="5" t="s">
        <v>2016</v>
      </c>
      <c r="J12259" s="5">
        <v>46032.595856481479</v>
      </c>
      <c r="K12259" s="5">
        <v>46032.599143518521</v>
      </c>
      <c r="L12259" s="5" t="s">
        <v>43</v>
      </c>
      <c r="M12259">
        <v>748</v>
      </c>
      <c r="N12259">
        <v>11</v>
      </c>
      <c r="O12259">
        <v>10</v>
      </c>
    </row>
    <row r="12260" spans="1:15" x14ac:dyDescent="0.3">
      <c r="A12260" t="s">
        <v>3135</v>
      </c>
      <c r="B12260">
        <v>124691</v>
      </c>
      <c r="C12260" t="s">
        <v>54</v>
      </c>
      <c r="D12260" t="s">
        <v>329</v>
      </c>
      <c r="E12260" t="s">
        <v>330</v>
      </c>
      <c r="F12260" t="s">
        <v>801</v>
      </c>
      <c r="G12260">
        <v>24</v>
      </c>
      <c r="H12260">
        <v>24</v>
      </c>
      <c r="I12260" s="5" t="s">
        <v>444</v>
      </c>
      <c r="J12260" s="5">
        <v>46032.597210648149</v>
      </c>
      <c r="K12260" s="5">
        <v>46032.59784722222</v>
      </c>
      <c r="L12260" s="5" t="s">
        <v>43</v>
      </c>
      <c r="M12260">
        <v>743</v>
      </c>
      <c r="N12260">
        <v>1</v>
      </c>
      <c r="O12260">
        <v>10</v>
      </c>
    </row>
    <row r="12261" spans="1:15" x14ac:dyDescent="0.3">
      <c r="A12261" t="s">
        <v>3135</v>
      </c>
      <c r="B12261">
        <v>124691</v>
      </c>
      <c r="C12261" t="s">
        <v>54</v>
      </c>
      <c r="D12261" t="s">
        <v>329</v>
      </c>
      <c r="E12261" t="s">
        <v>330</v>
      </c>
      <c r="F12261" t="s">
        <v>801</v>
      </c>
      <c r="G12261">
        <v>85</v>
      </c>
      <c r="H12261">
        <v>85</v>
      </c>
      <c r="I12261" s="5" t="s">
        <v>444</v>
      </c>
      <c r="J12261" s="5">
        <v>46032.597916666666</v>
      </c>
      <c r="K12261" s="5">
        <v>46032.604826388888</v>
      </c>
      <c r="L12261" s="5" t="s">
        <v>43</v>
      </c>
      <c r="M12261">
        <v>744</v>
      </c>
      <c r="N12261">
        <v>17</v>
      </c>
      <c r="O12261">
        <v>10</v>
      </c>
    </row>
    <row r="12262" spans="1:15" x14ac:dyDescent="0.3">
      <c r="A12262" t="s">
        <v>3136</v>
      </c>
      <c r="B12262">
        <v>124693</v>
      </c>
      <c r="C12262" t="s">
        <v>54</v>
      </c>
      <c r="D12262" t="s">
        <v>86</v>
      </c>
      <c r="E12262" t="s">
        <v>87</v>
      </c>
      <c r="F12262" t="s">
        <v>3052</v>
      </c>
      <c r="G12262">
        <v>40</v>
      </c>
      <c r="H12262">
        <v>40</v>
      </c>
      <c r="I12262" s="5" t="s">
        <v>795</v>
      </c>
      <c r="J12262" s="5">
        <v>46032.604004629633</v>
      </c>
      <c r="K12262" s="5">
        <v>46032.604247685187</v>
      </c>
      <c r="L12262" s="5" t="s">
        <v>43</v>
      </c>
      <c r="M12262">
        <v>745</v>
      </c>
      <c r="N12262">
        <v>17</v>
      </c>
      <c r="O12262">
        <v>10</v>
      </c>
    </row>
    <row r="12263" spans="1:15" x14ac:dyDescent="0.3">
      <c r="A12263" t="s">
        <v>3137</v>
      </c>
      <c r="B12263">
        <v>124694</v>
      </c>
      <c r="C12263" t="s">
        <v>54</v>
      </c>
      <c r="D12263" t="s">
        <v>66</v>
      </c>
      <c r="E12263" t="s">
        <v>67</v>
      </c>
      <c r="F12263" t="s">
        <v>3046</v>
      </c>
      <c r="G12263">
        <v>63</v>
      </c>
      <c r="H12263">
        <v>63</v>
      </c>
      <c r="I12263" s="5" t="s">
        <v>2663</v>
      </c>
      <c r="J12263" s="5">
        <v>46032.601539351854</v>
      </c>
      <c r="K12263" s="5">
        <v>46032.606354166666</v>
      </c>
      <c r="L12263" s="5" t="s">
        <v>43</v>
      </c>
      <c r="M12263">
        <v>744</v>
      </c>
      <c r="N12263">
        <v>30</v>
      </c>
      <c r="O12263">
        <v>10</v>
      </c>
    </row>
    <row r="12264" spans="1:15" x14ac:dyDescent="0.3">
      <c r="A12264" t="s">
        <v>3137</v>
      </c>
      <c r="B12264">
        <v>124694</v>
      </c>
      <c r="C12264" t="s">
        <v>54</v>
      </c>
      <c r="D12264" t="s">
        <v>66</v>
      </c>
      <c r="E12264" t="s">
        <v>67</v>
      </c>
      <c r="F12264" t="s">
        <v>3046</v>
      </c>
      <c r="G12264">
        <v>8</v>
      </c>
      <c r="H12264">
        <v>8</v>
      </c>
      <c r="I12264" s="5" t="s">
        <v>2663</v>
      </c>
      <c r="J12264" s="5">
        <v>46032.606354166666</v>
      </c>
      <c r="K12264" s="5">
        <v>46032.607071759259</v>
      </c>
      <c r="L12264" s="5" t="s">
        <v>43</v>
      </c>
      <c r="M12264">
        <v>745</v>
      </c>
      <c r="N12264">
        <v>32</v>
      </c>
      <c r="O12264">
        <v>10</v>
      </c>
    </row>
    <row r="12265" spans="1:15" x14ac:dyDescent="0.3">
      <c r="A12265" t="s">
        <v>3138</v>
      </c>
      <c r="B12265">
        <v>124696</v>
      </c>
      <c r="C12265" t="s">
        <v>54</v>
      </c>
      <c r="D12265" t="s">
        <v>59</v>
      </c>
      <c r="E12265" t="s">
        <v>60</v>
      </c>
      <c r="F12265" t="s">
        <v>522</v>
      </c>
      <c r="G12265">
        <v>64</v>
      </c>
      <c r="H12265">
        <v>64</v>
      </c>
      <c r="I12265" s="5" t="s">
        <v>444</v>
      </c>
      <c r="J12265" s="5">
        <v>46032.606793981482</v>
      </c>
      <c r="K12265" s="5">
        <v>46032.610115740739</v>
      </c>
      <c r="L12265" s="5" t="s">
        <v>43</v>
      </c>
      <c r="M12265">
        <v>748</v>
      </c>
      <c r="N12265">
        <v>11</v>
      </c>
      <c r="O12265">
        <v>10</v>
      </c>
    </row>
    <row r="12266" spans="1:15" x14ac:dyDescent="0.3">
      <c r="A12266" t="s">
        <v>3138</v>
      </c>
      <c r="B12266">
        <v>124697</v>
      </c>
      <c r="C12266" t="s">
        <v>40</v>
      </c>
      <c r="D12266" t="s">
        <v>59</v>
      </c>
      <c r="E12266" t="s">
        <v>60</v>
      </c>
      <c r="F12266" t="s">
        <v>360</v>
      </c>
      <c r="G12266">
        <v>96</v>
      </c>
      <c r="H12266">
        <v>96</v>
      </c>
      <c r="I12266" s="5" t="s">
        <v>645</v>
      </c>
      <c r="J12266" s="5">
        <v>46032.606469907405</v>
      </c>
      <c r="K12266" s="5">
        <v>46032.606527777774</v>
      </c>
      <c r="L12266" s="5" t="s">
        <v>43</v>
      </c>
      <c r="M12266">
        <v>745</v>
      </c>
      <c r="N12266">
        <v>10</v>
      </c>
      <c r="O12266">
        <v>20</v>
      </c>
    </row>
    <row r="12267" spans="1:15" x14ac:dyDescent="0.3">
      <c r="A12267" t="s">
        <v>3139</v>
      </c>
      <c r="B12267">
        <v>124698</v>
      </c>
      <c r="C12267" t="s">
        <v>40</v>
      </c>
      <c r="D12267" t="s">
        <v>59</v>
      </c>
      <c r="E12267" t="s">
        <v>60</v>
      </c>
      <c r="F12267" t="s">
        <v>360</v>
      </c>
      <c r="G12267">
        <v>96</v>
      </c>
      <c r="H12267">
        <v>96</v>
      </c>
      <c r="I12267" s="5" t="s">
        <v>2663</v>
      </c>
      <c r="J12267" s="5">
        <v>46032.368402777778</v>
      </c>
      <c r="K12267" s="5">
        <v>46032.368437500001</v>
      </c>
      <c r="L12267" s="5" t="s">
        <v>43</v>
      </c>
      <c r="M12267">
        <v>745</v>
      </c>
      <c r="N12267">
        <v>10</v>
      </c>
      <c r="O12267">
        <v>30</v>
      </c>
    </row>
    <row r="12268" spans="1:15" x14ac:dyDescent="0.3">
      <c r="A12268" t="s">
        <v>3140</v>
      </c>
      <c r="B12268">
        <v>124699</v>
      </c>
      <c r="C12268" t="s">
        <v>54</v>
      </c>
      <c r="D12268" t="s">
        <v>59</v>
      </c>
      <c r="E12268" t="s">
        <v>60</v>
      </c>
      <c r="F12268" t="s">
        <v>360</v>
      </c>
      <c r="G12268">
        <v>74</v>
      </c>
      <c r="H12268">
        <v>74</v>
      </c>
      <c r="I12268" s="5" t="s">
        <v>795</v>
      </c>
      <c r="J12268" s="5">
        <v>46032.608101851853</v>
      </c>
      <c r="K12268" s="5">
        <v>46032.613495370373</v>
      </c>
      <c r="L12268" s="5" t="s">
        <v>43</v>
      </c>
      <c r="M12268">
        <v>747</v>
      </c>
      <c r="N12268">
        <v>5</v>
      </c>
      <c r="O12268">
        <v>10</v>
      </c>
    </row>
    <row r="12269" spans="1:15" x14ac:dyDescent="0.3">
      <c r="A12269" t="s">
        <v>3140</v>
      </c>
      <c r="B12269">
        <v>124699</v>
      </c>
      <c r="C12269" t="s">
        <v>54</v>
      </c>
      <c r="D12269" t="s">
        <v>59</v>
      </c>
      <c r="E12269" t="s">
        <v>60</v>
      </c>
      <c r="F12269" t="s">
        <v>522</v>
      </c>
      <c r="G12269">
        <v>6</v>
      </c>
      <c r="H12269">
        <v>6</v>
      </c>
      <c r="I12269" s="5" t="s">
        <v>795</v>
      </c>
      <c r="J12269" s="5">
        <v>46032.614988425928</v>
      </c>
      <c r="K12269" s="5">
        <v>46032.617696759262</v>
      </c>
      <c r="L12269" s="5" t="s">
        <v>43</v>
      </c>
      <c r="M12269">
        <v>748</v>
      </c>
      <c r="N12269">
        <v>11</v>
      </c>
      <c r="O12269">
        <v>10</v>
      </c>
    </row>
    <row r="12270" spans="1:15" x14ac:dyDescent="0.3">
      <c r="A12270" t="s">
        <v>3141</v>
      </c>
      <c r="B12270">
        <v>124701</v>
      </c>
      <c r="C12270" t="s">
        <v>54</v>
      </c>
      <c r="D12270" t="s">
        <v>59</v>
      </c>
      <c r="E12270" t="s">
        <v>60</v>
      </c>
      <c r="F12270" t="s">
        <v>360</v>
      </c>
      <c r="G12270">
        <v>22</v>
      </c>
      <c r="H12270">
        <v>22</v>
      </c>
      <c r="I12270" s="5" t="s">
        <v>2016</v>
      </c>
      <c r="J12270" s="5">
        <v>46032.609305555554</v>
      </c>
      <c r="K12270" s="5">
        <v>46032.611793981479</v>
      </c>
      <c r="L12270" s="5" t="s">
        <v>43</v>
      </c>
      <c r="M12270">
        <v>747</v>
      </c>
      <c r="N12270">
        <v>5</v>
      </c>
      <c r="O12270">
        <v>10</v>
      </c>
    </row>
    <row r="12271" spans="1:15" x14ac:dyDescent="0.3">
      <c r="A12271" t="s">
        <v>3141</v>
      </c>
      <c r="B12271">
        <v>124701</v>
      </c>
      <c r="C12271" t="s">
        <v>54</v>
      </c>
      <c r="D12271" t="s">
        <v>59</v>
      </c>
      <c r="E12271" t="s">
        <v>60</v>
      </c>
      <c r="F12271" t="s">
        <v>501</v>
      </c>
      <c r="G12271">
        <v>51</v>
      </c>
      <c r="H12271">
        <v>51</v>
      </c>
      <c r="I12271" s="5" t="s">
        <v>2016</v>
      </c>
      <c r="J12271" s="5">
        <v>46032.611840277779</v>
      </c>
      <c r="K12271" s="5">
        <v>46032.617523148147</v>
      </c>
      <c r="L12271" s="5" t="s">
        <v>43</v>
      </c>
      <c r="M12271">
        <v>747</v>
      </c>
      <c r="N12271">
        <v>7</v>
      </c>
      <c r="O12271">
        <v>10</v>
      </c>
    </row>
    <row r="12272" spans="1:15" x14ac:dyDescent="0.3">
      <c r="A12272" t="s">
        <v>3142</v>
      </c>
      <c r="B12272">
        <v>124703</v>
      </c>
      <c r="C12272" t="s">
        <v>54</v>
      </c>
      <c r="D12272" t="s">
        <v>59</v>
      </c>
      <c r="E12272" t="s">
        <v>60</v>
      </c>
      <c r="F12272" t="s">
        <v>501</v>
      </c>
      <c r="G12272">
        <v>45</v>
      </c>
      <c r="H12272">
        <v>45</v>
      </c>
      <c r="I12272" s="5" t="s">
        <v>2663</v>
      </c>
      <c r="J12272" s="5">
        <v>46032.610555555555</v>
      </c>
      <c r="K12272" s="5">
        <v>46032.614560185182</v>
      </c>
      <c r="L12272" s="5" t="s">
        <v>43</v>
      </c>
      <c r="M12272">
        <v>747</v>
      </c>
      <c r="N12272">
        <v>7</v>
      </c>
      <c r="O12272">
        <v>10</v>
      </c>
    </row>
    <row r="12273" spans="1:15" x14ac:dyDescent="0.3">
      <c r="A12273" t="s">
        <v>3142</v>
      </c>
      <c r="B12273">
        <v>124703</v>
      </c>
      <c r="C12273" t="s">
        <v>54</v>
      </c>
      <c r="D12273" t="s">
        <v>59</v>
      </c>
      <c r="E12273" t="s">
        <v>60</v>
      </c>
      <c r="F12273" t="s">
        <v>501</v>
      </c>
      <c r="G12273">
        <v>35</v>
      </c>
      <c r="H12273">
        <v>35</v>
      </c>
      <c r="I12273" s="5" t="s">
        <v>2663</v>
      </c>
      <c r="J12273" s="5">
        <v>46032.614560185182</v>
      </c>
      <c r="K12273" s="5">
        <v>46032.617361111108</v>
      </c>
      <c r="L12273" s="5" t="s">
        <v>43</v>
      </c>
      <c r="M12273">
        <v>747</v>
      </c>
      <c r="N12273">
        <v>18</v>
      </c>
      <c r="O12273">
        <v>10</v>
      </c>
    </row>
    <row r="12274" spans="1:15" x14ac:dyDescent="0.3">
      <c r="A12274" t="s">
        <v>3143</v>
      </c>
      <c r="B12274">
        <v>124705</v>
      </c>
      <c r="C12274" t="s">
        <v>54</v>
      </c>
      <c r="D12274" t="s">
        <v>353</v>
      </c>
      <c r="E12274" t="s">
        <v>343</v>
      </c>
      <c r="F12274" t="s">
        <v>3046</v>
      </c>
      <c r="G12274">
        <v>48</v>
      </c>
      <c r="H12274">
        <v>48</v>
      </c>
      <c r="I12274" s="5" t="s">
        <v>444</v>
      </c>
      <c r="J12274" s="5">
        <v>46032.612222222226</v>
      </c>
      <c r="K12274" s="5">
        <v>46032.6171412037</v>
      </c>
      <c r="L12274" s="5" t="s">
        <v>43</v>
      </c>
      <c r="M12274">
        <v>747</v>
      </c>
      <c r="N12274">
        <v>32</v>
      </c>
      <c r="O12274">
        <v>10</v>
      </c>
    </row>
    <row r="12275" spans="1:15" x14ac:dyDescent="0.3">
      <c r="A12275" t="s">
        <v>3143</v>
      </c>
      <c r="B12275">
        <v>124705</v>
      </c>
      <c r="C12275" t="s">
        <v>54</v>
      </c>
      <c r="D12275" t="s">
        <v>353</v>
      </c>
      <c r="E12275" t="s">
        <v>343</v>
      </c>
      <c r="F12275" t="s">
        <v>2934</v>
      </c>
      <c r="G12275">
        <v>19</v>
      </c>
      <c r="H12275">
        <v>19</v>
      </c>
      <c r="I12275" s="5" t="s">
        <v>444</v>
      </c>
      <c r="J12275" s="5">
        <v>46032.6171412037</v>
      </c>
      <c r="K12275" s="5">
        <v>46032.620219907411</v>
      </c>
      <c r="L12275" s="5" t="s">
        <v>43</v>
      </c>
      <c r="M12275">
        <v>747</v>
      </c>
      <c r="N12275">
        <v>27</v>
      </c>
      <c r="O12275">
        <v>10</v>
      </c>
    </row>
    <row r="12276" spans="1:15" x14ac:dyDescent="0.3">
      <c r="A12276" t="s">
        <v>3144</v>
      </c>
      <c r="B12276">
        <v>124707</v>
      </c>
      <c r="C12276" t="s">
        <v>54</v>
      </c>
      <c r="D12276" t="s">
        <v>68</v>
      </c>
      <c r="E12276" t="s">
        <v>69</v>
      </c>
      <c r="F12276" t="s">
        <v>1076</v>
      </c>
      <c r="G12276">
        <v>10</v>
      </c>
      <c r="H12276">
        <v>10</v>
      </c>
      <c r="I12276" s="5" t="s">
        <v>2663</v>
      </c>
      <c r="J12276" s="5">
        <v>46032.626006944447</v>
      </c>
      <c r="K12276" s="5">
        <v>46032.627071759256</v>
      </c>
      <c r="L12276" s="5" t="s">
        <v>43</v>
      </c>
      <c r="M12276">
        <v>747</v>
      </c>
      <c r="N12276">
        <v>25</v>
      </c>
      <c r="O12276">
        <v>10</v>
      </c>
    </row>
    <row r="12277" spans="1:15" x14ac:dyDescent="0.3">
      <c r="A12277" t="s">
        <v>3144</v>
      </c>
      <c r="B12277">
        <v>124707</v>
      </c>
      <c r="C12277" t="s">
        <v>54</v>
      </c>
      <c r="D12277" t="s">
        <v>347</v>
      </c>
      <c r="E12277" t="s">
        <v>348</v>
      </c>
      <c r="F12277" t="s">
        <v>1122</v>
      </c>
      <c r="G12277">
        <v>15</v>
      </c>
      <c r="H12277">
        <v>15</v>
      </c>
      <c r="I12277" s="5" t="s">
        <v>2663</v>
      </c>
      <c r="J12277" s="5">
        <v>46032.630231481482</v>
      </c>
      <c r="K12277" s="5">
        <v>46032.632708333331</v>
      </c>
      <c r="L12277" s="5" t="s">
        <v>43</v>
      </c>
      <c r="M12277">
        <v>746</v>
      </c>
      <c r="N12277">
        <v>15</v>
      </c>
      <c r="O12277">
        <v>10</v>
      </c>
    </row>
    <row r="12278" spans="1:15" x14ac:dyDescent="0.3">
      <c r="A12278" t="s">
        <v>3145</v>
      </c>
      <c r="B12278">
        <v>124708</v>
      </c>
      <c r="C12278" t="s">
        <v>54</v>
      </c>
      <c r="D12278" t="s">
        <v>118</v>
      </c>
      <c r="E12278" t="s">
        <v>119</v>
      </c>
      <c r="F12278" t="s">
        <v>360</v>
      </c>
      <c r="G12278">
        <v>51</v>
      </c>
      <c r="H12278">
        <v>51</v>
      </c>
      <c r="I12278" s="5" t="s">
        <v>2016</v>
      </c>
      <c r="J12278" s="5">
        <v>46032.619525462964</v>
      </c>
      <c r="K12278" s="5">
        <v>46032.620092592595</v>
      </c>
      <c r="L12278" s="5" t="s">
        <v>43</v>
      </c>
      <c r="M12278">
        <v>745</v>
      </c>
      <c r="N12278">
        <v>41</v>
      </c>
      <c r="O12278">
        <v>10</v>
      </c>
    </row>
    <row r="12279" spans="1:15" x14ac:dyDescent="0.3">
      <c r="A12279" t="s">
        <v>3145</v>
      </c>
      <c r="B12279">
        <v>124708</v>
      </c>
      <c r="C12279" t="s">
        <v>54</v>
      </c>
      <c r="D12279" t="s">
        <v>118</v>
      </c>
      <c r="E12279" t="s">
        <v>119</v>
      </c>
      <c r="F12279" t="s">
        <v>360</v>
      </c>
      <c r="G12279">
        <v>42</v>
      </c>
      <c r="H12279">
        <v>42</v>
      </c>
      <c r="I12279" s="5" t="s">
        <v>2016</v>
      </c>
      <c r="J12279" s="5">
        <v>46032.620115740741</v>
      </c>
      <c r="K12279" s="5">
        <v>46032.628194444442</v>
      </c>
      <c r="L12279" s="5" t="s">
        <v>43</v>
      </c>
      <c r="M12279">
        <v>744</v>
      </c>
      <c r="N12279">
        <v>52</v>
      </c>
      <c r="O12279">
        <v>10</v>
      </c>
    </row>
    <row r="12280" spans="1:15" x14ac:dyDescent="0.3">
      <c r="A12280" t="s">
        <v>3146</v>
      </c>
      <c r="B12280">
        <v>124710</v>
      </c>
      <c r="C12280" t="s">
        <v>54</v>
      </c>
      <c r="D12280" t="s">
        <v>276</v>
      </c>
      <c r="E12280" t="s">
        <v>277</v>
      </c>
      <c r="F12280" t="s">
        <v>2934</v>
      </c>
      <c r="G12280">
        <v>19</v>
      </c>
      <c r="H12280">
        <v>19</v>
      </c>
      <c r="I12280" s="5" t="s">
        <v>795</v>
      </c>
      <c r="J12280" s="5">
        <v>46032.620868055557</v>
      </c>
      <c r="K12280" s="5">
        <v>46032.62400462963</v>
      </c>
      <c r="L12280" s="5" t="s">
        <v>43</v>
      </c>
      <c r="M12280">
        <v>748</v>
      </c>
      <c r="N12280">
        <v>17</v>
      </c>
      <c r="O12280">
        <v>10</v>
      </c>
    </row>
    <row r="12281" spans="1:15" x14ac:dyDescent="0.3">
      <c r="A12281" t="s">
        <v>3146</v>
      </c>
      <c r="B12281">
        <v>124710</v>
      </c>
      <c r="C12281" t="s">
        <v>54</v>
      </c>
      <c r="D12281" t="s">
        <v>106</v>
      </c>
      <c r="E12281" t="s">
        <v>107</v>
      </c>
      <c r="F12281" t="s">
        <v>2556</v>
      </c>
      <c r="G12281">
        <v>11</v>
      </c>
      <c r="H12281">
        <v>11</v>
      </c>
      <c r="I12281" s="5" t="s">
        <v>795</v>
      </c>
      <c r="J12281" s="5">
        <v>46032.624085648145</v>
      </c>
      <c r="K12281" s="5">
        <v>46032.627245370371</v>
      </c>
      <c r="L12281" s="5" t="s">
        <v>43</v>
      </c>
      <c r="M12281">
        <v>746</v>
      </c>
      <c r="N12281">
        <v>43</v>
      </c>
      <c r="O12281">
        <v>10</v>
      </c>
    </row>
    <row r="12282" spans="1:15" x14ac:dyDescent="0.3">
      <c r="A12282" t="s">
        <v>3146</v>
      </c>
      <c r="B12282">
        <v>124710</v>
      </c>
      <c r="C12282" t="s">
        <v>54</v>
      </c>
      <c r="D12282" t="s">
        <v>419</v>
      </c>
      <c r="E12282" t="s">
        <v>420</v>
      </c>
      <c r="F12282" t="s">
        <v>570</v>
      </c>
      <c r="G12282">
        <v>4</v>
      </c>
      <c r="H12282">
        <v>4</v>
      </c>
      <c r="I12282" s="5" t="s">
        <v>795</v>
      </c>
      <c r="J12282" s="5">
        <v>46032.628912037035</v>
      </c>
      <c r="K12282" s="5">
        <v>46032.63013888889</v>
      </c>
      <c r="L12282" s="5" t="s">
        <v>43</v>
      </c>
      <c r="M12282">
        <v>744</v>
      </c>
      <c r="N12282">
        <v>16</v>
      </c>
      <c r="O12282">
        <v>10</v>
      </c>
    </row>
    <row r="12283" spans="1:15" x14ac:dyDescent="0.3">
      <c r="A12283" t="s">
        <v>3146</v>
      </c>
      <c r="B12283">
        <v>124710</v>
      </c>
      <c r="C12283" t="s">
        <v>54</v>
      </c>
      <c r="D12283" t="s">
        <v>278</v>
      </c>
      <c r="E12283" t="s">
        <v>994</v>
      </c>
      <c r="F12283" t="s">
        <v>468</v>
      </c>
      <c r="G12283">
        <v>4</v>
      </c>
      <c r="H12283">
        <v>4</v>
      </c>
      <c r="I12283" s="5" t="s">
        <v>795</v>
      </c>
      <c r="J12283" s="5">
        <v>46032.630219907405</v>
      </c>
      <c r="K12283" s="5">
        <v>46032.631782407407</v>
      </c>
      <c r="L12283" s="5" t="s">
        <v>43</v>
      </c>
      <c r="M12283">
        <v>748</v>
      </c>
      <c r="N12283">
        <v>16</v>
      </c>
      <c r="O12283">
        <v>10</v>
      </c>
    </row>
    <row r="12284" spans="1:15" x14ac:dyDescent="0.3">
      <c r="A12284" t="s">
        <v>3147</v>
      </c>
      <c r="B12284">
        <v>124711</v>
      </c>
      <c r="C12284" t="s">
        <v>54</v>
      </c>
      <c r="D12284" t="s">
        <v>59</v>
      </c>
      <c r="E12284" t="s">
        <v>60</v>
      </c>
      <c r="F12284" t="s">
        <v>501</v>
      </c>
      <c r="G12284">
        <v>61</v>
      </c>
      <c r="H12284">
        <v>61</v>
      </c>
      <c r="I12284" s="5" t="s">
        <v>444</v>
      </c>
      <c r="J12284" s="5">
        <v>46032.624432870369</v>
      </c>
      <c r="K12284" s="5">
        <v>46032.625937500001</v>
      </c>
      <c r="L12284" s="5" t="s">
        <v>43</v>
      </c>
      <c r="M12284">
        <v>747</v>
      </c>
      <c r="N12284">
        <v>18</v>
      </c>
      <c r="O12284">
        <v>10</v>
      </c>
    </row>
    <row r="12285" spans="1:15" x14ac:dyDescent="0.3">
      <c r="A12285" t="s">
        <v>3147</v>
      </c>
      <c r="B12285">
        <v>124711</v>
      </c>
      <c r="C12285" t="s">
        <v>54</v>
      </c>
      <c r="D12285" t="s">
        <v>59</v>
      </c>
      <c r="E12285" t="s">
        <v>60</v>
      </c>
      <c r="F12285" t="s">
        <v>501</v>
      </c>
      <c r="G12285">
        <v>19</v>
      </c>
      <c r="H12285">
        <v>19</v>
      </c>
      <c r="I12285" s="5" t="s">
        <v>444</v>
      </c>
      <c r="J12285" s="5">
        <v>46032.625983796293</v>
      </c>
      <c r="K12285" s="5">
        <v>46032.629664351851</v>
      </c>
      <c r="L12285" s="5" t="s">
        <v>43</v>
      </c>
      <c r="M12285">
        <v>747</v>
      </c>
      <c r="N12285">
        <v>36</v>
      </c>
      <c r="O12285">
        <v>10</v>
      </c>
    </row>
    <row r="12286" spans="1:15" x14ac:dyDescent="0.3">
      <c r="A12286" t="s">
        <v>3147</v>
      </c>
      <c r="B12286">
        <v>124711</v>
      </c>
      <c r="C12286" t="s">
        <v>54</v>
      </c>
      <c r="D12286" t="s">
        <v>66</v>
      </c>
      <c r="E12286" t="s">
        <v>67</v>
      </c>
      <c r="F12286" t="s">
        <v>3046</v>
      </c>
      <c r="G12286">
        <v>22</v>
      </c>
      <c r="H12286">
        <v>22</v>
      </c>
      <c r="I12286" s="5" t="s">
        <v>444</v>
      </c>
      <c r="J12286" s="5">
        <v>46032.630914351852</v>
      </c>
      <c r="K12286" s="5">
        <v>46032.632893518516</v>
      </c>
      <c r="L12286" s="5" t="s">
        <v>43</v>
      </c>
      <c r="M12286">
        <v>744</v>
      </c>
      <c r="N12286">
        <v>30</v>
      </c>
      <c r="O12286">
        <v>10</v>
      </c>
    </row>
    <row r="12287" spans="1:15" x14ac:dyDescent="0.3">
      <c r="A12287" t="s">
        <v>3148</v>
      </c>
      <c r="B12287">
        <v>124713</v>
      </c>
      <c r="C12287" t="s">
        <v>54</v>
      </c>
      <c r="D12287" t="s">
        <v>217</v>
      </c>
      <c r="E12287" t="s">
        <v>218</v>
      </c>
      <c r="F12287" t="s">
        <v>975</v>
      </c>
      <c r="G12287">
        <v>19</v>
      </c>
      <c r="H12287">
        <v>19</v>
      </c>
      <c r="I12287" s="5" t="s">
        <v>2016</v>
      </c>
      <c r="J12287" s="5">
        <v>46032.634247685186</v>
      </c>
      <c r="K12287" s="5">
        <v>46032.641226851854</v>
      </c>
      <c r="L12287" s="5" t="s">
        <v>43</v>
      </c>
      <c r="M12287">
        <v>744</v>
      </c>
      <c r="N12287">
        <v>61</v>
      </c>
      <c r="O12287">
        <v>10</v>
      </c>
    </row>
    <row r="12288" spans="1:15" x14ac:dyDescent="0.3">
      <c r="A12288" t="s">
        <v>3149</v>
      </c>
      <c r="B12288">
        <v>124714</v>
      </c>
      <c r="C12288" t="s">
        <v>40</v>
      </c>
      <c r="D12288" t="s">
        <v>55</v>
      </c>
      <c r="E12288" t="s">
        <v>1042</v>
      </c>
      <c r="F12288" t="s">
        <v>3119</v>
      </c>
      <c r="G12288">
        <v>77</v>
      </c>
      <c r="H12288">
        <v>77</v>
      </c>
      <c r="I12288" s="5" t="s">
        <v>2663</v>
      </c>
      <c r="J12288" s="5">
        <v>46032.463854166665</v>
      </c>
      <c r="K12288" s="5">
        <v>46032.463912037034</v>
      </c>
      <c r="L12288" s="5" t="s">
        <v>43</v>
      </c>
      <c r="M12288">
        <v>746</v>
      </c>
      <c r="N12288">
        <v>24</v>
      </c>
      <c r="O12288">
        <v>20</v>
      </c>
    </row>
    <row r="12289" spans="1:15" x14ac:dyDescent="0.3">
      <c r="A12289" t="s">
        <v>3149</v>
      </c>
      <c r="B12289">
        <v>124715</v>
      </c>
      <c r="C12289" t="s">
        <v>40</v>
      </c>
      <c r="D12289" t="s">
        <v>55</v>
      </c>
      <c r="E12289" t="s">
        <v>1042</v>
      </c>
      <c r="F12289" t="s">
        <v>3119</v>
      </c>
      <c r="G12289">
        <v>77</v>
      </c>
      <c r="H12289">
        <v>77</v>
      </c>
      <c r="I12289" s="5" t="s">
        <v>2663</v>
      </c>
      <c r="J12289" s="5">
        <v>46032.474629629629</v>
      </c>
      <c r="K12289" s="5">
        <v>46032.474664351852</v>
      </c>
      <c r="L12289" s="5" t="s">
        <v>43</v>
      </c>
      <c r="M12289">
        <v>746</v>
      </c>
      <c r="N12289">
        <v>32</v>
      </c>
      <c r="O12289">
        <v>30</v>
      </c>
    </row>
    <row r="12290" spans="1:15" x14ac:dyDescent="0.3">
      <c r="A12290" t="s">
        <v>3149</v>
      </c>
      <c r="B12290">
        <v>124716</v>
      </c>
      <c r="C12290" t="s">
        <v>40</v>
      </c>
      <c r="D12290" t="s">
        <v>55</v>
      </c>
      <c r="E12290" t="s">
        <v>1042</v>
      </c>
      <c r="F12290" t="s">
        <v>3119</v>
      </c>
      <c r="G12290">
        <v>77</v>
      </c>
      <c r="H12290">
        <v>77</v>
      </c>
      <c r="I12290" s="5" t="s">
        <v>2663</v>
      </c>
      <c r="J12290" s="5">
        <v>46032.475902777776</v>
      </c>
      <c r="K12290" s="5">
        <v>46032.475937499999</v>
      </c>
      <c r="L12290" s="5" t="s">
        <v>43</v>
      </c>
      <c r="M12290">
        <v>746</v>
      </c>
      <c r="N12290">
        <v>41</v>
      </c>
      <c r="O12290">
        <v>30</v>
      </c>
    </row>
    <row r="12291" spans="1:15" x14ac:dyDescent="0.3">
      <c r="A12291" t="s">
        <v>3149</v>
      </c>
      <c r="B12291">
        <v>124717</v>
      </c>
      <c r="C12291" t="s">
        <v>40</v>
      </c>
      <c r="D12291" t="s">
        <v>55</v>
      </c>
      <c r="E12291" t="s">
        <v>1042</v>
      </c>
      <c r="F12291" t="s">
        <v>3119</v>
      </c>
      <c r="G12291">
        <v>77</v>
      </c>
      <c r="H12291">
        <v>77</v>
      </c>
      <c r="I12291" s="5" t="s">
        <v>2663</v>
      </c>
      <c r="J12291" s="5">
        <v>46032.478090277778</v>
      </c>
      <c r="K12291" s="5">
        <v>46032.478148148148</v>
      </c>
      <c r="L12291" s="5" t="s">
        <v>43</v>
      </c>
      <c r="M12291">
        <v>747</v>
      </c>
      <c r="N12291">
        <v>12</v>
      </c>
      <c r="O12291">
        <v>20</v>
      </c>
    </row>
    <row r="12292" spans="1:15" x14ac:dyDescent="0.3">
      <c r="A12292" t="s">
        <v>3150</v>
      </c>
      <c r="B12292">
        <v>124718</v>
      </c>
      <c r="C12292" t="s">
        <v>54</v>
      </c>
      <c r="D12292" t="s">
        <v>59</v>
      </c>
      <c r="E12292" t="s">
        <v>60</v>
      </c>
      <c r="F12292" t="s">
        <v>501</v>
      </c>
      <c r="G12292">
        <v>7</v>
      </c>
      <c r="H12292">
        <v>7</v>
      </c>
      <c r="I12292" s="5" t="s">
        <v>645</v>
      </c>
      <c r="J12292" s="5">
        <v>46032.644467592596</v>
      </c>
      <c r="K12292" s="5">
        <v>46032.647858796299</v>
      </c>
      <c r="L12292" s="5" t="s">
        <v>43</v>
      </c>
      <c r="M12292">
        <v>747</v>
      </c>
      <c r="N12292">
        <v>36</v>
      </c>
      <c r="O12292">
        <v>10</v>
      </c>
    </row>
    <row r="12293" spans="1:15" x14ac:dyDescent="0.3">
      <c r="A12293" t="s">
        <v>3150</v>
      </c>
      <c r="B12293">
        <v>124719</v>
      </c>
      <c r="C12293" t="s">
        <v>40</v>
      </c>
      <c r="D12293" t="s">
        <v>59</v>
      </c>
      <c r="E12293" t="s">
        <v>60</v>
      </c>
      <c r="F12293" t="s">
        <v>884</v>
      </c>
      <c r="G12293">
        <v>85</v>
      </c>
      <c r="H12293">
        <v>85</v>
      </c>
      <c r="I12293" s="5" t="s">
        <v>645</v>
      </c>
      <c r="J12293" s="5">
        <v>46032.643472222226</v>
      </c>
      <c r="K12293" s="5">
        <v>46032.643506944441</v>
      </c>
      <c r="L12293" s="5" t="s">
        <v>43</v>
      </c>
      <c r="M12293">
        <v>747</v>
      </c>
      <c r="N12293">
        <v>28</v>
      </c>
      <c r="O12293">
        <v>40</v>
      </c>
    </row>
    <row r="12294" spans="1:15" x14ac:dyDescent="0.3">
      <c r="A12294" t="s">
        <v>3151</v>
      </c>
      <c r="B12294">
        <v>124720</v>
      </c>
      <c r="C12294" t="s">
        <v>54</v>
      </c>
      <c r="D12294" t="s">
        <v>55</v>
      </c>
      <c r="E12294" t="s">
        <v>1042</v>
      </c>
      <c r="F12294" t="s">
        <v>3119</v>
      </c>
      <c r="G12294">
        <v>55</v>
      </c>
      <c r="H12294">
        <v>55</v>
      </c>
      <c r="I12294" s="5" t="s">
        <v>2663</v>
      </c>
      <c r="J12294" s="5">
        <v>46032.635416666664</v>
      </c>
      <c r="K12294" s="5">
        <v>46032.637696759259</v>
      </c>
      <c r="L12294" s="5" t="s">
        <v>43</v>
      </c>
      <c r="M12294">
        <v>747</v>
      </c>
      <c r="N12294">
        <v>54</v>
      </c>
      <c r="O12294">
        <v>10</v>
      </c>
    </row>
    <row r="12295" spans="1:15" x14ac:dyDescent="0.3">
      <c r="A12295" t="s">
        <v>3151</v>
      </c>
      <c r="B12295">
        <v>124721</v>
      </c>
      <c r="C12295" t="s">
        <v>40</v>
      </c>
      <c r="D12295" t="s">
        <v>55</v>
      </c>
      <c r="E12295" t="s">
        <v>1042</v>
      </c>
      <c r="F12295" t="s">
        <v>3119</v>
      </c>
      <c r="G12295">
        <v>77</v>
      </c>
      <c r="H12295">
        <v>77</v>
      </c>
      <c r="I12295" s="5" t="s">
        <v>645</v>
      </c>
      <c r="J12295" s="5">
        <v>46032.641226851854</v>
      </c>
      <c r="K12295" s="5">
        <v>46032.641250000001</v>
      </c>
      <c r="L12295" s="5" t="s">
        <v>43</v>
      </c>
      <c r="M12295">
        <v>747</v>
      </c>
      <c r="N12295">
        <v>37</v>
      </c>
      <c r="O12295">
        <v>50</v>
      </c>
    </row>
    <row r="12296" spans="1:15" x14ac:dyDescent="0.3">
      <c r="A12296" t="s">
        <v>3152</v>
      </c>
      <c r="B12296">
        <v>124722</v>
      </c>
      <c r="C12296" t="s">
        <v>54</v>
      </c>
      <c r="D12296" t="s">
        <v>55</v>
      </c>
      <c r="E12296" t="s">
        <v>1042</v>
      </c>
      <c r="F12296" t="s">
        <v>3153</v>
      </c>
      <c r="G12296">
        <v>10</v>
      </c>
      <c r="H12296">
        <v>10</v>
      </c>
      <c r="I12296" s="5" t="s">
        <v>645</v>
      </c>
      <c r="J12296" s="5">
        <v>46032.621134259258</v>
      </c>
      <c r="K12296" s="5">
        <v>46032.623749999999</v>
      </c>
      <c r="L12296" s="5" t="s">
        <v>43</v>
      </c>
      <c r="M12296">
        <v>747</v>
      </c>
      <c r="N12296">
        <v>37</v>
      </c>
      <c r="O12296">
        <v>10</v>
      </c>
    </row>
    <row r="12297" spans="1:15" x14ac:dyDescent="0.3">
      <c r="A12297" t="s">
        <v>3152</v>
      </c>
      <c r="B12297">
        <v>124722</v>
      </c>
      <c r="C12297" t="s">
        <v>54</v>
      </c>
      <c r="D12297" t="s">
        <v>55</v>
      </c>
      <c r="E12297" t="s">
        <v>1042</v>
      </c>
      <c r="F12297" t="s">
        <v>3119</v>
      </c>
      <c r="G12297">
        <v>1</v>
      </c>
      <c r="H12297">
        <v>1</v>
      </c>
      <c r="I12297" s="5" t="s">
        <v>645</v>
      </c>
      <c r="J12297" s="5">
        <v>46032.623749999999</v>
      </c>
      <c r="K12297" s="5">
        <v>46032.625868055555</v>
      </c>
      <c r="L12297" s="5" t="s">
        <v>43</v>
      </c>
      <c r="M12297">
        <v>747</v>
      </c>
      <c r="N12297">
        <v>54</v>
      </c>
      <c r="O12297">
        <v>10</v>
      </c>
    </row>
    <row r="12298" spans="1:15" x14ac:dyDescent="0.3">
      <c r="A12298" t="s">
        <v>3152</v>
      </c>
      <c r="B12298">
        <v>124723</v>
      </c>
      <c r="C12298" t="s">
        <v>40</v>
      </c>
      <c r="D12298" t="s">
        <v>55</v>
      </c>
      <c r="E12298" t="s">
        <v>1042</v>
      </c>
      <c r="F12298" t="s">
        <v>3153</v>
      </c>
      <c r="G12298">
        <v>77</v>
      </c>
      <c r="H12298">
        <v>77</v>
      </c>
      <c r="I12298" s="5" t="s">
        <v>645</v>
      </c>
      <c r="J12298" s="5">
        <v>46032.620995370373</v>
      </c>
      <c r="K12298" s="5">
        <v>46032.621041666665</v>
      </c>
      <c r="L12298" s="5" t="s">
        <v>43</v>
      </c>
      <c r="M12298">
        <v>744</v>
      </c>
      <c r="N12298">
        <v>54</v>
      </c>
      <c r="O12298">
        <v>30</v>
      </c>
    </row>
    <row r="12299" spans="1:15" x14ac:dyDescent="0.3">
      <c r="A12299" t="s">
        <v>3154</v>
      </c>
      <c r="B12299">
        <v>124725</v>
      </c>
      <c r="C12299" t="s">
        <v>54</v>
      </c>
      <c r="D12299" t="s">
        <v>59</v>
      </c>
      <c r="E12299" t="s">
        <v>60</v>
      </c>
      <c r="F12299" t="s">
        <v>501</v>
      </c>
      <c r="G12299">
        <v>70</v>
      </c>
      <c r="H12299">
        <v>70</v>
      </c>
      <c r="I12299" s="5" t="s">
        <v>444</v>
      </c>
      <c r="J12299" s="5">
        <v>46032.642337962963</v>
      </c>
      <c r="K12299" s="5">
        <v>46032.646064814813</v>
      </c>
      <c r="L12299" s="5" t="s">
        <v>43</v>
      </c>
      <c r="M12299">
        <v>747</v>
      </c>
      <c r="N12299">
        <v>36</v>
      </c>
      <c r="O12299">
        <v>10</v>
      </c>
    </row>
    <row r="12300" spans="1:15" x14ac:dyDescent="0.3">
      <c r="A12300" t="s">
        <v>3154</v>
      </c>
      <c r="B12300">
        <v>124725</v>
      </c>
      <c r="C12300" t="s">
        <v>54</v>
      </c>
      <c r="D12300" t="s">
        <v>59</v>
      </c>
      <c r="E12300" t="s">
        <v>60</v>
      </c>
      <c r="F12300" t="s">
        <v>501</v>
      </c>
      <c r="G12300">
        <v>10</v>
      </c>
      <c r="H12300">
        <v>10</v>
      </c>
      <c r="I12300" s="5" t="s">
        <v>444</v>
      </c>
      <c r="J12300" s="5">
        <v>46032.646064814813</v>
      </c>
      <c r="K12300" s="5">
        <v>46032.65792824074</v>
      </c>
      <c r="L12300" s="5" t="s">
        <v>43</v>
      </c>
      <c r="M12300">
        <v>747</v>
      </c>
      <c r="N12300">
        <v>42</v>
      </c>
      <c r="O12300">
        <v>10</v>
      </c>
    </row>
    <row r="12301" spans="1:15" x14ac:dyDescent="0.3">
      <c r="A12301" t="s">
        <v>3155</v>
      </c>
      <c r="B12301">
        <v>124727</v>
      </c>
      <c r="C12301" t="s">
        <v>40</v>
      </c>
      <c r="D12301" t="s">
        <v>55</v>
      </c>
      <c r="E12301" t="s">
        <v>1042</v>
      </c>
      <c r="F12301" t="s">
        <v>3153</v>
      </c>
      <c r="G12301">
        <v>77</v>
      </c>
      <c r="H12301">
        <v>77</v>
      </c>
      <c r="I12301" s="5" t="s">
        <v>2663</v>
      </c>
      <c r="J12301" s="5">
        <v>46032.455960648149</v>
      </c>
      <c r="K12301" s="5">
        <v>46032.456041666665</v>
      </c>
      <c r="L12301" s="5" t="s">
        <v>43</v>
      </c>
      <c r="M12301">
        <v>744</v>
      </c>
      <c r="N12301">
        <v>61</v>
      </c>
      <c r="O12301">
        <v>30</v>
      </c>
    </row>
    <row r="12302" spans="1:15" x14ac:dyDescent="0.3">
      <c r="A12302" t="s">
        <v>3155</v>
      </c>
      <c r="B12302">
        <v>124728</v>
      </c>
      <c r="C12302" t="s">
        <v>40</v>
      </c>
      <c r="D12302" t="s">
        <v>55</v>
      </c>
      <c r="E12302" t="s">
        <v>1042</v>
      </c>
      <c r="F12302" t="s">
        <v>3153</v>
      </c>
      <c r="G12302">
        <v>77</v>
      </c>
      <c r="H12302">
        <v>77</v>
      </c>
      <c r="I12302" s="5" t="s">
        <v>2663</v>
      </c>
      <c r="J12302" s="5">
        <v>46032.457361111112</v>
      </c>
      <c r="K12302" s="5">
        <v>46032.457430555558</v>
      </c>
      <c r="L12302" s="5" t="s">
        <v>43</v>
      </c>
      <c r="M12302">
        <v>745</v>
      </c>
      <c r="N12302">
        <v>28</v>
      </c>
      <c r="O12302">
        <v>30</v>
      </c>
    </row>
    <row r="12303" spans="1:15" x14ac:dyDescent="0.3">
      <c r="A12303" t="s">
        <v>3155</v>
      </c>
      <c r="B12303">
        <v>124729</v>
      </c>
      <c r="C12303" t="s">
        <v>40</v>
      </c>
      <c r="D12303" t="s">
        <v>55</v>
      </c>
      <c r="E12303" t="s">
        <v>1042</v>
      </c>
      <c r="F12303" t="s">
        <v>3153</v>
      </c>
      <c r="G12303">
        <v>77</v>
      </c>
      <c r="H12303">
        <v>77</v>
      </c>
      <c r="I12303" s="5" t="s">
        <v>2663</v>
      </c>
      <c r="J12303" s="5">
        <v>46032.459328703706</v>
      </c>
      <c r="K12303" s="5">
        <v>46032.459374999999</v>
      </c>
      <c r="L12303" s="5" t="s">
        <v>43</v>
      </c>
      <c r="M12303">
        <v>745</v>
      </c>
      <c r="N12303">
        <v>53</v>
      </c>
      <c r="O12303">
        <v>40</v>
      </c>
    </row>
    <row r="12304" spans="1:15" x14ac:dyDescent="0.3">
      <c r="A12304" t="s">
        <v>3155</v>
      </c>
      <c r="B12304">
        <v>124730</v>
      </c>
      <c r="C12304" t="s">
        <v>40</v>
      </c>
      <c r="D12304" t="s">
        <v>55</v>
      </c>
      <c r="E12304" t="s">
        <v>1042</v>
      </c>
      <c r="F12304" t="s">
        <v>3153</v>
      </c>
      <c r="G12304">
        <v>77</v>
      </c>
      <c r="H12304">
        <v>77</v>
      </c>
      <c r="I12304" s="5" t="s">
        <v>2663</v>
      </c>
      <c r="J12304" s="5">
        <v>46032.461006944446</v>
      </c>
      <c r="K12304" s="5">
        <v>46032.461076388892</v>
      </c>
      <c r="L12304" s="5" t="s">
        <v>43</v>
      </c>
      <c r="M12304">
        <v>746</v>
      </c>
      <c r="N12304">
        <v>28</v>
      </c>
      <c r="O12304">
        <v>20</v>
      </c>
    </row>
    <row r="12305" spans="1:15" x14ac:dyDescent="0.3">
      <c r="A12305" t="s">
        <v>3155</v>
      </c>
      <c r="B12305">
        <v>124731</v>
      </c>
      <c r="C12305" t="s">
        <v>40</v>
      </c>
      <c r="D12305" t="s">
        <v>55</v>
      </c>
      <c r="E12305" t="s">
        <v>1042</v>
      </c>
      <c r="F12305" t="s">
        <v>3153</v>
      </c>
      <c r="G12305">
        <v>77</v>
      </c>
      <c r="H12305">
        <v>77</v>
      </c>
      <c r="I12305" s="5" t="s">
        <v>2663</v>
      </c>
      <c r="J12305" s="5">
        <v>46032.462430555555</v>
      </c>
      <c r="K12305" s="5">
        <v>46032.462546296294</v>
      </c>
      <c r="L12305" s="5" t="s">
        <v>43</v>
      </c>
      <c r="M12305">
        <v>746</v>
      </c>
      <c r="N12305">
        <v>33</v>
      </c>
      <c r="O12305">
        <v>20</v>
      </c>
    </row>
    <row r="12306" spans="1:15" x14ac:dyDescent="0.3">
      <c r="A12306" t="s">
        <v>3156</v>
      </c>
      <c r="B12306">
        <v>124732</v>
      </c>
      <c r="C12306" t="s">
        <v>40</v>
      </c>
      <c r="D12306" t="s">
        <v>55</v>
      </c>
      <c r="E12306" t="s">
        <v>1042</v>
      </c>
      <c r="F12306" t="s">
        <v>3153</v>
      </c>
      <c r="G12306">
        <v>77</v>
      </c>
      <c r="H12306">
        <v>77</v>
      </c>
      <c r="I12306" s="5" t="s">
        <v>2663</v>
      </c>
      <c r="J12306" s="5">
        <v>46032.449930555558</v>
      </c>
      <c r="K12306" s="5">
        <v>46032.449965277781</v>
      </c>
      <c r="L12306" s="5" t="s">
        <v>43</v>
      </c>
      <c r="M12306">
        <v>746</v>
      </c>
      <c r="N12306">
        <v>37</v>
      </c>
      <c r="O12306">
        <v>30</v>
      </c>
    </row>
    <row r="12307" spans="1:15" x14ac:dyDescent="0.3">
      <c r="A12307" t="s">
        <v>3156</v>
      </c>
      <c r="B12307">
        <v>124733</v>
      </c>
      <c r="C12307" t="s">
        <v>40</v>
      </c>
      <c r="D12307" t="s">
        <v>55</v>
      </c>
      <c r="E12307" t="s">
        <v>1042</v>
      </c>
      <c r="F12307" t="s">
        <v>3153</v>
      </c>
      <c r="G12307">
        <v>77</v>
      </c>
      <c r="H12307">
        <v>77</v>
      </c>
      <c r="I12307" s="5" t="s">
        <v>2663</v>
      </c>
      <c r="J12307" s="5">
        <v>46032.451562499999</v>
      </c>
      <c r="K12307" s="5">
        <v>46032.451597222222</v>
      </c>
      <c r="L12307" s="5" t="s">
        <v>43</v>
      </c>
      <c r="M12307">
        <v>746</v>
      </c>
      <c r="N12307">
        <v>42</v>
      </c>
      <c r="O12307">
        <v>30</v>
      </c>
    </row>
    <row r="12308" spans="1:15" x14ac:dyDescent="0.3">
      <c r="A12308" t="s">
        <v>3157</v>
      </c>
      <c r="B12308">
        <v>124734</v>
      </c>
      <c r="C12308" t="s">
        <v>54</v>
      </c>
      <c r="D12308" t="s">
        <v>59</v>
      </c>
      <c r="E12308" t="s">
        <v>60</v>
      </c>
      <c r="F12308" t="s">
        <v>501</v>
      </c>
      <c r="G12308">
        <v>45</v>
      </c>
      <c r="H12308">
        <v>45</v>
      </c>
      <c r="I12308" s="5" t="s">
        <v>795</v>
      </c>
      <c r="J12308" s="5">
        <v>46032.640601851854</v>
      </c>
      <c r="K12308" s="5">
        <v>46032.647835648146</v>
      </c>
      <c r="L12308" s="5" t="s">
        <v>43</v>
      </c>
      <c r="M12308">
        <v>747</v>
      </c>
      <c r="N12308">
        <v>42</v>
      </c>
      <c r="O12308">
        <v>10</v>
      </c>
    </row>
    <row r="12309" spans="1:15" x14ac:dyDescent="0.3">
      <c r="A12309" t="s">
        <v>3157</v>
      </c>
      <c r="B12309">
        <v>124734</v>
      </c>
      <c r="C12309" t="s">
        <v>54</v>
      </c>
      <c r="D12309" t="s">
        <v>66</v>
      </c>
      <c r="E12309" t="s">
        <v>67</v>
      </c>
      <c r="F12309" t="s">
        <v>3046</v>
      </c>
      <c r="G12309">
        <v>27</v>
      </c>
      <c r="H12309">
        <v>27</v>
      </c>
      <c r="I12309" s="5" t="s">
        <v>795</v>
      </c>
      <c r="J12309" s="5">
        <v>46032.648344907408</v>
      </c>
      <c r="K12309" s="5">
        <v>46032.651655092595</v>
      </c>
      <c r="L12309" s="5" t="s">
        <v>43</v>
      </c>
      <c r="M12309">
        <v>744</v>
      </c>
      <c r="N12309">
        <v>30</v>
      </c>
      <c r="O12309">
        <v>10</v>
      </c>
    </row>
    <row r="12310" spans="1:15" x14ac:dyDescent="0.3">
      <c r="A12310" t="s">
        <v>3157</v>
      </c>
      <c r="B12310">
        <v>124735</v>
      </c>
      <c r="C12310" t="s">
        <v>40</v>
      </c>
      <c r="D12310" t="s">
        <v>55</v>
      </c>
      <c r="E12310" t="s">
        <v>1042</v>
      </c>
      <c r="F12310" t="s">
        <v>2947</v>
      </c>
      <c r="G12310">
        <v>77</v>
      </c>
      <c r="H12310">
        <v>77</v>
      </c>
      <c r="I12310" s="5" t="s">
        <v>2663</v>
      </c>
      <c r="J12310" s="5">
        <v>46032.445127314815</v>
      </c>
      <c r="K12310" s="5">
        <v>46032.4452662037</v>
      </c>
      <c r="L12310" s="5" t="s">
        <v>43</v>
      </c>
      <c r="M12310">
        <v>744</v>
      </c>
      <c r="N12310">
        <v>3</v>
      </c>
      <c r="O12310">
        <v>40</v>
      </c>
    </row>
    <row r="12311" spans="1:15" x14ac:dyDescent="0.3">
      <c r="A12311" t="s">
        <v>3157</v>
      </c>
      <c r="B12311">
        <v>124736</v>
      </c>
      <c r="C12311" t="s">
        <v>40</v>
      </c>
      <c r="D12311" t="s">
        <v>55</v>
      </c>
      <c r="E12311" t="s">
        <v>1042</v>
      </c>
      <c r="F12311" t="s">
        <v>3153</v>
      </c>
      <c r="G12311">
        <v>77</v>
      </c>
      <c r="H12311">
        <v>77</v>
      </c>
      <c r="I12311" s="5" t="s">
        <v>2663</v>
      </c>
      <c r="J12311" s="5">
        <v>46032.446168981478</v>
      </c>
      <c r="K12311" s="5">
        <v>46032.446215277778</v>
      </c>
      <c r="L12311" s="5" t="s">
        <v>43</v>
      </c>
      <c r="M12311">
        <v>748</v>
      </c>
      <c r="N12311">
        <v>19</v>
      </c>
      <c r="O12311">
        <v>30</v>
      </c>
    </row>
    <row r="12312" spans="1:15" x14ac:dyDescent="0.3">
      <c r="A12312" t="s">
        <v>3157</v>
      </c>
      <c r="B12312">
        <v>124737</v>
      </c>
      <c r="C12312" t="s">
        <v>40</v>
      </c>
      <c r="D12312" t="s">
        <v>55</v>
      </c>
      <c r="E12312" t="s">
        <v>1042</v>
      </c>
      <c r="F12312" t="s">
        <v>3153</v>
      </c>
      <c r="G12312">
        <v>77</v>
      </c>
      <c r="H12312">
        <v>77</v>
      </c>
      <c r="I12312" s="5" t="s">
        <v>2663</v>
      </c>
      <c r="J12312" s="5">
        <v>46032.447291666664</v>
      </c>
      <c r="K12312" s="5">
        <v>46032.447337962964</v>
      </c>
      <c r="L12312" s="5" t="s">
        <v>43</v>
      </c>
      <c r="M12312">
        <v>748</v>
      </c>
      <c r="N12312">
        <v>20</v>
      </c>
      <c r="O12312">
        <v>30</v>
      </c>
    </row>
    <row r="12313" spans="1:15" x14ac:dyDescent="0.3">
      <c r="A12313" t="s">
        <v>3158</v>
      </c>
      <c r="B12313">
        <v>124738</v>
      </c>
      <c r="C12313" t="s">
        <v>54</v>
      </c>
      <c r="D12313" t="s">
        <v>66</v>
      </c>
      <c r="E12313" t="s">
        <v>67</v>
      </c>
      <c r="F12313" t="s">
        <v>3046</v>
      </c>
      <c r="G12313">
        <v>24</v>
      </c>
      <c r="H12313">
        <v>24</v>
      </c>
      <c r="I12313" s="5" t="s">
        <v>2663</v>
      </c>
      <c r="J12313" s="5">
        <v>46032.641886574071</v>
      </c>
      <c r="K12313" s="5">
        <v>46032.64439814815</v>
      </c>
      <c r="L12313" s="5" t="s">
        <v>43</v>
      </c>
      <c r="M12313">
        <v>744</v>
      </c>
      <c r="N12313">
        <v>30</v>
      </c>
      <c r="O12313">
        <v>10</v>
      </c>
    </row>
    <row r="12314" spans="1:15" x14ac:dyDescent="0.3">
      <c r="A12314" t="s">
        <v>3158</v>
      </c>
      <c r="B12314">
        <v>124738</v>
      </c>
      <c r="C12314" t="s">
        <v>54</v>
      </c>
      <c r="D12314" t="s">
        <v>59</v>
      </c>
      <c r="E12314" t="s">
        <v>60</v>
      </c>
      <c r="F12314" t="s">
        <v>501</v>
      </c>
      <c r="G12314">
        <v>13</v>
      </c>
      <c r="H12314">
        <v>13</v>
      </c>
      <c r="I12314" s="5" t="s">
        <v>2663</v>
      </c>
      <c r="J12314" s="5">
        <v>46032.64439814815</v>
      </c>
      <c r="K12314" s="5">
        <v>46032.647939814815</v>
      </c>
      <c r="L12314" s="5" t="s">
        <v>43</v>
      </c>
      <c r="M12314">
        <v>747</v>
      </c>
      <c r="N12314">
        <v>42</v>
      </c>
      <c r="O12314">
        <v>10</v>
      </c>
    </row>
    <row r="12315" spans="1:15" x14ac:dyDescent="0.3">
      <c r="A12315" t="s">
        <v>3158</v>
      </c>
      <c r="B12315">
        <v>124738</v>
      </c>
      <c r="C12315" t="s">
        <v>54</v>
      </c>
      <c r="D12315" t="s">
        <v>329</v>
      </c>
      <c r="E12315" t="s">
        <v>330</v>
      </c>
      <c r="F12315" t="s">
        <v>801</v>
      </c>
      <c r="G12315">
        <v>6</v>
      </c>
      <c r="H12315">
        <v>6</v>
      </c>
      <c r="I12315" s="5" t="s">
        <v>2663</v>
      </c>
      <c r="J12315" s="5">
        <v>46032.647939814815</v>
      </c>
      <c r="K12315" s="5">
        <v>46032.649004629631</v>
      </c>
      <c r="L12315" s="5" t="s">
        <v>43</v>
      </c>
      <c r="M12315">
        <v>744</v>
      </c>
      <c r="N12315">
        <v>17</v>
      </c>
      <c r="O12315">
        <v>10</v>
      </c>
    </row>
    <row r="12316" spans="1:15" x14ac:dyDescent="0.3">
      <c r="A12316" t="s">
        <v>3158</v>
      </c>
      <c r="B12316">
        <v>124739</v>
      </c>
      <c r="C12316" t="s">
        <v>40</v>
      </c>
      <c r="D12316" t="s">
        <v>55</v>
      </c>
      <c r="E12316" t="s">
        <v>1042</v>
      </c>
      <c r="F12316" t="s">
        <v>2947</v>
      </c>
      <c r="G12316">
        <v>77</v>
      </c>
      <c r="H12316">
        <v>77</v>
      </c>
      <c r="I12316" s="5" t="s">
        <v>645</v>
      </c>
      <c r="J12316" s="5">
        <v>46032.682210648149</v>
      </c>
      <c r="K12316" s="5">
        <v>46032.68241898148</v>
      </c>
      <c r="L12316" s="5" t="s">
        <v>43</v>
      </c>
      <c r="M12316">
        <v>744</v>
      </c>
      <c r="N12316">
        <v>5</v>
      </c>
      <c r="O12316">
        <v>30</v>
      </c>
    </row>
    <row r="12317" spans="1:15" x14ac:dyDescent="0.3">
      <c r="A12317" t="s">
        <v>3159</v>
      </c>
      <c r="B12317">
        <v>124740</v>
      </c>
      <c r="C12317" t="s">
        <v>54</v>
      </c>
      <c r="D12317" t="s">
        <v>81</v>
      </c>
      <c r="E12317" t="s">
        <v>82</v>
      </c>
      <c r="F12317" t="s">
        <v>2683</v>
      </c>
      <c r="G12317">
        <v>2</v>
      </c>
      <c r="H12317">
        <v>2</v>
      </c>
      <c r="I12317" s="5" t="s">
        <v>645</v>
      </c>
      <c r="J12317" s="5">
        <v>46032.687916666669</v>
      </c>
      <c r="K12317" s="5">
        <v>46032.690104166664</v>
      </c>
      <c r="L12317" s="5" t="s">
        <v>43</v>
      </c>
      <c r="M12317">
        <v>743</v>
      </c>
      <c r="N12317">
        <v>31</v>
      </c>
      <c r="O12317">
        <v>10</v>
      </c>
    </row>
    <row r="12318" spans="1:15" x14ac:dyDescent="0.3">
      <c r="A12318" t="s">
        <v>3160</v>
      </c>
      <c r="B12318">
        <v>124741</v>
      </c>
      <c r="C12318" t="s">
        <v>40</v>
      </c>
      <c r="D12318" t="s">
        <v>55</v>
      </c>
      <c r="E12318" t="s">
        <v>1042</v>
      </c>
      <c r="F12318" t="s">
        <v>2947</v>
      </c>
      <c r="G12318">
        <v>77</v>
      </c>
      <c r="H12318">
        <v>77</v>
      </c>
      <c r="I12318" s="5" t="s">
        <v>645</v>
      </c>
      <c r="J12318" s="5">
        <v>46032.6878125</v>
      </c>
      <c r="K12318" s="5">
        <v>46032.687847222223</v>
      </c>
      <c r="L12318" s="5" t="s">
        <v>43</v>
      </c>
      <c r="M12318">
        <v>744</v>
      </c>
      <c r="N12318">
        <v>7</v>
      </c>
      <c r="O12318">
        <v>40</v>
      </c>
    </row>
    <row r="12319" spans="1:15" x14ac:dyDescent="0.3">
      <c r="A12319" t="s">
        <v>3160</v>
      </c>
      <c r="B12319">
        <v>124742</v>
      </c>
      <c r="C12319" t="s">
        <v>40</v>
      </c>
      <c r="D12319" t="s">
        <v>55</v>
      </c>
      <c r="E12319" t="s">
        <v>1042</v>
      </c>
      <c r="F12319" t="s">
        <v>2947</v>
      </c>
      <c r="G12319">
        <v>77</v>
      </c>
      <c r="H12319">
        <v>77</v>
      </c>
      <c r="I12319" s="5" t="s">
        <v>645</v>
      </c>
      <c r="J12319" s="5">
        <v>46032.683564814812</v>
      </c>
      <c r="K12319" s="5">
        <v>46032.683599537035</v>
      </c>
      <c r="L12319" s="5" t="s">
        <v>43</v>
      </c>
      <c r="M12319">
        <v>744</v>
      </c>
      <c r="N12319">
        <v>45</v>
      </c>
      <c r="O12319">
        <v>30</v>
      </c>
    </row>
    <row r="12320" spans="1:15" x14ac:dyDescent="0.3">
      <c r="A12320" t="s">
        <v>3160</v>
      </c>
      <c r="B12320">
        <v>124743</v>
      </c>
      <c r="C12320" t="s">
        <v>40</v>
      </c>
      <c r="D12320" t="s">
        <v>55</v>
      </c>
      <c r="E12320" t="s">
        <v>1042</v>
      </c>
      <c r="F12320" t="s">
        <v>2947</v>
      </c>
      <c r="G12320">
        <v>77</v>
      </c>
      <c r="H12320">
        <v>77</v>
      </c>
      <c r="I12320" s="5" t="s">
        <v>645</v>
      </c>
      <c r="J12320" s="5">
        <v>46032.686898148146</v>
      </c>
      <c r="K12320" s="5">
        <v>46032.686944444446</v>
      </c>
      <c r="L12320" s="5" t="s">
        <v>43</v>
      </c>
      <c r="M12320">
        <v>746</v>
      </c>
      <c r="N12320">
        <v>6</v>
      </c>
      <c r="O12320">
        <v>40</v>
      </c>
    </row>
    <row r="12321" spans="1:15" x14ac:dyDescent="0.3">
      <c r="A12321" t="s">
        <v>3161</v>
      </c>
      <c r="B12321">
        <v>124745</v>
      </c>
      <c r="C12321" t="s">
        <v>54</v>
      </c>
      <c r="D12321" t="s">
        <v>75</v>
      </c>
      <c r="E12321" t="s">
        <v>949</v>
      </c>
      <c r="F12321" t="s">
        <v>85</v>
      </c>
      <c r="G12321">
        <v>35</v>
      </c>
      <c r="H12321">
        <v>35</v>
      </c>
      <c r="I12321" s="5" t="s">
        <v>444</v>
      </c>
      <c r="J12321" s="5">
        <v>46032.677002314813</v>
      </c>
      <c r="K12321" s="5">
        <v>46032.680243055554</v>
      </c>
      <c r="L12321" s="5" t="s">
        <v>43</v>
      </c>
      <c r="M12321">
        <v>744</v>
      </c>
      <c r="N12321">
        <v>56</v>
      </c>
      <c r="O12321">
        <v>10</v>
      </c>
    </row>
    <row r="12322" spans="1:15" x14ac:dyDescent="0.3">
      <c r="A12322" t="s">
        <v>3161</v>
      </c>
      <c r="B12322">
        <v>124745</v>
      </c>
      <c r="C12322" t="s">
        <v>54</v>
      </c>
      <c r="D12322" t="s">
        <v>68</v>
      </c>
      <c r="E12322" t="s">
        <v>69</v>
      </c>
      <c r="F12322" t="s">
        <v>1076</v>
      </c>
      <c r="G12322">
        <v>12</v>
      </c>
      <c r="H12322">
        <v>12</v>
      </c>
      <c r="I12322" s="5" t="s">
        <v>444</v>
      </c>
      <c r="J12322" s="5">
        <v>46032.681111111109</v>
      </c>
      <c r="K12322" s="5">
        <v>46032.682453703703</v>
      </c>
      <c r="L12322" s="5" t="s">
        <v>43</v>
      </c>
      <c r="M12322">
        <v>747</v>
      </c>
      <c r="N12322">
        <v>25</v>
      </c>
      <c r="O12322">
        <v>10</v>
      </c>
    </row>
    <row r="12323" spans="1:15" x14ac:dyDescent="0.3">
      <c r="A12323" t="s">
        <v>3161</v>
      </c>
      <c r="B12323">
        <v>124745</v>
      </c>
      <c r="C12323" t="s">
        <v>54</v>
      </c>
      <c r="D12323" t="s">
        <v>347</v>
      </c>
      <c r="E12323" t="s">
        <v>348</v>
      </c>
      <c r="F12323" t="s">
        <v>1122</v>
      </c>
      <c r="G12323">
        <v>6</v>
      </c>
      <c r="H12323">
        <v>6</v>
      </c>
      <c r="I12323" s="5" t="s">
        <v>444</v>
      </c>
      <c r="J12323" s="5">
        <v>46032.682453703703</v>
      </c>
      <c r="K12323" s="5">
        <v>46032.683379629627</v>
      </c>
      <c r="L12323" s="5" t="s">
        <v>43</v>
      </c>
      <c r="M12323">
        <v>746</v>
      </c>
      <c r="N12323">
        <v>15</v>
      </c>
      <c r="O12323">
        <v>10</v>
      </c>
    </row>
    <row r="12324" spans="1:15" x14ac:dyDescent="0.3">
      <c r="A12324" t="s">
        <v>3162</v>
      </c>
      <c r="B12324">
        <v>124746</v>
      </c>
      <c r="C12324" t="s">
        <v>54</v>
      </c>
      <c r="D12324" t="s">
        <v>118</v>
      </c>
      <c r="E12324" t="s">
        <v>119</v>
      </c>
      <c r="F12324" t="s">
        <v>360</v>
      </c>
      <c r="G12324">
        <v>149</v>
      </c>
      <c r="H12324">
        <v>149</v>
      </c>
      <c r="I12324" s="5" t="s">
        <v>2016</v>
      </c>
      <c r="J12324" s="5">
        <v>46032.69259259259</v>
      </c>
      <c r="K12324" s="5">
        <v>46032.703726851854</v>
      </c>
      <c r="L12324" s="5" t="s">
        <v>43</v>
      </c>
      <c r="M12324">
        <v>744</v>
      </c>
      <c r="N12324">
        <v>52</v>
      </c>
      <c r="O12324">
        <v>10</v>
      </c>
    </row>
    <row r="12325" spans="1:15" x14ac:dyDescent="0.3">
      <c r="A12325" t="s">
        <v>3162</v>
      </c>
      <c r="B12325">
        <v>124746</v>
      </c>
      <c r="C12325" t="s">
        <v>54</v>
      </c>
      <c r="D12325" t="s">
        <v>66</v>
      </c>
      <c r="E12325" t="s">
        <v>67</v>
      </c>
      <c r="F12325" t="s">
        <v>3046</v>
      </c>
      <c r="G12325">
        <v>44</v>
      </c>
      <c r="H12325">
        <v>44</v>
      </c>
      <c r="I12325" s="5" t="s">
        <v>2016</v>
      </c>
      <c r="J12325" s="5">
        <v>46032.704675925925</v>
      </c>
      <c r="K12325" s="5">
        <v>46032.705706018518</v>
      </c>
      <c r="L12325" s="5" t="s">
        <v>43</v>
      </c>
      <c r="M12325">
        <v>744</v>
      </c>
      <c r="N12325">
        <v>30</v>
      </c>
      <c r="O12325">
        <v>10</v>
      </c>
    </row>
    <row r="12326" spans="1:15" x14ac:dyDescent="0.3">
      <c r="A12326" t="s">
        <v>3162</v>
      </c>
      <c r="B12326">
        <v>124746</v>
      </c>
      <c r="C12326" t="s">
        <v>54</v>
      </c>
      <c r="D12326" t="s">
        <v>66</v>
      </c>
      <c r="E12326" t="s">
        <v>67</v>
      </c>
      <c r="F12326" t="s">
        <v>3046</v>
      </c>
      <c r="G12326">
        <v>16</v>
      </c>
      <c r="H12326">
        <v>16</v>
      </c>
      <c r="I12326" s="5" t="s">
        <v>2016</v>
      </c>
      <c r="J12326" s="5">
        <v>46032.714884259258</v>
      </c>
      <c r="K12326" s="5">
        <v>46032.715856481482</v>
      </c>
      <c r="L12326" s="5" t="s">
        <v>43</v>
      </c>
      <c r="M12326">
        <v>745</v>
      </c>
      <c r="N12326">
        <v>11</v>
      </c>
      <c r="O12326">
        <v>10</v>
      </c>
    </row>
    <row r="12327" spans="1:15" x14ac:dyDescent="0.3">
      <c r="A12327" t="s">
        <v>3163</v>
      </c>
      <c r="B12327">
        <v>124748</v>
      </c>
      <c r="C12327" t="s">
        <v>54</v>
      </c>
      <c r="D12327" t="s">
        <v>118</v>
      </c>
      <c r="E12327" t="s">
        <v>119</v>
      </c>
      <c r="F12327" t="s">
        <v>360</v>
      </c>
      <c r="G12327">
        <v>61</v>
      </c>
      <c r="H12327">
        <v>61</v>
      </c>
      <c r="I12327" s="5" t="s">
        <v>795</v>
      </c>
      <c r="J12327" s="5">
        <v>46032.707268518519</v>
      </c>
      <c r="K12327" s="5">
        <v>46032.721215277779</v>
      </c>
      <c r="L12327" s="5" t="s">
        <v>43</v>
      </c>
      <c r="M12327">
        <v>744</v>
      </c>
      <c r="N12327">
        <v>52</v>
      </c>
      <c r="O12327">
        <v>10</v>
      </c>
    </row>
    <row r="12328" spans="1:15" x14ac:dyDescent="0.3">
      <c r="A12328" t="s">
        <v>3163</v>
      </c>
      <c r="B12328">
        <v>124748</v>
      </c>
      <c r="C12328" t="s">
        <v>54</v>
      </c>
      <c r="D12328" t="s">
        <v>118</v>
      </c>
      <c r="E12328" t="s">
        <v>119</v>
      </c>
      <c r="F12328" t="s">
        <v>360</v>
      </c>
      <c r="G12328">
        <v>44</v>
      </c>
      <c r="H12328">
        <v>44</v>
      </c>
      <c r="I12328" s="5" t="s">
        <v>795</v>
      </c>
      <c r="J12328" s="5">
        <v>46032.722071759257</v>
      </c>
      <c r="K12328" s="5">
        <v>46032.729456018518</v>
      </c>
      <c r="L12328" s="5" t="s">
        <v>43</v>
      </c>
      <c r="M12328">
        <v>746</v>
      </c>
      <c r="N12328">
        <v>6</v>
      </c>
      <c r="O12328">
        <v>10</v>
      </c>
    </row>
    <row r="12329" spans="1:15" x14ac:dyDescent="0.3">
      <c r="A12329" t="s">
        <v>3163</v>
      </c>
      <c r="B12329">
        <v>124748</v>
      </c>
      <c r="C12329" t="s">
        <v>54</v>
      </c>
      <c r="D12329" t="s">
        <v>66</v>
      </c>
      <c r="E12329" t="s">
        <v>67</v>
      </c>
      <c r="F12329" t="s">
        <v>3046</v>
      </c>
      <c r="G12329">
        <v>66</v>
      </c>
      <c r="H12329">
        <v>66</v>
      </c>
      <c r="I12329" s="5" t="s">
        <v>795</v>
      </c>
      <c r="J12329" s="5">
        <v>46032.729456018518</v>
      </c>
      <c r="K12329" s="5">
        <v>46032.735358796293</v>
      </c>
      <c r="L12329" s="5" t="s">
        <v>43</v>
      </c>
      <c r="M12329">
        <v>745</v>
      </c>
      <c r="N12329">
        <v>11</v>
      </c>
      <c r="O12329">
        <v>10</v>
      </c>
    </row>
    <row r="12330" spans="1:15" x14ac:dyDescent="0.3">
      <c r="A12330" t="s">
        <v>3163</v>
      </c>
      <c r="B12330">
        <v>124748</v>
      </c>
      <c r="C12330" t="s">
        <v>54</v>
      </c>
      <c r="D12330" t="s">
        <v>68</v>
      </c>
      <c r="E12330" t="s">
        <v>69</v>
      </c>
      <c r="F12330" t="s">
        <v>1076</v>
      </c>
      <c r="G12330">
        <v>14</v>
      </c>
      <c r="H12330">
        <v>14</v>
      </c>
      <c r="I12330" s="5" t="s">
        <v>795</v>
      </c>
      <c r="J12330" s="5">
        <v>46032.735543981478</v>
      </c>
      <c r="K12330" s="5">
        <v>46032.741550925923</v>
      </c>
      <c r="L12330" s="5" t="s">
        <v>43</v>
      </c>
      <c r="M12330">
        <v>747</v>
      </c>
      <c r="N12330">
        <v>25</v>
      </c>
      <c r="O12330">
        <v>10</v>
      </c>
    </row>
    <row r="12331" spans="1:15" x14ac:dyDescent="0.3">
      <c r="A12331" t="s">
        <v>3163</v>
      </c>
      <c r="B12331">
        <v>124748</v>
      </c>
      <c r="C12331" t="s">
        <v>54</v>
      </c>
      <c r="D12331" t="s">
        <v>76</v>
      </c>
      <c r="E12331" t="s">
        <v>1103</v>
      </c>
      <c r="F12331" t="s">
        <v>1266</v>
      </c>
      <c r="G12331">
        <v>12</v>
      </c>
      <c r="H12331">
        <v>12</v>
      </c>
      <c r="I12331" s="5" t="s">
        <v>795</v>
      </c>
      <c r="J12331" s="5">
        <v>46032.758148148147</v>
      </c>
      <c r="K12331" s="5">
        <v>46032.765185185184</v>
      </c>
      <c r="L12331" s="5" t="s">
        <v>43</v>
      </c>
      <c r="M12331">
        <v>747</v>
      </c>
      <c r="N12331">
        <v>48</v>
      </c>
      <c r="O12331">
        <v>10</v>
      </c>
    </row>
    <row r="12332" spans="1:15" x14ac:dyDescent="0.3">
      <c r="A12332" t="s">
        <v>3164</v>
      </c>
      <c r="B12332">
        <v>124751</v>
      </c>
      <c r="C12332" t="s">
        <v>54</v>
      </c>
      <c r="D12332" t="s">
        <v>59</v>
      </c>
      <c r="E12332" t="s">
        <v>60</v>
      </c>
      <c r="F12332" t="s">
        <v>501</v>
      </c>
      <c r="G12332">
        <v>45</v>
      </c>
      <c r="H12332">
        <v>45</v>
      </c>
      <c r="I12332" s="5" t="s">
        <v>2663</v>
      </c>
      <c r="J12332" s="5">
        <v>46032.778182870374</v>
      </c>
      <c r="K12332" s="5">
        <v>46032.785115740742</v>
      </c>
      <c r="L12332" s="5" t="s">
        <v>43</v>
      </c>
      <c r="M12332">
        <v>747</v>
      </c>
      <c r="N12332">
        <v>43</v>
      </c>
      <c r="O12332">
        <v>10</v>
      </c>
    </row>
    <row r="12333" spans="1:15" x14ac:dyDescent="0.3">
      <c r="A12333" t="s">
        <v>3164</v>
      </c>
      <c r="B12333">
        <v>124751</v>
      </c>
      <c r="C12333" t="s">
        <v>54</v>
      </c>
      <c r="D12333" t="s">
        <v>59</v>
      </c>
      <c r="E12333" t="s">
        <v>60</v>
      </c>
      <c r="F12333" t="s">
        <v>501</v>
      </c>
      <c r="G12333">
        <v>35</v>
      </c>
      <c r="H12333">
        <v>35</v>
      </c>
      <c r="I12333" s="5" t="s">
        <v>2663</v>
      </c>
      <c r="J12333" s="5">
        <v>46032.785115740742</v>
      </c>
      <c r="K12333" s="5">
        <v>46032.787407407406</v>
      </c>
      <c r="L12333" s="5" t="s">
        <v>43</v>
      </c>
      <c r="M12333">
        <v>747</v>
      </c>
      <c r="N12333">
        <v>42</v>
      </c>
      <c r="O12333">
        <v>10</v>
      </c>
    </row>
    <row r="12334" spans="1:15" x14ac:dyDescent="0.3">
      <c r="A12334" t="s">
        <v>3164</v>
      </c>
      <c r="B12334">
        <v>124751</v>
      </c>
      <c r="C12334" t="s">
        <v>54</v>
      </c>
      <c r="D12334" t="s">
        <v>76</v>
      </c>
      <c r="E12334" t="s">
        <v>1103</v>
      </c>
      <c r="F12334" t="s">
        <v>1266</v>
      </c>
      <c r="G12334">
        <v>9</v>
      </c>
      <c r="H12334">
        <v>9</v>
      </c>
      <c r="I12334" s="5" t="s">
        <v>2663</v>
      </c>
      <c r="J12334" s="5">
        <v>46032.787418981483</v>
      </c>
      <c r="K12334" s="5">
        <v>46032.789155092592</v>
      </c>
      <c r="L12334" s="5" t="s">
        <v>43</v>
      </c>
      <c r="M12334">
        <v>747</v>
      </c>
      <c r="N12334">
        <v>48</v>
      </c>
      <c r="O12334">
        <v>10</v>
      </c>
    </row>
    <row r="12335" spans="1:15" x14ac:dyDescent="0.3">
      <c r="A12335" t="s">
        <v>3164</v>
      </c>
      <c r="B12335">
        <v>124752</v>
      </c>
      <c r="C12335" t="s">
        <v>54</v>
      </c>
      <c r="D12335" t="s">
        <v>118</v>
      </c>
      <c r="E12335" t="s">
        <v>119</v>
      </c>
      <c r="F12335" t="s">
        <v>360</v>
      </c>
      <c r="G12335">
        <v>84</v>
      </c>
      <c r="H12335">
        <v>84</v>
      </c>
      <c r="I12335" s="5" t="s">
        <v>2663</v>
      </c>
      <c r="J12335" s="5">
        <v>46032.759699074071</v>
      </c>
      <c r="K12335" s="5">
        <v>46032.760046296295</v>
      </c>
      <c r="L12335" s="5" t="s">
        <v>43</v>
      </c>
      <c r="M12335">
        <v>746</v>
      </c>
      <c r="N12335">
        <v>6</v>
      </c>
      <c r="O12335">
        <v>10</v>
      </c>
    </row>
    <row r="12336" spans="1:15" x14ac:dyDescent="0.3">
      <c r="A12336" t="s">
        <v>3164</v>
      </c>
      <c r="B12336">
        <v>124752</v>
      </c>
      <c r="C12336" t="s">
        <v>54</v>
      </c>
      <c r="D12336" t="s">
        <v>118</v>
      </c>
      <c r="E12336" t="s">
        <v>119</v>
      </c>
      <c r="F12336" t="s">
        <v>360</v>
      </c>
      <c r="G12336">
        <v>124</v>
      </c>
      <c r="H12336">
        <v>124</v>
      </c>
      <c r="I12336" s="5" t="s">
        <v>2663</v>
      </c>
      <c r="J12336" s="5">
        <v>46032.759699074071</v>
      </c>
      <c r="K12336" s="5">
        <v>46032.760046296295</v>
      </c>
      <c r="L12336" s="5" t="s">
        <v>43</v>
      </c>
      <c r="M12336">
        <v>746</v>
      </c>
      <c r="N12336">
        <v>6</v>
      </c>
      <c r="O12336">
        <v>10</v>
      </c>
    </row>
    <row r="12337" spans="1:15" x14ac:dyDescent="0.3">
      <c r="A12337" t="s">
        <v>3164</v>
      </c>
      <c r="B12337">
        <v>124752</v>
      </c>
      <c r="C12337" t="s">
        <v>54</v>
      </c>
      <c r="D12337" t="s">
        <v>118</v>
      </c>
      <c r="E12337" t="s">
        <v>119</v>
      </c>
      <c r="F12337" t="s">
        <v>362</v>
      </c>
      <c r="G12337">
        <v>30</v>
      </c>
      <c r="H12337">
        <v>30</v>
      </c>
      <c r="I12337" s="5" t="s">
        <v>2663</v>
      </c>
      <c r="J12337" s="5">
        <v>46032.760069444441</v>
      </c>
      <c r="K12337" s="5">
        <v>46032.76394675926</v>
      </c>
      <c r="L12337" s="5" t="s">
        <v>43</v>
      </c>
      <c r="M12337">
        <v>745</v>
      </c>
      <c r="N12337">
        <v>20</v>
      </c>
      <c r="O12337">
        <v>10</v>
      </c>
    </row>
    <row r="12338" spans="1:15" x14ac:dyDescent="0.3">
      <c r="A12338" t="s">
        <v>3164</v>
      </c>
      <c r="B12338">
        <v>124753</v>
      </c>
      <c r="C12338" t="s">
        <v>40</v>
      </c>
      <c r="D12338" t="s">
        <v>55</v>
      </c>
      <c r="E12338" t="s">
        <v>1042</v>
      </c>
      <c r="F12338" t="s">
        <v>2947</v>
      </c>
      <c r="G12338">
        <v>77</v>
      </c>
      <c r="H12338">
        <v>77</v>
      </c>
      <c r="I12338" s="5" t="s">
        <v>2663</v>
      </c>
      <c r="J12338" s="5">
        <v>46032.70480324074</v>
      </c>
      <c r="K12338" s="5">
        <v>46032.704942129632</v>
      </c>
      <c r="L12338" s="5" t="s">
        <v>43</v>
      </c>
      <c r="M12338">
        <v>746</v>
      </c>
      <c r="N12338">
        <v>14</v>
      </c>
      <c r="O12338">
        <v>40</v>
      </c>
    </row>
    <row r="12339" spans="1:15" x14ac:dyDescent="0.3">
      <c r="A12339" t="s">
        <v>3164</v>
      </c>
      <c r="B12339">
        <v>124754</v>
      </c>
      <c r="C12339" t="s">
        <v>40</v>
      </c>
      <c r="D12339" t="s">
        <v>55</v>
      </c>
      <c r="E12339" t="s">
        <v>1042</v>
      </c>
      <c r="F12339" t="s">
        <v>2947</v>
      </c>
      <c r="G12339">
        <v>77</v>
      </c>
      <c r="H12339">
        <v>77</v>
      </c>
      <c r="I12339" s="5" t="s">
        <v>2663</v>
      </c>
      <c r="J12339" s="5">
        <v>46032.706597222219</v>
      </c>
      <c r="K12339" s="5">
        <v>46032.706643518519</v>
      </c>
      <c r="L12339" s="5" t="s">
        <v>43</v>
      </c>
      <c r="M12339">
        <v>746</v>
      </c>
      <c r="N12339">
        <v>17</v>
      </c>
      <c r="O12339">
        <v>40</v>
      </c>
    </row>
    <row r="12340" spans="1:15" x14ac:dyDescent="0.3">
      <c r="A12340" t="s">
        <v>3165</v>
      </c>
      <c r="B12340">
        <v>124757</v>
      </c>
      <c r="C12340" t="s">
        <v>54</v>
      </c>
      <c r="D12340" t="s">
        <v>66</v>
      </c>
      <c r="E12340" t="s">
        <v>67</v>
      </c>
      <c r="F12340" t="s">
        <v>3046</v>
      </c>
      <c r="G12340">
        <v>8</v>
      </c>
      <c r="H12340">
        <v>8</v>
      </c>
      <c r="I12340" s="5" t="s">
        <v>444</v>
      </c>
      <c r="J12340" s="5">
        <v>46032.769965277781</v>
      </c>
      <c r="K12340" s="5">
        <v>46032.774687500001</v>
      </c>
      <c r="L12340" s="5" t="s">
        <v>43</v>
      </c>
      <c r="M12340">
        <v>745</v>
      </c>
      <c r="N12340">
        <v>11</v>
      </c>
      <c r="O12340">
        <v>10</v>
      </c>
    </row>
    <row r="12341" spans="1:15" x14ac:dyDescent="0.3">
      <c r="A12341" t="s">
        <v>3165</v>
      </c>
      <c r="B12341">
        <v>124758</v>
      </c>
      <c r="C12341" t="s">
        <v>40</v>
      </c>
      <c r="D12341" t="s">
        <v>66</v>
      </c>
      <c r="E12341" t="s">
        <v>67</v>
      </c>
      <c r="F12341" t="s">
        <v>3046</v>
      </c>
      <c r="G12341">
        <v>163</v>
      </c>
      <c r="H12341">
        <v>163</v>
      </c>
      <c r="I12341" s="5" t="s">
        <v>2663</v>
      </c>
      <c r="J12341" s="5">
        <v>46032.710856481484</v>
      </c>
      <c r="K12341" s="5">
        <v>46032.710972222223</v>
      </c>
      <c r="L12341" s="5" t="s">
        <v>43</v>
      </c>
      <c r="M12341">
        <v>747</v>
      </c>
      <c r="N12341">
        <v>62</v>
      </c>
      <c r="O12341">
        <v>40</v>
      </c>
    </row>
    <row r="12342" spans="1:15" x14ac:dyDescent="0.3">
      <c r="A12342" t="s">
        <v>3166</v>
      </c>
      <c r="B12342">
        <v>124759</v>
      </c>
      <c r="C12342" t="s">
        <v>54</v>
      </c>
      <c r="D12342" t="s">
        <v>187</v>
      </c>
      <c r="E12342" t="s">
        <v>188</v>
      </c>
      <c r="F12342" t="s">
        <v>884</v>
      </c>
      <c r="G12342">
        <v>14</v>
      </c>
      <c r="H12342">
        <v>14</v>
      </c>
      <c r="I12342" s="5" t="s">
        <v>2016</v>
      </c>
      <c r="J12342" s="5">
        <v>46032.382326388892</v>
      </c>
      <c r="K12342" s="5">
        <v>46032.382627314815</v>
      </c>
      <c r="L12342" s="5" t="s">
        <v>43</v>
      </c>
      <c r="M12342">
        <v>744</v>
      </c>
      <c r="N12342">
        <v>42</v>
      </c>
      <c r="O12342">
        <v>10</v>
      </c>
    </row>
    <row r="12343" spans="1:15" x14ac:dyDescent="0.3">
      <c r="A12343" t="s">
        <v>3166</v>
      </c>
      <c r="B12343">
        <v>124759</v>
      </c>
      <c r="C12343" t="s">
        <v>54</v>
      </c>
      <c r="D12343" t="s">
        <v>110</v>
      </c>
      <c r="E12343" t="s">
        <v>111</v>
      </c>
      <c r="F12343" t="s">
        <v>815</v>
      </c>
      <c r="G12343">
        <v>18</v>
      </c>
      <c r="H12343">
        <v>18</v>
      </c>
      <c r="I12343" s="5" t="s">
        <v>2016</v>
      </c>
      <c r="J12343" s="5">
        <v>46032.384699074071</v>
      </c>
      <c r="K12343" s="5">
        <v>46032.387476851851</v>
      </c>
      <c r="L12343" s="5" t="s">
        <v>43</v>
      </c>
      <c r="M12343">
        <v>744</v>
      </c>
      <c r="N12343">
        <v>19</v>
      </c>
      <c r="O12343">
        <v>10</v>
      </c>
    </row>
    <row r="12344" spans="1:15" x14ac:dyDescent="0.3">
      <c r="A12344" t="s">
        <v>3166</v>
      </c>
      <c r="B12344">
        <v>124759</v>
      </c>
      <c r="C12344" t="s">
        <v>54</v>
      </c>
      <c r="D12344" t="s">
        <v>252</v>
      </c>
      <c r="E12344" t="s">
        <v>253</v>
      </c>
      <c r="F12344" t="s">
        <v>3052</v>
      </c>
      <c r="G12344">
        <v>6</v>
      </c>
      <c r="H12344">
        <v>6</v>
      </c>
      <c r="I12344" s="5" t="s">
        <v>2016</v>
      </c>
      <c r="J12344" s="5">
        <v>46032.389722222222</v>
      </c>
      <c r="K12344" s="5">
        <v>46032.390706018516</v>
      </c>
      <c r="L12344" s="5" t="s">
        <v>43</v>
      </c>
      <c r="M12344">
        <v>743</v>
      </c>
      <c r="N12344">
        <v>35</v>
      </c>
      <c r="O12344">
        <v>10</v>
      </c>
    </row>
    <row r="12345" spans="1:15" x14ac:dyDescent="0.3">
      <c r="A12345" t="s">
        <v>3166</v>
      </c>
      <c r="B12345">
        <v>124759</v>
      </c>
      <c r="C12345" t="s">
        <v>54</v>
      </c>
      <c r="D12345" t="s">
        <v>92</v>
      </c>
      <c r="E12345" t="s">
        <v>93</v>
      </c>
      <c r="F12345" t="s">
        <v>104</v>
      </c>
      <c r="G12345">
        <v>6</v>
      </c>
      <c r="H12345">
        <v>6</v>
      </c>
      <c r="I12345" s="5" t="s">
        <v>2016</v>
      </c>
      <c r="J12345" s="5">
        <v>46032.390925925924</v>
      </c>
      <c r="K12345" s="5">
        <v>46032.391608796293</v>
      </c>
      <c r="L12345" s="5" t="s">
        <v>43</v>
      </c>
      <c r="M12345">
        <v>743</v>
      </c>
      <c r="N12345">
        <v>8</v>
      </c>
      <c r="O12345">
        <v>10</v>
      </c>
    </row>
    <row r="12346" spans="1:15" x14ac:dyDescent="0.3">
      <c r="A12346" t="s">
        <v>3166</v>
      </c>
      <c r="B12346">
        <v>124759</v>
      </c>
      <c r="C12346" t="s">
        <v>54</v>
      </c>
      <c r="D12346" t="s">
        <v>268</v>
      </c>
      <c r="E12346" t="s">
        <v>269</v>
      </c>
      <c r="F12346" t="s">
        <v>2500</v>
      </c>
      <c r="G12346">
        <v>38</v>
      </c>
      <c r="H12346">
        <v>38</v>
      </c>
      <c r="I12346" s="5" t="s">
        <v>2016</v>
      </c>
      <c r="J12346" s="5">
        <v>46032.391608796293</v>
      </c>
      <c r="K12346" s="5">
        <v>46032.394016203703</v>
      </c>
      <c r="L12346" s="5" t="s">
        <v>43</v>
      </c>
      <c r="M12346">
        <v>743</v>
      </c>
      <c r="N12346">
        <v>9</v>
      </c>
      <c r="O12346">
        <v>10</v>
      </c>
    </row>
    <row r="12347" spans="1:15" x14ac:dyDescent="0.3">
      <c r="A12347" t="s">
        <v>3166</v>
      </c>
      <c r="B12347">
        <v>124759</v>
      </c>
      <c r="C12347" t="s">
        <v>54</v>
      </c>
      <c r="D12347" t="s">
        <v>173</v>
      </c>
      <c r="E12347" t="s">
        <v>174</v>
      </c>
      <c r="F12347" t="s">
        <v>2500</v>
      </c>
      <c r="G12347">
        <v>9</v>
      </c>
      <c r="H12347">
        <v>9</v>
      </c>
      <c r="I12347" s="5" t="s">
        <v>2016</v>
      </c>
      <c r="J12347" s="5">
        <v>46032.394178240742</v>
      </c>
      <c r="K12347" s="5">
        <v>46032.39671296296</v>
      </c>
      <c r="L12347" s="5" t="s">
        <v>43</v>
      </c>
      <c r="M12347">
        <v>743</v>
      </c>
      <c r="N12347">
        <v>15</v>
      </c>
      <c r="O12347">
        <v>10</v>
      </c>
    </row>
    <row r="12348" spans="1:15" x14ac:dyDescent="0.3">
      <c r="A12348" t="s">
        <v>3166</v>
      </c>
      <c r="B12348">
        <v>124760</v>
      </c>
      <c r="C12348" t="s">
        <v>54</v>
      </c>
      <c r="D12348" t="s">
        <v>1584</v>
      </c>
      <c r="E12348" t="s">
        <v>1045</v>
      </c>
      <c r="F12348" t="s">
        <v>1859</v>
      </c>
      <c r="G12348">
        <v>54</v>
      </c>
      <c r="H12348">
        <v>54</v>
      </c>
      <c r="I12348" s="5" t="s">
        <v>2016</v>
      </c>
      <c r="J12348" s="5">
        <v>46032.449490740742</v>
      </c>
      <c r="K12348" s="5">
        <v>46032.453217592592</v>
      </c>
      <c r="L12348" s="5" t="s">
        <v>43</v>
      </c>
      <c r="M12348">
        <v>745</v>
      </c>
      <c r="N12348">
        <v>8</v>
      </c>
      <c r="O12348">
        <v>10</v>
      </c>
    </row>
    <row r="12349" spans="1:15" x14ac:dyDescent="0.3">
      <c r="A12349" t="s">
        <v>3166</v>
      </c>
      <c r="B12349">
        <v>124760</v>
      </c>
      <c r="C12349" t="s">
        <v>54</v>
      </c>
      <c r="D12349" t="s">
        <v>66</v>
      </c>
      <c r="E12349" t="s">
        <v>67</v>
      </c>
      <c r="F12349" t="s">
        <v>3046</v>
      </c>
      <c r="G12349">
        <v>20</v>
      </c>
      <c r="H12349">
        <v>20</v>
      </c>
      <c r="I12349" s="5" t="s">
        <v>2016</v>
      </c>
      <c r="J12349" s="5">
        <v>46032.453483796293</v>
      </c>
      <c r="K12349" s="5">
        <v>46032.454085648147</v>
      </c>
      <c r="L12349" s="5" t="s">
        <v>43</v>
      </c>
      <c r="M12349">
        <v>745</v>
      </c>
      <c r="N12349">
        <v>11</v>
      </c>
      <c r="O12349">
        <v>10</v>
      </c>
    </row>
    <row r="12350" spans="1:15" x14ac:dyDescent="0.3">
      <c r="A12350" t="s">
        <v>3166</v>
      </c>
      <c r="B12350">
        <v>124760</v>
      </c>
      <c r="C12350" t="s">
        <v>54</v>
      </c>
      <c r="D12350" t="s">
        <v>242</v>
      </c>
      <c r="E12350" t="s">
        <v>243</v>
      </c>
      <c r="F12350" t="s">
        <v>2683</v>
      </c>
      <c r="G12350">
        <v>14</v>
      </c>
      <c r="H12350">
        <v>14</v>
      </c>
      <c r="I12350" s="5" t="s">
        <v>2016</v>
      </c>
      <c r="J12350" s="5">
        <v>46032.45412037037</v>
      </c>
      <c r="K12350" s="5">
        <v>46032.457037037035</v>
      </c>
      <c r="L12350" s="5" t="s">
        <v>43</v>
      </c>
      <c r="M12350">
        <v>748</v>
      </c>
      <c r="N12350">
        <v>18</v>
      </c>
      <c r="O12350">
        <v>10</v>
      </c>
    </row>
    <row r="12351" spans="1:15" x14ac:dyDescent="0.3">
      <c r="A12351" t="s">
        <v>3166</v>
      </c>
      <c r="B12351">
        <v>124760</v>
      </c>
      <c r="C12351" t="s">
        <v>54</v>
      </c>
      <c r="D12351" t="s">
        <v>102</v>
      </c>
      <c r="E12351" t="s">
        <v>103</v>
      </c>
      <c r="F12351" t="s">
        <v>2683</v>
      </c>
      <c r="G12351">
        <v>6</v>
      </c>
      <c r="H12351">
        <v>6</v>
      </c>
      <c r="I12351" s="5" t="s">
        <v>2016</v>
      </c>
      <c r="J12351" s="5">
        <v>46032.457071759258</v>
      </c>
      <c r="K12351" s="5">
        <v>46032.457997685182</v>
      </c>
      <c r="L12351" s="5" t="s">
        <v>43</v>
      </c>
      <c r="M12351">
        <v>747</v>
      </c>
      <c r="N12351">
        <v>46</v>
      </c>
      <c r="O12351">
        <v>10</v>
      </c>
    </row>
    <row r="12352" spans="1:15" x14ac:dyDescent="0.3">
      <c r="A12352" t="s">
        <v>3166</v>
      </c>
      <c r="B12352">
        <v>124760</v>
      </c>
      <c r="C12352" t="s">
        <v>54</v>
      </c>
      <c r="D12352" t="s">
        <v>980</v>
      </c>
      <c r="E12352" t="s">
        <v>981</v>
      </c>
      <c r="F12352" t="s">
        <v>812</v>
      </c>
      <c r="G12352">
        <v>8</v>
      </c>
      <c r="H12352">
        <v>8</v>
      </c>
      <c r="I12352" s="5" t="s">
        <v>2016</v>
      </c>
      <c r="J12352" s="5">
        <v>46032.458032407405</v>
      </c>
      <c r="K12352" s="5">
        <v>46032.459282407406</v>
      </c>
      <c r="L12352" s="5" t="s">
        <v>43</v>
      </c>
      <c r="M12352">
        <v>744</v>
      </c>
      <c r="N12352">
        <v>54</v>
      </c>
      <c r="O12352">
        <v>10</v>
      </c>
    </row>
    <row r="12353" spans="1:15" x14ac:dyDescent="0.3">
      <c r="A12353" t="s">
        <v>3166</v>
      </c>
      <c r="B12353">
        <v>124760</v>
      </c>
      <c r="C12353" t="s">
        <v>54</v>
      </c>
      <c r="D12353" t="s">
        <v>226</v>
      </c>
      <c r="E12353" t="s">
        <v>227</v>
      </c>
      <c r="F12353" t="s">
        <v>2500</v>
      </c>
      <c r="G12353">
        <v>10</v>
      </c>
      <c r="H12353">
        <v>10</v>
      </c>
      <c r="I12353" s="5" t="s">
        <v>2016</v>
      </c>
      <c r="J12353" s="5">
        <v>46032.459282407406</v>
      </c>
      <c r="K12353" s="5">
        <v>46032.460694444446</v>
      </c>
      <c r="L12353" s="5" t="s">
        <v>43</v>
      </c>
      <c r="M12353">
        <v>744</v>
      </c>
      <c r="N12353">
        <v>59</v>
      </c>
      <c r="O12353">
        <v>10</v>
      </c>
    </row>
    <row r="12354" spans="1:15" x14ac:dyDescent="0.3">
      <c r="A12354" t="s">
        <v>3166</v>
      </c>
      <c r="B12354">
        <v>124761</v>
      </c>
      <c r="C12354" t="s">
        <v>54</v>
      </c>
      <c r="D12354" t="s">
        <v>279</v>
      </c>
      <c r="E12354" t="s">
        <v>280</v>
      </c>
      <c r="F12354" t="s">
        <v>2987</v>
      </c>
      <c r="G12354">
        <v>6</v>
      </c>
      <c r="H12354">
        <v>6</v>
      </c>
      <c r="I12354" s="5" t="s">
        <v>444</v>
      </c>
      <c r="J12354" s="5">
        <v>46032.437673611108</v>
      </c>
      <c r="K12354" s="5">
        <v>46032.439606481479</v>
      </c>
      <c r="L12354" s="5" t="s">
        <v>43</v>
      </c>
      <c r="M12354">
        <v>747</v>
      </c>
      <c r="N12354">
        <v>40</v>
      </c>
      <c r="O12354">
        <v>10</v>
      </c>
    </row>
    <row r="12355" spans="1:15" x14ac:dyDescent="0.3">
      <c r="A12355" t="s">
        <v>3166</v>
      </c>
      <c r="B12355">
        <v>124761</v>
      </c>
      <c r="C12355" t="s">
        <v>54</v>
      </c>
      <c r="D12355" t="s">
        <v>394</v>
      </c>
      <c r="E12355" t="s">
        <v>395</v>
      </c>
      <c r="F12355" t="s">
        <v>580</v>
      </c>
      <c r="G12355">
        <v>12</v>
      </c>
      <c r="H12355">
        <v>12</v>
      </c>
      <c r="I12355" s="5" t="s">
        <v>444</v>
      </c>
      <c r="J12355" s="5">
        <v>46032.440011574072</v>
      </c>
      <c r="K12355" s="5">
        <v>46032.441990740743</v>
      </c>
      <c r="L12355" s="5" t="s">
        <v>43</v>
      </c>
      <c r="M12355">
        <v>747</v>
      </c>
      <c r="N12355">
        <v>9</v>
      </c>
      <c r="O12355">
        <v>10</v>
      </c>
    </row>
    <row r="12356" spans="1:15" x14ac:dyDescent="0.3">
      <c r="A12356" t="s">
        <v>3166</v>
      </c>
      <c r="B12356">
        <v>124761</v>
      </c>
      <c r="C12356" t="s">
        <v>54</v>
      </c>
      <c r="D12356" t="s">
        <v>916</v>
      </c>
      <c r="E12356" t="s">
        <v>917</v>
      </c>
      <c r="F12356" t="s">
        <v>812</v>
      </c>
      <c r="G12356">
        <v>23</v>
      </c>
      <c r="H12356">
        <v>23</v>
      </c>
      <c r="I12356" s="5" t="s">
        <v>444</v>
      </c>
      <c r="J12356" s="5">
        <v>46032.44253472222</v>
      </c>
      <c r="K12356" s="5">
        <v>46032.444166666668</v>
      </c>
      <c r="L12356" s="5" t="s">
        <v>43</v>
      </c>
      <c r="M12356">
        <v>746</v>
      </c>
      <c r="N12356">
        <v>58</v>
      </c>
      <c r="O12356">
        <v>10</v>
      </c>
    </row>
    <row r="12357" spans="1:15" x14ac:dyDescent="0.3">
      <c r="A12357" t="s">
        <v>3166</v>
      </c>
      <c r="B12357">
        <v>124761</v>
      </c>
      <c r="C12357" t="s">
        <v>54</v>
      </c>
      <c r="D12357" t="s">
        <v>244</v>
      </c>
      <c r="E12357" t="s">
        <v>245</v>
      </c>
      <c r="F12357" t="s">
        <v>71</v>
      </c>
      <c r="G12357">
        <v>1</v>
      </c>
      <c r="H12357">
        <v>1</v>
      </c>
      <c r="I12357" s="5" t="s">
        <v>444</v>
      </c>
      <c r="J12357" s="5">
        <v>46032.444166666668</v>
      </c>
      <c r="K12357" s="5">
        <v>46032.445162037038</v>
      </c>
      <c r="L12357" s="5" t="s">
        <v>43</v>
      </c>
      <c r="M12357">
        <v>747</v>
      </c>
      <c r="N12357">
        <v>2</v>
      </c>
      <c r="O12357">
        <v>10</v>
      </c>
    </row>
    <row r="12358" spans="1:15" x14ac:dyDescent="0.3">
      <c r="A12358" t="s">
        <v>3166</v>
      </c>
      <c r="B12358">
        <v>124762</v>
      </c>
      <c r="C12358" t="s">
        <v>54</v>
      </c>
      <c r="D12358" t="s">
        <v>114</v>
      </c>
      <c r="E12358" t="s">
        <v>115</v>
      </c>
      <c r="F12358" t="s">
        <v>3167</v>
      </c>
      <c r="G12358">
        <v>15</v>
      </c>
      <c r="H12358">
        <v>15</v>
      </c>
      <c r="I12358" s="5" t="s">
        <v>444</v>
      </c>
      <c r="J12358" s="5">
        <v>46032.449282407404</v>
      </c>
      <c r="K12358" s="5">
        <v>46032.454050925924</v>
      </c>
      <c r="L12358" s="5" t="s">
        <v>43</v>
      </c>
      <c r="M12358">
        <v>745</v>
      </c>
      <c r="N12358">
        <v>39</v>
      </c>
      <c r="O12358">
        <v>10</v>
      </c>
    </row>
    <row r="12359" spans="1:15" x14ac:dyDescent="0.3">
      <c r="A12359" t="s">
        <v>3166</v>
      </c>
      <c r="B12359">
        <v>124762</v>
      </c>
      <c r="C12359" t="s">
        <v>54</v>
      </c>
      <c r="D12359" t="s">
        <v>235</v>
      </c>
      <c r="E12359" t="s">
        <v>236</v>
      </c>
      <c r="F12359" t="s">
        <v>360</v>
      </c>
      <c r="G12359">
        <v>9</v>
      </c>
      <c r="H12359">
        <v>9</v>
      </c>
      <c r="I12359" s="5" t="s">
        <v>444</v>
      </c>
      <c r="J12359" s="5">
        <v>46032.45417824074</v>
      </c>
      <c r="K12359" s="5">
        <v>46032.455405092594</v>
      </c>
      <c r="L12359" s="5" t="s">
        <v>43</v>
      </c>
      <c r="M12359">
        <v>746</v>
      </c>
      <c r="N12359">
        <v>55</v>
      </c>
      <c r="O12359">
        <v>10</v>
      </c>
    </row>
    <row r="12360" spans="1:15" x14ac:dyDescent="0.3">
      <c r="A12360" t="s">
        <v>3166</v>
      </c>
      <c r="B12360">
        <v>124762</v>
      </c>
      <c r="C12360" t="s">
        <v>54</v>
      </c>
      <c r="D12360" t="s">
        <v>123</v>
      </c>
      <c r="E12360" t="s">
        <v>124</v>
      </c>
      <c r="F12360" t="s">
        <v>2556</v>
      </c>
      <c r="G12360">
        <v>16</v>
      </c>
      <c r="H12360">
        <v>16</v>
      </c>
      <c r="I12360" s="5" t="s">
        <v>444</v>
      </c>
      <c r="J12360" s="5">
        <v>46032.455509259256</v>
      </c>
      <c r="K12360" s="5">
        <v>46032.457037037035</v>
      </c>
      <c r="L12360" s="5" t="s">
        <v>43</v>
      </c>
      <c r="M12360">
        <v>746</v>
      </c>
      <c r="N12360">
        <v>3</v>
      </c>
      <c r="O12360">
        <v>10</v>
      </c>
    </row>
    <row r="12361" spans="1:15" x14ac:dyDescent="0.3">
      <c r="A12361" t="s">
        <v>3166</v>
      </c>
      <c r="B12361">
        <v>124762</v>
      </c>
      <c r="C12361" t="s">
        <v>54</v>
      </c>
      <c r="D12361" t="s">
        <v>264</v>
      </c>
      <c r="E12361" t="s">
        <v>947</v>
      </c>
      <c r="F12361" t="s">
        <v>895</v>
      </c>
      <c r="G12361">
        <v>8</v>
      </c>
      <c r="H12361">
        <v>8</v>
      </c>
      <c r="I12361" s="5" t="s">
        <v>444</v>
      </c>
      <c r="J12361" s="5">
        <v>46032.457094907404</v>
      </c>
      <c r="K12361" s="5">
        <v>46032.45888888889</v>
      </c>
      <c r="L12361" s="5" t="s">
        <v>43</v>
      </c>
      <c r="M12361">
        <v>746</v>
      </c>
      <c r="N12361">
        <v>33</v>
      </c>
      <c r="O12361">
        <v>10</v>
      </c>
    </row>
    <row r="12362" spans="1:15" x14ac:dyDescent="0.3">
      <c r="A12362" t="s">
        <v>3166</v>
      </c>
      <c r="B12362">
        <v>124762</v>
      </c>
      <c r="C12362" t="s">
        <v>54</v>
      </c>
      <c r="D12362" t="s">
        <v>195</v>
      </c>
      <c r="E12362" t="s">
        <v>196</v>
      </c>
      <c r="F12362" t="s">
        <v>522</v>
      </c>
      <c r="G12362">
        <v>2</v>
      </c>
      <c r="H12362">
        <v>2</v>
      </c>
      <c r="I12362" s="5" t="s">
        <v>444</v>
      </c>
      <c r="J12362" s="5">
        <v>46032.458981481483</v>
      </c>
      <c r="K12362" s="5">
        <v>46032.459907407407</v>
      </c>
      <c r="L12362" s="5" t="s">
        <v>43</v>
      </c>
      <c r="M12362">
        <v>746</v>
      </c>
      <c r="N12362">
        <v>16</v>
      </c>
      <c r="O12362">
        <v>10</v>
      </c>
    </row>
    <row r="12363" spans="1:15" x14ac:dyDescent="0.3">
      <c r="A12363" t="s">
        <v>3166</v>
      </c>
      <c r="B12363">
        <v>124762</v>
      </c>
      <c r="C12363" t="s">
        <v>54</v>
      </c>
      <c r="D12363" t="s">
        <v>311</v>
      </c>
      <c r="E12363" t="s">
        <v>312</v>
      </c>
      <c r="F12363" t="s">
        <v>362</v>
      </c>
      <c r="G12363">
        <v>8</v>
      </c>
      <c r="H12363">
        <v>8</v>
      </c>
      <c r="I12363" s="5" t="s">
        <v>444</v>
      </c>
      <c r="J12363" s="5">
        <v>46032.459907407407</v>
      </c>
      <c r="K12363" s="5">
        <v>46032.460821759261</v>
      </c>
      <c r="L12363" s="5" t="s">
        <v>43</v>
      </c>
      <c r="M12363">
        <v>746</v>
      </c>
      <c r="N12363">
        <v>45</v>
      </c>
      <c r="O12363">
        <v>10</v>
      </c>
    </row>
    <row r="12364" spans="1:15" x14ac:dyDescent="0.3">
      <c r="A12364" t="s">
        <v>3166</v>
      </c>
      <c r="B12364">
        <v>124763</v>
      </c>
      <c r="C12364" t="s">
        <v>54</v>
      </c>
      <c r="D12364" t="s">
        <v>114</v>
      </c>
      <c r="E12364" t="s">
        <v>115</v>
      </c>
      <c r="F12364" t="s">
        <v>3167</v>
      </c>
      <c r="G12364">
        <v>47</v>
      </c>
      <c r="H12364">
        <v>47</v>
      </c>
      <c r="I12364" s="5" t="s">
        <v>444</v>
      </c>
      <c r="J12364" s="5">
        <v>46032.373865740738</v>
      </c>
      <c r="K12364" s="5">
        <v>46032.383506944447</v>
      </c>
      <c r="L12364" s="5" t="s">
        <v>43</v>
      </c>
      <c r="M12364">
        <v>745</v>
      </c>
      <c r="N12364">
        <v>39</v>
      </c>
      <c r="O12364">
        <v>10</v>
      </c>
    </row>
    <row r="12365" spans="1:15" x14ac:dyDescent="0.3">
      <c r="A12365" t="s">
        <v>3166</v>
      </c>
      <c r="B12365">
        <v>124763</v>
      </c>
      <c r="C12365" t="s">
        <v>54</v>
      </c>
      <c r="D12365" t="s">
        <v>193</v>
      </c>
      <c r="E12365" t="s">
        <v>194</v>
      </c>
      <c r="F12365" t="s">
        <v>1056</v>
      </c>
      <c r="G12365">
        <v>27</v>
      </c>
      <c r="H12365">
        <v>27</v>
      </c>
      <c r="I12365" s="5" t="s">
        <v>444</v>
      </c>
      <c r="J12365" s="5">
        <v>46032.383506944447</v>
      </c>
      <c r="K12365" s="5">
        <v>46032.385995370372</v>
      </c>
      <c r="L12365" s="5" t="s">
        <v>43</v>
      </c>
      <c r="M12365">
        <v>745</v>
      </c>
      <c r="N12365">
        <v>30</v>
      </c>
      <c r="O12365">
        <v>10</v>
      </c>
    </row>
    <row r="12366" spans="1:15" x14ac:dyDescent="0.3">
      <c r="A12366" t="s">
        <v>3166</v>
      </c>
      <c r="B12366">
        <v>124764</v>
      </c>
      <c r="C12366" t="s">
        <v>54</v>
      </c>
      <c r="D12366" t="s">
        <v>187</v>
      </c>
      <c r="E12366" t="s">
        <v>188</v>
      </c>
      <c r="F12366" t="s">
        <v>884</v>
      </c>
      <c r="G12366">
        <v>0</v>
      </c>
      <c r="H12366">
        <v>0</v>
      </c>
      <c r="I12366" s="5" t="s">
        <v>98</v>
      </c>
      <c r="J12366" s="5">
        <v>46031.748136574075</v>
      </c>
      <c r="K12366" s="5">
        <v>46032.529560185183</v>
      </c>
      <c r="L12366" s="5" t="s">
        <v>43</v>
      </c>
      <c r="M12366">
        <v>744</v>
      </c>
      <c r="N12366">
        <v>42</v>
      </c>
      <c r="O12366">
        <v>10</v>
      </c>
    </row>
    <row r="12367" spans="1:15" x14ac:dyDescent="0.3">
      <c r="A12367" t="s">
        <v>3166</v>
      </c>
      <c r="B12367">
        <v>124764</v>
      </c>
      <c r="C12367" t="s">
        <v>54</v>
      </c>
      <c r="D12367" t="s">
        <v>906</v>
      </c>
      <c r="E12367" t="s">
        <v>248</v>
      </c>
      <c r="F12367" t="s">
        <v>712</v>
      </c>
      <c r="G12367">
        <v>0</v>
      </c>
      <c r="H12367">
        <v>0</v>
      </c>
      <c r="I12367" s="5" t="s">
        <v>98</v>
      </c>
      <c r="J12367" s="5">
        <v>46031.748136574075</v>
      </c>
      <c r="K12367" s="5">
        <v>46032.529560185183</v>
      </c>
      <c r="L12367" s="5" t="s">
        <v>43</v>
      </c>
      <c r="M12367">
        <v>744</v>
      </c>
      <c r="N12367">
        <v>27</v>
      </c>
      <c r="O12367">
        <v>10</v>
      </c>
    </row>
    <row r="12368" spans="1:15" x14ac:dyDescent="0.3">
      <c r="A12368" t="s">
        <v>3166</v>
      </c>
      <c r="B12368">
        <v>124764</v>
      </c>
      <c r="C12368" t="s">
        <v>54</v>
      </c>
      <c r="D12368" t="s">
        <v>304</v>
      </c>
      <c r="E12368" t="s">
        <v>305</v>
      </c>
      <c r="F12368" t="s">
        <v>1196</v>
      </c>
      <c r="G12368">
        <v>0</v>
      </c>
      <c r="H12368">
        <v>0</v>
      </c>
      <c r="I12368" s="5" t="s">
        <v>98</v>
      </c>
      <c r="J12368" s="5">
        <v>46031.748136574075</v>
      </c>
      <c r="K12368" s="5">
        <v>46032.529560185183</v>
      </c>
      <c r="L12368" s="5" t="s">
        <v>43</v>
      </c>
      <c r="M12368">
        <v>747</v>
      </c>
      <c r="N12368">
        <v>4</v>
      </c>
      <c r="O12368">
        <v>10</v>
      </c>
    </row>
    <row r="12369" spans="1:15" x14ac:dyDescent="0.3">
      <c r="A12369" t="s">
        <v>3166</v>
      </c>
      <c r="B12369">
        <v>124764</v>
      </c>
      <c r="C12369" t="s">
        <v>54</v>
      </c>
      <c r="D12369" t="s">
        <v>910</v>
      </c>
      <c r="E12369" t="s">
        <v>659</v>
      </c>
      <c r="F12369" t="s">
        <v>712</v>
      </c>
      <c r="G12369">
        <v>0</v>
      </c>
      <c r="H12369">
        <v>0</v>
      </c>
      <c r="I12369" s="5" t="s">
        <v>98</v>
      </c>
      <c r="J12369" s="5">
        <v>46031.748136574075</v>
      </c>
      <c r="K12369" s="5">
        <v>46032.529560185183</v>
      </c>
      <c r="L12369" s="5" t="s">
        <v>43</v>
      </c>
      <c r="M12369">
        <v>743</v>
      </c>
      <c r="N12369">
        <v>4</v>
      </c>
      <c r="O12369">
        <v>10</v>
      </c>
    </row>
    <row r="12370" spans="1:15" x14ac:dyDescent="0.3">
      <c r="A12370" t="s">
        <v>3166</v>
      </c>
      <c r="B12370">
        <v>124764</v>
      </c>
      <c r="C12370" t="s">
        <v>54</v>
      </c>
      <c r="D12370" t="s">
        <v>922</v>
      </c>
      <c r="E12370" t="s">
        <v>923</v>
      </c>
      <c r="F12370" t="s">
        <v>712</v>
      </c>
      <c r="G12370">
        <v>0</v>
      </c>
      <c r="H12370">
        <v>0</v>
      </c>
      <c r="I12370" s="5" t="s">
        <v>98</v>
      </c>
      <c r="J12370" s="5">
        <v>46031.748136574075</v>
      </c>
      <c r="K12370" s="5">
        <v>46032.529560185183</v>
      </c>
      <c r="L12370" s="5" t="s">
        <v>43</v>
      </c>
      <c r="M12370">
        <v>744</v>
      </c>
      <c r="N12370">
        <v>44</v>
      </c>
      <c r="O12370">
        <v>10</v>
      </c>
    </row>
    <row r="12371" spans="1:15" x14ac:dyDescent="0.3">
      <c r="A12371" t="s">
        <v>3166</v>
      </c>
      <c r="B12371">
        <v>124765</v>
      </c>
      <c r="C12371" t="s">
        <v>54</v>
      </c>
      <c r="D12371" t="s">
        <v>1129</v>
      </c>
      <c r="E12371" t="s">
        <v>1130</v>
      </c>
      <c r="F12371" t="s">
        <v>712</v>
      </c>
      <c r="G12371">
        <v>0</v>
      </c>
      <c r="H12371">
        <v>0</v>
      </c>
      <c r="I12371" s="5" t="s">
        <v>98</v>
      </c>
      <c r="J12371" s="5">
        <v>46031.748136574075</v>
      </c>
      <c r="K12371" s="5">
        <v>46032.529560185183</v>
      </c>
      <c r="L12371" s="5" t="s">
        <v>98</v>
      </c>
      <c r="M12371">
        <v>0</v>
      </c>
      <c r="N12371">
        <v>0</v>
      </c>
      <c r="O12371">
        <v>0</v>
      </c>
    </row>
    <row r="12372" spans="1:15" x14ac:dyDescent="0.3">
      <c r="A12372" t="s">
        <v>3166</v>
      </c>
      <c r="B12372">
        <v>124765</v>
      </c>
      <c r="C12372" t="s">
        <v>54</v>
      </c>
      <c r="D12372" t="s">
        <v>1037</v>
      </c>
      <c r="E12372" t="s">
        <v>1038</v>
      </c>
      <c r="F12372" t="s">
        <v>712</v>
      </c>
      <c r="G12372">
        <v>0</v>
      </c>
      <c r="H12372">
        <v>0</v>
      </c>
      <c r="I12372" s="5" t="s">
        <v>98</v>
      </c>
      <c r="J12372" s="5">
        <v>46031.748136574075</v>
      </c>
      <c r="K12372" s="5">
        <v>46032.529560185183</v>
      </c>
      <c r="L12372" s="5" t="s">
        <v>98</v>
      </c>
      <c r="M12372">
        <v>0</v>
      </c>
      <c r="N12372">
        <v>0</v>
      </c>
      <c r="O12372">
        <v>0</v>
      </c>
    </row>
    <row r="12373" spans="1:15" x14ac:dyDescent="0.3">
      <c r="A12373" t="s">
        <v>3166</v>
      </c>
      <c r="B12373">
        <v>124765</v>
      </c>
      <c r="C12373" t="s">
        <v>54</v>
      </c>
      <c r="D12373" t="s">
        <v>356</v>
      </c>
      <c r="E12373" t="s">
        <v>357</v>
      </c>
      <c r="F12373" t="s">
        <v>712</v>
      </c>
      <c r="G12373">
        <v>0</v>
      </c>
      <c r="H12373">
        <v>0</v>
      </c>
      <c r="I12373" s="5" t="s">
        <v>98</v>
      </c>
      <c r="J12373" s="5">
        <v>46031.748136574075</v>
      </c>
      <c r="K12373" s="5">
        <v>46032.529560185183</v>
      </c>
      <c r="L12373" s="5" t="s">
        <v>98</v>
      </c>
      <c r="M12373">
        <v>0</v>
      </c>
      <c r="N12373">
        <v>0</v>
      </c>
      <c r="O12373">
        <v>0</v>
      </c>
    </row>
    <row r="12374" spans="1:15" x14ac:dyDescent="0.3">
      <c r="A12374" t="s">
        <v>3166</v>
      </c>
      <c r="B12374">
        <v>124765</v>
      </c>
      <c r="C12374" t="s">
        <v>54</v>
      </c>
      <c r="D12374" t="s">
        <v>229</v>
      </c>
      <c r="E12374" t="s">
        <v>230</v>
      </c>
      <c r="F12374" t="s">
        <v>712</v>
      </c>
      <c r="G12374">
        <v>0</v>
      </c>
      <c r="H12374">
        <v>0</v>
      </c>
      <c r="I12374" s="5" t="s">
        <v>98</v>
      </c>
      <c r="J12374" s="5">
        <v>46031.748136574075</v>
      </c>
      <c r="K12374" s="5">
        <v>46032.529560185183</v>
      </c>
      <c r="L12374" s="5" t="s">
        <v>98</v>
      </c>
      <c r="M12374">
        <v>0</v>
      </c>
      <c r="N12374">
        <v>0</v>
      </c>
      <c r="O12374">
        <v>0</v>
      </c>
    </row>
    <row r="12375" spans="1:15" x14ac:dyDescent="0.3">
      <c r="A12375" t="s">
        <v>3166</v>
      </c>
      <c r="B12375">
        <v>124765</v>
      </c>
      <c r="C12375" t="s">
        <v>54</v>
      </c>
      <c r="D12375" t="s">
        <v>1186</v>
      </c>
      <c r="E12375" t="s">
        <v>1187</v>
      </c>
      <c r="F12375" t="s">
        <v>712</v>
      </c>
      <c r="G12375">
        <v>0</v>
      </c>
      <c r="H12375">
        <v>0</v>
      </c>
      <c r="I12375" s="5" t="s">
        <v>98</v>
      </c>
      <c r="J12375" s="5">
        <v>46031.748136574075</v>
      </c>
      <c r="K12375" s="5">
        <v>46032.529560185183</v>
      </c>
      <c r="L12375" s="5" t="s">
        <v>98</v>
      </c>
      <c r="M12375">
        <v>0</v>
      </c>
      <c r="N12375">
        <v>0</v>
      </c>
      <c r="O12375">
        <v>0</v>
      </c>
    </row>
    <row r="12376" spans="1:15" x14ac:dyDescent="0.3">
      <c r="A12376" t="s">
        <v>3166</v>
      </c>
      <c r="B12376">
        <v>124765</v>
      </c>
      <c r="C12376" t="s">
        <v>54</v>
      </c>
      <c r="D12376" t="s">
        <v>1582</v>
      </c>
      <c r="E12376" t="s">
        <v>1583</v>
      </c>
      <c r="F12376" t="s">
        <v>712</v>
      </c>
      <c r="G12376">
        <v>0</v>
      </c>
      <c r="H12376">
        <v>0</v>
      </c>
      <c r="I12376" s="5" t="s">
        <v>98</v>
      </c>
      <c r="J12376" s="5">
        <v>46031.748136574075</v>
      </c>
      <c r="K12376" s="5">
        <v>46032.529560185183</v>
      </c>
      <c r="L12376" s="5" t="s">
        <v>98</v>
      </c>
      <c r="M12376">
        <v>0</v>
      </c>
      <c r="N12376">
        <v>0</v>
      </c>
      <c r="O12376">
        <v>0</v>
      </c>
    </row>
    <row r="12377" spans="1:15" x14ac:dyDescent="0.3">
      <c r="A12377" t="s">
        <v>3166</v>
      </c>
      <c r="B12377">
        <v>124766</v>
      </c>
      <c r="C12377" t="s">
        <v>40</v>
      </c>
      <c r="D12377" t="s">
        <v>86</v>
      </c>
      <c r="E12377" t="s">
        <v>87</v>
      </c>
      <c r="F12377" t="s">
        <v>3052</v>
      </c>
      <c r="G12377">
        <v>95</v>
      </c>
      <c r="H12377">
        <v>95</v>
      </c>
      <c r="I12377" s="5" t="s">
        <v>2663</v>
      </c>
      <c r="J12377" s="5">
        <v>46032.355462962965</v>
      </c>
      <c r="K12377" s="5">
        <v>46032.355578703704</v>
      </c>
      <c r="L12377" s="5" t="s">
        <v>43</v>
      </c>
      <c r="M12377">
        <v>746</v>
      </c>
      <c r="N12377">
        <v>41</v>
      </c>
      <c r="O12377">
        <v>40</v>
      </c>
    </row>
    <row r="12378" spans="1:15" x14ac:dyDescent="0.3">
      <c r="A12378" t="s">
        <v>3168</v>
      </c>
      <c r="B12378">
        <v>124774</v>
      </c>
      <c r="C12378" t="s">
        <v>54</v>
      </c>
      <c r="D12378" t="s">
        <v>319</v>
      </c>
      <c r="E12378" t="s">
        <v>320</v>
      </c>
      <c r="F12378" t="s">
        <v>521</v>
      </c>
      <c r="G12378">
        <v>67</v>
      </c>
      <c r="H12378">
        <v>67</v>
      </c>
      <c r="I12378" s="5" t="s">
        <v>444</v>
      </c>
      <c r="J12378" s="5">
        <v>46032.395567129628</v>
      </c>
      <c r="K12378" s="5">
        <v>46032.402465277781</v>
      </c>
      <c r="L12378" s="5" t="s">
        <v>43</v>
      </c>
      <c r="M12378">
        <v>743</v>
      </c>
      <c r="N12378">
        <v>13</v>
      </c>
      <c r="O12378">
        <v>10</v>
      </c>
    </row>
    <row r="12379" spans="1:15" x14ac:dyDescent="0.3">
      <c r="A12379" t="s">
        <v>3168</v>
      </c>
      <c r="B12379">
        <v>124774</v>
      </c>
      <c r="C12379" t="s">
        <v>54</v>
      </c>
      <c r="D12379" t="s">
        <v>52</v>
      </c>
      <c r="E12379" t="s">
        <v>53</v>
      </c>
      <c r="F12379" t="s">
        <v>673</v>
      </c>
      <c r="G12379">
        <v>35</v>
      </c>
      <c r="H12379">
        <v>35</v>
      </c>
      <c r="I12379" s="5" t="s">
        <v>444</v>
      </c>
      <c r="J12379" s="5">
        <v>46032.406631944446</v>
      </c>
      <c r="K12379" s="5">
        <v>46032.410208333335</v>
      </c>
      <c r="L12379" s="5" t="s">
        <v>43</v>
      </c>
      <c r="M12379">
        <v>745</v>
      </c>
      <c r="N12379">
        <v>31</v>
      </c>
      <c r="O12379">
        <v>10</v>
      </c>
    </row>
    <row r="12380" spans="1:15" x14ac:dyDescent="0.3">
      <c r="A12380" t="s">
        <v>3168</v>
      </c>
      <c r="B12380">
        <v>124774</v>
      </c>
      <c r="C12380" t="s">
        <v>54</v>
      </c>
      <c r="D12380" t="s">
        <v>50</v>
      </c>
      <c r="E12380" t="s">
        <v>51</v>
      </c>
      <c r="F12380" t="s">
        <v>2556</v>
      </c>
      <c r="G12380">
        <v>14</v>
      </c>
      <c r="H12380">
        <v>14</v>
      </c>
      <c r="I12380" s="5" t="s">
        <v>444</v>
      </c>
      <c r="J12380" s="5">
        <v>46032.410995370374</v>
      </c>
      <c r="K12380" s="5">
        <v>46032.412951388891</v>
      </c>
      <c r="L12380" s="5" t="s">
        <v>43</v>
      </c>
      <c r="M12380">
        <v>746</v>
      </c>
      <c r="N12380">
        <v>56</v>
      </c>
      <c r="O12380">
        <v>10</v>
      </c>
    </row>
    <row r="12381" spans="1:15" x14ac:dyDescent="0.3">
      <c r="A12381" t="s">
        <v>3168</v>
      </c>
      <c r="B12381">
        <v>124774</v>
      </c>
      <c r="C12381" t="s">
        <v>54</v>
      </c>
      <c r="D12381" t="s">
        <v>48</v>
      </c>
      <c r="E12381" t="s">
        <v>49</v>
      </c>
      <c r="F12381" t="s">
        <v>369</v>
      </c>
      <c r="G12381">
        <v>31</v>
      </c>
      <c r="H12381">
        <v>31</v>
      </c>
      <c r="I12381" s="5" t="s">
        <v>444</v>
      </c>
      <c r="J12381" s="5">
        <v>46032.414039351854</v>
      </c>
      <c r="K12381" s="5">
        <v>46032.416585648149</v>
      </c>
      <c r="L12381" s="5" t="s">
        <v>43</v>
      </c>
      <c r="M12381">
        <v>745</v>
      </c>
      <c r="N12381">
        <v>62</v>
      </c>
      <c r="O12381">
        <v>10</v>
      </c>
    </row>
    <row r="12382" spans="1:15" x14ac:dyDescent="0.3">
      <c r="A12382" t="s">
        <v>3168</v>
      </c>
      <c r="B12382">
        <v>124774</v>
      </c>
      <c r="C12382" t="s">
        <v>54</v>
      </c>
      <c r="D12382" t="s">
        <v>325</v>
      </c>
      <c r="E12382" t="s">
        <v>326</v>
      </c>
      <c r="F12382" t="s">
        <v>2739</v>
      </c>
      <c r="G12382">
        <v>26</v>
      </c>
      <c r="H12382">
        <v>26</v>
      </c>
      <c r="I12382" s="5" t="s">
        <v>444</v>
      </c>
      <c r="J12382" s="5">
        <v>46032.416585648149</v>
      </c>
      <c r="K12382" s="5">
        <v>46032.431377314817</v>
      </c>
      <c r="L12382" s="5" t="s">
        <v>43</v>
      </c>
      <c r="M12382">
        <v>744</v>
      </c>
      <c r="N12382">
        <v>18</v>
      </c>
      <c r="O12382">
        <v>10</v>
      </c>
    </row>
    <row r="12383" spans="1:15" x14ac:dyDescent="0.3">
      <c r="A12383" t="s">
        <v>3168</v>
      </c>
      <c r="B12383">
        <v>124775</v>
      </c>
      <c r="C12383" t="s">
        <v>54</v>
      </c>
      <c r="D12383" t="s">
        <v>321</v>
      </c>
      <c r="E12383" t="s">
        <v>322</v>
      </c>
      <c r="F12383" t="s">
        <v>712</v>
      </c>
      <c r="G12383">
        <v>0</v>
      </c>
      <c r="H12383">
        <v>0</v>
      </c>
      <c r="I12383" s="5" t="s">
        <v>98</v>
      </c>
      <c r="J12383" s="5">
        <v>46031.748981481483</v>
      </c>
      <c r="K12383" s="5">
        <v>46032.342800925922</v>
      </c>
      <c r="L12383" s="5" t="s">
        <v>98</v>
      </c>
      <c r="M12383">
        <v>0</v>
      </c>
      <c r="N12383">
        <v>0</v>
      </c>
      <c r="O12383">
        <v>0</v>
      </c>
    </row>
    <row r="12384" spans="1:15" x14ac:dyDescent="0.3">
      <c r="A12384" t="s">
        <v>3168</v>
      </c>
      <c r="B12384">
        <v>124775</v>
      </c>
      <c r="C12384" t="s">
        <v>54</v>
      </c>
      <c r="D12384" t="s">
        <v>327</v>
      </c>
      <c r="E12384" t="s">
        <v>328</v>
      </c>
      <c r="F12384" t="s">
        <v>712</v>
      </c>
      <c r="G12384">
        <v>0</v>
      </c>
      <c r="H12384">
        <v>0</v>
      </c>
      <c r="I12384" s="5" t="s">
        <v>98</v>
      </c>
      <c r="J12384" s="5">
        <v>46031.748981481483</v>
      </c>
      <c r="K12384" s="5">
        <v>46032.342800925922</v>
      </c>
      <c r="L12384" s="5" t="s">
        <v>98</v>
      </c>
      <c r="M12384">
        <v>0</v>
      </c>
      <c r="N12384">
        <v>0</v>
      </c>
      <c r="O12384">
        <v>0</v>
      </c>
    </row>
    <row r="12385" spans="1:15" x14ac:dyDescent="0.3">
      <c r="A12385" t="s">
        <v>3169</v>
      </c>
      <c r="B12385">
        <v>124777</v>
      </c>
      <c r="C12385" t="s">
        <v>54</v>
      </c>
      <c r="D12385" t="s">
        <v>297</v>
      </c>
      <c r="E12385" t="s">
        <v>298</v>
      </c>
      <c r="F12385" t="s">
        <v>3023</v>
      </c>
      <c r="G12385">
        <v>7</v>
      </c>
      <c r="H12385">
        <v>7</v>
      </c>
      <c r="I12385" s="5" t="s">
        <v>444</v>
      </c>
      <c r="J12385" s="5">
        <v>46032.348912037036</v>
      </c>
      <c r="K12385" s="5">
        <v>46032.350925925923</v>
      </c>
      <c r="L12385" s="5" t="s">
        <v>43</v>
      </c>
      <c r="M12385">
        <v>748</v>
      </c>
      <c r="N12385">
        <v>10</v>
      </c>
      <c r="O12385">
        <v>10</v>
      </c>
    </row>
    <row r="12386" spans="1:15" x14ac:dyDescent="0.3">
      <c r="A12386" t="s">
        <v>3169</v>
      </c>
      <c r="B12386">
        <v>124777</v>
      </c>
      <c r="C12386" t="s">
        <v>54</v>
      </c>
      <c r="D12386" t="s">
        <v>452</v>
      </c>
      <c r="E12386" t="s">
        <v>453</v>
      </c>
      <c r="F12386" t="s">
        <v>508</v>
      </c>
      <c r="G12386">
        <v>5</v>
      </c>
      <c r="H12386">
        <v>5</v>
      </c>
      <c r="I12386" s="5" t="s">
        <v>444</v>
      </c>
      <c r="J12386" s="5">
        <v>46032.350925925923</v>
      </c>
      <c r="K12386" s="5">
        <v>46032.351909722223</v>
      </c>
      <c r="L12386" s="5" t="s">
        <v>43</v>
      </c>
      <c r="M12386">
        <v>746</v>
      </c>
      <c r="N12386">
        <v>48</v>
      </c>
      <c r="O12386">
        <v>10</v>
      </c>
    </row>
    <row r="12387" spans="1:15" x14ac:dyDescent="0.3">
      <c r="A12387" t="s">
        <v>3169</v>
      </c>
      <c r="B12387">
        <v>124777</v>
      </c>
      <c r="C12387" t="s">
        <v>54</v>
      </c>
      <c r="D12387" t="s">
        <v>460</v>
      </c>
      <c r="E12387" t="s">
        <v>461</v>
      </c>
      <c r="F12387" t="s">
        <v>1047</v>
      </c>
      <c r="G12387">
        <v>1</v>
      </c>
      <c r="H12387">
        <v>1</v>
      </c>
      <c r="I12387" s="5" t="s">
        <v>444</v>
      </c>
      <c r="J12387" s="5">
        <v>46032.352013888885</v>
      </c>
      <c r="K12387" s="5">
        <v>46032.352442129632</v>
      </c>
      <c r="L12387" s="5" t="s">
        <v>43</v>
      </c>
      <c r="M12387">
        <v>746</v>
      </c>
      <c r="N12387">
        <v>41</v>
      </c>
      <c r="O12387">
        <v>10</v>
      </c>
    </row>
    <row r="12388" spans="1:15" x14ac:dyDescent="0.3">
      <c r="A12388" t="s">
        <v>3169</v>
      </c>
      <c r="B12388">
        <v>124777</v>
      </c>
      <c r="C12388" t="s">
        <v>54</v>
      </c>
      <c r="D12388" t="s">
        <v>131</v>
      </c>
      <c r="E12388" t="s">
        <v>132</v>
      </c>
      <c r="F12388" t="s">
        <v>1859</v>
      </c>
      <c r="G12388">
        <v>3</v>
      </c>
      <c r="H12388">
        <v>3</v>
      </c>
      <c r="I12388" s="5" t="s">
        <v>444</v>
      </c>
      <c r="J12388" s="5">
        <v>46032.352743055555</v>
      </c>
      <c r="K12388" s="5">
        <v>46032.353993055556</v>
      </c>
      <c r="L12388" s="5" t="s">
        <v>43</v>
      </c>
      <c r="M12388">
        <v>746</v>
      </c>
      <c r="N12388">
        <v>31</v>
      </c>
      <c r="O12388">
        <v>10</v>
      </c>
    </row>
    <row r="12389" spans="1:15" x14ac:dyDescent="0.3">
      <c r="A12389" t="s">
        <v>3169</v>
      </c>
      <c r="B12389">
        <v>124777</v>
      </c>
      <c r="C12389" t="s">
        <v>54</v>
      </c>
      <c r="D12389" t="s">
        <v>463</v>
      </c>
      <c r="E12389" t="s">
        <v>464</v>
      </c>
      <c r="F12389" t="s">
        <v>2108</v>
      </c>
      <c r="G12389">
        <v>1</v>
      </c>
      <c r="H12389">
        <v>1</v>
      </c>
      <c r="I12389" s="5" t="s">
        <v>444</v>
      </c>
      <c r="J12389" s="5">
        <v>46032.353993055556</v>
      </c>
      <c r="K12389" s="5">
        <v>46032.35428240741</v>
      </c>
      <c r="L12389" s="5" t="s">
        <v>43</v>
      </c>
      <c r="M12389">
        <v>745</v>
      </c>
      <c r="N12389">
        <v>42</v>
      </c>
      <c r="O12389">
        <v>10</v>
      </c>
    </row>
    <row r="12390" spans="1:15" x14ac:dyDescent="0.3">
      <c r="A12390" t="s">
        <v>3169</v>
      </c>
      <c r="B12390">
        <v>124778</v>
      </c>
      <c r="C12390" t="s">
        <v>54</v>
      </c>
      <c r="D12390" t="s">
        <v>149</v>
      </c>
      <c r="E12390" t="s">
        <v>150</v>
      </c>
      <c r="F12390" t="s">
        <v>712</v>
      </c>
      <c r="G12390">
        <v>0</v>
      </c>
      <c r="H12390">
        <v>0</v>
      </c>
      <c r="I12390" s="5" t="s">
        <v>98</v>
      </c>
      <c r="J12390" s="5">
        <v>46031.749212962961</v>
      </c>
      <c r="K12390" s="5">
        <v>46032.342569444445</v>
      </c>
      <c r="L12390" s="5" t="s">
        <v>98</v>
      </c>
      <c r="M12390">
        <v>0</v>
      </c>
      <c r="N12390">
        <v>0</v>
      </c>
      <c r="O12390">
        <v>0</v>
      </c>
    </row>
    <row r="12391" spans="1:15" x14ac:dyDescent="0.3">
      <c r="A12391" t="s">
        <v>3170</v>
      </c>
      <c r="B12391">
        <v>124779</v>
      </c>
      <c r="C12391" t="s">
        <v>54</v>
      </c>
      <c r="D12391" t="s">
        <v>96</v>
      </c>
      <c r="E12391" t="s">
        <v>97</v>
      </c>
      <c r="F12391" t="s">
        <v>337</v>
      </c>
      <c r="G12391">
        <v>6</v>
      </c>
      <c r="H12391">
        <v>6</v>
      </c>
      <c r="I12391" s="5" t="s">
        <v>2016</v>
      </c>
      <c r="J12391" s="5">
        <v>46032.601030092592</v>
      </c>
      <c r="K12391" s="5">
        <v>46032.605023148149</v>
      </c>
      <c r="L12391" s="5" t="s">
        <v>43</v>
      </c>
      <c r="M12391">
        <v>743</v>
      </c>
      <c r="N12391">
        <v>12</v>
      </c>
      <c r="O12391">
        <v>10</v>
      </c>
    </row>
    <row r="12392" spans="1:15" x14ac:dyDescent="0.3">
      <c r="A12392" t="s">
        <v>3170</v>
      </c>
      <c r="B12392">
        <v>124780</v>
      </c>
      <c r="C12392" t="s">
        <v>54</v>
      </c>
      <c r="D12392" t="s">
        <v>892</v>
      </c>
      <c r="E12392" t="s">
        <v>267</v>
      </c>
      <c r="F12392" t="s">
        <v>712</v>
      </c>
      <c r="G12392">
        <v>0</v>
      </c>
      <c r="H12392">
        <v>0</v>
      </c>
      <c r="I12392" s="5" t="s">
        <v>98</v>
      </c>
      <c r="J12392" s="5">
        <v>46031.750578703701</v>
      </c>
      <c r="K12392" s="5">
        <v>46032.343263888892</v>
      </c>
      <c r="L12392" s="5" t="s">
        <v>98</v>
      </c>
      <c r="M12392">
        <v>0</v>
      </c>
      <c r="N12392">
        <v>0</v>
      </c>
      <c r="O12392">
        <v>0</v>
      </c>
    </row>
    <row r="12393" spans="1:15" x14ac:dyDescent="0.3">
      <c r="A12393" t="s">
        <v>3170</v>
      </c>
      <c r="B12393">
        <v>124780</v>
      </c>
      <c r="C12393" t="s">
        <v>54</v>
      </c>
      <c r="D12393" t="s">
        <v>121</v>
      </c>
      <c r="E12393" t="s">
        <v>122</v>
      </c>
      <c r="F12393" t="s">
        <v>712</v>
      </c>
      <c r="G12393">
        <v>0</v>
      </c>
      <c r="H12393">
        <v>0</v>
      </c>
      <c r="I12393" s="5" t="s">
        <v>98</v>
      </c>
      <c r="J12393" s="5">
        <v>46031.750578703701</v>
      </c>
      <c r="K12393" s="5">
        <v>46032.343263888892</v>
      </c>
      <c r="L12393" s="5" t="s">
        <v>98</v>
      </c>
      <c r="M12393">
        <v>0</v>
      </c>
      <c r="N12393">
        <v>0</v>
      </c>
      <c r="O12393">
        <v>0</v>
      </c>
    </row>
    <row r="12394" spans="1:15" x14ac:dyDescent="0.3">
      <c r="A12394" t="s">
        <v>3170</v>
      </c>
      <c r="B12394">
        <v>124780</v>
      </c>
      <c r="C12394" t="s">
        <v>54</v>
      </c>
      <c r="D12394" t="s">
        <v>411</v>
      </c>
      <c r="E12394" t="s">
        <v>412</v>
      </c>
      <c r="F12394" t="s">
        <v>712</v>
      </c>
      <c r="G12394">
        <v>0</v>
      </c>
      <c r="H12394">
        <v>0</v>
      </c>
      <c r="I12394" s="5" t="s">
        <v>98</v>
      </c>
      <c r="J12394" s="5">
        <v>46031.750578703701</v>
      </c>
      <c r="K12394" s="5">
        <v>46032.343263888892</v>
      </c>
      <c r="L12394" s="5" t="s">
        <v>98</v>
      </c>
      <c r="M12394">
        <v>0</v>
      </c>
      <c r="N12394">
        <v>0</v>
      </c>
      <c r="O12394">
        <v>0</v>
      </c>
    </row>
    <row r="12395" spans="1:15" x14ac:dyDescent="0.3">
      <c r="A12395" t="s">
        <v>3171</v>
      </c>
      <c r="B12395">
        <v>124787</v>
      </c>
      <c r="C12395" t="s">
        <v>54</v>
      </c>
      <c r="D12395" t="s">
        <v>86</v>
      </c>
      <c r="E12395" t="s">
        <v>87</v>
      </c>
      <c r="F12395" t="s">
        <v>3052</v>
      </c>
      <c r="G12395">
        <v>40</v>
      </c>
      <c r="H12395">
        <v>40</v>
      </c>
      <c r="I12395" s="5" t="s">
        <v>795</v>
      </c>
      <c r="J12395" s="5">
        <v>46032.65662037037</v>
      </c>
      <c r="K12395" s="5">
        <v>46032.683356481481</v>
      </c>
      <c r="L12395" s="5" t="s">
        <v>43</v>
      </c>
      <c r="M12395">
        <v>743</v>
      </c>
      <c r="N12395">
        <v>41</v>
      </c>
      <c r="O12395">
        <v>10</v>
      </c>
    </row>
    <row r="12396" spans="1:15" x14ac:dyDescent="0.3">
      <c r="A12396" t="s">
        <v>3171</v>
      </c>
      <c r="B12396">
        <v>124787</v>
      </c>
      <c r="C12396" t="s">
        <v>54</v>
      </c>
      <c r="D12396" t="s">
        <v>123</v>
      </c>
      <c r="E12396" t="s">
        <v>124</v>
      </c>
      <c r="F12396" t="s">
        <v>2556</v>
      </c>
      <c r="G12396">
        <v>10</v>
      </c>
      <c r="H12396">
        <v>10</v>
      </c>
      <c r="I12396" s="5" t="s">
        <v>795</v>
      </c>
      <c r="J12396" s="5">
        <v>46032.685081018521</v>
      </c>
      <c r="K12396" s="5">
        <v>46032.688055555554</v>
      </c>
      <c r="L12396" s="5" t="s">
        <v>43</v>
      </c>
      <c r="M12396">
        <v>746</v>
      </c>
      <c r="N12396">
        <v>3</v>
      </c>
      <c r="O12396">
        <v>10</v>
      </c>
    </row>
    <row r="12397" spans="1:15" x14ac:dyDescent="0.3">
      <c r="A12397" t="s">
        <v>3171</v>
      </c>
      <c r="B12397">
        <v>124787</v>
      </c>
      <c r="C12397" t="s">
        <v>54</v>
      </c>
      <c r="D12397" t="s">
        <v>158</v>
      </c>
      <c r="E12397" t="s">
        <v>159</v>
      </c>
      <c r="F12397" t="s">
        <v>936</v>
      </c>
      <c r="G12397">
        <v>5</v>
      </c>
      <c r="H12397">
        <v>5</v>
      </c>
      <c r="I12397" s="5" t="s">
        <v>795</v>
      </c>
      <c r="J12397" s="5">
        <v>46032.690601851849</v>
      </c>
      <c r="K12397" s="5">
        <v>46032.691574074073</v>
      </c>
      <c r="L12397" s="5" t="s">
        <v>43</v>
      </c>
      <c r="M12397">
        <v>743</v>
      </c>
      <c r="N12397">
        <v>45</v>
      </c>
      <c r="O12397">
        <v>10</v>
      </c>
    </row>
    <row r="12398" spans="1:15" x14ac:dyDescent="0.3">
      <c r="A12398" t="s">
        <v>3171</v>
      </c>
      <c r="B12398">
        <v>124787</v>
      </c>
      <c r="C12398" t="s">
        <v>54</v>
      </c>
      <c r="D12398" t="s">
        <v>86</v>
      </c>
      <c r="E12398" t="s">
        <v>87</v>
      </c>
      <c r="F12398" t="s">
        <v>3052</v>
      </c>
      <c r="G12398">
        <v>1</v>
      </c>
      <c r="H12398">
        <v>1</v>
      </c>
      <c r="I12398" s="5" t="s">
        <v>795</v>
      </c>
      <c r="J12398" s="5">
        <v>46032.691678240742</v>
      </c>
      <c r="K12398" s="5">
        <v>46032.692893518521</v>
      </c>
      <c r="L12398" s="5" t="s">
        <v>43</v>
      </c>
      <c r="M12398">
        <v>745</v>
      </c>
      <c r="N12398">
        <v>17</v>
      </c>
      <c r="O12398">
        <v>10</v>
      </c>
    </row>
    <row r="12399" spans="1:15" x14ac:dyDescent="0.3">
      <c r="A12399" t="s">
        <v>3171</v>
      </c>
      <c r="B12399">
        <v>124787</v>
      </c>
      <c r="C12399" t="s">
        <v>54</v>
      </c>
      <c r="D12399" t="s">
        <v>916</v>
      </c>
      <c r="E12399" t="s">
        <v>917</v>
      </c>
      <c r="F12399" t="s">
        <v>812</v>
      </c>
      <c r="G12399">
        <v>1</v>
      </c>
      <c r="H12399">
        <v>1</v>
      </c>
      <c r="I12399" s="5" t="s">
        <v>795</v>
      </c>
      <c r="J12399" s="5">
        <v>46032.692928240744</v>
      </c>
      <c r="K12399" s="5">
        <v>46032.693530092591</v>
      </c>
      <c r="L12399" s="5" t="s">
        <v>43</v>
      </c>
      <c r="M12399">
        <v>746</v>
      </c>
      <c r="N12399">
        <v>58</v>
      </c>
      <c r="O12399">
        <v>10</v>
      </c>
    </row>
    <row r="12400" spans="1:15" x14ac:dyDescent="0.3">
      <c r="A12400" t="s">
        <v>3171</v>
      </c>
      <c r="B12400">
        <v>124787</v>
      </c>
      <c r="C12400" t="s">
        <v>54</v>
      </c>
      <c r="D12400" t="s">
        <v>419</v>
      </c>
      <c r="E12400" t="s">
        <v>420</v>
      </c>
      <c r="F12400" t="s">
        <v>570</v>
      </c>
      <c r="G12400">
        <v>2</v>
      </c>
      <c r="H12400">
        <v>2</v>
      </c>
      <c r="I12400" s="5" t="s">
        <v>795</v>
      </c>
      <c r="J12400" s="5">
        <v>46032.693981481483</v>
      </c>
      <c r="K12400" s="5">
        <v>46032.694212962961</v>
      </c>
      <c r="L12400" s="5" t="s">
        <v>43</v>
      </c>
      <c r="M12400">
        <v>744</v>
      </c>
      <c r="N12400">
        <v>16</v>
      </c>
      <c r="O12400">
        <v>10</v>
      </c>
    </row>
    <row r="12401" spans="1:15" x14ac:dyDescent="0.3">
      <c r="A12401" t="s">
        <v>3171</v>
      </c>
      <c r="B12401">
        <v>124787</v>
      </c>
      <c r="C12401" t="s">
        <v>54</v>
      </c>
      <c r="D12401" t="s">
        <v>378</v>
      </c>
      <c r="E12401" t="s">
        <v>379</v>
      </c>
      <c r="F12401" t="s">
        <v>104</v>
      </c>
      <c r="G12401">
        <v>2</v>
      </c>
      <c r="H12401">
        <v>2</v>
      </c>
      <c r="I12401" s="5" t="s">
        <v>795</v>
      </c>
      <c r="J12401" s="5">
        <v>46032.694212962961</v>
      </c>
      <c r="K12401" s="5">
        <v>46032.694826388892</v>
      </c>
      <c r="L12401" s="5" t="s">
        <v>43</v>
      </c>
      <c r="M12401">
        <v>745</v>
      </c>
      <c r="N12401">
        <v>4</v>
      </c>
      <c r="O12401">
        <v>10</v>
      </c>
    </row>
    <row r="12402" spans="1:15" x14ac:dyDescent="0.3">
      <c r="A12402" t="s">
        <v>3171</v>
      </c>
      <c r="B12402">
        <v>124788</v>
      </c>
      <c r="C12402" t="s">
        <v>54</v>
      </c>
      <c r="D12402" t="s">
        <v>906</v>
      </c>
      <c r="E12402" t="s">
        <v>248</v>
      </c>
      <c r="F12402" t="s">
        <v>712</v>
      </c>
      <c r="G12402">
        <v>0</v>
      </c>
      <c r="H12402">
        <v>0</v>
      </c>
      <c r="I12402" s="5" t="s">
        <v>98</v>
      </c>
      <c r="J12402" s="5">
        <v>46031.758379629631</v>
      </c>
      <c r="K12402" s="5">
        <v>46032.347118055557</v>
      </c>
      <c r="L12402" s="5" t="s">
        <v>43</v>
      </c>
      <c r="M12402">
        <v>744</v>
      </c>
      <c r="N12402">
        <v>27</v>
      </c>
      <c r="O12402">
        <v>10</v>
      </c>
    </row>
    <row r="12403" spans="1:15" x14ac:dyDescent="0.3">
      <c r="A12403" t="s">
        <v>3171</v>
      </c>
      <c r="B12403">
        <v>124788</v>
      </c>
      <c r="C12403" t="s">
        <v>54</v>
      </c>
      <c r="D12403" t="s">
        <v>187</v>
      </c>
      <c r="E12403" t="s">
        <v>188</v>
      </c>
      <c r="F12403" t="s">
        <v>712</v>
      </c>
      <c r="G12403">
        <v>0</v>
      </c>
      <c r="H12403">
        <v>0</v>
      </c>
      <c r="I12403" s="5" t="s">
        <v>98</v>
      </c>
      <c r="J12403" s="5">
        <v>46031.758379629631</v>
      </c>
      <c r="K12403" s="5">
        <v>46032.347118055557</v>
      </c>
      <c r="L12403" s="5" t="s">
        <v>43</v>
      </c>
      <c r="M12403">
        <v>744</v>
      </c>
      <c r="N12403">
        <v>42</v>
      </c>
      <c r="O12403">
        <v>10</v>
      </c>
    </row>
    <row r="12404" spans="1:15" x14ac:dyDescent="0.3">
      <c r="A12404" t="s">
        <v>3171</v>
      </c>
      <c r="B12404">
        <v>124788</v>
      </c>
      <c r="C12404" t="s">
        <v>54</v>
      </c>
      <c r="D12404" t="s">
        <v>916</v>
      </c>
      <c r="E12404" t="s">
        <v>917</v>
      </c>
      <c r="F12404" t="s">
        <v>712</v>
      </c>
      <c r="G12404">
        <v>0</v>
      </c>
      <c r="H12404">
        <v>0</v>
      </c>
      <c r="I12404" s="5" t="s">
        <v>98</v>
      </c>
      <c r="J12404" s="5">
        <v>46031.758379629631</v>
      </c>
      <c r="K12404" s="5">
        <v>46032.347118055557</v>
      </c>
      <c r="L12404" s="5" t="s">
        <v>43</v>
      </c>
      <c r="M12404">
        <v>746</v>
      </c>
      <c r="N12404">
        <v>58</v>
      </c>
      <c r="O12404">
        <v>10</v>
      </c>
    </row>
    <row r="12405" spans="1:15" x14ac:dyDescent="0.3">
      <c r="A12405" t="s">
        <v>3172</v>
      </c>
      <c r="B12405">
        <v>124790</v>
      </c>
      <c r="C12405" t="s">
        <v>54</v>
      </c>
      <c r="D12405" t="s">
        <v>276</v>
      </c>
      <c r="E12405" t="s">
        <v>277</v>
      </c>
      <c r="F12405" t="s">
        <v>2934</v>
      </c>
      <c r="G12405">
        <v>5</v>
      </c>
      <c r="H12405">
        <v>5</v>
      </c>
      <c r="I12405" s="5" t="s">
        <v>2016</v>
      </c>
      <c r="J12405" s="5">
        <v>46032.64638888889</v>
      </c>
      <c r="K12405" s="5">
        <v>46032.675347222219</v>
      </c>
      <c r="L12405" s="5" t="s">
        <v>43</v>
      </c>
      <c r="M12405">
        <v>748</v>
      </c>
      <c r="N12405">
        <v>17</v>
      </c>
      <c r="O12405">
        <v>10</v>
      </c>
    </row>
    <row r="12406" spans="1:15" x14ac:dyDescent="0.3">
      <c r="A12406" t="s">
        <v>3172</v>
      </c>
      <c r="B12406">
        <v>124790</v>
      </c>
      <c r="C12406" t="s">
        <v>54</v>
      </c>
      <c r="D12406" t="s">
        <v>1082</v>
      </c>
      <c r="E12406" t="s">
        <v>1083</v>
      </c>
      <c r="F12406" t="s">
        <v>895</v>
      </c>
      <c r="G12406">
        <v>3</v>
      </c>
      <c r="H12406">
        <v>3</v>
      </c>
      <c r="I12406" s="5" t="s">
        <v>2016</v>
      </c>
      <c r="J12406" s="5">
        <v>46032.675439814811</v>
      </c>
      <c r="K12406" s="5">
        <v>46032.676481481481</v>
      </c>
      <c r="L12406" s="5" t="s">
        <v>43</v>
      </c>
      <c r="M12406">
        <v>747</v>
      </c>
      <c r="N12406">
        <v>53</v>
      </c>
      <c r="O12406">
        <v>10</v>
      </c>
    </row>
    <row r="12407" spans="1:15" x14ac:dyDescent="0.3">
      <c r="A12407" t="s">
        <v>3172</v>
      </c>
      <c r="B12407">
        <v>124790</v>
      </c>
      <c r="C12407" t="s">
        <v>54</v>
      </c>
      <c r="D12407" t="s">
        <v>537</v>
      </c>
      <c r="E12407" t="s">
        <v>538</v>
      </c>
      <c r="F12407" t="s">
        <v>1027</v>
      </c>
      <c r="G12407">
        <v>3</v>
      </c>
      <c r="H12407">
        <v>3</v>
      </c>
      <c r="I12407" s="5" t="s">
        <v>2016</v>
      </c>
      <c r="J12407" s="5">
        <v>46032.676527777781</v>
      </c>
      <c r="K12407" s="5">
        <v>46032.678379629629</v>
      </c>
      <c r="L12407" s="5" t="s">
        <v>43</v>
      </c>
      <c r="M12407">
        <v>746</v>
      </c>
      <c r="N12407">
        <v>10</v>
      </c>
      <c r="O12407">
        <v>10</v>
      </c>
    </row>
    <row r="12408" spans="1:15" x14ac:dyDescent="0.3">
      <c r="A12408" t="s">
        <v>3172</v>
      </c>
      <c r="B12408">
        <v>124790</v>
      </c>
      <c r="C12408" t="s">
        <v>54</v>
      </c>
      <c r="D12408" t="s">
        <v>108</v>
      </c>
      <c r="E12408" t="s">
        <v>109</v>
      </c>
      <c r="F12408" t="s">
        <v>476</v>
      </c>
      <c r="G12408">
        <v>2</v>
      </c>
      <c r="H12408">
        <v>2</v>
      </c>
      <c r="I12408" s="5" t="s">
        <v>2016</v>
      </c>
      <c r="J12408" s="5">
        <v>46032.679108796299</v>
      </c>
      <c r="K12408" s="5">
        <v>46032.679652777777</v>
      </c>
      <c r="L12408" s="5" t="s">
        <v>43</v>
      </c>
      <c r="M12408">
        <v>746</v>
      </c>
      <c r="N12408">
        <v>27</v>
      </c>
      <c r="O12408">
        <v>10</v>
      </c>
    </row>
    <row r="12409" spans="1:15" x14ac:dyDescent="0.3">
      <c r="A12409" t="s">
        <v>3172</v>
      </c>
      <c r="B12409">
        <v>124790</v>
      </c>
      <c r="C12409" t="s">
        <v>54</v>
      </c>
      <c r="D12409" t="s">
        <v>1067</v>
      </c>
      <c r="E12409" t="s">
        <v>1068</v>
      </c>
      <c r="F12409" t="s">
        <v>2934</v>
      </c>
      <c r="G12409">
        <v>3</v>
      </c>
      <c r="H12409">
        <v>3</v>
      </c>
      <c r="I12409" s="5" t="s">
        <v>2016</v>
      </c>
      <c r="J12409" s="5">
        <v>46032.679652777777</v>
      </c>
      <c r="K12409" s="5">
        <v>46032.680231481485</v>
      </c>
      <c r="L12409" s="5" t="s">
        <v>43</v>
      </c>
      <c r="M12409">
        <v>746</v>
      </c>
      <c r="N12409">
        <v>18</v>
      </c>
      <c r="O12409">
        <v>10</v>
      </c>
    </row>
    <row r="12410" spans="1:15" x14ac:dyDescent="0.3">
      <c r="A12410" t="s">
        <v>3172</v>
      </c>
      <c r="B12410">
        <v>124790</v>
      </c>
      <c r="C12410" t="s">
        <v>54</v>
      </c>
      <c r="D12410" t="s">
        <v>477</v>
      </c>
      <c r="E12410" t="s">
        <v>478</v>
      </c>
      <c r="F12410" t="s">
        <v>2739</v>
      </c>
      <c r="G12410">
        <v>2</v>
      </c>
      <c r="H12410">
        <v>2</v>
      </c>
      <c r="I12410" s="5" t="s">
        <v>2016</v>
      </c>
      <c r="J12410" s="5">
        <v>46032.680335648147</v>
      </c>
      <c r="K12410" s="5">
        <v>46032.680694444447</v>
      </c>
      <c r="L12410" s="5" t="s">
        <v>43</v>
      </c>
      <c r="M12410">
        <v>743</v>
      </c>
      <c r="N12410">
        <v>10</v>
      </c>
      <c r="O12410">
        <v>10</v>
      </c>
    </row>
    <row r="12411" spans="1:15" x14ac:dyDescent="0.3">
      <c r="A12411" t="s">
        <v>3172</v>
      </c>
      <c r="B12411">
        <v>124790</v>
      </c>
      <c r="C12411" t="s">
        <v>54</v>
      </c>
      <c r="D12411" t="s">
        <v>193</v>
      </c>
      <c r="E12411" t="s">
        <v>194</v>
      </c>
      <c r="F12411" t="s">
        <v>812</v>
      </c>
      <c r="G12411">
        <v>2</v>
      </c>
      <c r="H12411">
        <v>2</v>
      </c>
      <c r="I12411" s="5" t="s">
        <v>2016</v>
      </c>
      <c r="J12411" s="5">
        <v>46032.68072916667</v>
      </c>
      <c r="K12411" s="5">
        <v>46032.681608796294</v>
      </c>
      <c r="L12411" s="5" t="s">
        <v>43</v>
      </c>
      <c r="M12411">
        <v>743</v>
      </c>
      <c r="N12411">
        <v>30</v>
      </c>
      <c r="O12411">
        <v>10</v>
      </c>
    </row>
    <row r="12412" spans="1:15" x14ac:dyDescent="0.3">
      <c r="A12412" t="s">
        <v>3172</v>
      </c>
      <c r="B12412">
        <v>124790</v>
      </c>
      <c r="C12412" t="s">
        <v>54</v>
      </c>
      <c r="D12412" t="s">
        <v>396</v>
      </c>
      <c r="E12412" t="s">
        <v>397</v>
      </c>
      <c r="F12412" t="s">
        <v>2706</v>
      </c>
      <c r="G12412">
        <v>2</v>
      </c>
      <c r="H12412">
        <v>2</v>
      </c>
      <c r="I12412" s="5" t="s">
        <v>2016</v>
      </c>
      <c r="J12412" s="5">
        <v>46032.681608796294</v>
      </c>
      <c r="K12412" s="5">
        <v>46032.682129629633</v>
      </c>
      <c r="L12412" s="5" t="s">
        <v>43</v>
      </c>
      <c r="M12412">
        <v>743</v>
      </c>
      <c r="N12412">
        <v>36</v>
      </c>
      <c r="O12412">
        <v>10</v>
      </c>
    </row>
    <row r="12413" spans="1:15" x14ac:dyDescent="0.3">
      <c r="A12413" t="s">
        <v>3172</v>
      </c>
      <c r="B12413">
        <v>124790</v>
      </c>
      <c r="C12413" t="s">
        <v>54</v>
      </c>
      <c r="D12413" t="s">
        <v>282</v>
      </c>
      <c r="E12413" t="s">
        <v>283</v>
      </c>
      <c r="F12413" t="s">
        <v>387</v>
      </c>
      <c r="G12413">
        <v>1</v>
      </c>
      <c r="H12413">
        <v>1</v>
      </c>
      <c r="I12413" s="5" t="s">
        <v>2016</v>
      </c>
      <c r="J12413" s="5">
        <v>46032.682222222225</v>
      </c>
      <c r="K12413" s="5">
        <v>46032.68273148148</v>
      </c>
      <c r="L12413" s="5" t="s">
        <v>43</v>
      </c>
      <c r="M12413">
        <v>744</v>
      </c>
      <c r="N12413">
        <v>46</v>
      </c>
      <c r="O12413">
        <v>10</v>
      </c>
    </row>
    <row r="12414" spans="1:15" x14ac:dyDescent="0.3">
      <c r="A12414" t="s">
        <v>3172</v>
      </c>
      <c r="B12414">
        <v>124790</v>
      </c>
      <c r="C12414" t="s">
        <v>54</v>
      </c>
      <c r="D12414" t="s">
        <v>1089</v>
      </c>
      <c r="E12414" t="s">
        <v>1090</v>
      </c>
      <c r="F12414" t="s">
        <v>496</v>
      </c>
      <c r="G12414">
        <v>2</v>
      </c>
      <c r="H12414">
        <v>2</v>
      </c>
      <c r="I12414" s="5" t="s">
        <v>2016</v>
      </c>
      <c r="J12414" s="5">
        <v>46032.682800925926</v>
      </c>
      <c r="K12414" s="5">
        <v>46032.683472222219</v>
      </c>
      <c r="L12414" s="5" t="s">
        <v>43</v>
      </c>
      <c r="M12414">
        <v>745</v>
      </c>
      <c r="N12414">
        <v>12</v>
      </c>
      <c r="O12414">
        <v>10</v>
      </c>
    </row>
    <row r="12415" spans="1:15" x14ac:dyDescent="0.3">
      <c r="A12415" t="s">
        <v>3172</v>
      </c>
      <c r="B12415">
        <v>124792</v>
      </c>
      <c r="C12415" t="s">
        <v>54</v>
      </c>
      <c r="D12415" t="s">
        <v>1138</v>
      </c>
      <c r="E12415" t="s">
        <v>520</v>
      </c>
      <c r="F12415" t="s">
        <v>3052</v>
      </c>
      <c r="G12415">
        <v>2</v>
      </c>
      <c r="H12415">
        <v>2</v>
      </c>
      <c r="I12415" s="5" t="s">
        <v>2663</v>
      </c>
      <c r="J12415" s="5">
        <v>46032.676307870373</v>
      </c>
      <c r="K12415" s="5">
        <v>46032.677870370368</v>
      </c>
      <c r="L12415" s="5" t="s">
        <v>43</v>
      </c>
      <c r="M12415">
        <v>745</v>
      </c>
      <c r="N12415">
        <v>59</v>
      </c>
      <c r="O12415">
        <v>10</v>
      </c>
    </row>
    <row r="12416" spans="1:15" x14ac:dyDescent="0.3">
      <c r="A12416" t="s">
        <v>3172</v>
      </c>
      <c r="B12416">
        <v>124792</v>
      </c>
      <c r="C12416" t="s">
        <v>54</v>
      </c>
      <c r="D12416" t="s">
        <v>1138</v>
      </c>
      <c r="E12416" t="s">
        <v>520</v>
      </c>
      <c r="F12416" t="s">
        <v>3052</v>
      </c>
      <c r="G12416">
        <v>4</v>
      </c>
      <c r="H12416">
        <v>4</v>
      </c>
      <c r="I12416" s="5" t="s">
        <v>2663</v>
      </c>
      <c r="J12416" s="5">
        <v>46032.676307870373</v>
      </c>
      <c r="K12416" s="5">
        <v>46032.677870370368</v>
      </c>
      <c r="L12416" s="5" t="s">
        <v>43</v>
      </c>
      <c r="M12416">
        <v>745</v>
      </c>
      <c r="N12416">
        <v>59</v>
      </c>
      <c r="O12416">
        <v>10</v>
      </c>
    </row>
    <row r="12417" spans="1:15" x14ac:dyDescent="0.3">
      <c r="A12417" t="s">
        <v>3172</v>
      </c>
      <c r="B12417">
        <v>124792</v>
      </c>
      <c r="C12417" t="s">
        <v>54</v>
      </c>
      <c r="D12417" t="s">
        <v>1138</v>
      </c>
      <c r="E12417" t="s">
        <v>520</v>
      </c>
      <c r="F12417" t="s">
        <v>3052</v>
      </c>
      <c r="G12417">
        <v>3</v>
      </c>
      <c r="H12417">
        <v>3</v>
      </c>
      <c r="I12417" s="5" t="s">
        <v>2663</v>
      </c>
      <c r="J12417" s="5">
        <v>46032.676307870373</v>
      </c>
      <c r="K12417" s="5">
        <v>46032.677870370368</v>
      </c>
      <c r="L12417" s="5" t="s">
        <v>43</v>
      </c>
      <c r="M12417">
        <v>745</v>
      </c>
      <c r="N12417">
        <v>59</v>
      </c>
      <c r="O12417">
        <v>10</v>
      </c>
    </row>
    <row r="12418" spans="1:15" x14ac:dyDescent="0.3">
      <c r="A12418" t="s">
        <v>3172</v>
      </c>
      <c r="B12418">
        <v>124792</v>
      </c>
      <c r="C12418" t="s">
        <v>54</v>
      </c>
      <c r="D12418" t="s">
        <v>185</v>
      </c>
      <c r="E12418" t="s">
        <v>186</v>
      </c>
      <c r="F12418" t="s">
        <v>1131</v>
      </c>
      <c r="G12418">
        <v>2</v>
      </c>
      <c r="H12418">
        <v>2</v>
      </c>
      <c r="I12418" s="5" t="s">
        <v>2663</v>
      </c>
      <c r="J12418" s="5">
        <v>46032.677870370368</v>
      </c>
      <c r="K12418" s="5">
        <v>46032.678587962961</v>
      </c>
      <c r="L12418" s="5" t="s">
        <v>43</v>
      </c>
      <c r="M12418">
        <v>745</v>
      </c>
      <c r="N12418">
        <v>49</v>
      </c>
      <c r="O12418">
        <v>10</v>
      </c>
    </row>
    <row r="12419" spans="1:15" x14ac:dyDescent="0.3">
      <c r="A12419" t="s">
        <v>3172</v>
      </c>
      <c r="B12419">
        <v>124792</v>
      </c>
      <c r="C12419" t="s">
        <v>54</v>
      </c>
      <c r="D12419" t="s">
        <v>183</v>
      </c>
      <c r="E12419" t="s">
        <v>184</v>
      </c>
      <c r="F12419" t="s">
        <v>1021</v>
      </c>
      <c r="G12419">
        <v>2</v>
      </c>
      <c r="H12419">
        <v>2</v>
      </c>
      <c r="I12419" s="5" t="s">
        <v>2663</v>
      </c>
      <c r="J12419" s="5">
        <v>46032.678599537037</v>
      </c>
      <c r="K12419" s="5">
        <v>46032.680266203701</v>
      </c>
      <c r="L12419" s="5" t="s">
        <v>43</v>
      </c>
      <c r="M12419">
        <v>745</v>
      </c>
      <c r="N12419">
        <v>45</v>
      </c>
      <c r="O12419">
        <v>10</v>
      </c>
    </row>
    <row r="12420" spans="1:15" x14ac:dyDescent="0.3">
      <c r="A12420" t="s">
        <v>3172</v>
      </c>
      <c r="B12420">
        <v>124792</v>
      </c>
      <c r="C12420" t="s">
        <v>54</v>
      </c>
      <c r="D12420" t="s">
        <v>1141</v>
      </c>
      <c r="E12420" t="s">
        <v>1142</v>
      </c>
      <c r="F12420" t="s">
        <v>1179</v>
      </c>
      <c r="G12420">
        <v>1</v>
      </c>
      <c r="H12420">
        <v>1</v>
      </c>
      <c r="I12420" s="5" t="s">
        <v>2663</v>
      </c>
      <c r="J12420" s="5">
        <v>46032.680277777778</v>
      </c>
      <c r="K12420" s="5">
        <v>46032.680358796293</v>
      </c>
      <c r="L12420" s="5" t="s">
        <v>43</v>
      </c>
      <c r="M12420">
        <v>745</v>
      </c>
      <c r="N12420">
        <v>44</v>
      </c>
      <c r="O12420">
        <v>10</v>
      </c>
    </row>
    <row r="12421" spans="1:15" x14ac:dyDescent="0.3">
      <c r="A12421" t="s">
        <v>3172</v>
      </c>
      <c r="B12421">
        <v>124792</v>
      </c>
      <c r="C12421" t="s">
        <v>54</v>
      </c>
      <c r="D12421" t="s">
        <v>484</v>
      </c>
      <c r="E12421" t="s">
        <v>485</v>
      </c>
      <c r="F12421" t="s">
        <v>362</v>
      </c>
      <c r="G12421">
        <v>3</v>
      </c>
      <c r="H12421">
        <v>3</v>
      </c>
      <c r="I12421" s="5" t="s">
        <v>2663</v>
      </c>
      <c r="J12421" s="5">
        <v>46032.680590277778</v>
      </c>
      <c r="K12421" s="5">
        <v>46032.680925925924</v>
      </c>
      <c r="L12421" s="5" t="s">
        <v>43</v>
      </c>
      <c r="M12421">
        <v>746</v>
      </c>
      <c r="N12421">
        <v>30</v>
      </c>
      <c r="O12421">
        <v>10</v>
      </c>
    </row>
    <row r="12422" spans="1:15" x14ac:dyDescent="0.3">
      <c r="A12422" t="s">
        <v>3172</v>
      </c>
      <c r="B12422">
        <v>124792</v>
      </c>
      <c r="C12422" t="s">
        <v>54</v>
      </c>
      <c r="D12422" t="s">
        <v>460</v>
      </c>
      <c r="E12422" t="s">
        <v>461</v>
      </c>
      <c r="F12422" t="s">
        <v>1047</v>
      </c>
      <c r="G12422">
        <v>1</v>
      </c>
      <c r="H12422">
        <v>1</v>
      </c>
      <c r="I12422" s="5" t="s">
        <v>2663</v>
      </c>
      <c r="J12422" s="5">
        <v>46032.681400462963</v>
      </c>
      <c r="K12422" s="5">
        <v>46032.68167824074</v>
      </c>
      <c r="L12422" s="5" t="s">
        <v>43</v>
      </c>
      <c r="M12422">
        <v>746</v>
      </c>
      <c r="N12422">
        <v>41</v>
      </c>
      <c r="O12422">
        <v>10</v>
      </c>
    </row>
    <row r="12423" spans="1:15" x14ac:dyDescent="0.3">
      <c r="A12423" t="s">
        <v>3172</v>
      </c>
      <c r="B12423">
        <v>124792</v>
      </c>
      <c r="C12423" t="s">
        <v>54</v>
      </c>
      <c r="D12423" t="s">
        <v>1093</v>
      </c>
      <c r="E12423" t="s">
        <v>1094</v>
      </c>
      <c r="F12423" t="s">
        <v>2556</v>
      </c>
      <c r="G12423">
        <v>2</v>
      </c>
      <c r="H12423">
        <v>2</v>
      </c>
      <c r="I12423" s="5" t="s">
        <v>2663</v>
      </c>
      <c r="J12423" s="5">
        <v>46032.68178240741</v>
      </c>
      <c r="K12423" s="5">
        <v>46032.682812500003</v>
      </c>
      <c r="L12423" s="5" t="s">
        <v>43</v>
      </c>
      <c r="M12423">
        <v>746</v>
      </c>
      <c r="N12423">
        <v>50</v>
      </c>
      <c r="O12423">
        <v>10</v>
      </c>
    </row>
    <row r="12424" spans="1:15" x14ac:dyDescent="0.3">
      <c r="A12424" t="s">
        <v>3172</v>
      </c>
      <c r="B12424">
        <v>124792</v>
      </c>
      <c r="C12424" t="s">
        <v>54</v>
      </c>
      <c r="D12424" t="s">
        <v>140</v>
      </c>
      <c r="E12424" t="s">
        <v>141</v>
      </c>
      <c r="F12424" t="s">
        <v>570</v>
      </c>
      <c r="G12424">
        <v>1</v>
      </c>
      <c r="H12424">
        <v>1</v>
      </c>
      <c r="I12424" s="5" t="s">
        <v>2663</v>
      </c>
      <c r="J12424" s="5">
        <v>46032.682812500003</v>
      </c>
      <c r="K12424" s="5">
        <v>46032.683182870373</v>
      </c>
      <c r="L12424" s="5" t="s">
        <v>43</v>
      </c>
      <c r="M12424">
        <v>746</v>
      </c>
      <c r="N12424">
        <v>62</v>
      </c>
      <c r="O12424">
        <v>10</v>
      </c>
    </row>
    <row r="12425" spans="1:15" x14ac:dyDescent="0.3">
      <c r="A12425" t="s">
        <v>3172</v>
      </c>
      <c r="B12425">
        <v>124793</v>
      </c>
      <c r="C12425" t="s">
        <v>54</v>
      </c>
      <c r="D12425" t="s">
        <v>896</v>
      </c>
      <c r="E12425" t="s">
        <v>897</v>
      </c>
      <c r="F12425" t="s">
        <v>712</v>
      </c>
      <c r="G12425">
        <v>0</v>
      </c>
      <c r="H12425">
        <v>0</v>
      </c>
      <c r="I12425" s="5" t="s">
        <v>98</v>
      </c>
      <c r="J12425" s="5">
        <v>46031.759340277778</v>
      </c>
      <c r="K12425" s="5">
        <v>46032.347071759257</v>
      </c>
      <c r="L12425" s="5" t="s">
        <v>43</v>
      </c>
      <c r="M12425">
        <v>746</v>
      </c>
      <c r="N12425">
        <v>4</v>
      </c>
      <c r="O12425">
        <v>10</v>
      </c>
    </row>
    <row r="12426" spans="1:15" x14ac:dyDescent="0.3">
      <c r="A12426" t="s">
        <v>3172</v>
      </c>
      <c r="B12426">
        <v>124794</v>
      </c>
      <c r="C12426" t="s">
        <v>54</v>
      </c>
      <c r="D12426" t="s">
        <v>481</v>
      </c>
      <c r="E12426" t="s">
        <v>482</v>
      </c>
      <c r="F12426" t="s">
        <v>712</v>
      </c>
      <c r="G12426">
        <v>0</v>
      </c>
      <c r="H12426">
        <v>0</v>
      </c>
      <c r="I12426" s="5" t="s">
        <v>98</v>
      </c>
      <c r="J12426" s="5">
        <v>46031.759340277778</v>
      </c>
      <c r="K12426" s="5">
        <v>46032.347071759257</v>
      </c>
      <c r="L12426" s="5" t="s">
        <v>98</v>
      </c>
      <c r="M12426">
        <v>0</v>
      </c>
      <c r="N12426">
        <v>0</v>
      </c>
      <c r="O12426">
        <v>0</v>
      </c>
    </row>
    <row r="12427" spans="1:15" x14ac:dyDescent="0.3">
      <c r="A12427" t="s">
        <v>3172</v>
      </c>
      <c r="B12427">
        <v>124794</v>
      </c>
      <c r="C12427" t="s">
        <v>54</v>
      </c>
      <c r="D12427" t="s">
        <v>892</v>
      </c>
      <c r="E12427" t="s">
        <v>267</v>
      </c>
      <c r="F12427" t="s">
        <v>712</v>
      </c>
      <c r="G12427">
        <v>0</v>
      </c>
      <c r="H12427">
        <v>0</v>
      </c>
      <c r="I12427" s="5" t="s">
        <v>98</v>
      </c>
      <c r="J12427" s="5">
        <v>46031.759340277778</v>
      </c>
      <c r="K12427" s="5">
        <v>46032.347071759257</v>
      </c>
      <c r="L12427" s="5" t="s">
        <v>98</v>
      </c>
      <c r="M12427">
        <v>0</v>
      </c>
      <c r="N12427">
        <v>0</v>
      </c>
      <c r="O12427">
        <v>0</v>
      </c>
    </row>
    <row r="12428" spans="1:15" x14ac:dyDescent="0.3">
      <c r="A12428" t="s">
        <v>3172</v>
      </c>
      <c r="B12428">
        <v>124794</v>
      </c>
      <c r="C12428" t="s">
        <v>54</v>
      </c>
      <c r="D12428" t="s">
        <v>411</v>
      </c>
      <c r="E12428" t="s">
        <v>412</v>
      </c>
      <c r="F12428" t="s">
        <v>712</v>
      </c>
      <c r="G12428">
        <v>0</v>
      </c>
      <c r="H12428">
        <v>0</v>
      </c>
      <c r="I12428" s="5" t="s">
        <v>98</v>
      </c>
      <c r="J12428" s="5">
        <v>46031.759340277778</v>
      </c>
      <c r="K12428" s="5">
        <v>46032.347071759257</v>
      </c>
      <c r="L12428" s="5" t="s">
        <v>98</v>
      </c>
      <c r="M12428">
        <v>0</v>
      </c>
      <c r="N12428">
        <v>0</v>
      </c>
      <c r="O12428">
        <v>0</v>
      </c>
    </row>
    <row r="12429" spans="1:15" x14ac:dyDescent="0.3">
      <c r="A12429" t="s">
        <v>3172</v>
      </c>
      <c r="B12429">
        <v>124794</v>
      </c>
      <c r="C12429" t="s">
        <v>54</v>
      </c>
      <c r="D12429" t="s">
        <v>887</v>
      </c>
      <c r="E12429" t="s">
        <v>436</v>
      </c>
      <c r="F12429" t="s">
        <v>712</v>
      </c>
      <c r="G12429">
        <v>0</v>
      </c>
      <c r="H12429">
        <v>0</v>
      </c>
      <c r="I12429" s="5" t="s">
        <v>98</v>
      </c>
      <c r="J12429" s="5">
        <v>46031.759340277778</v>
      </c>
      <c r="K12429" s="5">
        <v>46032.347071759257</v>
      </c>
      <c r="L12429" s="5" t="s">
        <v>98</v>
      </c>
      <c r="M12429">
        <v>0</v>
      </c>
      <c r="N12429">
        <v>0</v>
      </c>
      <c r="O12429">
        <v>0</v>
      </c>
    </row>
    <row r="12430" spans="1:15" x14ac:dyDescent="0.3">
      <c r="A12430" t="s">
        <v>3172</v>
      </c>
      <c r="B12430">
        <v>124794</v>
      </c>
      <c r="C12430" t="s">
        <v>54</v>
      </c>
      <c r="D12430" t="s">
        <v>121</v>
      </c>
      <c r="E12430" t="s">
        <v>122</v>
      </c>
      <c r="F12430" t="s">
        <v>712</v>
      </c>
      <c r="G12430">
        <v>0</v>
      </c>
      <c r="H12430">
        <v>0</v>
      </c>
      <c r="I12430" s="5" t="s">
        <v>98</v>
      </c>
      <c r="J12430" s="5">
        <v>46031.759340277778</v>
      </c>
      <c r="K12430" s="5">
        <v>46032.347071759257</v>
      </c>
      <c r="L12430" s="5" t="s">
        <v>98</v>
      </c>
      <c r="M12430">
        <v>0</v>
      </c>
      <c r="N12430">
        <v>0</v>
      </c>
      <c r="O12430">
        <v>0</v>
      </c>
    </row>
    <row r="12431" spans="1:15" x14ac:dyDescent="0.3">
      <c r="A12431" t="s">
        <v>3173</v>
      </c>
      <c r="B12431">
        <v>124797</v>
      </c>
      <c r="C12431" t="s">
        <v>54</v>
      </c>
      <c r="D12431" t="s">
        <v>1089</v>
      </c>
      <c r="E12431" t="s">
        <v>1090</v>
      </c>
      <c r="F12431" t="s">
        <v>496</v>
      </c>
      <c r="G12431">
        <v>5</v>
      </c>
      <c r="H12431">
        <v>5</v>
      </c>
      <c r="I12431" s="5" t="s">
        <v>444</v>
      </c>
      <c r="J12431" s="5">
        <v>46032.688287037039</v>
      </c>
      <c r="K12431" s="5">
        <v>46032.691064814811</v>
      </c>
      <c r="L12431" s="5" t="s">
        <v>43</v>
      </c>
      <c r="M12431">
        <v>745</v>
      </c>
      <c r="N12431">
        <v>12</v>
      </c>
      <c r="O12431">
        <v>10</v>
      </c>
    </row>
    <row r="12432" spans="1:15" x14ac:dyDescent="0.3">
      <c r="A12432" t="s">
        <v>3173</v>
      </c>
      <c r="B12432">
        <v>124797</v>
      </c>
      <c r="C12432" t="s">
        <v>54</v>
      </c>
      <c r="D12432" t="s">
        <v>378</v>
      </c>
      <c r="E12432" t="s">
        <v>379</v>
      </c>
      <c r="F12432" t="s">
        <v>104</v>
      </c>
      <c r="G12432">
        <v>6</v>
      </c>
      <c r="H12432">
        <v>6</v>
      </c>
      <c r="I12432" s="5" t="s">
        <v>444</v>
      </c>
      <c r="J12432" s="5">
        <v>46032.69122685185</v>
      </c>
      <c r="K12432" s="5">
        <v>46032.691944444443</v>
      </c>
      <c r="L12432" s="5" t="s">
        <v>43</v>
      </c>
      <c r="M12432">
        <v>745</v>
      </c>
      <c r="N12432">
        <v>4</v>
      </c>
      <c r="O12432">
        <v>10</v>
      </c>
    </row>
    <row r="12433" spans="1:15" x14ac:dyDescent="0.3">
      <c r="A12433" t="s">
        <v>3173</v>
      </c>
      <c r="B12433">
        <v>124797</v>
      </c>
      <c r="C12433" t="s">
        <v>54</v>
      </c>
      <c r="D12433" t="s">
        <v>1082</v>
      </c>
      <c r="E12433" t="s">
        <v>1083</v>
      </c>
      <c r="F12433" t="s">
        <v>895</v>
      </c>
      <c r="G12433">
        <v>5</v>
      </c>
      <c r="H12433">
        <v>5</v>
      </c>
      <c r="I12433" s="5" t="s">
        <v>444</v>
      </c>
      <c r="J12433" s="5">
        <v>46032.691990740743</v>
      </c>
      <c r="K12433" s="5">
        <v>46032.693148148152</v>
      </c>
      <c r="L12433" s="5" t="s">
        <v>43</v>
      </c>
      <c r="M12433">
        <v>747</v>
      </c>
      <c r="N12433">
        <v>53</v>
      </c>
      <c r="O12433">
        <v>10</v>
      </c>
    </row>
    <row r="12434" spans="1:15" x14ac:dyDescent="0.3">
      <c r="A12434" t="s">
        <v>3173</v>
      </c>
      <c r="B12434">
        <v>124797</v>
      </c>
      <c r="C12434" t="s">
        <v>54</v>
      </c>
      <c r="D12434" t="s">
        <v>297</v>
      </c>
      <c r="E12434" t="s">
        <v>298</v>
      </c>
      <c r="F12434" t="s">
        <v>3023</v>
      </c>
      <c r="G12434">
        <v>3</v>
      </c>
      <c r="H12434">
        <v>3</v>
      </c>
      <c r="I12434" s="5" t="s">
        <v>444</v>
      </c>
      <c r="J12434" s="5">
        <v>46032.693182870367</v>
      </c>
      <c r="K12434" s="5">
        <v>46032.69390046296</v>
      </c>
      <c r="L12434" s="5" t="s">
        <v>43</v>
      </c>
      <c r="M12434">
        <v>748</v>
      </c>
      <c r="N12434">
        <v>10</v>
      </c>
      <c r="O12434">
        <v>10</v>
      </c>
    </row>
    <row r="12435" spans="1:15" x14ac:dyDescent="0.3">
      <c r="A12435" t="s">
        <v>3173</v>
      </c>
      <c r="B12435">
        <v>124797</v>
      </c>
      <c r="C12435" t="s">
        <v>54</v>
      </c>
      <c r="D12435" t="s">
        <v>278</v>
      </c>
      <c r="E12435" t="s">
        <v>994</v>
      </c>
      <c r="F12435" t="s">
        <v>468</v>
      </c>
      <c r="G12435">
        <v>2</v>
      </c>
      <c r="H12435">
        <v>2</v>
      </c>
      <c r="I12435" s="5" t="s">
        <v>444</v>
      </c>
      <c r="J12435" s="5">
        <v>46032.69390046296</v>
      </c>
      <c r="K12435" s="5">
        <v>46032.694756944446</v>
      </c>
      <c r="L12435" s="5" t="s">
        <v>43</v>
      </c>
      <c r="M12435">
        <v>748</v>
      </c>
      <c r="N12435">
        <v>16</v>
      </c>
      <c r="O12435">
        <v>10</v>
      </c>
    </row>
    <row r="12436" spans="1:15" x14ac:dyDescent="0.3">
      <c r="A12436" t="s">
        <v>3173</v>
      </c>
      <c r="B12436">
        <v>124798</v>
      </c>
      <c r="C12436" t="s">
        <v>54</v>
      </c>
      <c r="D12436" t="s">
        <v>906</v>
      </c>
      <c r="E12436" t="s">
        <v>248</v>
      </c>
      <c r="F12436" t="s">
        <v>712</v>
      </c>
      <c r="G12436">
        <v>0</v>
      </c>
      <c r="H12436">
        <v>0</v>
      </c>
      <c r="I12436" s="5" t="s">
        <v>98</v>
      </c>
      <c r="J12436" s="5">
        <v>46031.767256944448</v>
      </c>
      <c r="K12436" s="5">
        <v>46032.791342592594</v>
      </c>
      <c r="L12436" s="5" t="s">
        <v>43</v>
      </c>
      <c r="M12436">
        <v>744</v>
      </c>
      <c r="N12436">
        <v>27</v>
      </c>
      <c r="O12436">
        <v>10</v>
      </c>
    </row>
    <row r="12437" spans="1:15" x14ac:dyDescent="0.3">
      <c r="A12437" t="s">
        <v>3173</v>
      </c>
      <c r="B12437">
        <v>124798</v>
      </c>
      <c r="C12437" t="s">
        <v>54</v>
      </c>
      <c r="D12437" t="s">
        <v>896</v>
      </c>
      <c r="E12437" t="s">
        <v>897</v>
      </c>
      <c r="F12437" t="s">
        <v>712</v>
      </c>
      <c r="G12437">
        <v>0</v>
      </c>
      <c r="H12437">
        <v>0</v>
      </c>
      <c r="I12437" s="5" t="s">
        <v>98</v>
      </c>
      <c r="J12437" s="5">
        <v>46031.767256944448</v>
      </c>
      <c r="K12437" s="5">
        <v>46032.791342592594</v>
      </c>
      <c r="L12437" s="5" t="s">
        <v>43</v>
      </c>
      <c r="M12437">
        <v>746</v>
      </c>
      <c r="N12437">
        <v>4</v>
      </c>
      <c r="O12437">
        <v>10</v>
      </c>
    </row>
    <row r="12438" spans="1:15" x14ac:dyDescent="0.3">
      <c r="A12438" t="s">
        <v>3173</v>
      </c>
      <c r="B12438">
        <v>124798</v>
      </c>
      <c r="C12438" t="s">
        <v>54</v>
      </c>
      <c r="D12438" t="s">
        <v>916</v>
      </c>
      <c r="E12438" t="s">
        <v>917</v>
      </c>
      <c r="F12438" t="s">
        <v>712</v>
      </c>
      <c r="G12438">
        <v>0</v>
      </c>
      <c r="H12438">
        <v>0</v>
      </c>
      <c r="I12438" s="5" t="s">
        <v>98</v>
      </c>
      <c r="J12438" s="5">
        <v>46031.767256944448</v>
      </c>
      <c r="K12438" s="5">
        <v>46032.791342592594</v>
      </c>
      <c r="L12438" s="5" t="s">
        <v>43</v>
      </c>
      <c r="M12438">
        <v>746</v>
      </c>
      <c r="N12438">
        <v>58</v>
      </c>
      <c r="O12438">
        <v>10</v>
      </c>
    </row>
    <row r="12439" spans="1:15" x14ac:dyDescent="0.3">
      <c r="A12439" t="s">
        <v>3173</v>
      </c>
      <c r="B12439">
        <v>124798</v>
      </c>
      <c r="C12439" t="s">
        <v>54</v>
      </c>
      <c r="D12439" t="s">
        <v>187</v>
      </c>
      <c r="E12439" t="s">
        <v>188</v>
      </c>
      <c r="F12439" t="s">
        <v>884</v>
      </c>
      <c r="G12439">
        <v>0</v>
      </c>
      <c r="H12439">
        <v>0</v>
      </c>
      <c r="I12439" s="5" t="s">
        <v>98</v>
      </c>
      <c r="J12439" s="5">
        <v>46031.767256944448</v>
      </c>
      <c r="K12439" s="5">
        <v>46032.791342592594</v>
      </c>
      <c r="L12439" s="5" t="s">
        <v>43</v>
      </c>
      <c r="M12439">
        <v>744</v>
      </c>
      <c r="N12439">
        <v>42</v>
      </c>
      <c r="O12439">
        <v>10</v>
      </c>
    </row>
    <row r="12440" spans="1:15" x14ac:dyDescent="0.3">
      <c r="A12440" t="s">
        <v>3173</v>
      </c>
      <c r="B12440">
        <v>124799</v>
      </c>
      <c r="C12440" t="s">
        <v>54</v>
      </c>
      <c r="D12440" t="s">
        <v>887</v>
      </c>
      <c r="E12440" t="s">
        <v>436</v>
      </c>
      <c r="F12440" t="s">
        <v>712</v>
      </c>
      <c r="G12440">
        <v>0</v>
      </c>
      <c r="H12440">
        <v>0</v>
      </c>
      <c r="I12440" s="5" t="s">
        <v>98</v>
      </c>
      <c r="J12440" s="5">
        <v>46031.767256944448</v>
      </c>
      <c r="K12440" s="5">
        <v>46032.791342592594</v>
      </c>
      <c r="L12440" s="5" t="s">
        <v>98</v>
      </c>
      <c r="M12440">
        <v>0</v>
      </c>
      <c r="N12440">
        <v>0</v>
      </c>
      <c r="O12440">
        <v>0</v>
      </c>
    </row>
    <row r="12441" spans="1:15" x14ac:dyDescent="0.3">
      <c r="A12441" t="s">
        <v>3173</v>
      </c>
      <c r="B12441">
        <v>124799</v>
      </c>
      <c r="C12441" t="s">
        <v>54</v>
      </c>
      <c r="D12441" t="s">
        <v>411</v>
      </c>
      <c r="E12441" t="s">
        <v>412</v>
      </c>
      <c r="F12441" t="s">
        <v>712</v>
      </c>
      <c r="G12441">
        <v>0</v>
      </c>
      <c r="H12441">
        <v>0</v>
      </c>
      <c r="I12441" s="5" t="s">
        <v>98</v>
      </c>
      <c r="J12441" s="5">
        <v>46031.767256944448</v>
      </c>
      <c r="K12441" s="5">
        <v>46032.791342592594</v>
      </c>
      <c r="L12441" s="5" t="s">
        <v>98</v>
      </c>
      <c r="M12441">
        <v>0</v>
      </c>
      <c r="N12441">
        <v>0</v>
      </c>
      <c r="O12441">
        <v>0</v>
      </c>
    </row>
    <row r="12442" spans="1:15" x14ac:dyDescent="0.3">
      <c r="A12442" t="s">
        <v>3173</v>
      </c>
      <c r="B12442">
        <v>124799</v>
      </c>
      <c r="C12442" t="s">
        <v>54</v>
      </c>
      <c r="D12442" t="s">
        <v>892</v>
      </c>
      <c r="E12442" t="s">
        <v>267</v>
      </c>
      <c r="F12442" t="s">
        <v>712</v>
      </c>
      <c r="G12442">
        <v>0</v>
      </c>
      <c r="H12442">
        <v>0</v>
      </c>
      <c r="I12442" s="5" t="s">
        <v>98</v>
      </c>
      <c r="J12442" s="5">
        <v>46031.767256944448</v>
      </c>
      <c r="K12442" s="5">
        <v>46032.791342592594</v>
      </c>
      <c r="L12442" s="5" t="s">
        <v>98</v>
      </c>
      <c r="M12442">
        <v>0</v>
      </c>
      <c r="N12442">
        <v>0</v>
      </c>
      <c r="O12442">
        <v>0</v>
      </c>
    </row>
    <row r="12443" spans="1:15" x14ac:dyDescent="0.3">
      <c r="A12443" t="s">
        <v>3173</v>
      </c>
      <c r="B12443">
        <v>124799</v>
      </c>
      <c r="C12443" t="s">
        <v>54</v>
      </c>
      <c r="D12443" t="s">
        <v>121</v>
      </c>
      <c r="E12443" t="s">
        <v>122</v>
      </c>
      <c r="F12443" t="s">
        <v>712</v>
      </c>
      <c r="G12443">
        <v>0</v>
      </c>
      <c r="H12443">
        <v>0</v>
      </c>
      <c r="I12443" s="5" t="s">
        <v>98</v>
      </c>
      <c r="J12443" s="5">
        <v>46031.767256944448</v>
      </c>
      <c r="K12443" s="5">
        <v>46032.791342592594</v>
      </c>
      <c r="L12443" s="5" t="s">
        <v>98</v>
      </c>
      <c r="M12443">
        <v>0</v>
      </c>
      <c r="N12443">
        <v>0</v>
      </c>
      <c r="O12443">
        <v>0</v>
      </c>
    </row>
    <row r="12444" spans="1:15" x14ac:dyDescent="0.3">
      <c r="A12444" t="s">
        <v>3173</v>
      </c>
      <c r="B12444">
        <v>124800</v>
      </c>
      <c r="C12444" t="s">
        <v>40</v>
      </c>
      <c r="D12444" t="s">
        <v>342</v>
      </c>
      <c r="E12444" t="s">
        <v>343</v>
      </c>
      <c r="F12444" t="s">
        <v>816</v>
      </c>
      <c r="G12444">
        <v>72</v>
      </c>
      <c r="H12444">
        <v>72</v>
      </c>
      <c r="I12444" s="5" t="s">
        <v>2663</v>
      </c>
      <c r="J12444" s="5">
        <v>46032.715104166666</v>
      </c>
      <c r="K12444" s="5">
        <v>46032.715277777781</v>
      </c>
      <c r="L12444" s="5" t="s">
        <v>43</v>
      </c>
      <c r="M12444">
        <v>746</v>
      </c>
      <c r="N12444">
        <v>45</v>
      </c>
      <c r="O12444">
        <v>20</v>
      </c>
    </row>
    <row r="12445" spans="1:15" x14ac:dyDescent="0.3">
      <c r="A12445" t="s">
        <v>3174</v>
      </c>
      <c r="B12445">
        <v>124802</v>
      </c>
      <c r="C12445" t="s">
        <v>54</v>
      </c>
      <c r="D12445" t="s">
        <v>274</v>
      </c>
      <c r="E12445" t="s">
        <v>275</v>
      </c>
      <c r="F12445" t="s">
        <v>387</v>
      </c>
      <c r="G12445">
        <v>5</v>
      </c>
      <c r="H12445">
        <v>5</v>
      </c>
      <c r="I12445" s="5" t="s">
        <v>795</v>
      </c>
      <c r="J12445" s="5">
        <v>46032.772453703707</v>
      </c>
      <c r="K12445" s="5">
        <v>46032.773680555554</v>
      </c>
      <c r="L12445" s="5" t="s">
        <v>43</v>
      </c>
      <c r="M12445">
        <v>747</v>
      </c>
      <c r="N12445">
        <v>55</v>
      </c>
      <c r="O12445">
        <v>10</v>
      </c>
    </row>
    <row r="12446" spans="1:15" x14ac:dyDescent="0.3">
      <c r="A12446" t="s">
        <v>3174</v>
      </c>
      <c r="B12446">
        <v>124802</v>
      </c>
      <c r="C12446" t="s">
        <v>54</v>
      </c>
      <c r="D12446" t="s">
        <v>378</v>
      </c>
      <c r="E12446" t="s">
        <v>379</v>
      </c>
      <c r="F12446" t="s">
        <v>104</v>
      </c>
      <c r="G12446">
        <v>15</v>
      </c>
      <c r="H12446">
        <v>15</v>
      </c>
      <c r="I12446" s="5" t="s">
        <v>795</v>
      </c>
      <c r="J12446" s="5">
        <v>46032.773784722223</v>
      </c>
      <c r="K12446" s="5">
        <v>46032.776539351849</v>
      </c>
      <c r="L12446" s="5" t="s">
        <v>43</v>
      </c>
      <c r="M12446">
        <v>745</v>
      </c>
      <c r="N12446">
        <v>4</v>
      </c>
      <c r="O12446">
        <v>10</v>
      </c>
    </row>
    <row r="12447" spans="1:15" x14ac:dyDescent="0.3">
      <c r="A12447" t="s">
        <v>3174</v>
      </c>
      <c r="B12447">
        <v>124802</v>
      </c>
      <c r="C12447" t="s">
        <v>54</v>
      </c>
      <c r="D12447" t="s">
        <v>75</v>
      </c>
      <c r="E12447" t="s">
        <v>949</v>
      </c>
      <c r="F12447" t="s">
        <v>85</v>
      </c>
      <c r="G12447">
        <v>16</v>
      </c>
      <c r="H12447">
        <v>16</v>
      </c>
      <c r="I12447" s="5" t="s">
        <v>795</v>
      </c>
      <c r="J12447" s="5">
        <v>46032.778946759259</v>
      </c>
      <c r="K12447" s="5">
        <v>46032.78020833333</v>
      </c>
      <c r="L12447" s="5" t="s">
        <v>43</v>
      </c>
      <c r="M12447">
        <v>744</v>
      </c>
      <c r="N12447">
        <v>56</v>
      </c>
      <c r="O12447">
        <v>10</v>
      </c>
    </row>
    <row r="12448" spans="1:15" x14ac:dyDescent="0.3">
      <c r="A12448" t="s">
        <v>3174</v>
      </c>
      <c r="B12448">
        <v>124802</v>
      </c>
      <c r="C12448" t="s">
        <v>54</v>
      </c>
      <c r="D12448" t="s">
        <v>2680</v>
      </c>
      <c r="E12448" t="s">
        <v>2681</v>
      </c>
      <c r="F12448" t="s">
        <v>105</v>
      </c>
      <c r="G12448">
        <v>7</v>
      </c>
      <c r="H12448">
        <v>7</v>
      </c>
      <c r="I12448" s="5" t="s">
        <v>795</v>
      </c>
      <c r="J12448" s="5">
        <v>46032.782199074078</v>
      </c>
      <c r="K12448" s="5">
        <v>46032.782731481479</v>
      </c>
      <c r="L12448" s="5" t="s">
        <v>43</v>
      </c>
      <c r="M12448">
        <v>744</v>
      </c>
      <c r="N12448">
        <v>63</v>
      </c>
      <c r="O12448">
        <v>10</v>
      </c>
    </row>
    <row r="12449" spans="1:15" x14ac:dyDescent="0.3">
      <c r="A12449" t="s">
        <v>3174</v>
      </c>
      <c r="B12449">
        <v>124802</v>
      </c>
      <c r="C12449" t="s">
        <v>54</v>
      </c>
      <c r="D12449" t="s">
        <v>265</v>
      </c>
      <c r="E12449" t="s">
        <v>999</v>
      </c>
      <c r="F12449" t="s">
        <v>500</v>
      </c>
      <c r="G12449">
        <v>3</v>
      </c>
      <c r="H12449">
        <v>3</v>
      </c>
      <c r="I12449" s="5" t="s">
        <v>795</v>
      </c>
      <c r="J12449" s="5">
        <v>46032.782743055555</v>
      </c>
      <c r="K12449" s="5">
        <v>46032.783645833333</v>
      </c>
      <c r="L12449" s="5" t="s">
        <v>43</v>
      </c>
      <c r="M12449">
        <v>744</v>
      </c>
      <c r="N12449">
        <v>60</v>
      </c>
      <c r="O12449">
        <v>10</v>
      </c>
    </row>
    <row r="12450" spans="1:15" x14ac:dyDescent="0.3">
      <c r="A12450" t="s">
        <v>3174</v>
      </c>
      <c r="B12450">
        <v>124803</v>
      </c>
      <c r="C12450" t="s">
        <v>54</v>
      </c>
      <c r="D12450" t="s">
        <v>1141</v>
      </c>
      <c r="E12450" t="s">
        <v>1142</v>
      </c>
      <c r="F12450" t="s">
        <v>1179</v>
      </c>
      <c r="G12450">
        <v>26</v>
      </c>
      <c r="H12450">
        <v>26</v>
      </c>
      <c r="I12450" s="5" t="s">
        <v>2016</v>
      </c>
      <c r="J12450" s="5">
        <v>46032.795185185183</v>
      </c>
      <c r="K12450" s="5">
        <v>46033.678206018521</v>
      </c>
      <c r="L12450" s="5" t="s">
        <v>43</v>
      </c>
      <c r="M12450">
        <v>745</v>
      </c>
      <c r="N12450">
        <v>44</v>
      </c>
      <c r="O12450">
        <v>10</v>
      </c>
    </row>
    <row r="12451" spans="1:15" x14ac:dyDescent="0.3">
      <c r="A12451" t="s">
        <v>3174</v>
      </c>
      <c r="B12451">
        <v>124803</v>
      </c>
      <c r="C12451" t="s">
        <v>54</v>
      </c>
      <c r="D12451" t="s">
        <v>183</v>
      </c>
      <c r="E12451" t="s">
        <v>184</v>
      </c>
      <c r="F12451" t="s">
        <v>1021</v>
      </c>
      <c r="G12451">
        <v>3</v>
      </c>
      <c r="H12451">
        <v>3</v>
      </c>
      <c r="I12451" s="5" t="s">
        <v>2016</v>
      </c>
      <c r="J12451" s="5">
        <v>46032.800555555557</v>
      </c>
      <c r="K12451" s="5">
        <v>46033.678206018521</v>
      </c>
      <c r="L12451" s="5" t="s">
        <v>43</v>
      </c>
      <c r="M12451">
        <v>745</v>
      </c>
      <c r="N12451">
        <v>45</v>
      </c>
      <c r="O12451">
        <v>10</v>
      </c>
    </row>
    <row r="12452" spans="1:15" x14ac:dyDescent="0.3">
      <c r="A12452" t="s">
        <v>3174</v>
      </c>
      <c r="B12452">
        <v>124803</v>
      </c>
      <c r="C12452" t="s">
        <v>54</v>
      </c>
      <c r="D12452" t="s">
        <v>258</v>
      </c>
      <c r="E12452" t="s">
        <v>259</v>
      </c>
      <c r="F12452" t="s">
        <v>71</v>
      </c>
      <c r="G12452">
        <v>8</v>
      </c>
      <c r="H12452">
        <v>8</v>
      </c>
      <c r="I12452" s="5" t="s">
        <v>2016</v>
      </c>
      <c r="J12452" s="5">
        <v>46032.807592592595</v>
      </c>
      <c r="K12452" s="5">
        <v>46033.678206018521</v>
      </c>
      <c r="L12452" s="5" t="s">
        <v>43</v>
      </c>
      <c r="M12452">
        <v>745</v>
      </c>
      <c r="N12452">
        <v>34</v>
      </c>
      <c r="O12452">
        <v>10</v>
      </c>
    </row>
    <row r="12453" spans="1:15" x14ac:dyDescent="0.3">
      <c r="A12453" t="s">
        <v>3174</v>
      </c>
      <c r="B12453">
        <v>124803</v>
      </c>
      <c r="C12453" t="s">
        <v>54</v>
      </c>
      <c r="D12453" t="s">
        <v>484</v>
      </c>
      <c r="E12453" t="s">
        <v>485</v>
      </c>
      <c r="F12453" t="s">
        <v>362</v>
      </c>
      <c r="G12453">
        <v>55</v>
      </c>
      <c r="H12453">
        <v>55</v>
      </c>
      <c r="I12453" s="5" t="s">
        <v>2016</v>
      </c>
      <c r="J12453" s="5">
        <v>46032.811990740738</v>
      </c>
      <c r="K12453" s="5">
        <v>46033.678206018521</v>
      </c>
      <c r="L12453" s="5" t="s">
        <v>43</v>
      </c>
      <c r="M12453">
        <v>746</v>
      </c>
      <c r="N12453">
        <v>30</v>
      </c>
      <c r="O12453">
        <v>10</v>
      </c>
    </row>
    <row r="12454" spans="1:15" x14ac:dyDescent="0.3">
      <c r="A12454" t="s">
        <v>3174</v>
      </c>
      <c r="B12454">
        <v>124803</v>
      </c>
      <c r="C12454" t="s">
        <v>54</v>
      </c>
      <c r="D12454" t="s">
        <v>537</v>
      </c>
      <c r="E12454" t="s">
        <v>538</v>
      </c>
      <c r="F12454" t="s">
        <v>1027</v>
      </c>
      <c r="G12454">
        <v>2</v>
      </c>
      <c r="H12454">
        <v>2</v>
      </c>
      <c r="I12454" s="5" t="s">
        <v>2016</v>
      </c>
      <c r="J12454" s="5">
        <v>46032.814351851855</v>
      </c>
      <c r="K12454" s="5">
        <v>46033.678206018521</v>
      </c>
      <c r="L12454" s="5" t="s">
        <v>43</v>
      </c>
      <c r="M12454">
        <v>746</v>
      </c>
      <c r="N12454">
        <v>10</v>
      </c>
      <c r="O12454">
        <v>10</v>
      </c>
    </row>
    <row r="12455" spans="1:15" x14ac:dyDescent="0.3">
      <c r="A12455" t="s">
        <v>3174</v>
      </c>
      <c r="B12455">
        <v>124803</v>
      </c>
      <c r="C12455" t="s">
        <v>54</v>
      </c>
      <c r="D12455" t="s">
        <v>123</v>
      </c>
      <c r="E12455" t="s">
        <v>124</v>
      </c>
      <c r="F12455" t="s">
        <v>2556</v>
      </c>
      <c r="G12455">
        <v>8</v>
      </c>
      <c r="H12455">
        <v>8</v>
      </c>
      <c r="I12455" s="5" t="s">
        <v>2016</v>
      </c>
      <c r="J12455" s="5">
        <v>46032.816701388889</v>
      </c>
      <c r="K12455" s="5">
        <v>46033.678206018521</v>
      </c>
      <c r="L12455" s="5" t="s">
        <v>43</v>
      </c>
      <c r="M12455">
        <v>746</v>
      </c>
      <c r="N12455">
        <v>3</v>
      </c>
      <c r="O12455">
        <v>10</v>
      </c>
    </row>
    <row r="12456" spans="1:15" x14ac:dyDescent="0.3">
      <c r="A12456" t="s">
        <v>3174</v>
      </c>
      <c r="B12456">
        <v>124804</v>
      </c>
      <c r="C12456" t="s">
        <v>54</v>
      </c>
      <c r="D12456" t="s">
        <v>92</v>
      </c>
      <c r="E12456" t="s">
        <v>93</v>
      </c>
      <c r="F12456" t="s">
        <v>712</v>
      </c>
      <c r="G12456">
        <v>0</v>
      </c>
      <c r="H12456">
        <v>0</v>
      </c>
      <c r="I12456" s="5" t="s">
        <v>98</v>
      </c>
      <c r="J12456" s="5">
        <v>46031.775856481479</v>
      </c>
      <c r="K12456" s="5">
        <v>46033.678206018521</v>
      </c>
      <c r="L12456" s="5" t="s">
        <v>43</v>
      </c>
      <c r="M12456">
        <v>743</v>
      </c>
      <c r="N12456">
        <v>8</v>
      </c>
      <c r="O12456">
        <v>10</v>
      </c>
    </row>
    <row r="12457" spans="1:15" x14ac:dyDescent="0.3">
      <c r="A12457" t="s">
        <v>3174</v>
      </c>
      <c r="B12457">
        <v>124804</v>
      </c>
      <c r="C12457" t="s">
        <v>54</v>
      </c>
      <c r="D12457" t="s">
        <v>207</v>
      </c>
      <c r="E12457" t="s">
        <v>208</v>
      </c>
      <c r="F12457" t="s">
        <v>712</v>
      </c>
      <c r="G12457">
        <v>0</v>
      </c>
      <c r="H12457">
        <v>0</v>
      </c>
      <c r="I12457" s="5" t="s">
        <v>98</v>
      </c>
      <c r="J12457" s="5">
        <v>46031.775856481479</v>
      </c>
      <c r="K12457" s="5">
        <v>46033.678206018521</v>
      </c>
      <c r="L12457" s="5" t="s">
        <v>43</v>
      </c>
      <c r="M12457">
        <v>743</v>
      </c>
      <c r="N12457">
        <v>46</v>
      </c>
      <c r="O12457">
        <v>10</v>
      </c>
    </row>
    <row r="12458" spans="1:15" x14ac:dyDescent="0.3">
      <c r="A12458" t="s">
        <v>3174</v>
      </c>
      <c r="B12458">
        <v>124804</v>
      </c>
      <c r="C12458" t="s">
        <v>54</v>
      </c>
      <c r="D12458" t="s">
        <v>896</v>
      </c>
      <c r="E12458" t="s">
        <v>897</v>
      </c>
      <c r="F12458" t="s">
        <v>712</v>
      </c>
      <c r="G12458">
        <v>0</v>
      </c>
      <c r="H12458">
        <v>0</v>
      </c>
      <c r="I12458" s="5" t="s">
        <v>98</v>
      </c>
      <c r="J12458" s="5">
        <v>46031.775856481479</v>
      </c>
      <c r="K12458" s="5">
        <v>46033.678206018521</v>
      </c>
      <c r="L12458" s="5" t="s">
        <v>43</v>
      </c>
      <c r="M12458">
        <v>746</v>
      </c>
      <c r="N12458">
        <v>4</v>
      </c>
      <c r="O12458">
        <v>10</v>
      </c>
    </row>
    <row r="12459" spans="1:15" x14ac:dyDescent="0.3">
      <c r="A12459" t="s">
        <v>3174</v>
      </c>
      <c r="B12459">
        <v>124804</v>
      </c>
      <c r="C12459" t="s">
        <v>54</v>
      </c>
      <c r="D12459" t="s">
        <v>183</v>
      </c>
      <c r="E12459" t="s">
        <v>184</v>
      </c>
      <c r="F12459" t="s">
        <v>712</v>
      </c>
      <c r="G12459">
        <v>0</v>
      </c>
      <c r="H12459">
        <v>0</v>
      </c>
      <c r="I12459" s="5" t="s">
        <v>98</v>
      </c>
      <c r="J12459" s="5">
        <v>46031.775856481479</v>
      </c>
      <c r="K12459" s="5">
        <v>46033.678206018521</v>
      </c>
      <c r="L12459" s="5" t="s">
        <v>43</v>
      </c>
      <c r="M12459">
        <v>745</v>
      </c>
      <c r="N12459">
        <v>45</v>
      </c>
      <c r="O12459">
        <v>10</v>
      </c>
    </row>
    <row r="12460" spans="1:15" x14ac:dyDescent="0.3">
      <c r="A12460" t="s">
        <v>3174</v>
      </c>
      <c r="B12460">
        <v>124805</v>
      </c>
      <c r="C12460" t="s">
        <v>54</v>
      </c>
      <c r="D12460" t="s">
        <v>887</v>
      </c>
      <c r="E12460" t="s">
        <v>436</v>
      </c>
      <c r="F12460" t="s">
        <v>712</v>
      </c>
      <c r="G12460">
        <v>0</v>
      </c>
      <c r="H12460">
        <v>0</v>
      </c>
      <c r="I12460" s="5" t="s">
        <v>98</v>
      </c>
      <c r="J12460" s="5">
        <v>46031.775856481479</v>
      </c>
      <c r="K12460" s="5">
        <v>46033.678206018521</v>
      </c>
      <c r="L12460" s="5" t="s">
        <v>98</v>
      </c>
      <c r="M12460">
        <v>0</v>
      </c>
      <c r="N12460">
        <v>0</v>
      </c>
      <c r="O12460">
        <v>0</v>
      </c>
    </row>
    <row r="12461" spans="1:15" x14ac:dyDescent="0.3">
      <c r="A12461" t="s">
        <v>3174</v>
      </c>
      <c r="B12461">
        <v>124805</v>
      </c>
      <c r="C12461" t="s">
        <v>54</v>
      </c>
      <c r="D12461" t="s">
        <v>121</v>
      </c>
      <c r="E12461" t="s">
        <v>122</v>
      </c>
      <c r="F12461" t="s">
        <v>712</v>
      </c>
      <c r="G12461">
        <v>0</v>
      </c>
      <c r="H12461">
        <v>0</v>
      </c>
      <c r="I12461" s="5" t="s">
        <v>98</v>
      </c>
      <c r="J12461" s="5">
        <v>46031.775856481479</v>
      </c>
      <c r="K12461" s="5">
        <v>46033.678206018521</v>
      </c>
      <c r="L12461" s="5" t="s">
        <v>98</v>
      </c>
      <c r="M12461">
        <v>0</v>
      </c>
      <c r="N12461">
        <v>0</v>
      </c>
      <c r="O12461">
        <v>0</v>
      </c>
    </row>
    <row r="12462" spans="1:15" x14ac:dyDescent="0.3">
      <c r="A12462" t="s">
        <v>3174</v>
      </c>
      <c r="B12462">
        <v>124805</v>
      </c>
      <c r="C12462" t="s">
        <v>54</v>
      </c>
      <c r="D12462" t="s">
        <v>481</v>
      </c>
      <c r="E12462" t="s">
        <v>482</v>
      </c>
      <c r="F12462" t="s">
        <v>712</v>
      </c>
      <c r="G12462">
        <v>0</v>
      </c>
      <c r="H12462">
        <v>0</v>
      </c>
      <c r="I12462" s="5" t="s">
        <v>98</v>
      </c>
      <c r="J12462" s="5">
        <v>46031.775856481479</v>
      </c>
      <c r="K12462" s="5">
        <v>46033.678206018521</v>
      </c>
      <c r="L12462" s="5" t="s">
        <v>98</v>
      </c>
      <c r="M12462">
        <v>0</v>
      </c>
      <c r="N12462">
        <v>0</v>
      </c>
      <c r="O12462">
        <v>0</v>
      </c>
    </row>
    <row r="12463" spans="1:15" x14ac:dyDescent="0.3">
      <c r="A12463" t="s">
        <v>3174</v>
      </c>
      <c r="B12463">
        <v>124805</v>
      </c>
      <c r="C12463" t="s">
        <v>54</v>
      </c>
      <c r="D12463" t="s">
        <v>411</v>
      </c>
      <c r="E12463" t="s">
        <v>412</v>
      </c>
      <c r="F12463" t="s">
        <v>712</v>
      </c>
      <c r="G12463">
        <v>0</v>
      </c>
      <c r="H12463">
        <v>0</v>
      </c>
      <c r="I12463" s="5" t="s">
        <v>98</v>
      </c>
      <c r="J12463" s="5">
        <v>46031.775856481479</v>
      </c>
      <c r="K12463" s="5">
        <v>46033.678206018521</v>
      </c>
      <c r="L12463" s="5" t="s">
        <v>98</v>
      </c>
      <c r="M12463">
        <v>0</v>
      </c>
      <c r="N12463">
        <v>0</v>
      </c>
      <c r="O12463">
        <v>0</v>
      </c>
    </row>
    <row r="12464" spans="1:15" x14ac:dyDescent="0.3">
      <c r="A12464" t="s">
        <v>3174</v>
      </c>
      <c r="B12464">
        <v>124806</v>
      </c>
      <c r="C12464" t="s">
        <v>40</v>
      </c>
      <c r="D12464" t="s">
        <v>86</v>
      </c>
      <c r="E12464" t="s">
        <v>87</v>
      </c>
      <c r="F12464" t="s">
        <v>3052</v>
      </c>
      <c r="G12464">
        <v>96</v>
      </c>
      <c r="H12464">
        <v>96</v>
      </c>
      <c r="I12464" s="5" t="s">
        <v>2663</v>
      </c>
      <c r="J12464" s="5">
        <v>46032.708912037036</v>
      </c>
      <c r="K12464" s="5">
        <v>46032.708958333336</v>
      </c>
      <c r="L12464" s="5" t="s">
        <v>43</v>
      </c>
      <c r="M12464">
        <v>746</v>
      </c>
      <c r="N12464">
        <v>13</v>
      </c>
      <c r="O12464">
        <v>20</v>
      </c>
    </row>
    <row r="12465" spans="1:15" x14ac:dyDescent="0.3">
      <c r="A12465" t="s">
        <v>3168</v>
      </c>
      <c r="B12465">
        <v>124808</v>
      </c>
      <c r="C12465" t="s">
        <v>54</v>
      </c>
      <c r="D12465" t="s">
        <v>323</v>
      </c>
      <c r="E12465" t="s">
        <v>324</v>
      </c>
      <c r="F12465" t="s">
        <v>521</v>
      </c>
      <c r="G12465">
        <v>70</v>
      </c>
      <c r="H12465">
        <v>70</v>
      </c>
      <c r="I12465" s="5" t="s">
        <v>2016</v>
      </c>
      <c r="J12465" s="5">
        <v>46032.404074074075</v>
      </c>
      <c r="K12465" s="5">
        <v>46032.409062500003</v>
      </c>
      <c r="L12465" s="5" t="s">
        <v>43</v>
      </c>
      <c r="M12465">
        <v>745</v>
      </c>
      <c r="N12465">
        <v>61</v>
      </c>
      <c r="O12465">
        <v>10</v>
      </c>
    </row>
    <row r="12466" spans="1:15" x14ac:dyDescent="0.3">
      <c r="A12466" t="s">
        <v>3168</v>
      </c>
      <c r="B12466">
        <v>124808</v>
      </c>
      <c r="C12466" t="s">
        <v>54</v>
      </c>
      <c r="D12466" t="s">
        <v>46</v>
      </c>
      <c r="E12466" t="s">
        <v>47</v>
      </c>
      <c r="F12466" t="s">
        <v>1120</v>
      </c>
      <c r="G12466">
        <v>56</v>
      </c>
      <c r="H12466">
        <v>56</v>
      </c>
      <c r="I12466" s="5" t="s">
        <v>2016</v>
      </c>
      <c r="J12466" s="5">
        <v>46032.432905092595</v>
      </c>
      <c r="K12466" s="5">
        <v>46032.437141203707</v>
      </c>
      <c r="L12466" s="5" t="s">
        <v>43</v>
      </c>
      <c r="M12466">
        <v>744</v>
      </c>
      <c r="N12466">
        <v>9</v>
      </c>
      <c r="O12466">
        <v>10</v>
      </c>
    </row>
    <row r="12467" spans="1:15" x14ac:dyDescent="0.3">
      <c r="A12467" t="s">
        <v>3168</v>
      </c>
      <c r="B12467">
        <v>124808</v>
      </c>
      <c r="C12467" t="s">
        <v>54</v>
      </c>
      <c r="D12467" t="s">
        <v>44</v>
      </c>
      <c r="E12467" t="s">
        <v>45</v>
      </c>
      <c r="F12467" t="s">
        <v>2706</v>
      </c>
      <c r="G12467">
        <v>7</v>
      </c>
      <c r="H12467">
        <v>7</v>
      </c>
      <c r="I12467" s="5" t="s">
        <v>2016</v>
      </c>
      <c r="J12467" s="5">
        <v>46032.437222222223</v>
      </c>
      <c r="K12467" s="5">
        <v>46032.438437500001</v>
      </c>
      <c r="L12467" s="5" t="s">
        <v>43</v>
      </c>
      <c r="M12467">
        <v>743</v>
      </c>
      <c r="N12467">
        <v>38</v>
      </c>
      <c r="O12467">
        <v>10</v>
      </c>
    </row>
    <row r="12468" spans="1:15" x14ac:dyDescent="0.3">
      <c r="A12468" t="s">
        <v>3168</v>
      </c>
      <c r="B12468">
        <v>124808</v>
      </c>
      <c r="C12468" t="s">
        <v>54</v>
      </c>
      <c r="D12468" t="s">
        <v>44</v>
      </c>
      <c r="E12468" t="s">
        <v>45</v>
      </c>
      <c r="F12468" t="s">
        <v>2556</v>
      </c>
      <c r="G12468">
        <v>14</v>
      </c>
      <c r="H12468">
        <v>14</v>
      </c>
      <c r="I12468" s="5" t="s">
        <v>2016</v>
      </c>
      <c r="J12468" s="5">
        <v>46032.438437500001</v>
      </c>
      <c r="K12468" s="5">
        <v>46032.440381944441</v>
      </c>
      <c r="L12468" s="5" t="s">
        <v>43</v>
      </c>
      <c r="M12468">
        <v>743</v>
      </c>
      <c r="N12468">
        <v>57</v>
      </c>
      <c r="O12468">
        <v>10</v>
      </c>
    </row>
    <row r="12469" spans="1:15" x14ac:dyDescent="0.3">
      <c r="A12469" t="s">
        <v>3166</v>
      </c>
      <c r="B12469">
        <v>124809</v>
      </c>
      <c r="C12469" t="s">
        <v>54</v>
      </c>
      <c r="D12469" t="s">
        <v>81</v>
      </c>
      <c r="E12469" t="s">
        <v>82</v>
      </c>
      <c r="F12469" t="s">
        <v>2683</v>
      </c>
      <c r="G12469">
        <v>153</v>
      </c>
      <c r="H12469">
        <v>153</v>
      </c>
      <c r="I12469" s="5" t="s">
        <v>2016</v>
      </c>
      <c r="J12469" s="5">
        <v>46032.466423611113</v>
      </c>
      <c r="K12469" s="5">
        <v>46032.481874999998</v>
      </c>
      <c r="L12469" s="5" t="s">
        <v>43</v>
      </c>
      <c r="M12469">
        <v>743</v>
      </c>
      <c r="N12469">
        <v>31</v>
      </c>
      <c r="O12469">
        <v>10</v>
      </c>
    </row>
    <row r="12470" spans="1:15" x14ac:dyDescent="0.3">
      <c r="A12470" t="s">
        <v>3166</v>
      </c>
      <c r="B12470">
        <v>124809</v>
      </c>
      <c r="C12470" t="s">
        <v>54</v>
      </c>
      <c r="D12470" t="s">
        <v>306</v>
      </c>
      <c r="E12470" t="s">
        <v>307</v>
      </c>
      <c r="F12470" t="s">
        <v>623</v>
      </c>
      <c r="G12470">
        <v>26</v>
      </c>
      <c r="H12470">
        <v>26</v>
      </c>
      <c r="I12470" s="5" t="s">
        <v>2016</v>
      </c>
      <c r="J12470" s="5">
        <v>46032.481898148151</v>
      </c>
      <c r="K12470" s="5">
        <v>46032.487395833334</v>
      </c>
      <c r="L12470" s="5" t="s">
        <v>43</v>
      </c>
      <c r="M12470">
        <v>743</v>
      </c>
      <c r="N12470">
        <v>28</v>
      </c>
      <c r="O12470">
        <v>10</v>
      </c>
    </row>
    <row r="12471" spans="1:15" x14ac:dyDescent="0.3">
      <c r="A12471" t="s">
        <v>3166</v>
      </c>
      <c r="B12471">
        <v>124810</v>
      </c>
      <c r="C12471" t="s">
        <v>54</v>
      </c>
      <c r="D12471" t="s">
        <v>197</v>
      </c>
      <c r="E12471" t="s">
        <v>198</v>
      </c>
      <c r="F12471" t="s">
        <v>104</v>
      </c>
      <c r="G12471">
        <v>24</v>
      </c>
      <c r="H12471">
        <v>24</v>
      </c>
      <c r="I12471" s="5" t="s">
        <v>444</v>
      </c>
      <c r="J12471" s="5">
        <v>46032.467962962961</v>
      </c>
      <c r="K12471" s="5">
        <v>46032.470937500002</v>
      </c>
      <c r="L12471" s="5" t="s">
        <v>43</v>
      </c>
      <c r="M12471">
        <v>745</v>
      </c>
      <c r="N12471">
        <v>9</v>
      </c>
      <c r="O12471">
        <v>10</v>
      </c>
    </row>
    <row r="12472" spans="1:15" x14ac:dyDescent="0.3">
      <c r="A12472" t="s">
        <v>3166</v>
      </c>
      <c r="B12472">
        <v>124810</v>
      </c>
      <c r="C12472" t="s">
        <v>54</v>
      </c>
      <c r="D12472" t="s">
        <v>297</v>
      </c>
      <c r="E12472" t="s">
        <v>298</v>
      </c>
      <c r="F12472" t="s">
        <v>3023</v>
      </c>
      <c r="G12472">
        <v>23</v>
      </c>
      <c r="H12472">
        <v>23</v>
      </c>
      <c r="I12472" s="5" t="s">
        <v>444</v>
      </c>
      <c r="J12472" s="5">
        <v>46032.471944444442</v>
      </c>
      <c r="K12472" s="5">
        <v>46032.473946759259</v>
      </c>
      <c r="L12472" s="5" t="s">
        <v>43</v>
      </c>
      <c r="M12472">
        <v>748</v>
      </c>
      <c r="N12472">
        <v>10</v>
      </c>
      <c r="O12472">
        <v>10</v>
      </c>
    </row>
    <row r="12473" spans="1:15" x14ac:dyDescent="0.3">
      <c r="A12473" t="s">
        <v>3166</v>
      </c>
      <c r="B12473">
        <v>124810</v>
      </c>
      <c r="C12473" t="s">
        <v>54</v>
      </c>
      <c r="D12473" t="s">
        <v>1089</v>
      </c>
      <c r="E12473" t="s">
        <v>1090</v>
      </c>
      <c r="F12473" t="s">
        <v>496</v>
      </c>
      <c r="G12473">
        <v>21</v>
      </c>
      <c r="H12473">
        <v>21</v>
      </c>
      <c r="I12473" s="5" t="s">
        <v>444</v>
      </c>
      <c r="J12473" s="5">
        <v>46032.474456018521</v>
      </c>
      <c r="K12473" s="5">
        <v>46032.479004629633</v>
      </c>
      <c r="L12473" s="5" t="s">
        <v>43</v>
      </c>
      <c r="M12473">
        <v>745</v>
      </c>
      <c r="N12473">
        <v>12</v>
      </c>
      <c r="O12473">
        <v>10</v>
      </c>
    </row>
    <row r="12474" spans="1:15" x14ac:dyDescent="0.3">
      <c r="A12474" t="s">
        <v>3166</v>
      </c>
      <c r="B12474">
        <v>124810</v>
      </c>
      <c r="C12474" t="s">
        <v>54</v>
      </c>
      <c r="D12474" t="s">
        <v>984</v>
      </c>
      <c r="E12474" t="s">
        <v>985</v>
      </c>
      <c r="F12474" t="s">
        <v>978</v>
      </c>
      <c r="G12474">
        <v>14</v>
      </c>
      <c r="H12474">
        <v>14</v>
      </c>
      <c r="I12474" s="5" t="s">
        <v>444</v>
      </c>
      <c r="J12474" s="5">
        <v>46032.479004629633</v>
      </c>
      <c r="K12474" s="5">
        <v>46032.481319444443</v>
      </c>
      <c r="L12474" s="5" t="s">
        <v>43</v>
      </c>
      <c r="M12474">
        <v>744</v>
      </c>
      <c r="N12474">
        <v>49</v>
      </c>
      <c r="O12474">
        <v>10</v>
      </c>
    </row>
    <row r="12475" spans="1:15" x14ac:dyDescent="0.3">
      <c r="A12475" t="s">
        <v>3166</v>
      </c>
      <c r="B12475">
        <v>124811</v>
      </c>
      <c r="C12475" t="s">
        <v>54</v>
      </c>
      <c r="D12475" t="s">
        <v>88</v>
      </c>
      <c r="E12475" t="s">
        <v>89</v>
      </c>
      <c r="F12475" t="s">
        <v>2856</v>
      </c>
      <c r="G12475">
        <v>37</v>
      </c>
      <c r="H12475">
        <v>37</v>
      </c>
      <c r="I12475" s="5" t="s">
        <v>2016</v>
      </c>
      <c r="J12475" s="5">
        <v>46032.492719907408</v>
      </c>
      <c r="K12475" s="5">
        <v>46032.493425925924</v>
      </c>
      <c r="L12475" s="5" t="s">
        <v>43</v>
      </c>
      <c r="M12475">
        <v>746</v>
      </c>
      <c r="N12475">
        <v>49</v>
      </c>
      <c r="O12475">
        <v>10</v>
      </c>
    </row>
    <row r="12476" spans="1:15" x14ac:dyDescent="0.3">
      <c r="A12476" t="s">
        <v>3166</v>
      </c>
      <c r="B12476">
        <v>124811</v>
      </c>
      <c r="C12476" t="s">
        <v>54</v>
      </c>
      <c r="D12476" t="s">
        <v>88</v>
      </c>
      <c r="E12476" t="s">
        <v>89</v>
      </c>
      <c r="F12476" t="s">
        <v>1859</v>
      </c>
      <c r="G12476">
        <v>51</v>
      </c>
      <c r="H12476">
        <v>51</v>
      </c>
      <c r="I12476" s="5" t="s">
        <v>2016</v>
      </c>
      <c r="J12476" s="5">
        <v>46032.500300925924</v>
      </c>
      <c r="K12476" s="5">
        <v>46032.503298611111</v>
      </c>
      <c r="L12476" s="5" t="s">
        <v>43</v>
      </c>
      <c r="M12476">
        <v>746</v>
      </c>
      <c r="N12476">
        <v>47</v>
      </c>
      <c r="O12476">
        <v>10</v>
      </c>
    </row>
    <row r="12477" spans="1:15" x14ac:dyDescent="0.3">
      <c r="A12477" t="s">
        <v>3166</v>
      </c>
      <c r="B12477">
        <v>124811</v>
      </c>
      <c r="C12477" t="s">
        <v>54</v>
      </c>
      <c r="D12477" t="s">
        <v>952</v>
      </c>
      <c r="E12477" t="s">
        <v>953</v>
      </c>
      <c r="F12477" t="s">
        <v>736</v>
      </c>
      <c r="G12477">
        <v>30</v>
      </c>
      <c r="H12477">
        <v>30</v>
      </c>
      <c r="I12477" s="5" t="s">
        <v>2016</v>
      </c>
      <c r="J12477" s="5">
        <v>46032.503738425927</v>
      </c>
      <c r="K12477" s="5">
        <v>46032.505439814813</v>
      </c>
      <c r="L12477" s="5" t="s">
        <v>43</v>
      </c>
      <c r="M12477">
        <v>745</v>
      </c>
      <c r="N12477">
        <v>56</v>
      </c>
      <c r="O12477">
        <v>10</v>
      </c>
    </row>
    <row r="12478" spans="1:15" x14ac:dyDescent="0.3">
      <c r="A12478" t="s">
        <v>3166</v>
      </c>
      <c r="B12478">
        <v>124811</v>
      </c>
      <c r="C12478" t="s">
        <v>54</v>
      </c>
      <c r="D12478" t="s">
        <v>195</v>
      </c>
      <c r="E12478" t="s">
        <v>196</v>
      </c>
      <c r="F12478" t="s">
        <v>496</v>
      </c>
      <c r="G12478">
        <v>29</v>
      </c>
      <c r="H12478">
        <v>29</v>
      </c>
      <c r="I12478" s="5" t="s">
        <v>2016</v>
      </c>
      <c r="J12478" s="5">
        <v>46032.506458333337</v>
      </c>
      <c r="K12478" s="5">
        <v>46032.508460648147</v>
      </c>
      <c r="L12478" s="5" t="s">
        <v>43</v>
      </c>
      <c r="M12478">
        <v>745</v>
      </c>
      <c r="N12478">
        <v>46</v>
      </c>
      <c r="O12478">
        <v>10</v>
      </c>
    </row>
    <row r="12479" spans="1:15" x14ac:dyDescent="0.3">
      <c r="A12479" t="s">
        <v>3166</v>
      </c>
      <c r="B12479">
        <v>124811</v>
      </c>
      <c r="C12479" t="s">
        <v>54</v>
      </c>
      <c r="D12479" t="s">
        <v>185</v>
      </c>
      <c r="E12479" t="s">
        <v>186</v>
      </c>
      <c r="F12479" t="s">
        <v>1976</v>
      </c>
      <c r="G12479">
        <v>19</v>
      </c>
      <c r="H12479">
        <v>19</v>
      </c>
      <c r="I12479" s="5" t="s">
        <v>2016</v>
      </c>
      <c r="J12479" s="5">
        <v>46032.509259259263</v>
      </c>
      <c r="K12479" s="5">
        <v>46032.511145833334</v>
      </c>
      <c r="L12479" s="5" t="s">
        <v>43</v>
      </c>
      <c r="M12479">
        <v>745</v>
      </c>
      <c r="N12479">
        <v>48</v>
      </c>
      <c r="O12479">
        <v>10</v>
      </c>
    </row>
    <row r="12480" spans="1:15" x14ac:dyDescent="0.3">
      <c r="A12480" t="s">
        <v>3166</v>
      </c>
      <c r="B12480">
        <v>124811</v>
      </c>
      <c r="C12480" t="s">
        <v>54</v>
      </c>
      <c r="D12480" t="s">
        <v>292</v>
      </c>
      <c r="E12480" t="s">
        <v>293</v>
      </c>
      <c r="F12480" t="s">
        <v>486</v>
      </c>
      <c r="G12480">
        <v>41</v>
      </c>
      <c r="H12480">
        <v>41</v>
      </c>
      <c r="I12480" s="5" t="s">
        <v>2016</v>
      </c>
      <c r="J12480" s="5">
        <v>46032.511145833334</v>
      </c>
      <c r="K12480" s="5">
        <v>46032.516435185185</v>
      </c>
      <c r="L12480" s="5" t="s">
        <v>43</v>
      </c>
      <c r="M12480">
        <v>746</v>
      </c>
      <c r="N12480">
        <v>37</v>
      </c>
      <c r="O12480">
        <v>10</v>
      </c>
    </row>
    <row r="12481" spans="1:15" x14ac:dyDescent="0.3">
      <c r="A12481" t="s">
        <v>3166</v>
      </c>
      <c r="B12481">
        <v>124812</v>
      </c>
      <c r="C12481" t="s">
        <v>54</v>
      </c>
      <c r="D12481" t="s">
        <v>606</v>
      </c>
      <c r="E12481" t="s">
        <v>607</v>
      </c>
      <c r="F12481" t="s">
        <v>1080</v>
      </c>
      <c r="G12481">
        <v>12</v>
      </c>
      <c r="H12481">
        <v>12</v>
      </c>
      <c r="I12481" s="5" t="s">
        <v>444</v>
      </c>
      <c r="J12481" s="5">
        <v>46032.490231481483</v>
      </c>
      <c r="K12481" s="5">
        <v>46032.492349537039</v>
      </c>
      <c r="L12481" s="5" t="s">
        <v>43</v>
      </c>
      <c r="M12481">
        <v>743</v>
      </c>
      <c r="N12481">
        <v>11</v>
      </c>
      <c r="O12481">
        <v>10</v>
      </c>
    </row>
    <row r="12482" spans="1:15" x14ac:dyDescent="0.3">
      <c r="A12482" t="s">
        <v>3166</v>
      </c>
      <c r="B12482">
        <v>124812</v>
      </c>
      <c r="C12482" t="s">
        <v>54</v>
      </c>
      <c r="D12482" t="s">
        <v>396</v>
      </c>
      <c r="E12482" t="s">
        <v>397</v>
      </c>
      <c r="F12482" t="s">
        <v>2706</v>
      </c>
      <c r="G12482">
        <v>5</v>
      </c>
      <c r="H12482">
        <v>5</v>
      </c>
      <c r="I12482" s="5" t="s">
        <v>444</v>
      </c>
      <c r="J12482" s="5">
        <v>46032.492407407408</v>
      </c>
      <c r="K12482" s="5">
        <v>46032.493333333332</v>
      </c>
      <c r="L12482" s="5" t="s">
        <v>43</v>
      </c>
      <c r="M12482">
        <v>743</v>
      </c>
      <c r="N12482">
        <v>36</v>
      </c>
      <c r="O12482">
        <v>10</v>
      </c>
    </row>
    <row r="12483" spans="1:15" x14ac:dyDescent="0.3">
      <c r="A12483" t="s">
        <v>3166</v>
      </c>
      <c r="B12483">
        <v>124812</v>
      </c>
      <c r="C12483" t="s">
        <v>54</v>
      </c>
      <c r="D12483" t="s">
        <v>295</v>
      </c>
      <c r="E12483" t="s">
        <v>296</v>
      </c>
      <c r="F12483" t="s">
        <v>490</v>
      </c>
      <c r="G12483">
        <v>42</v>
      </c>
      <c r="H12483">
        <v>42</v>
      </c>
      <c r="I12483" s="5" t="s">
        <v>444</v>
      </c>
      <c r="J12483" s="5">
        <v>46032.493379629632</v>
      </c>
      <c r="K12483" s="5">
        <v>46032.496342592596</v>
      </c>
      <c r="L12483" s="5" t="s">
        <v>43</v>
      </c>
      <c r="M12483">
        <v>744</v>
      </c>
      <c r="N12483">
        <v>31</v>
      </c>
      <c r="O12483">
        <v>10</v>
      </c>
    </row>
    <row r="12484" spans="1:15" x14ac:dyDescent="0.3">
      <c r="A12484" t="s">
        <v>3166</v>
      </c>
      <c r="B12484">
        <v>124812</v>
      </c>
      <c r="C12484" t="s">
        <v>54</v>
      </c>
      <c r="D12484" t="s">
        <v>302</v>
      </c>
      <c r="E12484" t="s">
        <v>303</v>
      </c>
      <c r="F12484" t="s">
        <v>1482</v>
      </c>
      <c r="G12484">
        <v>14</v>
      </c>
      <c r="H12484">
        <v>14</v>
      </c>
      <c r="I12484" s="5" t="s">
        <v>444</v>
      </c>
      <c r="J12484" s="5">
        <v>46032.496342592596</v>
      </c>
      <c r="K12484" s="5">
        <v>46032.498414351852</v>
      </c>
      <c r="L12484" s="5" t="s">
        <v>43</v>
      </c>
      <c r="M12484">
        <v>743</v>
      </c>
      <c r="N12484">
        <v>19</v>
      </c>
      <c r="O12484">
        <v>10</v>
      </c>
    </row>
    <row r="12485" spans="1:15" x14ac:dyDescent="0.3">
      <c r="A12485" t="s">
        <v>3166</v>
      </c>
      <c r="B12485">
        <v>124813</v>
      </c>
      <c r="C12485" t="s">
        <v>54</v>
      </c>
      <c r="D12485" t="s">
        <v>221</v>
      </c>
      <c r="E12485" t="s">
        <v>222</v>
      </c>
      <c r="F12485" t="s">
        <v>346</v>
      </c>
      <c r="G12485">
        <v>27</v>
      </c>
      <c r="H12485">
        <v>27</v>
      </c>
      <c r="I12485" s="5" t="s">
        <v>444</v>
      </c>
      <c r="J12485" s="5">
        <v>46032.507581018515</v>
      </c>
      <c r="K12485" s="5">
        <v>46032.511620370373</v>
      </c>
      <c r="L12485" s="5" t="s">
        <v>43</v>
      </c>
      <c r="M12485">
        <v>747</v>
      </c>
      <c r="N12485">
        <v>1</v>
      </c>
      <c r="O12485">
        <v>10</v>
      </c>
    </row>
    <row r="12486" spans="1:15" x14ac:dyDescent="0.3">
      <c r="A12486" t="s">
        <v>3166</v>
      </c>
      <c r="B12486">
        <v>124813</v>
      </c>
      <c r="C12486" t="s">
        <v>54</v>
      </c>
      <c r="D12486" t="s">
        <v>244</v>
      </c>
      <c r="E12486" t="s">
        <v>245</v>
      </c>
      <c r="F12486" t="s">
        <v>71</v>
      </c>
      <c r="G12486">
        <v>42</v>
      </c>
      <c r="H12486">
        <v>42</v>
      </c>
      <c r="I12486" s="5" t="s">
        <v>444</v>
      </c>
      <c r="J12486" s="5">
        <v>46032.517685185187</v>
      </c>
      <c r="K12486" s="5">
        <v>46032.519745370373</v>
      </c>
      <c r="L12486" s="5" t="s">
        <v>43</v>
      </c>
      <c r="M12486">
        <v>747</v>
      </c>
      <c r="N12486">
        <v>44</v>
      </c>
      <c r="O12486">
        <v>10</v>
      </c>
    </row>
    <row r="12487" spans="1:15" x14ac:dyDescent="0.3">
      <c r="A12487" t="s">
        <v>3166</v>
      </c>
      <c r="B12487">
        <v>124813</v>
      </c>
      <c r="C12487" t="s">
        <v>54</v>
      </c>
      <c r="D12487" t="s">
        <v>102</v>
      </c>
      <c r="E12487" t="s">
        <v>103</v>
      </c>
      <c r="F12487" t="s">
        <v>2683</v>
      </c>
      <c r="G12487">
        <v>28</v>
      </c>
      <c r="H12487">
        <v>28</v>
      </c>
      <c r="I12487" s="5" t="s">
        <v>444</v>
      </c>
      <c r="J12487" s="5">
        <v>46032.522928240738</v>
      </c>
      <c r="K12487" s="5">
        <v>46032.525277777779</v>
      </c>
      <c r="L12487" s="5" t="s">
        <v>43</v>
      </c>
      <c r="M12487">
        <v>747</v>
      </c>
      <c r="N12487">
        <v>46</v>
      </c>
      <c r="O12487">
        <v>10</v>
      </c>
    </row>
    <row r="12488" spans="1:15" x14ac:dyDescent="0.3">
      <c r="A12488" t="s">
        <v>3166</v>
      </c>
      <c r="B12488">
        <v>124813</v>
      </c>
      <c r="C12488" t="s">
        <v>54</v>
      </c>
      <c r="D12488" t="s">
        <v>160</v>
      </c>
      <c r="E12488" t="s">
        <v>161</v>
      </c>
      <c r="F12488" t="s">
        <v>2364</v>
      </c>
      <c r="G12488">
        <v>10</v>
      </c>
      <c r="H12488">
        <v>10</v>
      </c>
      <c r="I12488" s="5" t="s">
        <v>444</v>
      </c>
      <c r="J12488" s="5">
        <v>46032.525277777779</v>
      </c>
      <c r="K12488" s="5">
        <v>46032.527118055557</v>
      </c>
      <c r="L12488" s="5" t="s">
        <v>43</v>
      </c>
      <c r="M12488">
        <v>746</v>
      </c>
      <c r="N12488">
        <v>61</v>
      </c>
      <c r="O12488">
        <v>10</v>
      </c>
    </row>
    <row r="12489" spans="1:15" x14ac:dyDescent="0.3">
      <c r="A12489" t="s">
        <v>3173</v>
      </c>
      <c r="B12489">
        <v>124814</v>
      </c>
      <c r="C12489" t="s">
        <v>54</v>
      </c>
      <c r="D12489" t="s">
        <v>274</v>
      </c>
      <c r="E12489" t="s">
        <v>275</v>
      </c>
      <c r="F12489" t="s">
        <v>387</v>
      </c>
      <c r="G12489">
        <v>37</v>
      </c>
      <c r="H12489">
        <v>37</v>
      </c>
      <c r="I12489" s="5" t="s">
        <v>444</v>
      </c>
      <c r="J12489" s="5">
        <v>46032.702048611114</v>
      </c>
      <c r="K12489" s="5">
        <v>46032.709409722222</v>
      </c>
      <c r="L12489" s="5" t="s">
        <v>43</v>
      </c>
      <c r="M12489">
        <v>747</v>
      </c>
      <c r="N12489">
        <v>55</v>
      </c>
      <c r="O12489">
        <v>10</v>
      </c>
    </row>
    <row r="12490" spans="1:15" x14ac:dyDescent="0.3">
      <c r="A12490" t="s">
        <v>3173</v>
      </c>
      <c r="B12490">
        <v>124814</v>
      </c>
      <c r="C12490" t="s">
        <v>54</v>
      </c>
      <c r="D12490" t="s">
        <v>274</v>
      </c>
      <c r="E12490" t="s">
        <v>275</v>
      </c>
      <c r="F12490" t="s">
        <v>387</v>
      </c>
      <c r="G12490">
        <v>11</v>
      </c>
      <c r="H12490">
        <v>11</v>
      </c>
      <c r="I12490" s="5" t="s">
        <v>444</v>
      </c>
      <c r="J12490" s="5">
        <v>46032.709629629629</v>
      </c>
      <c r="K12490" s="5">
        <v>46032.711331018516</v>
      </c>
      <c r="L12490" s="5" t="s">
        <v>43</v>
      </c>
      <c r="M12490">
        <v>747</v>
      </c>
      <c r="N12490">
        <v>28</v>
      </c>
      <c r="O12490">
        <v>10</v>
      </c>
    </row>
    <row r="12491" spans="1:15" x14ac:dyDescent="0.3">
      <c r="A12491" t="s">
        <v>3173</v>
      </c>
      <c r="B12491">
        <v>124814</v>
      </c>
      <c r="C12491" t="s">
        <v>54</v>
      </c>
      <c r="D12491" t="s">
        <v>86</v>
      </c>
      <c r="E12491" t="s">
        <v>87</v>
      </c>
      <c r="F12491" t="s">
        <v>3052</v>
      </c>
      <c r="G12491">
        <v>33</v>
      </c>
      <c r="H12491">
        <v>33</v>
      </c>
      <c r="I12491" s="5" t="s">
        <v>444</v>
      </c>
      <c r="J12491" s="5">
        <v>46032.711504629631</v>
      </c>
      <c r="K12491" s="5">
        <v>46032.717210648145</v>
      </c>
      <c r="L12491" s="5" t="s">
        <v>43</v>
      </c>
      <c r="M12491">
        <v>743</v>
      </c>
      <c r="N12491">
        <v>41</v>
      </c>
      <c r="O12491">
        <v>10</v>
      </c>
    </row>
    <row r="12492" spans="1:15" x14ac:dyDescent="0.3">
      <c r="A12492" t="s">
        <v>3173</v>
      </c>
      <c r="B12492">
        <v>124814</v>
      </c>
      <c r="C12492" t="s">
        <v>54</v>
      </c>
      <c r="D12492" t="s">
        <v>477</v>
      </c>
      <c r="E12492" t="s">
        <v>478</v>
      </c>
      <c r="F12492" t="s">
        <v>2739</v>
      </c>
      <c r="G12492">
        <v>7</v>
      </c>
      <c r="H12492">
        <v>7</v>
      </c>
      <c r="I12492" s="5" t="s">
        <v>444</v>
      </c>
      <c r="J12492" s="5">
        <v>46032.724409722221</v>
      </c>
      <c r="K12492" s="5">
        <v>46032.724652777775</v>
      </c>
      <c r="L12492" s="5" t="s">
        <v>43</v>
      </c>
      <c r="M12492">
        <v>743</v>
      </c>
      <c r="N12492">
        <v>10</v>
      </c>
      <c r="O12492">
        <v>10</v>
      </c>
    </row>
    <row r="12493" spans="1:15" x14ac:dyDescent="0.3">
      <c r="A12493" t="s">
        <v>3173</v>
      </c>
      <c r="B12493">
        <v>124814</v>
      </c>
      <c r="C12493" t="s">
        <v>54</v>
      </c>
      <c r="D12493" t="s">
        <v>396</v>
      </c>
      <c r="E12493" t="s">
        <v>397</v>
      </c>
      <c r="F12493" t="s">
        <v>2706</v>
      </c>
      <c r="G12493">
        <v>4</v>
      </c>
      <c r="H12493">
        <v>4</v>
      </c>
      <c r="I12493" s="5" t="s">
        <v>444</v>
      </c>
      <c r="J12493" s="5">
        <v>46032.724965277775</v>
      </c>
      <c r="K12493" s="5">
        <v>46032.727476851855</v>
      </c>
      <c r="L12493" s="5" t="s">
        <v>43</v>
      </c>
      <c r="M12493">
        <v>743</v>
      </c>
      <c r="N12493">
        <v>36</v>
      </c>
      <c r="O12493">
        <v>10</v>
      </c>
    </row>
    <row r="12494" spans="1:15" x14ac:dyDescent="0.3">
      <c r="A12494" t="s">
        <v>3173</v>
      </c>
      <c r="B12494">
        <v>124814</v>
      </c>
      <c r="C12494" t="s">
        <v>54</v>
      </c>
      <c r="D12494" t="s">
        <v>331</v>
      </c>
      <c r="E12494" t="s">
        <v>332</v>
      </c>
      <c r="F12494" t="s">
        <v>765</v>
      </c>
      <c r="G12494">
        <v>4</v>
      </c>
      <c r="H12494">
        <v>4</v>
      </c>
      <c r="I12494" s="5" t="s">
        <v>444</v>
      </c>
      <c r="J12494" s="5">
        <v>46032.727719907409</v>
      </c>
      <c r="K12494" s="5">
        <v>46032.728425925925</v>
      </c>
      <c r="L12494" s="5" t="s">
        <v>43</v>
      </c>
      <c r="M12494">
        <v>744</v>
      </c>
      <c r="N12494">
        <v>5</v>
      </c>
      <c r="O12494">
        <v>10</v>
      </c>
    </row>
    <row r="12495" spans="1:15" x14ac:dyDescent="0.3">
      <c r="A12495" t="s">
        <v>3173</v>
      </c>
      <c r="B12495">
        <v>124814</v>
      </c>
      <c r="C12495" t="s">
        <v>54</v>
      </c>
      <c r="D12495" t="s">
        <v>92</v>
      </c>
      <c r="E12495" t="s">
        <v>93</v>
      </c>
      <c r="F12495" t="s">
        <v>104</v>
      </c>
      <c r="G12495">
        <v>1</v>
      </c>
      <c r="H12495">
        <v>1</v>
      </c>
      <c r="I12495" s="5" t="s">
        <v>444</v>
      </c>
      <c r="J12495" s="5">
        <v>46032.728472222225</v>
      </c>
      <c r="K12495" s="5">
        <v>46032.728622685187</v>
      </c>
      <c r="L12495" s="5" t="s">
        <v>43</v>
      </c>
      <c r="M12495">
        <v>743</v>
      </c>
      <c r="N12495">
        <v>8</v>
      </c>
      <c r="O12495">
        <v>10</v>
      </c>
    </row>
    <row r="12496" spans="1:15" x14ac:dyDescent="0.3">
      <c r="A12496" t="s">
        <v>3173</v>
      </c>
      <c r="B12496">
        <v>124814</v>
      </c>
      <c r="C12496" t="s">
        <v>54</v>
      </c>
      <c r="D12496" t="s">
        <v>193</v>
      </c>
      <c r="E12496" t="s">
        <v>194</v>
      </c>
      <c r="F12496" t="s">
        <v>812</v>
      </c>
      <c r="G12496">
        <v>1</v>
      </c>
      <c r="H12496">
        <v>1</v>
      </c>
      <c r="I12496" s="5" t="s">
        <v>444</v>
      </c>
      <c r="J12496" s="5">
        <v>46032.728842592594</v>
      </c>
      <c r="K12496" s="5">
        <v>46032.72929398148</v>
      </c>
      <c r="L12496" s="5" t="s">
        <v>43</v>
      </c>
      <c r="M12496">
        <v>743</v>
      </c>
      <c r="N12496">
        <v>30</v>
      </c>
      <c r="O12496">
        <v>10</v>
      </c>
    </row>
    <row r="12497" spans="1:15" x14ac:dyDescent="0.3">
      <c r="A12497" t="s">
        <v>3173</v>
      </c>
      <c r="B12497">
        <v>124814</v>
      </c>
      <c r="C12497" t="s">
        <v>54</v>
      </c>
      <c r="D12497" t="s">
        <v>1141</v>
      </c>
      <c r="E12497" t="s">
        <v>1142</v>
      </c>
      <c r="F12497" t="s">
        <v>1179</v>
      </c>
      <c r="G12497">
        <v>1</v>
      </c>
      <c r="H12497">
        <v>1</v>
      </c>
      <c r="I12497" s="5" t="s">
        <v>444</v>
      </c>
      <c r="J12497" s="5">
        <v>46032.72929398148</v>
      </c>
      <c r="K12497" s="5">
        <v>46032.730185185188</v>
      </c>
      <c r="L12497" s="5" t="s">
        <v>43</v>
      </c>
      <c r="M12497">
        <v>745</v>
      </c>
      <c r="N12497">
        <v>44</v>
      </c>
      <c r="O12497">
        <v>10</v>
      </c>
    </row>
    <row r="12498" spans="1:15" x14ac:dyDescent="0.3">
      <c r="A12498" t="s">
        <v>3173</v>
      </c>
      <c r="B12498">
        <v>124815</v>
      </c>
      <c r="C12498" t="s">
        <v>54</v>
      </c>
      <c r="D12498" t="s">
        <v>342</v>
      </c>
      <c r="E12498" t="s">
        <v>343</v>
      </c>
      <c r="F12498" t="s">
        <v>816</v>
      </c>
      <c r="G12498">
        <v>43</v>
      </c>
      <c r="H12498">
        <v>43</v>
      </c>
      <c r="I12498" s="5" t="s">
        <v>2016</v>
      </c>
      <c r="J12498" s="5">
        <v>46032.732488425929</v>
      </c>
      <c r="K12498" s="5">
        <v>46032.740613425929</v>
      </c>
      <c r="L12498" s="5" t="s">
        <v>43</v>
      </c>
      <c r="M12498">
        <v>747</v>
      </c>
      <c r="N12498">
        <v>49</v>
      </c>
      <c r="O12498">
        <v>10</v>
      </c>
    </row>
    <row r="12499" spans="1:15" x14ac:dyDescent="0.3">
      <c r="A12499" t="s">
        <v>3173</v>
      </c>
      <c r="B12499">
        <v>124815</v>
      </c>
      <c r="C12499" t="s">
        <v>54</v>
      </c>
      <c r="D12499" t="s">
        <v>221</v>
      </c>
      <c r="E12499" t="s">
        <v>222</v>
      </c>
      <c r="F12499" t="s">
        <v>346</v>
      </c>
      <c r="G12499">
        <v>5</v>
      </c>
      <c r="H12499">
        <v>5</v>
      </c>
      <c r="I12499" s="5" t="s">
        <v>2016</v>
      </c>
      <c r="J12499" s="5">
        <v>46032.757754629631</v>
      </c>
      <c r="K12499" s="5">
        <v>46032.760810185187</v>
      </c>
      <c r="L12499" s="5" t="s">
        <v>43</v>
      </c>
      <c r="M12499">
        <v>747</v>
      </c>
      <c r="N12499">
        <v>1</v>
      </c>
      <c r="O12499">
        <v>10</v>
      </c>
    </row>
    <row r="12500" spans="1:15" x14ac:dyDescent="0.3">
      <c r="A12500" t="s">
        <v>3173</v>
      </c>
      <c r="B12500">
        <v>124815</v>
      </c>
      <c r="C12500" t="s">
        <v>54</v>
      </c>
      <c r="D12500" t="s">
        <v>108</v>
      </c>
      <c r="E12500" t="s">
        <v>109</v>
      </c>
      <c r="F12500" t="s">
        <v>476</v>
      </c>
      <c r="G12500">
        <v>5</v>
      </c>
      <c r="H12500">
        <v>5</v>
      </c>
      <c r="I12500" s="5" t="s">
        <v>2016</v>
      </c>
      <c r="J12500" s="5">
        <v>46032.760868055557</v>
      </c>
      <c r="K12500" s="5">
        <v>46032.764074074075</v>
      </c>
      <c r="L12500" s="5" t="s">
        <v>43</v>
      </c>
      <c r="M12500">
        <v>746</v>
      </c>
      <c r="N12500">
        <v>27</v>
      </c>
      <c r="O12500">
        <v>10</v>
      </c>
    </row>
    <row r="12501" spans="1:15" x14ac:dyDescent="0.3">
      <c r="A12501" t="s">
        <v>3173</v>
      </c>
      <c r="B12501">
        <v>124815</v>
      </c>
      <c r="C12501" t="s">
        <v>54</v>
      </c>
      <c r="D12501" t="s">
        <v>484</v>
      </c>
      <c r="E12501" t="s">
        <v>485</v>
      </c>
      <c r="F12501" t="s">
        <v>362</v>
      </c>
      <c r="G12501">
        <v>9</v>
      </c>
      <c r="H12501">
        <v>9</v>
      </c>
      <c r="I12501" s="5" t="s">
        <v>2016</v>
      </c>
      <c r="J12501" s="5">
        <v>46032.764097222222</v>
      </c>
      <c r="K12501" s="5">
        <v>46032.764618055553</v>
      </c>
      <c r="L12501" s="5" t="s">
        <v>43</v>
      </c>
      <c r="M12501">
        <v>746</v>
      </c>
      <c r="N12501">
        <v>30</v>
      </c>
      <c r="O12501">
        <v>10</v>
      </c>
    </row>
    <row r="12502" spans="1:15" x14ac:dyDescent="0.3">
      <c r="A12502" t="s">
        <v>3173</v>
      </c>
      <c r="B12502">
        <v>124815</v>
      </c>
      <c r="C12502" t="s">
        <v>54</v>
      </c>
      <c r="D12502" t="s">
        <v>1093</v>
      </c>
      <c r="E12502" t="s">
        <v>1094</v>
      </c>
      <c r="F12502" t="s">
        <v>2556</v>
      </c>
      <c r="G12502">
        <v>2</v>
      </c>
      <c r="H12502">
        <v>2</v>
      </c>
      <c r="I12502" s="5" t="s">
        <v>2016</v>
      </c>
      <c r="J12502" s="5">
        <v>46032.764641203707</v>
      </c>
      <c r="K12502" s="5">
        <v>46032.765196759261</v>
      </c>
      <c r="L12502" s="5" t="s">
        <v>43</v>
      </c>
      <c r="M12502">
        <v>746</v>
      </c>
      <c r="N12502">
        <v>50</v>
      </c>
      <c r="O12502">
        <v>10</v>
      </c>
    </row>
    <row r="12503" spans="1:15" x14ac:dyDescent="0.3">
      <c r="A12503" t="s">
        <v>3173</v>
      </c>
      <c r="B12503">
        <v>124815</v>
      </c>
      <c r="C12503" t="s">
        <v>54</v>
      </c>
      <c r="D12503" t="s">
        <v>140</v>
      </c>
      <c r="E12503" t="s">
        <v>141</v>
      </c>
      <c r="F12503" t="s">
        <v>570</v>
      </c>
      <c r="G12503">
        <v>5</v>
      </c>
      <c r="H12503">
        <v>5</v>
      </c>
      <c r="I12503" s="5" t="s">
        <v>2016</v>
      </c>
      <c r="J12503" s="5">
        <v>46032.765219907407</v>
      </c>
      <c r="K12503" s="5">
        <v>46032.765613425923</v>
      </c>
      <c r="L12503" s="5" t="s">
        <v>43</v>
      </c>
      <c r="M12503">
        <v>746</v>
      </c>
      <c r="N12503">
        <v>62</v>
      </c>
      <c r="O12503">
        <v>10</v>
      </c>
    </row>
    <row r="12504" spans="1:15" x14ac:dyDescent="0.3">
      <c r="A12504" t="s">
        <v>3173</v>
      </c>
      <c r="B12504">
        <v>124816</v>
      </c>
      <c r="C12504" t="s">
        <v>54</v>
      </c>
      <c r="D12504" t="s">
        <v>123</v>
      </c>
      <c r="E12504" t="s">
        <v>124</v>
      </c>
      <c r="F12504" t="s">
        <v>2556</v>
      </c>
      <c r="G12504">
        <v>30</v>
      </c>
      <c r="H12504">
        <v>30</v>
      </c>
      <c r="I12504" s="5" t="s">
        <v>444</v>
      </c>
      <c r="J12504" s="5">
        <v>46032.754953703705</v>
      </c>
      <c r="K12504" s="5">
        <v>46032.761817129627</v>
      </c>
      <c r="L12504" s="5" t="s">
        <v>43</v>
      </c>
      <c r="M12504">
        <v>746</v>
      </c>
      <c r="N12504">
        <v>3</v>
      </c>
      <c r="O12504">
        <v>10</v>
      </c>
    </row>
    <row r="12505" spans="1:15" x14ac:dyDescent="0.3">
      <c r="A12505" t="s">
        <v>3173</v>
      </c>
      <c r="B12505">
        <v>124816</v>
      </c>
      <c r="C12505" t="s">
        <v>54</v>
      </c>
      <c r="D12505" t="s">
        <v>265</v>
      </c>
      <c r="E12505" t="s">
        <v>999</v>
      </c>
      <c r="F12505" t="s">
        <v>500</v>
      </c>
      <c r="G12505">
        <v>4</v>
      </c>
      <c r="H12505">
        <v>4</v>
      </c>
      <c r="I12505" s="5" t="s">
        <v>444</v>
      </c>
      <c r="J12505" s="5">
        <v>46032.763067129628</v>
      </c>
      <c r="K12505" s="5">
        <v>46032.764293981483</v>
      </c>
      <c r="L12505" s="5" t="s">
        <v>43</v>
      </c>
      <c r="M12505">
        <v>744</v>
      </c>
      <c r="N12505">
        <v>60</v>
      </c>
      <c r="O12505">
        <v>10</v>
      </c>
    </row>
    <row r="12506" spans="1:15" x14ac:dyDescent="0.3">
      <c r="A12506" t="s">
        <v>3173</v>
      </c>
      <c r="B12506">
        <v>124816</v>
      </c>
      <c r="C12506" t="s">
        <v>54</v>
      </c>
      <c r="D12506" t="s">
        <v>1067</v>
      </c>
      <c r="E12506" t="s">
        <v>1068</v>
      </c>
      <c r="F12506" t="s">
        <v>2934</v>
      </c>
      <c r="G12506">
        <v>3</v>
      </c>
      <c r="H12506">
        <v>3</v>
      </c>
      <c r="I12506" s="5" t="s">
        <v>444</v>
      </c>
      <c r="J12506" s="5">
        <v>46032.764976851853</v>
      </c>
      <c r="K12506" s="5">
        <v>46032.765370370369</v>
      </c>
      <c r="L12506" s="5" t="s">
        <v>43</v>
      </c>
      <c r="M12506">
        <v>746</v>
      </c>
      <c r="N12506">
        <v>18</v>
      </c>
      <c r="O12506">
        <v>10</v>
      </c>
    </row>
    <row r="12507" spans="1:15" x14ac:dyDescent="0.3">
      <c r="A12507" t="s">
        <v>3173</v>
      </c>
      <c r="B12507">
        <v>124816</v>
      </c>
      <c r="C12507" t="s">
        <v>54</v>
      </c>
      <c r="D12507" t="s">
        <v>537</v>
      </c>
      <c r="E12507" t="s">
        <v>538</v>
      </c>
      <c r="F12507" t="s">
        <v>1027</v>
      </c>
      <c r="G12507">
        <v>3</v>
      </c>
      <c r="H12507">
        <v>3</v>
      </c>
      <c r="I12507" s="5" t="s">
        <v>444</v>
      </c>
      <c r="J12507" s="5">
        <v>46032.765370370369</v>
      </c>
      <c r="K12507" s="5">
        <v>46032.765914351854</v>
      </c>
      <c r="L12507" s="5" t="s">
        <v>43</v>
      </c>
      <c r="M12507">
        <v>746</v>
      </c>
      <c r="N12507">
        <v>10</v>
      </c>
      <c r="O12507">
        <v>10</v>
      </c>
    </row>
    <row r="12508" spans="1:15" x14ac:dyDescent="0.3">
      <c r="A12508" t="s">
        <v>3173</v>
      </c>
      <c r="B12508">
        <v>124816</v>
      </c>
      <c r="C12508" t="s">
        <v>54</v>
      </c>
      <c r="D12508" t="s">
        <v>185</v>
      </c>
      <c r="E12508" t="s">
        <v>186</v>
      </c>
      <c r="F12508" t="s">
        <v>1131</v>
      </c>
      <c r="G12508">
        <v>2</v>
      </c>
      <c r="H12508">
        <v>2</v>
      </c>
      <c r="I12508" s="5" t="s">
        <v>444</v>
      </c>
      <c r="J12508" s="5">
        <v>46032.765914351854</v>
      </c>
      <c r="K12508" s="5">
        <v>46032.766550925924</v>
      </c>
      <c r="L12508" s="5" t="s">
        <v>43</v>
      </c>
      <c r="M12508">
        <v>745</v>
      </c>
      <c r="N12508">
        <v>49</v>
      </c>
      <c r="O12508">
        <v>10</v>
      </c>
    </row>
    <row r="12509" spans="1:15" x14ac:dyDescent="0.3">
      <c r="A12509" t="s">
        <v>3173</v>
      </c>
      <c r="B12509">
        <v>124816</v>
      </c>
      <c r="C12509" t="s">
        <v>54</v>
      </c>
      <c r="D12509" t="s">
        <v>183</v>
      </c>
      <c r="E12509" t="s">
        <v>184</v>
      </c>
      <c r="F12509" t="s">
        <v>1021</v>
      </c>
      <c r="G12509">
        <v>3</v>
      </c>
      <c r="H12509">
        <v>3</v>
      </c>
      <c r="I12509" s="5" t="s">
        <v>444</v>
      </c>
      <c r="J12509" s="5">
        <v>46032.766550925924</v>
      </c>
      <c r="K12509" s="5">
        <v>46032.767465277779</v>
      </c>
      <c r="L12509" s="5" t="s">
        <v>43</v>
      </c>
      <c r="M12509">
        <v>745</v>
      </c>
      <c r="N12509">
        <v>45</v>
      </c>
      <c r="O12509">
        <v>10</v>
      </c>
    </row>
    <row r="12510" spans="1:15" x14ac:dyDescent="0.3">
      <c r="A12510" t="s">
        <v>3174</v>
      </c>
      <c r="B12510">
        <v>124817</v>
      </c>
      <c r="C12510" t="s">
        <v>54</v>
      </c>
      <c r="D12510" t="s">
        <v>86</v>
      </c>
      <c r="E12510" t="s">
        <v>87</v>
      </c>
      <c r="F12510" t="s">
        <v>1027</v>
      </c>
      <c r="G12510">
        <v>53</v>
      </c>
      <c r="H12510">
        <v>53</v>
      </c>
      <c r="I12510" s="5" t="s">
        <v>2663</v>
      </c>
      <c r="J12510" s="5">
        <v>46032.802766203706</v>
      </c>
      <c r="K12510" s="5">
        <v>46032.805335648147</v>
      </c>
      <c r="L12510" s="5" t="s">
        <v>43</v>
      </c>
      <c r="M12510">
        <v>743</v>
      </c>
      <c r="N12510">
        <v>44</v>
      </c>
      <c r="O12510">
        <v>10</v>
      </c>
    </row>
    <row r="12511" spans="1:15" x14ac:dyDescent="0.3">
      <c r="A12511" t="s">
        <v>3174</v>
      </c>
      <c r="B12511">
        <v>124817</v>
      </c>
      <c r="C12511" t="s">
        <v>54</v>
      </c>
      <c r="D12511" t="s">
        <v>86</v>
      </c>
      <c r="E12511" t="s">
        <v>87</v>
      </c>
      <c r="F12511" t="s">
        <v>3052</v>
      </c>
      <c r="G12511">
        <v>23</v>
      </c>
      <c r="H12511">
        <v>23</v>
      </c>
      <c r="I12511" s="5" t="s">
        <v>2663</v>
      </c>
      <c r="J12511" s="5">
        <v>46032.80541666667</v>
      </c>
      <c r="K12511" s="5">
        <v>46032.805509259262</v>
      </c>
      <c r="L12511" s="5" t="s">
        <v>43</v>
      </c>
      <c r="M12511">
        <v>743</v>
      </c>
      <c r="N12511">
        <v>41</v>
      </c>
      <c r="O12511">
        <v>10</v>
      </c>
    </row>
    <row r="12512" spans="1:15" x14ac:dyDescent="0.3">
      <c r="A12512" t="s">
        <v>3174</v>
      </c>
      <c r="B12512">
        <v>124817</v>
      </c>
      <c r="C12512" t="s">
        <v>54</v>
      </c>
      <c r="D12512" t="s">
        <v>164</v>
      </c>
      <c r="E12512" t="s">
        <v>165</v>
      </c>
      <c r="F12512" t="s">
        <v>853</v>
      </c>
      <c r="G12512">
        <v>7</v>
      </c>
      <c r="H12512">
        <v>7</v>
      </c>
      <c r="I12512" s="5" t="s">
        <v>2663</v>
      </c>
      <c r="J12512" s="5">
        <v>46032.80641203704</v>
      </c>
      <c r="K12512" s="5">
        <v>46032.808298611111</v>
      </c>
      <c r="L12512" s="5" t="s">
        <v>43</v>
      </c>
      <c r="M12512">
        <v>744</v>
      </c>
      <c r="N12512">
        <v>34</v>
      </c>
      <c r="O12512">
        <v>10</v>
      </c>
    </row>
    <row r="12513" spans="1:15" x14ac:dyDescent="0.3">
      <c r="A12513" t="s">
        <v>3174</v>
      </c>
      <c r="B12513">
        <v>124817</v>
      </c>
      <c r="C12513" t="s">
        <v>54</v>
      </c>
      <c r="D12513" t="s">
        <v>92</v>
      </c>
      <c r="E12513" t="s">
        <v>93</v>
      </c>
      <c r="F12513" t="s">
        <v>104</v>
      </c>
      <c r="G12513">
        <v>1</v>
      </c>
      <c r="H12513">
        <v>1</v>
      </c>
      <c r="I12513" s="5" t="s">
        <v>2663</v>
      </c>
      <c r="J12513" s="5">
        <v>46032.808368055557</v>
      </c>
      <c r="K12513" s="5">
        <v>46032.808668981481</v>
      </c>
      <c r="L12513" s="5" t="s">
        <v>43</v>
      </c>
      <c r="M12513">
        <v>743</v>
      </c>
      <c r="N12513">
        <v>8</v>
      </c>
      <c r="O12513">
        <v>10</v>
      </c>
    </row>
    <row r="12514" spans="1:15" x14ac:dyDescent="0.3">
      <c r="A12514" t="s">
        <v>3174</v>
      </c>
      <c r="B12514">
        <v>124817</v>
      </c>
      <c r="C12514" t="s">
        <v>54</v>
      </c>
      <c r="D12514" t="s">
        <v>396</v>
      </c>
      <c r="E12514" t="s">
        <v>397</v>
      </c>
      <c r="F12514" t="s">
        <v>2706</v>
      </c>
      <c r="G12514">
        <v>1</v>
      </c>
      <c r="H12514">
        <v>1</v>
      </c>
      <c r="I12514" s="5" t="s">
        <v>2663</v>
      </c>
      <c r="J12514" s="5">
        <v>46032.808703703704</v>
      </c>
      <c r="K12514" s="5">
        <v>46032.808981481481</v>
      </c>
      <c r="L12514" s="5" t="s">
        <v>43</v>
      </c>
      <c r="M12514">
        <v>743</v>
      </c>
      <c r="N12514">
        <v>36</v>
      </c>
      <c r="O12514">
        <v>10</v>
      </c>
    </row>
    <row r="12515" spans="1:15" x14ac:dyDescent="0.3">
      <c r="A12515" t="s">
        <v>3174</v>
      </c>
      <c r="B12515">
        <v>124817</v>
      </c>
      <c r="C12515" t="s">
        <v>54</v>
      </c>
      <c r="D12515" t="s">
        <v>331</v>
      </c>
      <c r="E12515" t="s">
        <v>332</v>
      </c>
      <c r="F12515" t="s">
        <v>765</v>
      </c>
      <c r="G12515">
        <v>3</v>
      </c>
      <c r="H12515">
        <v>3</v>
      </c>
      <c r="I12515" s="5" t="s">
        <v>2663</v>
      </c>
      <c r="J12515" s="5">
        <v>46032.809120370373</v>
      </c>
      <c r="K12515" s="5">
        <v>46032.809421296297</v>
      </c>
      <c r="L12515" s="5" t="s">
        <v>43</v>
      </c>
      <c r="M12515">
        <v>744</v>
      </c>
      <c r="N12515">
        <v>5</v>
      </c>
      <c r="O12515">
        <v>10</v>
      </c>
    </row>
    <row r="12516" spans="1:15" x14ac:dyDescent="0.3">
      <c r="A12516" t="s">
        <v>3174</v>
      </c>
      <c r="B12516">
        <v>124817</v>
      </c>
      <c r="C12516" t="s">
        <v>54</v>
      </c>
      <c r="D12516" t="s">
        <v>419</v>
      </c>
      <c r="E12516" t="s">
        <v>420</v>
      </c>
      <c r="F12516" t="s">
        <v>570</v>
      </c>
      <c r="G12516">
        <v>5</v>
      </c>
      <c r="H12516">
        <v>5</v>
      </c>
      <c r="I12516" s="5" t="s">
        <v>2663</v>
      </c>
      <c r="J12516" s="5">
        <v>46032.809421296297</v>
      </c>
      <c r="K12516" s="5">
        <v>46032.809965277775</v>
      </c>
      <c r="L12516" s="5" t="s">
        <v>43</v>
      </c>
      <c r="M12516">
        <v>744</v>
      </c>
      <c r="N12516">
        <v>16</v>
      </c>
      <c r="O12516">
        <v>10</v>
      </c>
    </row>
    <row r="12517" spans="1:15" x14ac:dyDescent="0.3">
      <c r="A12517" t="s">
        <v>3174</v>
      </c>
      <c r="B12517">
        <v>124817</v>
      </c>
      <c r="C12517" t="s">
        <v>54</v>
      </c>
      <c r="D12517" t="s">
        <v>545</v>
      </c>
      <c r="E12517" t="s">
        <v>546</v>
      </c>
      <c r="F12517" t="s">
        <v>104</v>
      </c>
      <c r="G12517">
        <v>7</v>
      </c>
      <c r="H12517">
        <v>7</v>
      </c>
      <c r="I12517" s="5" t="s">
        <v>2663</v>
      </c>
      <c r="J12517" s="5">
        <v>46032.81</v>
      </c>
      <c r="K12517" s="5">
        <v>46032.810648148145</v>
      </c>
      <c r="L12517" s="5" t="s">
        <v>43</v>
      </c>
      <c r="M12517">
        <v>744</v>
      </c>
      <c r="N12517">
        <v>20</v>
      </c>
      <c r="O12517">
        <v>10</v>
      </c>
    </row>
    <row r="12518" spans="1:15" x14ac:dyDescent="0.3">
      <c r="A12518" t="s">
        <v>3174</v>
      </c>
      <c r="B12518">
        <v>124818</v>
      </c>
      <c r="C12518" t="s">
        <v>54</v>
      </c>
      <c r="D12518" t="s">
        <v>274</v>
      </c>
      <c r="E12518" t="s">
        <v>275</v>
      </c>
      <c r="F12518" t="s">
        <v>387</v>
      </c>
      <c r="G12518">
        <v>23</v>
      </c>
      <c r="H12518">
        <v>23</v>
      </c>
      <c r="I12518" s="5" t="s">
        <v>444</v>
      </c>
      <c r="J12518" s="5">
        <v>46032.780960648146</v>
      </c>
      <c r="K12518" s="5">
        <v>46032.784780092596</v>
      </c>
      <c r="L12518" s="5" t="s">
        <v>43</v>
      </c>
      <c r="M12518">
        <v>747</v>
      </c>
      <c r="N12518">
        <v>55</v>
      </c>
      <c r="O12518">
        <v>10</v>
      </c>
    </row>
    <row r="12519" spans="1:15" x14ac:dyDescent="0.3">
      <c r="A12519" t="s">
        <v>3174</v>
      </c>
      <c r="B12519">
        <v>124818</v>
      </c>
      <c r="C12519" t="s">
        <v>54</v>
      </c>
      <c r="D12519" t="s">
        <v>221</v>
      </c>
      <c r="E12519" t="s">
        <v>222</v>
      </c>
      <c r="F12519" t="s">
        <v>346</v>
      </c>
      <c r="G12519">
        <v>8</v>
      </c>
      <c r="H12519">
        <v>8</v>
      </c>
      <c r="I12519" s="5" t="s">
        <v>444</v>
      </c>
      <c r="J12519" s="5">
        <v>46032.785462962966</v>
      </c>
      <c r="K12519" s="5">
        <v>46032.787048611113</v>
      </c>
      <c r="L12519" s="5" t="s">
        <v>43</v>
      </c>
      <c r="M12519">
        <v>747</v>
      </c>
      <c r="N12519">
        <v>1</v>
      </c>
      <c r="O12519">
        <v>10</v>
      </c>
    </row>
    <row r="12520" spans="1:15" x14ac:dyDescent="0.3">
      <c r="A12520" t="s">
        <v>3174</v>
      </c>
      <c r="B12520">
        <v>124818</v>
      </c>
      <c r="C12520" t="s">
        <v>54</v>
      </c>
      <c r="D12520" t="s">
        <v>1093</v>
      </c>
      <c r="E12520" t="s">
        <v>1094</v>
      </c>
      <c r="F12520" t="s">
        <v>2556</v>
      </c>
      <c r="G12520">
        <v>8</v>
      </c>
      <c r="H12520">
        <v>8</v>
      </c>
      <c r="I12520" s="5" t="s">
        <v>444</v>
      </c>
      <c r="J12520" s="5">
        <v>46032.787164351852</v>
      </c>
      <c r="K12520" s="5">
        <v>46032.788506944446</v>
      </c>
      <c r="L12520" s="5" t="s">
        <v>43</v>
      </c>
      <c r="M12520">
        <v>746</v>
      </c>
      <c r="N12520">
        <v>50</v>
      </c>
      <c r="O12520">
        <v>10</v>
      </c>
    </row>
    <row r="12521" spans="1:15" x14ac:dyDescent="0.3">
      <c r="A12521" t="s">
        <v>3174</v>
      </c>
      <c r="B12521">
        <v>124818</v>
      </c>
      <c r="C12521" t="s">
        <v>54</v>
      </c>
      <c r="D12521" t="s">
        <v>1082</v>
      </c>
      <c r="E12521" t="s">
        <v>1083</v>
      </c>
      <c r="F12521" t="s">
        <v>895</v>
      </c>
      <c r="G12521">
        <v>6</v>
      </c>
      <c r="H12521">
        <v>6</v>
      </c>
      <c r="I12521" s="5" t="s">
        <v>444</v>
      </c>
      <c r="J12521" s="5">
        <v>46032.788576388892</v>
      </c>
      <c r="K12521" s="5">
        <v>46032.789560185185</v>
      </c>
      <c r="L12521" s="5" t="s">
        <v>43</v>
      </c>
      <c r="M12521">
        <v>747</v>
      </c>
      <c r="N12521">
        <v>53</v>
      </c>
      <c r="O12521">
        <v>10</v>
      </c>
    </row>
    <row r="12522" spans="1:15" x14ac:dyDescent="0.3">
      <c r="A12522" t="s">
        <v>3174</v>
      </c>
      <c r="B12522">
        <v>124818</v>
      </c>
      <c r="C12522" t="s">
        <v>54</v>
      </c>
      <c r="D12522" t="s">
        <v>108</v>
      </c>
      <c r="E12522" t="s">
        <v>109</v>
      </c>
      <c r="F12522" t="s">
        <v>476</v>
      </c>
      <c r="G12522">
        <v>4</v>
      </c>
      <c r="H12522">
        <v>4</v>
      </c>
      <c r="I12522" s="5" t="s">
        <v>444</v>
      </c>
      <c r="J12522" s="5">
        <v>46032.78974537037</v>
      </c>
      <c r="K12522" s="5">
        <v>46032.790613425925</v>
      </c>
      <c r="L12522" s="5" t="s">
        <v>43</v>
      </c>
      <c r="M12522">
        <v>746</v>
      </c>
      <c r="N12522">
        <v>27</v>
      </c>
      <c r="O12522">
        <v>10</v>
      </c>
    </row>
    <row r="12523" spans="1:15" x14ac:dyDescent="0.3">
      <c r="A12523" t="s">
        <v>3174</v>
      </c>
      <c r="B12523">
        <v>124818</v>
      </c>
      <c r="C12523" t="s">
        <v>54</v>
      </c>
      <c r="D12523" t="s">
        <v>1067</v>
      </c>
      <c r="E12523" t="s">
        <v>1068</v>
      </c>
      <c r="F12523" t="s">
        <v>2934</v>
      </c>
      <c r="G12523">
        <v>1</v>
      </c>
      <c r="H12523">
        <v>1</v>
      </c>
      <c r="I12523" s="5" t="s">
        <v>444</v>
      </c>
      <c r="J12523" s="5">
        <v>46032.790613425925</v>
      </c>
      <c r="K12523" s="5">
        <v>46032.791215277779</v>
      </c>
      <c r="L12523" s="5" t="s">
        <v>43</v>
      </c>
      <c r="M12523">
        <v>746</v>
      </c>
      <c r="N12523">
        <v>18</v>
      </c>
      <c r="O12523">
        <v>10</v>
      </c>
    </row>
    <row r="12524" spans="1:15" x14ac:dyDescent="0.3">
      <c r="A12524" t="s">
        <v>3175</v>
      </c>
      <c r="B12524">
        <v>124820</v>
      </c>
      <c r="C12524" t="s">
        <v>40</v>
      </c>
      <c r="D12524" t="s">
        <v>55</v>
      </c>
      <c r="E12524" t="s">
        <v>1042</v>
      </c>
      <c r="F12524" t="s">
        <v>2947</v>
      </c>
      <c r="G12524">
        <v>77</v>
      </c>
      <c r="H12524">
        <v>77</v>
      </c>
      <c r="I12524" s="5" t="s">
        <v>2663</v>
      </c>
      <c r="J12524" s="5">
        <v>46033.38925925926</v>
      </c>
      <c r="K12524" s="5">
        <v>46033.389305555553</v>
      </c>
      <c r="L12524" s="5" t="s">
        <v>43</v>
      </c>
      <c r="M12524">
        <v>746</v>
      </c>
      <c r="N12524">
        <v>52</v>
      </c>
      <c r="O12524">
        <v>30</v>
      </c>
    </row>
    <row r="12525" spans="1:15" x14ac:dyDescent="0.3">
      <c r="A12525" t="s">
        <v>3175</v>
      </c>
      <c r="B12525">
        <v>124821</v>
      </c>
      <c r="C12525" t="s">
        <v>40</v>
      </c>
      <c r="D12525" t="s">
        <v>55</v>
      </c>
      <c r="E12525" t="s">
        <v>1042</v>
      </c>
      <c r="F12525" t="s">
        <v>2947</v>
      </c>
      <c r="G12525">
        <v>77</v>
      </c>
      <c r="H12525">
        <v>77</v>
      </c>
      <c r="I12525" s="5" t="s">
        <v>2663</v>
      </c>
      <c r="J12525" s="5">
        <v>46033.38858796296</v>
      </c>
      <c r="K12525" s="5">
        <v>46033.388622685183</v>
      </c>
      <c r="L12525" s="5" t="s">
        <v>43</v>
      </c>
      <c r="M12525">
        <v>746</v>
      </c>
      <c r="N12525">
        <v>57</v>
      </c>
      <c r="O12525">
        <v>50</v>
      </c>
    </row>
    <row r="12526" spans="1:15" x14ac:dyDescent="0.3">
      <c r="A12526" t="s">
        <v>3175</v>
      </c>
      <c r="B12526">
        <v>124822</v>
      </c>
      <c r="C12526" t="s">
        <v>40</v>
      </c>
      <c r="D12526" t="s">
        <v>55</v>
      </c>
      <c r="E12526" t="s">
        <v>1042</v>
      </c>
      <c r="F12526" t="s">
        <v>2947</v>
      </c>
      <c r="G12526">
        <v>77</v>
      </c>
      <c r="H12526">
        <v>77</v>
      </c>
      <c r="I12526" s="5" t="s">
        <v>2663</v>
      </c>
      <c r="J12526" s="5">
        <v>46033.386747685188</v>
      </c>
      <c r="K12526" s="5">
        <v>46033.38690972222</v>
      </c>
      <c r="L12526" s="5" t="s">
        <v>43</v>
      </c>
      <c r="M12526">
        <v>746</v>
      </c>
      <c r="N12526">
        <v>60</v>
      </c>
      <c r="O12526">
        <v>50</v>
      </c>
    </row>
    <row r="12527" spans="1:15" x14ac:dyDescent="0.3">
      <c r="A12527" t="s">
        <v>3176</v>
      </c>
      <c r="B12527">
        <v>124823</v>
      </c>
      <c r="C12527" t="s">
        <v>54</v>
      </c>
      <c r="D12527" t="s">
        <v>302</v>
      </c>
      <c r="E12527" t="s">
        <v>303</v>
      </c>
      <c r="F12527" t="s">
        <v>1482</v>
      </c>
      <c r="G12527">
        <v>4</v>
      </c>
      <c r="H12527">
        <v>4</v>
      </c>
      <c r="I12527" s="5" t="s">
        <v>2016</v>
      </c>
      <c r="J12527" s="5">
        <v>46033.389664351853</v>
      </c>
      <c r="K12527" s="5">
        <v>46033.389988425923</v>
      </c>
      <c r="L12527" s="5" t="s">
        <v>43</v>
      </c>
      <c r="M12527">
        <v>743</v>
      </c>
      <c r="N12527">
        <v>19</v>
      </c>
      <c r="O12527">
        <v>10</v>
      </c>
    </row>
    <row r="12528" spans="1:15" x14ac:dyDescent="0.3">
      <c r="A12528" t="s">
        <v>3176</v>
      </c>
      <c r="B12528">
        <v>124823</v>
      </c>
      <c r="C12528" t="s">
        <v>54</v>
      </c>
      <c r="D12528" t="s">
        <v>306</v>
      </c>
      <c r="E12528" t="s">
        <v>307</v>
      </c>
      <c r="F12528" t="s">
        <v>623</v>
      </c>
      <c r="G12528">
        <v>4</v>
      </c>
      <c r="H12528">
        <v>4</v>
      </c>
      <c r="I12528" s="5" t="s">
        <v>2016</v>
      </c>
      <c r="J12528" s="5">
        <v>46033.389988425923</v>
      </c>
      <c r="K12528" s="5">
        <v>46033.390775462962</v>
      </c>
      <c r="L12528" s="5" t="s">
        <v>43</v>
      </c>
      <c r="M12528">
        <v>743</v>
      </c>
      <c r="N12528">
        <v>28</v>
      </c>
      <c r="O12528">
        <v>10</v>
      </c>
    </row>
    <row r="12529" spans="1:15" x14ac:dyDescent="0.3">
      <c r="A12529" t="s">
        <v>3176</v>
      </c>
      <c r="B12529">
        <v>124823</v>
      </c>
      <c r="C12529" t="s">
        <v>54</v>
      </c>
      <c r="D12529" t="s">
        <v>138</v>
      </c>
      <c r="E12529" t="s">
        <v>139</v>
      </c>
      <c r="F12529" t="s">
        <v>2934</v>
      </c>
      <c r="G12529">
        <v>20</v>
      </c>
      <c r="H12529">
        <v>20</v>
      </c>
      <c r="I12529" s="5" t="s">
        <v>2016</v>
      </c>
      <c r="J12529" s="5">
        <v>46033.392800925925</v>
      </c>
      <c r="K12529" s="5">
        <v>46033.39570601852</v>
      </c>
      <c r="L12529" s="5" t="s">
        <v>43</v>
      </c>
      <c r="M12529">
        <v>743</v>
      </c>
      <c r="N12529">
        <v>18</v>
      </c>
      <c r="O12529">
        <v>10</v>
      </c>
    </row>
    <row r="12530" spans="1:15" x14ac:dyDescent="0.3">
      <c r="A12530" t="s">
        <v>3176</v>
      </c>
      <c r="B12530">
        <v>124823</v>
      </c>
      <c r="C12530" t="s">
        <v>54</v>
      </c>
      <c r="D12530" t="s">
        <v>102</v>
      </c>
      <c r="E12530" t="s">
        <v>103</v>
      </c>
      <c r="F12530" t="s">
        <v>2683</v>
      </c>
      <c r="G12530">
        <v>6</v>
      </c>
      <c r="H12530">
        <v>6</v>
      </c>
      <c r="I12530" s="5" t="s">
        <v>2016</v>
      </c>
      <c r="J12530" s="5">
        <v>46033.397789351853</v>
      </c>
      <c r="K12530" s="5">
        <v>46033.398842592593</v>
      </c>
      <c r="L12530" s="5" t="s">
        <v>43</v>
      </c>
      <c r="M12530">
        <v>747</v>
      </c>
      <c r="N12530">
        <v>46</v>
      </c>
      <c r="O12530">
        <v>10</v>
      </c>
    </row>
    <row r="12531" spans="1:15" x14ac:dyDescent="0.3">
      <c r="A12531" t="s">
        <v>3176</v>
      </c>
      <c r="B12531">
        <v>124823</v>
      </c>
      <c r="C12531" t="s">
        <v>54</v>
      </c>
      <c r="D12531" t="s">
        <v>193</v>
      </c>
      <c r="E12531" t="s">
        <v>194</v>
      </c>
      <c r="F12531" t="s">
        <v>1056</v>
      </c>
      <c r="G12531">
        <v>1</v>
      </c>
      <c r="H12531">
        <v>1</v>
      </c>
      <c r="I12531" s="5" t="s">
        <v>2016</v>
      </c>
      <c r="J12531" s="5">
        <v>46033.398923611108</v>
      </c>
      <c r="K12531" s="5">
        <v>46033.399305555555</v>
      </c>
      <c r="L12531" s="5" t="s">
        <v>43</v>
      </c>
      <c r="M12531">
        <v>745</v>
      </c>
      <c r="N12531">
        <v>30</v>
      </c>
      <c r="O12531">
        <v>10</v>
      </c>
    </row>
    <row r="12532" spans="1:15" x14ac:dyDescent="0.3">
      <c r="A12532" t="s">
        <v>3176</v>
      </c>
      <c r="B12532">
        <v>124823</v>
      </c>
      <c r="C12532" t="s">
        <v>54</v>
      </c>
      <c r="D12532" t="s">
        <v>252</v>
      </c>
      <c r="E12532" t="s">
        <v>253</v>
      </c>
      <c r="F12532" t="s">
        <v>3052</v>
      </c>
      <c r="G12532">
        <v>8</v>
      </c>
      <c r="H12532">
        <v>8</v>
      </c>
      <c r="I12532" s="5" t="s">
        <v>2016</v>
      </c>
      <c r="J12532" s="5">
        <v>46033.399305555555</v>
      </c>
      <c r="K12532" s="5">
        <v>46033.402326388888</v>
      </c>
      <c r="L12532" s="5" t="s">
        <v>43</v>
      </c>
      <c r="M12532">
        <v>743</v>
      </c>
      <c r="N12532">
        <v>35</v>
      </c>
      <c r="O12532">
        <v>10</v>
      </c>
    </row>
    <row r="12533" spans="1:15" x14ac:dyDescent="0.3">
      <c r="A12533" t="s">
        <v>3176</v>
      </c>
      <c r="B12533">
        <v>124824</v>
      </c>
      <c r="C12533" t="s">
        <v>54</v>
      </c>
      <c r="D12533" t="s">
        <v>1129</v>
      </c>
      <c r="E12533" t="s">
        <v>1130</v>
      </c>
      <c r="F12533" t="s">
        <v>712</v>
      </c>
      <c r="G12533">
        <v>0</v>
      </c>
      <c r="H12533">
        <v>0</v>
      </c>
      <c r="I12533" s="5" t="s">
        <v>98</v>
      </c>
      <c r="J12533" s="5">
        <v>46033.346122685187</v>
      </c>
      <c r="K12533" s="5">
        <v>46033.362291666665</v>
      </c>
      <c r="L12533" s="5" t="s">
        <v>98</v>
      </c>
      <c r="M12533">
        <v>0</v>
      </c>
      <c r="N12533">
        <v>0</v>
      </c>
      <c r="O12533">
        <v>0</v>
      </c>
    </row>
    <row r="12534" spans="1:15" x14ac:dyDescent="0.3">
      <c r="A12534" t="s">
        <v>3176</v>
      </c>
      <c r="B12534">
        <v>124824</v>
      </c>
      <c r="C12534" t="s">
        <v>54</v>
      </c>
      <c r="D12534" t="s">
        <v>445</v>
      </c>
      <c r="E12534" t="s">
        <v>446</v>
      </c>
      <c r="F12534" t="s">
        <v>712</v>
      </c>
      <c r="G12534">
        <v>0</v>
      </c>
      <c r="H12534">
        <v>0</v>
      </c>
      <c r="I12534" s="5" t="s">
        <v>98</v>
      </c>
      <c r="J12534" s="5">
        <v>46033.346122685187</v>
      </c>
      <c r="K12534" s="5">
        <v>46033.362291666665</v>
      </c>
      <c r="L12534" s="5" t="s">
        <v>98</v>
      </c>
      <c r="M12534">
        <v>0</v>
      </c>
      <c r="N12534">
        <v>0</v>
      </c>
      <c r="O12534">
        <v>0</v>
      </c>
    </row>
    <row r="12535" spans="1:15" x14ac:dyDescent="0.3">
      <c r="A12535" t="s">
        <v>3176</v>
      </c>
      <c r="B12535">
        <v>124824</v>
      </c>
      <c r="C12535" t="s">
        <v>54</v>
      </c>
      <c r="D12535" t="s">
        <v>92</v>
      </c>
      <c r="E12535" t="s">
        <v>93</v>
      </c>
      <c r="F12535" t="s">
        <v>712</v>
      </c>
      <c r="G12535">
        <v>0</v>
      </c>
      <c r="H12535">
        <v>0</v>
      </c>
      <c r="I12535" s="5" t="s">
        <v>98</v>
      </c>
      <c r="J12535" s="5">
        <v>46033.346122685187</v>
      </c>
      <c r="K12535" s="5">
        <v>46033.362291666665</v>
      </c>
      <c r="L12535" s="5" t="s">
        <v>98</v>
      </c>
      <c r="M12535">
        <v>0</v>
      </c>
      <c r="N12535">
        <v>0</v>
      </c>
      <c r="O12535">
        <v>0</v>
      </c>
    </row>
    <row r="12536" spans="1:15" x14ac:dyDescent="0.3">
      <c r="A12536" t="s">
        <v>3177</v>
      </c>
      <c r="B12536">
        <v>124825</v>
      </c>
      <c r="C12536" t="s">
        <v>54</v>
      </c>
      <c r="D12536" t="s">
        <v>138</v>
      </c>
      <c r="E12536" t="s">
        <v>139</v>
      </c>
      <c r="F12536" t="s">
        <v>2934</v>
      </c>
      <c r="G12536">
        <v>6</v>
      </c>
      <c r="H12536">
        <v>6</v>
      </c>
      <c r="I12536" s="5" t="s">
        <v>444</v>
      </c>
      <c r="J12536" s="5">
        <v>46033.396423611113</v>
      </c>
      <c r="K12536" s="5">
        <v>46033.397152777776</v>
      </c>
      <c r="L12536" s="5" t="s">
        <v>43</v>
      </c>
      <c r="M12536">
        <v>743</v>
      </c>
      <c r="N12536">
        <v>18</v>
      </c>
      <c r="O12536">
        <v>10</v>
      </c>
    </row>
    <row r="12537" spans="1:15" x14ac:dyDescent="0.3">
      <c r="A12537" t="s">
        <v>3177</v>
      </c>
      <c r="B12537">
        <v>124825</v>
      </c>
      <c r="C12537" t="s">
        <v>54</v>
      </c>
      <c r="D12537" t="s">
        <v>102</v>
      </c>
      <c r="E12537" t="s">
        <v>103</v>
      </c>
      <c r="F12537" t="s">
        <v>2683</v>
      </c>
      <c r="G12537">
        <v>2</v>
      </c>
      <c r="H12537">
        <v>2</v>
      </c>
      <c r="I12537" s="5" t="s">
        <v>444</v>
      </c>
      <c r="J12537" s="5">
        <v>46033.397523148145</v>
      </c>
      <c r="K12537" s="5">
        <v>46033.398831018516</v>
      </c>
      <c r="L12537" s="5" t="s">
        <v>43</v>
      </c>
      <c r="M12537">
        <v>747</v>
      </c>
      <c r="N12537">
        <v>46</v>
      </c>
      <c r="O12537">
        <v>10</v>
      </c>
    </row>
    <row r="12538" spans="1:15" x14ac:dyDescent="0.3">
      <c r="A12538" t="s">
        <v>3177</v>
      </c>
      <c r="B12538">
        <v>124825</v>
      </c>
      <c r="C12538" t="s">
        <v>54</v>
      </c>
      <c r="D12538" t="s">
        <v>252</v>
      </c>
      <c r="E12538" t="s">
        <v>253</v>
      </c>
      <c r="F12538" t="s">
        <v>3052</v>
      </c>
      <c r="G12538">
        <v>8</v>
      </c>
      <c r="H12538">
        <v>8</v>
      </c>
      <c r="I12538" s="5" t="s">
        <v>444</v>
      </c>
      <c r="J12538" s="5">
        <v>46033.39947916667</v>
      </c>
      <c r="K12538" s="5">
        <v>46033.401250000003</v>
      </c>
      <c r="L12538" s="5" t="s">
        <v>43</v>
      </c>
      <c r="M12538">
        <v>743</v>
      </c>
      <c r="N12538">
        <v>35</v>
      </c>
      <c r="O12538">
        <v>10</v>
      </c>
    </row>
    <row r="12539" spans="1:15" x14ac:dyDescent="0.3">
      <c r="A12539" t="s">
        <v>3177</v>
      </c>
      <c r="B12539">
        <v>124825</v>
      </c>
      <c r="C12539" t="s">
        <v>54</v>
      </c>
      <c r="D12539" t="s">
        <v>423</v>
      </c>
      <c r="E12539" t="s">
        <v>424</v>
      </c>
      <c r="F12539" t="s">
        <v>608</v>
      </c>
      <c r="G12539">
        <v>2</v>
      </c>
      <c r="H12539">
        <v>2</v>
      </c>
      <c r="I12539" s="5" t="s">
        <v>444</v>
      </c>
      <c r="J12539" s="5">
        <v>46033.401932870373</v>
      </c>
      <c r="K12539" s="5">
        <v>46033.404467592591</v>
      </c>
      <c r="L12539" s="5" t="s">
        <v>43</v>
      </c>
      <c r="M12539">
        <v>743</v>
      </c>
      <c r="N12539">
        <v>2</v>
      </c>
      <c r="O12539">
        <v>10</v>
      </c>
    </row>
    <row r="12540" spans="1:15" x14ac:dyDescent="0.3">
      <c r="A12540" t="s">
        <v>3177</v>
      </c>
      <c r="B12540">
        <v>124825</v>
      </c>
      <c r="C12540" t="s">
        <v>54</v>
      </c>
      <c r="D12540" t="s">
        <v>302</v>
      </c>
      <c r="E12540" t="s">
        <v>303</v>
      </c>
      <c r="F12540" t="s">
        <v>1482</v>
      </c>
      <c r="G12540">
        <v>5</v>
      </c>
      <c r="H12540">
        <v>5</v>
      </c>
      <c r="I12540" s="5" t="s">
        <v>444</v>
      </c>
      <c r="J12540" s="5">
        <v>46033.404467592591</v>
      </c>
      <c r="K12540" s="5">
        <v>46033.40520833333</v>
      </c>
      <c r="L12540" s="5" t="s">
        <v>43</v>
      </c>
      <c r="M12540">
        <v>743</v>
      </c>
      <c r="N12540">
        <v>19</v>
      </c>
      <c r="O12540">
        <v>10</v>
      </c>
    </row>
    <row r="12541" spans="1:15" x14ac:dyDescent="0.3">
      <c r="A12541" t="s">
        <v>3177</v>
      </c>
      <c r="B12541">
        <v>124825</v>
      </c>
      <c r="C12541" t="s">
        <v>54</v>
      </c>
      <c r="D12541" t="s">
        <v>425</v>
      </c>
      <c r="E12541" t="s">
        <v>426</v>
      </c>
      <c r="F12541" t="s">
        <v>853</v>
      </c>
      <c r="G12541">
        <v>2</v>
      </c>
      <c r="H12541">
        <v>2</v>
      </c>
      <c r="I12541" s="5" t="s">
        <v>444</v>
      </c>
      <c r="J12541" s="5">
        <v>46033.40520833333</v>
      </c>
      <c r="K12541" s="5">
        <v>46033.405717592592</v>
      </c>
      <c r="L12541" s="5" t="s">
        <v>43</v>
      </c>
      <c r="M12541">
        <v>745</v>
      </c>
      <c r="N12541">
        <v>16</v>
      </c>
      <c r="O12541">
        <v>10</v>
      </c>
    </row>
    <row r="12542" spans="1:15" x14ac:dyDescent="0.3">
      <c r="A12542" t="s">
        <v>3177</v>
      </c>
      <c r="B12542">
        <v>124825</v>
      </c>
      <c r="C12542" t="s">
        <v>54</v>
      </c>
      <c r="D12542" t="s">
        <v>193</v>
      </c>
      <c r="E12542" t="s">
        <v>194</v>
      </c>
      <c r="F12542" t="s">
        <v>1056</v>
      </c>
      <c r="G12542">
        <v>8</v>
      </c>
      <c r="H12542">
        <v>8</v>
      </c>
      <c r="I12542" s="5" t="s">
        <v>444</v>
      </c>
      <c r="J12542" s="5">
        <v>46033.405717592592</v>
      </c>
      <c r="K12542" s="5">
        <v>46033.407731481479</v>
      </c>
      <c r="L12542" s="5" t="s">
        <v>43</v>
      </c>
      <c r="M12542">
        <v>745</v>
      </c>
      <c r="N12542">
        <v>30</v>
      </c>
      <c r="O12542">
        <v>10</v>
      </c>
    </row>
    <row r="12543" spans="1:15" x14ac:dyDescent="0.3">
      <c r="A12543" t="s">
        <v>3177</v>
      </c>
      <c r="B12543">
        <v>124826</v>
      </c>
      <c r="C12543" t="s">
        <v>54</v>
      </c>
      <c r="D12543" t="s">
        <v>1129</v>
      </c>
      <c r="E12543" t="s">
        <v>1130</v>
      </c>
      <c r="F12543" t="s">
        <v>712</v>
      </c>
      <c r="G12543">
        <v>0</v>
      </c>
      <c r="H12543">
        <v>0</v>
      </c>
      <c r="I12543" s="5" t="s">
        <v>98</v>
      </c>
      <c r="J12543" s="5">
        <v>46033.346886574072</v>
      </c>
      <c r="K12543" s="5">
        <v>46033.362500000003</v>
      </c>
      <c r="L12543" s="5" t="s">
        <v>98</v>
      </c>
      <c r="M12543">
        <v>0</v>
      </c>
      <c r="N12543">
        <v>0</v>
      </c>
      <c r="O12543">
        <v>0</v>
      </c>
    </row>
    <row r="12544" spans="1:15" x14ac:dyDescent="0.3">
      <c r="A12544" t="s">
        <v>3177</v>
      </c>
      <c r="B12544">
        <v>124826</v>
      </c>
      <c r="C12544" t="s">
        <v>54</v>
      </c>
      <c r="D12544" t="s">
        <v>445</v>
      </c>
      <c r="E12544" t="s">
        <v>446</v>
      </c>
      <c r="F12544" t="s">
        <v>712</v>
      </c>
      <c r="G12544">
        <v>0</v>
      </c>
      <c r="H12544">
        <v>0</v>
      </c>
      <c r="I12544" s="5" t="s">
        <v>98</v>
      </c>
      <c r="J12544" s="5">
        <v>46033.346886574072</v>
      </c>
      <c r="K12544" s="5">
        <v>46033.362500000003</v>
      </c>
      <c r="L12544" s="5" t="s">
        <v>98</v>
      </c>
      <c r="M12544">
        <v>0</v>
      </c>
      <c r="N12544">
        <v>0</v>
      </c>
      <c r="O12544">
        <v>0</v>
      </c>
    </row>
    <row r="12545" spans="1:15" x14ac:dyDescent="0.3">
      <c r="A12545" t="s">
        <v>3177</v>
      </c>
      <c r="B12545">
        <v>124826</v>
      </c>
      <c r="C12545" t="s">
        <v>54</v>
      </c>
      <c r="D12545" t="s">
        <v>92</v>
      </c>
      <c r="E12545" t="s">
        <v>93</v>
      </c>
      <c r="F12545" t="s">
        <v>712</v>
      </c>
      <c r="G12545">
        <v>0</v>
      </c>
      <c r="H12545">
        <v>0</v>
      </c>
      <c r="I12545" s="5" t="s">
        <v>98</v>
      </c>
      <c r="J12545" s="5">
        <v>46033.346886574072</v>
      </c>
      <c r="K12545" s="5">
        <v>46033.362500000003</v>
      </c>
      <c r="L12545" s="5" t="s">
        <v>98</v>
      </c>
      <c r="M12545">
        <v>0</v>
      </c>
      <c r="N12545">
        <v>0</v>
      </c>
      <c r="O12545">
        <v>0</v>
      </c>
    </row>
    <row r="12546" spans="1:15" x14ac:dyDescent="0.3">
      <c r="A12546" t="s">
        <v>3178</v>
      </c>
      <c r="B12546">
        <v>124827</v>
      </c>
      <c r="C12546" t="s">
        <v>54</v>
      </c>
      <c r="D12546" t="s">
        <v>59</v>
      </c>
      <c r="E12546" t="s">
        <v>60</v>
      </c>
      <c r="F12546" t="s">
        <v>501</v>
      </c>
      <c r="G12546">
        <v>34</v>
      </c>
      <c r="H12546">
        <v>34</v>
      </c>
      <c r="I12546" s="5" t="s">
        <v>2016</v>
      </c>
      <c r="J12546" s="5">
        <v>46033.408761574072</v>
      </c>
      <c r="K12546" s="5">
        <v>46033.41233796296</v>
      </c>
      <c r="L12546" s="5" t="s">
        <v>43</v>
      </c>
      <c r="M12546">
        <v>747</v>
      </c>
      <c r="N12546">
        <v>43</v>
      </c>
      <c r="O12546">
        <v>10</v>
      </c>
    </row>
    <row r="12547" spans="1:15" x14ac:dyDescent="0.3">
      <c r="A12547" t="s">
        <v>3178</v>
      </c>
      <c r="B12547">
        <v>124828</v>
      </c>
      <c r="C12547" t="s">
        <v>40</v>
      </c>
      <c r="D12547" t="s">
        <v>59</v>
      </c>
      <c r="E12547" t="s">
        <v>60</v>
      </c>
      <c r="F12547" t="s">
        <v>624</v>
      </c>
      <c r="G12547">
        <v>96</v>
      </c>
      <c r="H12547">
        <v>96</v>
      </c>
      <c r="I12547" s="5" t="s">
        <v>2663</v>
      </c>
      <c r="J12547" s="5">
        <v>46033.508969907409</v>
      </c>
      <c r="K12547" s="5">
        <v>46033.509039351855</v>
      </c>
      <c r="L12547" s="5" t="s">
        <v>43</v>
      </c>
      <c r="M12547">
        <v>744</v>
      </c>
      <c r="N12547">
        <v>13</v>
      </c>
      <c r="O12547">
        <v>30</v>
      </c>
    </row>
    <row r="12548" spans="1:15" x14ac:dyDescent="0.3">
      <c r="A12548" t="s">
        <v>3178</v>
      </c>
      <c r="B12548">
        <v>124829</v>
      </c>
      <c r="C12548" t="s">
        <v>40</v>
      </c>
      <c r="D12548" t="s">
        <v>59</v>
      </c>
      <c r="E12548" t="s">
        <v>60</v>
      </c>
      <c r="F12548" t="s">
        <v>638</v>
      </c>
      <c r="G12548">
        <v>27</v>
      </c>
      <c r="H12548">
        <v>27</v>
      </c>
      <c r="I12548" s="5" t="s">
        <v>645</v>
      </c>
      <c r="J12548" s="5">
        <v>46033.347708333335</v>
      </c>
      <c r="K12548" s="5">
        <v>46033.504363425927</v>
      </c>
      <c r="L12548" s="5" t="s">
        <v>43</v>
      </c>
      <c r="M12548">
        <v>744</v>
      </c>
      <c r="N12548">
        <v>33</v>
      </c>
      <c r="O12548">
        <v>20</v>
      </c>
    </row>
    <row r="12549" spans="1:15" x14ac:dyDescent="0.3">
      <c r="A12549" t="s">
        <v>3178</v>
      </c>
      <c r="B12549">
        <v>124830</v>
      </c>
      <c r="C12549" t="s">
        <v>40</v>
      </c>
      <c r="D12549" t="s">
        <v>59</v>
      </c>
      <c r="E12549" t="s">
        <v>60</v>
      </c>
      <c r="F12549" t="s">
        <v>812</v>
      </c>
      <c r="G12549">
        <v>80</v>
      </c>
      <c r="H12549">
        <v>80</v>
      </c>
      <c r="I12549" s="5" t="s">
        <v>2663</v>
      </c>
      <c r="J12549" s="5">
        <v>46033.509930555556</v>
      </c>
      <c r="K12549" s="5">
        <v>46033.509976851848</v>
      </c>
      <c r="L12549" s="5" t="s">
        <v>43</v>
      </c>
      <c r="M12549">
        <v>744</v>
      </c>
      <c r="N12549">
        <v>52</v>
      </c>
      <c r="O12549">
        <v>30</v>
      </c>
    </row>
    <row r="12550" spans="1:15" x14ac:dyDescent="0.3">
      <c r="A12550" t="s">
        <v>3178</v>
      </c>
      <c r="B12550">
        <v>124831</v>
      </c>
      <c r="C12550" t="s">
        <v>40</v>
      </c>
      <c r="D12550" t="s">
        <v>59</v>
      </c>
      <c r="E12550" t="s">
        <v>60</v>
      </c>
      <c r="F12550" t="s">
        <v>500</v>
      </c>
      <c r="G12550">
        <v>3</v>
      </c>
      <c r="H12550">
        <v>3</v>
      </c>
      <c r="I12550" s="5" t="s">
        <v>645</v>
      </c>
      <c r="J12550" s="5">
        <v>46033.347708333335</v>
      </c>
      <c r="K12550" s="5">
        <v>46033.504710648151</v>
      </c>
      <c r="L12550" s="5" t="s">
        <v>43</v>
      </c>
      <c r="M12550">
        <v>748</v>
      </c>
      <c r="N12550">
        <v>47</v>
      </c>
      <c r="O12550">
        <v>8</v>
      </c>
    </row>
    <row r="12551" spans="1:15" x14ac:dyDescent="0.3">
      <c r="A12551" t="s">
        <v>3179</v>
      </c>
      <c r="B12551">
        <v>124832</v>
      </c>
      <c r="C12551" t="s">
        <v>40</v>
      </c>
      <c r="D12551" t="s">
        <v>55</v>
      </c>
      <c r="E12551" t="s">
        <v>1042</v>
      </c>
      <c r="F12551" t="s">
        <v>3064</v>
      </c>
      <c r="G12551">
        <v>77</v>
      </c>
      <c r="H12551">
        <v>77</v>
      </c>
      <c r="I12551" s="5" t="s">
        <v>2663</v>
      </c>
      <c r="J12551" s="5">
        <v>46033.511412037034</v>
      </c>
      <c r="K12551" s="5">
        <v>46033.511446759258</v>
      </c>
      <c r="L12551" s="5" t="s">
        <v>43</v>
      </c>
      <c r="M12551">
        <v>745</v>
      </c>
      <c r="N12551">
        <v>4</v>
      </c>
      <c r="O12551">
        <v>20</v>
      </c>
    </row>
    <row r="12552" spans="1:15" x14ac:dyDescent="0.3">
      <c r="A12552" t="s">
        <v>3179</v>
      </c>
      <c r="B12552">
        <v>124833</v>
      </c>
      <c r="C12552" t="s">
        <v>40</v>
      </c>
      <c r="D12552" t="s">
        <v>55</v>
      </c>
      <c r="E12552" t="s">
        <v>1042</v>
      </c>
      <c r="F12552" t="s">
        <v>3064</v>
      </c>
      <c r="G12552">
        <v>77</v>
      </c>
      <c r="H12552">
        <v>77</v>
      </c>
      <c r="I12552" s="5" t="s">
        <v>2663</v>
      </c>
      <c r="J12552" s="5">
        <v>46033.512175925927</v>
      </c>
      <c r="K12552" s="5">
        <v>46033.51221064815</v>
      </c>
      <c r="L12552" s="5" t="s">
        <v>43</v>
      </c>
      <c r="M12552">
        <v>745</v>
      </c>
      <c r="N12552">
        <v>22</v>
      </c>
      <c r="O12552">
        <v>40</v>
      </c>
    </row>
    <row r="12553" spans="1:15" x14ac:dyDescent="0.3">
      <c r="A12553" t="s">
        <v>3179</v>
      </c>
      <c r="B12553">
        <v>124834</v>
      </c>
      <c r="C12553" t="s">
        <v>40</v>
      </c>
      <c r="D12553" t="s">
        <v>55</v>
      </c>
      <c r="E12553" t="s">
        <v>1042</v>
      </c>
      <c r="F12553" t="s">
        <v>3064</v>
      </c>
      <c r="G12553">
        <v>77</v>
      </c>
      <c r="H12553">
        <v>77</v>
      </c>
      <c r="I12553" s="5" t="s">
        <v>2663</v>
      </c>
      <c r="J12553" s="5">
        <v>46033.513506944444</v>
      </c>
      <c r="K12553" s="5">
        <v>46033.51357638889</v>
      </c>
      <c r="L12553" s="5" t="s">
        <v>43</v>
      </c>
      <c r="M12553">
        <v>745</v>
      </c>
      <c r="N12553">
        <v>23</v>
      </c>
      <c r="O12553">
        <v>40</v>
      </c>
    </row>
    <row r="12554" spans="1:15" x14ac:dyDescent="0.3">
      <c r="A12554" t="s">
        <v>3179</v>
      </c>
      <c r="B12554">
        <v>124835</v>
      </c>
      <c r="C12554" t="s">
        <v>40</v>
      </c>
      <c r="D12554" t="s">
        <v>55</v>
      </c>
      <c r="E12554" t="s">
        <v>1042</v>
      </c>
      <c r="F12554" t="s">
        <v>2947</v>
      </c>
      <c r="G12554">
        <v>77</v>
      </c>
      <c r="H12554">
        <v>77</v>
      </c>
      <c r="I12554" s="5" t="s">
        <v>2663</v>
      </c>
      <c r="J12554" s="5">
        <v>46033.515347222223</v>
      </c>
      <c r="K12554" s="5">
        <v>46033.515370370369</v>
      </c>
      <c r="L12554" s="5" t="s">
        <v>43</v>
      </c>
      <c r="M12554">
        <v>746</v>
      </c>
      <c r="N12554">
        <v>61</v>
      </c>
      <c r="O12554">
        <v>50</v>
      </c>
    </row>
    <row r="12555" spans="1:15" x14ac:dyDescent="0.3">
      <c r="A12555" t="s">
        <v>3180</v>
      </c>
      <c r="B12555">
        <v>124836</v>
      </c>
      <c r="C12555" t="s">
        <v>54</v>
      </c>
      <c r="D12555" t="s">
        <v>391</v>
      </c>
      <c r="E12555" t="s">
        <v>390</v>
      </c>
      <c r="F12555" t="s">
        <v>341</v>
      </c>
      <c r="G12555">
        <v>10</v>
      </c>
      <c r="H12555">
        <v>10</v>
      </c>
      <c r="I12555" s="5" t="s">
        <v>444</v>
      </c>
      <c r="J12555" s="5">
        <v>46033.43209490741</v>
      </c>
      <c r="K12555" s="5">
        <v>46033.436157407406</v>
      </c>
      <c r="L12555" s="5" t="s">
        <v>43</v>
      </c>
      <c r="M12555">
        <v>748</v>
      </c>
      <c r="N12555">
        <v>4</v>
      </c>
      <c r="O12555">
        <v>10</v>
      </c>
    </row>
    <row r="12556" spans="1:15" x14ac:dyDescent="0.3">
      <c r="A12556" t="s">
        <v>3180</v>
      </c>
      <c r="B12556">
        <v>124836</v>
      </c>
      <c r="C12556" t="s">
        <v>54</v>
      </c>
      <c r="D12556" t="s">
        <v>389</v>
      </c>
      <c r="E12556" t="s">
        <v>390</v>
      </c>
      <c r="F12556" t="s">
        <v>570</v>
      </c>
      <c r="G12556">
        <v>20</v>
      </c>
      <c r="H12556">
        <v>20</v>
      </c>
      <c r="I12556" s="5" t="s">
        <v>444</v>
      </c>
      <c r="J12556" s="5">
        <v>46033.436666666668</v>
      </c>
      <c r="K12556" s="5">
        <v>46033.441261574073</v>
      </c>
      <c r="L12556" s="5" t="s">
        <v>43</v>
      </c>
      <c r="M12556">
        <v>744</v>
      </c>
      <c r="N12556">
        <v>30</v>
      </c>
      <c r="O12556">
        <v>10</v>
      </c>
    </row>
    <row r="12557" spans="1:15" x14ac:dyDescent="0.3">
      <c r="A12557" t="s">
        <v>3180</v>
      </c>
      <c r="B12557">
        <v>124836</v>
      </c>
      <c r="C12557" t="s">
        <v>54</v>
      </c>
      <c r="D12557" t="s">
        <v>276</v>
      </c>
      <c r="E12557" t="s">
        <v>277</v>
      </c>
      <c r="F12557" t="s">
        <v>2934</v>
      </c>
      <c r="G12557">
        <v>12</v>
      </c>
      <c r="H12557">
        <v>12</v>
      </c>
      <c r="I12557" s="5" t="s">
        <v>444</v>
      </c>
      <c r="J12557" s="5">
        <v>46033.441770833335</v>
      </c>
      <c r="K12557" s="5">
        <v>46033.443715277775</v>
      </c>
      <c r="L12557" s="5" t="s">
        <v>43</v>
      </c>
      <c r="M12557">
        <v>748</v>
      </c>
      <c r="N12557">
        <v>11</v>
      </c>
      <c r="O12557">
        <v>10</v>
      </c>
    </row>
    <row r="12558" spans="1:15" x14ac:dyDescent="0.3">
      <c r="A12558" t="s">
        <v>3180</v>
      </c>
      <c r="B12558">
        <v>124836</v>
      </c>
      <c r="C12558" t="s">
        <v>54</v>
      </c>
      <c r="D12558" t="s">
        <v>145</v>
      </c>
      <c r="E12558" t="s">
        <v>146</v>
      </c>
      <c r="F12558" t="s">
        <v>522</v>
      </c>
      <c r="G12558">
        <v>28</v>
      </c>
      <c r="H12558">
        <v>28</v>
      </c>
      <c r="I12558" s="5" t="s">
        <v>444</v>
      </c>
      <c r="J12558" s="5">
        <v>46033.443715277775</v>
      </c>
      <c r="K12558" s="5">
        <v>46033.447060185186</v>
      </c>
      <c r="L12558" s="5" t="s">
        <v>43</v>
      </c>
      <c r="M12558">
        <v>743</v>
      </c>
      <c r="N12558">
        <v>5</v>
      </c>
      <c r="O12558">
        <v>10</v>
      </c>
    </row>
    <row r="12559" spans="1:15" x14ac:dyDescent="0.3">
      <c r="A12559" t="s">
        <v>3180</v>
      </c>
      <c r="B12559">
        <v>124836</v>
      </c>
      <c r="C12559" t="s">
        <v>54</v>
      </c>
      <c r="D12559" t="s">
        <v>431</v>
      </c>
      <c r="E12559" t="s">
        <v>432</v>
      </c>
      <c r="F12559" t="s">
        <v>336</v>
      </c>
      <c r="G12559">
        <v>30</v>
      </c>
      <c r="H12559">
        <v>30</v>
      </c>
      <c r="I12559" s="5" t="s">
        <v>444</v>
      </c>
      <c r="J12559" s="5">
        <v>46033.450567129628</v>
      </c>
      <c r="K12559" s="5">
        <v>46033.453842592593</v>
      </c>
      <c r="L12559" s="5" t="s">
        <v>43</v>
      </c>
      <c r="M12559">
        <v>745</v>
      </c>
      <c r="N12559">
        <v>27</v>
      </c>
      <c r="O12559">
        <v>10</v>
      </c>
    </row>
    <row r="12560" spans="1:15" x14ac:dyDescent="0.3">
      <c r="A12560" t="s">
        <v>3180</v>
      </c>
      <c r="B12560">
        <v>124836</v>
      </c>
      <c r="C12560" t="s">
        <v>54</v>
      </c>
      <c r="D12560" t="s">
        <v>382</v>
      </c>
      <c r="E12560" t="s">
        <v>383</v>
      </c>
      <c r="F12560" t="s">
        <v>800</v>
      </c>
      <c r="G12560">
        <v>15</v>
      </c>
      <c r="H12560">
        <v>15</v>
      </c>
      <c r="I12560" s="5" t="s">
        <v>444</v>
      </c>
      <c r="J12560" s="5">
        <v>46033.453842592593</v>
      </c>
      <c r="K12560" s="5">
        <v>46033.459444444445</v>
      </c>
      <c r="L12560" s="5" t="s">
        <v>43</v>
      </c>
      <c r="M12560">
        <v>744</v>
      </c>
      <c r="N12560">
        <v>45</v>
      </c>
      <c r="O12560">
        <v>10</v>
      </c>
    </row>
    <row r="12561" spans="1:15" x14ac:dyDescent="0.3">
      <c r="A12561" t="s">
        <v>3180</v>
      </c>
      <c r="B12561">
        <v>124837</v>
      </c>
      <c r="C12561" t="s">
        <v>54</v>
      </c>
      <c r="D12561" t="s">
        <v>342</v>
      </c>
      <c r="E12561" t="s">
        <v>343</v>
      </c>
      <c r="F12561" t="s">
        <v>816</v>
      </c>
      <c r="G12561">
        <v>19</v>
      </c>
      <c r="H12561">
        <v>19</v>
      </c>
      <c r="I12561" s="5" t="s">
        <v>444</v>
      </c>
      <c r="J12561" s="5">
        <v>46033.467592592591</v>
      </c>
      <c r="K12561" s="5">
        <v>46033.468865740739</v>
      </c>
      <c r="L12561" s="5" t="s">
        <v>43</v>
      </c>
      <c r="M12561">
        <v>747</v>
      </c>
      <c r="N12561">
        <v>49</v>
      </c>
      <c r="O12561">
        <v>10</v>
      </c>
    </row>
    <row r="12562" spans="1:15" x14ac:dyDescent="0.3">
      <c r="A12562" t="s">
        <v>3180</v>
      </c>
      <c r="B12562">
        <v>124837</v>
      </c>
      <c r="C12562" t="s">
        <v>54</v>
      </c>
      <c r="D12562" t="s">
        <v>342</v>
      </c>
      <c r="E12562" t="s">
        <v>343</v>
      </c>
      <c r="F12562" t="s">
        <v>816</v>
      </c>
      <c r="G12562">
        <v>5</v>
      </c>
      <c r="H12562">
        <v>5</v>
      </c>
      <c r="I12562" s="5" t="s">
        <v>444</v>
      </c>
      <c r="J12562" s="5">
        <v>46033.467592592591</v>
      </c>
      <c r="K12562" s="5">
        <v>46033.468865740739</v>
      </c>
      <c r="L12562" s="5" t="s">
        <v>43</v>
      </c>
      <c r="M12562">
        <v>747</v>
      </c>
      <c r="N12562">
        <v>49</v>
      </c>
      <c r="O12562">
        <v>10</v>
      </c>
    </row>
    <row r="12563" spans="1:15" x14ac:dyDescent="0.3">
      <c r="A12563" t="s">
        <v>3180</v>
      </c>
      <c r="B12563">
        <v>124837</v>
      </c>
      <c r="C12563" t="s">
        <v>54</v>
      </c>
      <c r="D12563" t="s">
        <v>342</v>
      </c>
      <c r="E12563" t="s">
        <v>343</v>
      </c>
      <c r="F12563" t="s">
        <v>1271</v>
      </c>
      <c r="G12563">
        <v>36</v>
      </c>
      <c r="H12563">
        <v>36</v>
      </c>
      <c r="I12563" s="5" t="s">
        <v>444</v>
      </c>
      <c r="J12563" s="5">
        <v>46033.468923611108</v>
      </c>
      <c r="K12563" s="5">
        <v>46033.476527777777</v>
      </c>
      <c r="L12563" s="5" t="s">
        <v>43</v>
      </c>
      <c r="M12563">
        <v>748</v>
      </c>
      <c r="N12563">
        <v>3</v>
      </c>
      <c r="O12563">
        <v>10</v>
      </c>
    </row>
    <row r="12564" spans="1:15" x14ac:dyDescent="0.3">
      <c r="A12564" t="s">
        <v>3180</v>
      </c>
      <c r="B12564">
        <v>124838</v>
      </c>
      <c r="C12564" t="s">
        <v>54</v>
      </c>
      <c r="D12564" t="s">
        <v>385</v>
      </c>
      <c r="E12564" t="s">
        <v>386</v>
      </c>
      <c r="F12564" t="s">
        <v>712</v>
      </c>
      <c r="G12564">
        <v>0</v>
      </c>
      <c r="H12564">
        <v>0</v>
      </c>
      <c r="I12564" s="5" t="s">
        <v>98</v>
      </c>
      <c r="J12564" s="5">
        <v>46033.352638888886</v>
      </c>
      <c r="K12564" s="5">
        <v>46033.362881944442</v>
      </c>
      <c r="L12564" s="5" t="s">
        <v>43</v>
      </c>
      <c r="M12564">
        <v>745</v>
      </c>
      <c r="N12564">
        <v>2</v>
      </c>
      <c r="O12564">
        <v>10</v>
      </c>
    </row>
    <row r="12565" spans="1:15" x14ac:dyDescent="0.3">
      <c r="A12565" t="s">
        <v>3181</v>
      </c>
      <c r="B12565">
        <v>124843</v>
      </c>
      <c r="C12565" t="s">
        <v>54</v>
      </c>
      <c r="D12565" t="s">
        <v>197</v>
      </c>
      <c r="E12565" t="s">
        <v>198</v>
      </c>
      <c r="F12565" t="s">
        <v>104</v>
      </c>
      <c r="G12565">
        <v>15</v>
      </c>
      <c r="H12565">
        <v>15</v>
      </c>
      <c r="I12565" s="5" t="s">
        <v>444</v>
      </c>
      <c r="J12565" s="5">
        <v>46033.488506944443</v>
      </c>
      <c r="K12565" s="5">
        <v>46033.490115740744</v>
      </c>
      <c r="L12565" s="5" t="s">
        <v>43</v>
      </c>
      <c r="M12565">
        <v>745</v>
      </c>
      <c r="N12565">
        <v>9</v>
      </c>
      <c r="O12565">
        <v>10</v>
      </c>
    </row>
    <row r="12566" spans="1:15" x14ac:dyDescent="0.3">
      <c r="A12566" t="s">
        <v>3181</v>
      </c>
      <c r="B12566">
        <v>124843</v>
      </c>
      <c r="C12566" t="s">
        <v>54</v>
      </c>
      <c r="D12566" t="s">
        <v>282</v>
      </c>
      <c r="E12566" t="s">
        <v>283</v>
      </c>
      <c r="F12566" t="s">
        <v>387</v>
      </c>
      <c r="G12566">
        <v>8</v>
      </c>
      <c r="H12566">
        <v>8</v>
      </c>
      <c r="I12566" s="5" t="s">
        <v>444</v>
      </c>
      <c r="J12566" s="5">
        <v>46033.491724537038</v>
      </c>
      <c r="K12566" s="5">
        <v>46033.493275462963</v>
      </c>
      <c r="L12566" s="5" t="s">
        <v>43</v>
      </c>
      <c r="M12566">
        <v>744</v>
      </c>
      <c r="N12566">
        <v>46</v>
      </c>
      <c r="O12566">
        <v>10</v>
      </c>
    </row>
    <row r="12567" spans="1:15" x14ac:dyDescent="0.3">
      <c r="A12567" t="s">
        <v>3181</v>
      </c>
      <c r="B12567">
        <v>124843</v>
      </c>
      <c r="C12567" t="s">
        <v>54</v>
      </c>
      <c r="D12567" t="s">
        <v>465</v>
      </c>
      <c r="E12567" t="s">
        <v>466</v>
      </c>
      <c r="F12567" t="s">
        <v>2739</v>
      </c>
      <c r="G12567">
        <v>17</v>
      </c>
      <c r="H12567">
        <v>17</v>
      </c>
      <c r="I12567" s="5" t="s">
        <v>444</v>
      </c>
      <c r="J12567" s="5">
        <v>46033.494074074071</v>
      </c>
      <c r="K12567" s="5">
        <v>46033.496064814812</v>
      </c>
      <c r="L12567" s="5" t="s">
        <v>43</v>
      </c>
      <c r="M12567">
        <v>746</v>
      </c>
      <c r="N12567">
        <v>14</v>
      </c>
      <c r="O12567">
        <v>10</v>
      </c>
    </row>
    <row r="12568" spans="1:15" x14ac:dyDescent="0.3">
      <c r="A12568" t="s">
        <v>3181</v>
      </c>
      <c r="B12568">
        <v>124843</v>
      </c>
      <c r="C12568" t="s">
        <v>54</v>
      </c>
      <c r="D12568" t="s">
        <v>329</v>
      </c>
      <c r="E12568" t="s">
        <v>330</v>
      </c>
      <c r="F12568" t="s">
        <v>801</v>
      </c>
      <c r="G12568">
        <v>10</v>
      </c>
      <c r="H12568">
        <v>10</v>
      </c>
      <c r="I12568" s="5" t="s">
        <v>444</v>
      </c>
      <c r="J12568" s="5">
        <v>46033.496064814812</v>
      </c>
      <c r="K12568" s="5">
        <v>46033.499050925922</v>
      </c>
      <c r="L12568" s="5" t="s">
        <v>43</v>
      </c>
      <c r="M12568">
        <v>744</v>
      </c>
      <c r="N12568">
        <v>17</v>
      </c>
      <c r="O12568">
        <v>10</v>
      </c>
    </row>
    <row r="12569" spans="1:15" x14ac:dyDescent="0.3">
      <c r="A12569" t="s">
        <v>3181</v>
      </c>
      <c r="B12569">
        <v>124843</v>
      </c>
      <c r="C12569" t="s">
        <v>54</v>
      </c>
      <c r="D12569" t="s">
        <v>460</v>
      </c>
      <c r="E12569" t="s">
        <v>461</v>
      </c>
      <c r="F12569" t="s">
        <v>1047</v>
      </c>
      <c r="G12569">
        <v>13</v>
      </c>
      <c r="H12569">
        <v>13</v>
      </c>
      <c r="I12569" s="5" t="s">
        <v>444</v>
      </c>
      <c r="J12569" s="5">
        <v>46033.499050925922</v>
      </c>
      <c r="K12569" s="5">
        <v>46033.501435185186</v>
      </c>
      <c r="L12569" s="5" t="s">
        <v>43</v>
      </c>
      <c r="M12569">
        <v>746</v>
      </c>
      <c r="N12569">
        <v>41</v>
      </c>
      <c r="O12569">
        <v>10</v>
      </c>
    </row>
    <row r="12570" spans="1:15" x14ac:dyDescent="0.3">
      <c r="A12570" t="s">
        <v>3181</v>
      </c>
      <c r="B12570">
        <v>124844</v>
      </c>
      <c r="C12570" t="s">
        <v>54</v>
      </c>
      <c r="D12570" t="s">
        <v>229</v>
      </c>
      <c r="E12570" t="s">
        <v>230</v>
      </c>
      <c r="F12570" t="s">
        <v>712</v>
      </c>
      <c r="G12570">
        <v>0</v>
      </c>
      <c r="H12570">
        <v>0</v>
      </c>
      <c r="I12570" s="5" t="s">
        <v>98</v>
      </c>
      <c r="J12570" s="5">
        <v>46033.354803240742</v>
      </c>
      <c r="K12570" s="5">
        <v>46033.362951388888</v>
      </c>
      <c r="L12570" s="5" t="s">
        <v>98</v>
      </c>
      <c r="M12570">
        <v>0</v>
      </c>
      <c r="N12570">
        <v>0</v>
      </c>
      <c r="O12570">
        <v>0</v>
      </c>
    </row>
    <row r="12571" spans="1:15" x14ac:dyDescent="0.3">
      <c r="A12571" t="s">
        <v>3181</v>
      </c>
      <c r="B12571">
        <v>124844</v>
      </c>
      <c r="C12571" t="s">
        <v>54</v>
      </c>
      <c r="D12571" t="s">
        <v>356</v>
      </c>
      <c r="E12571" t="s">
        <v>357</v>
      </c>
      <c r="F12571" t="s">
        <v>712</v>
      </c>
      <c r="G12571">
        <v>0</v>
      </c>
      <c r="H12571">
        <v>0</v>
      </c>
      <c r="I12571" s="5" t="s">
        <v>98</v>
      </c>
      <c r="J12571" s="5">
        <v>46033.354803240742</v>
      </c>
      <c r="K12571" s="5">
        <v>46033.362951388888</v>
      </c>
      <c r="L12571" s="5" t="s">
        <v>98</v>
      </c>
      <c r="M12571">
        <v>0</v>
      </c>
      <c r="N12571">
        <v>0</v>
      </c>
      <c r="O12571">
        <v>0</v>
      </c>
    </row>
    <row r="12572" spans="1:15" x14ac:dyDescent="0.3">
      <c r="A12572" t="s">
        <v>3176</v>
      </c>
      <c r="B12572">
        <v>124845</v>
      </c>
      <c r="C12572" t="s">
        <v>54</v>
      </c>
      <c r="D12572" t="s">
        <v>55</v>
      </c>
      <c r="E12572" t="s">
        <v>1042</v>
      </c>
      <c r="F12572" t="s">
        <v>3153</v>
      </c>
      <c r="G12572">
        <v>8</v>
      </c>
      <c r="H12572">
        <v>8</v>
      </c>
      <c r="I12572" s="5" t="s">
        <v>444</v>
      </c>
      <c r="J12572" s="5">
        <v>46033.386111111111</v>
      </c>
      <c r="K12572" s="5">
        <v>46033.389907407407</v>
      </c>
      <c r="L12572" s="5" t="s">
        <v>43</v>
      </c>
      <c r="M12572">
        <v>747</v>
      </c>
      <c r="N12572">
        <v>37</v>
      </c>
      <c r="O12572">
        <v>10</v>
      </c>
    </row>
    <row r="12573" spans="1:15" x14ac:dyDescent="0.3">
      <c r="A12573" t="s">
        <v>3182</v>
      </c>
      <c r="B12573">
        <v>124846</v>
      </c>
      <c r="C12573" t="s">
        <v>54</v>
      </c>
      <c r="D12573" t="s">
        <v>66</v>
      </c>
      <c r="E12573" t="s">
        <v>67</v>
      </c>
      <c r="F12573" t="s">
        <v>3046</v>
      </c>
      <c r="G12573">
        <v>21</v>
      </c>
      <c r="H12573">
        <v>21</v>
      </c>
      <c r="I12573" s="5" t="s">
        <v>444</v>
      </c>
      <c r="J12573" s="5">
        <v>46033.594201388885</v>
      </c>
      <c r="K12573" s="5">
        <v>46033.59642361111</v>
      </c>
      <c r="L12573" s="5" t="s">
        <v>43</v>
      </c>
      <c r="M12573">
        <v>745</v>
      </c>
      <c r="N12573">
        <v>11</v>
      </c>
      <c r="O12573">
        <v>10</v>
      </c>
    </row>
    <row r="12574" spans="1:15" x14ac:dyDescent="0.3">
      <c r="A12574" t="s">
        <v>3182</v>
      </c>
      <c r="B12574">
        <v>124846</v>
      </c>
      <c r="C12574" t="s">
        <v>54</v>
      </c>
      <c r="D12574" t="s">
        <v>66</v>
      </c>
      <c r="E12574" t="s">
        <v>67</v>
      </c>
      <c r="F12574" t="s">
        <v>3046</v>
      </c>
      <c r="G12574">
        <v>9</v>
      </c>
      <c r="H12574">
        <v>9</v>
      </c>
      <c r="I12574" s="5" t="s">
        <v>444</v>
      </c>
      <c r="J12574" s="5">
        <v>46033.596678240741</v>
      </c>
      <c r="K12574" s="5">
        <v>46033.597905092596</v>
      </c>
      <c r="L12574" s="5" t="s">
        <v>43</v>
      </c>
      <c r="M12574">
        <v>744</v>
      </c>
      <c r="N12574">
        <v>40</v>
      </c>
      <c r="O12574">
        <v>10</v>
      </c>
    </row>
    <row r="12575" spans="1:15" x14ac:dyDescent="0.3">
      <c r="A12575" t="s">
        <v>3183</v>
      </c>
      <c r="B12575">
        <v>124848</v>
      </c>
      <c r="C12575" t="s">
        <v>54</v>
      </c>
      <c r="D12575" t="s">
        <v>55</v>
      </c>
      <c r="E12575" t="s">
        <v>1042</v>
      </c>
      <c r="F12575" t="s">
        <v>3153</v>
      </c>
      <c r="G12575">
        <v>59</v>
      </c>
      <c r="H12575">
        <v>59</v>
      </c>
      <c r="I12575" s="5" t="s">
        <v>444</v>
      </c>
      <c r="J12575" s="5">
        <v>46033.603877314818</v>
      </c>
      <c r="K12575" s="5">
        <v>46033.605069444442</v>
      </c>
      <c r="L12575" s="5" t="s">
        <v>43</v>
      </c>
      <c r="M12575">
        <v>747</v>
      </c>
      <c r="N12575">
        <v>37</v>
      </c>
      <c r="O12575">
        <v>10</v>
      </c>
    </row>
    <row r="12576" spans="1:15" x14ac:dyDescent="0.3">
      <c r="A12576" t="s">
        <v>3183</v>
      </c>
      <c r="B12576">
        <v>124848</v>
      </c>
      <c r="C12576" t="s">
        <v>54</v>
      </c>
      <c r="D12576" t="s">
        <v>55</v>
      </c>
      <c r="E12576" t="s">
        <v>1042</v>
      </c>
      <c r="F12576" t="s">
        <v>3064</v>
      </c>
      <c r="G12576">
        <v>7</v>
      </c>
      <c r="H12576">
        <v>7</v>
      </c>
      <c r="I12576" s="5" t="s">
        <v>444</v>
      </c>
      <c r="J12576" s="5">
        <v>46033.605092592596</v>
      </c>
      <c r="K12576" s="5">
        <v>46033.607835648145</v>
      </c>
      <c r="L12576" s="5" t="s">
        <v>43</v>
      </c>
      <c r="M12576">
        <v>748</v>
      </c>
      <c r="N12576">
        <v>17</v>
      </c>
      <c r="O12576">
        <v>10</v>
      </c>
    </row>
    <row r="12577" spans="1:15" x14ac:dyDescent="0.3">
      <c r="A12577" t="s">
        <v>3183</v>
      </c>
      <c r="B12577">
        <v>124849</v>
      </c>
      <c r="C12577" t="s">
        <v>40</v>
      </c>
      <c r="D12577" t="s">
        <v>55</v>
      </c>
      <c r="E12577" t="s">
        <v>1042</v>
      </c>
      <c r="F12577" t="s">
        <v>3064</v>
      </c>
      <c r="G12577">
        <v>77</v>
      </c>
      <c r="H12577">
        <v>77</v>
      </c>
      <c r="I12577" s="5" t="s">
        <v>2663</v>
      </c>
      <c r="J12577" s="5">
        <v>46033.595196759263</v>
      </c>
      <c r="K12577" s="5">
        <v>46033.595219907409</v>
      </c>
      <c r="L12577" s="5" t="s">
        <v>43</v>
      </c>
      <c r="M12577">
        <v>745</v>
      </c>
      <c r="N12577">
        <v>26</v>
      </c>
      <c r="O12577">
        <v>40</v>
      </c>
    </row>
    <row r="12578" spans="1:15" x14ac:dyDescent="0.3">
      <c r="A12578" t="s">
        <v>3183</v>
      </c>
      <c r="B12578">
        <v>124850</v>
      </c>
      <c r="C12578" t="s">
        <v>40</v>
      </c>
      <c r="D12578" t="s">
        <v>55</v>
      </c>
      <c r="E12578" t="s">
        <v>1042</v>
      </c>
      <c r="F12578" t="s">
        <v>3064</v>
      </c>
      <c r="G12578">
        <v>77</v>
      </c>
      <c r="H12578">
        <v>77</v>
      </c>
      <c r="I12578" s="5" t="s">
        <v>2663</v>
      </c>
      <c r="J12578" s="5">
        <v>46033.596655092595</v>
      </c>
      <c r="K12578" s="5">
        <v>46033.596689814818</v>
      </c>
      <c r="L12578" s="5" t="s">
        <v>43</v>
      </c>
      <c r="M12578">
        <v>745</v>
      </c>
      <c r="N12578">
        <v>28</v>
      </c>
      <c r="O12578">
        <v>40</v>
      </c>
    </row>
    <row r="12579" spans="1:15" x14ac:dyDescent="0.3">
      <c r="A12579" t="s">
        <v>3184</v>
      </c>
      <c r="B12579">
        <v>124852</v>
      </c>
      <c r="C12579" t="s">
        <v>54</v>
      </c>
      <c r="D12579" t="s">
        <v>66</v>
      </c>
      <c r="E12579" t="s">
        <v>67</v>
      </c>
      <c r="F12579" t="s">
        <v>3046</v>
      </c>
      <c r="G12579">
        <v>23</v>
      </c>
      <c r="H12579">
        <v>23</v>
      </c>
      <c r="I12579" s="5" t="s">
        <v>444</v>
      </c>
      <c r="J12579" s="5">
        <v>46033.611458333333</v>
      </c>
      <c r="K12579" s="5">
        <v>46033.613541666666</v>
      </c>
      <c r="L12579" s="5" t="s">
        <v>43</v>
      </c>
      <c r="M12579">
        <v>744</v>
      </c>
      <c r="N12579">
        <v>40</v>
      </c>
      <c r="O12579">
        <v>10</v>
      </c>
    </row>
    <row r="12580" spans="1:15" x14ac:dyDescent="0.3">
      <c r="A12580" t="s">
        <v>3181</v>
      </c>
      <c r="B12580">
        <v>124853</v>
      </c>
      <c r="C12580" t="s">
        <v>54</v>
      </c>
      <c r="D12580" t="s">
        <v>66</v>
      </c>
      <c r="E12580" t="s">
        <v>67</v>
      </c>
      <c r="F12580" t="s">
        <v>3046</v>
      </c>
      <c r="G12580">
        <v>49</v>
      </c>
      <c r="H12580">
        <v>49</v>
      </c>
      <c r="I12580" s="5" t="s">
        <v>444</v>
      </c>
      <c r="J12580" s="5">
        <v>46033.508587962962</v>
      </c>
      <c r="K12580" s="5">
        <v>46033.513541666667</v>
      </c>
      <c r="L12580" s="5" t="s">
        <v>43</v>
      </c>
      <c r="M12580">
        <v>745</v>
      </c>
      <c r="N12580">
        <v>11</v>
      </c>
      <c r="O12580">
        <v>10</v>
      </c>
    </row>
    <row r="12581" spans="1:15" x14ac:dyDescent="0.3">
      <c r="A12581" t="s">
        <v>3181</v>
      </c>
      <c r="B12581">
        <v>124853</v>
      </c>
      <c r="C12581" t="s">
        <v>54</v>
      </c>
      <c r="D12581" t="s">
        <v>396</v>
      </c>
      <c r="E12581" t="s">
        <v>397</v>
      </c>
      <c r="F12581" t="s">
        <v>2706</v>
      </c>
      <c r="G12581">
        <v>7</v>
      </c>
      <c r="H12581">
        <v>7</v>
      </c>
      <c r="I12581" s="5" t="s">
        <v>444</v>
      </c>
      <c r="J12581" s="5">
        <v>46033.516250000001</v>
      </c>
      <c r="K12581" s="5">
        <v>46033.51835648148</v>
      </c>
      <c r="L12581" s="5" t="s">
        <v>43</v>
      </c>
      <c r="M12581">
        <v>743</v>
      </c>
      <c r="N12581">
        <v>36</v>
      </c>
      <c r="O12581">
        <v>10</v>
      </c>
    </row>
    <row r="12582" spans="1:15" x14ac:dyDescent="0.3">
      <c r="A12582" t="s">
        <v>3181</v>
      </c>
      <c r="B12582">
        <v>124853</v>
      </c>
      <c r="C12582" t="s">
        <v>54</v>
      </c>
      <c r="D12582" t="s">
        <v>988</v>
      </c>
      <c r="E12582" t="s">
        <v>989</v>
      </c>
      <c r="F12582" t="s">
        <v>1071</v>
      </c>
      <c r="G12582">
        <v>1</v>
      </c>
      <c r="H12582">
        <v>1</v>
      </c>
      <c r="I12582" s="5" t="s">
        <v>444</v>
      </c>
      <c r="J12582" s="5">
        <v>46033.51871527778</v>
      </c>
      <c r="K12582" s="5">
        <v>46033.518946759257</v>
      </c>
      <c r="L12582" s="5" t="s">
        <v>43</v>
      </c>
      <c r="M12582">
        <v>743</v>
      </c>
      <c r="N12582">
        <v>26</v>
      </c>
      <c r="O12582">
        <v>10</v>
      </c>
    </row>
    <row r="12583" spans="1:15" x14ac:dyDescent="0.3">
      <c r="A12583" t="s">
        <v>3181</v>
      </c>
      <c r="B12583">
        <v>124853</v>
      </c>
      <c r="C12583" t="s">
        <v>54</v>
      </c>
      <c r="D12583" t="s">
        <v>252</v>
      </c>
      <c r="E12583" t="s">
        <v>253</v>
      </c>
      <c r="F12583" t="s">
        <v>3052</v>
      </c>
      <c r="G12583">
        <v>5</v>
      </c>
      <c r="H12583">
        <v>5</v>
      </c>
      <c r="I12583" s="5" t="s">
        <v>444</v>
      </c>
      <c r="J12583" s="5">
        <v>46033.523414351854</v>
      </c>
      <c r="K12583" s="5">
        <v>46033.523993055554</v>
      </c>
      <c r="L12583" s="5" t="s">
        <v>43</v>
      </c>
      <c r="M12583">
        <v>743</v>
      </c>
      <c r="N12583">
        <v>35</v>
      </c>
      <c r="O12583">
        <v>10</v>
      </c>
    </row>
    <row r="12584" spans="1:15" x14ac:dyDescent="0.3">
      <c r="A12584" t="s">
        <v>3181</v>
      </c>
      <c r="B12584">
        <v>124853</v>
      </c>
      <c r="C12584" t="s">
        <v>54</v>
      </c>
      <c r="D12584" t="s">
        <v>606</v>
      </c>
      <c r="E12584" t="s">
        <v>607</v>
      </c>
      <c r="F12584" t="s">
        <v>1080</v>
      </c>
      <c r="G12584">
        <v>8</v>
      </c>
      <c r="H12584">
        <v>8</v>
      </c>
      <c r="I12584" s="5" t="s">
        <v>444</v>
      </c>
      <c r="J12584" s="5">
        <v>46033.523993055554</v>
      </c>
      <c r="K12584" s="5">
        <v>46033.525266203702</v>
      </c>
      <c r="L12584" s="5" t="s">
        <v>43</v>
      </c>
      <c r="M12584">
        <v>743</v>
      </c>
      <c r="N12584">
        <v>11</v>
      </c>
      <c r="O12584">
        <v>10</v>
      </c>
    </row>
    <row r="12585" spans="1:15" x14ac:dyDescent="0.3">
      <c r="A12585" t="s">
        <v>3185</v>
      </c>
      <c r="B12585">
        <v>124854</v>
      </c>
      <c r="C12585" t="s">
        <v>54</v>
      </c>
      <c r="D12585" t="s">
        <v>353</v>
      </c>
      <c r="E12585" t="s">
        <v>343</v>
      </c>
      <c r="F12585" t="s">
        <v>3046</v>
      </c>
      <c r="G12585">
        <v>11</v>
      </c>
      <c r="H12585">
        <v>11</v>
      </c>
      <c r="I12585" s="5" t="s">
        <v>2016</v>
      </c>
      <c r="J12585" s="5">
        <v>46033.632372685184</v>
      </c>
      <c r="K12585" s="5">
        <v>46033.634027777778</v>
      </c>
      <c r="L12585" s="5" t="s">
        <v>43</v>
      </c>
      <c r="M12585">
        <v>747</v>
      </c>
      <c r="N12585">
        <v>32</v>
      </c>
      <c r="O12585">
        <v>10</v>
      </c>
    </row>
    <row r="12586" spans="1:15" x14ac:dyDescent="0.3">
      <c r="A12586" t="s">
        <v>3185</v>
      </c>
      <c r="B12586">
        <v>124854</v>
      </c>
      <c r="C12586" t="s">
        <v>54</v>
      </c>
      <c r="D12586" t="s">
        <v>274</v>
      </c>
      <c r="E12586" t="s">
        <v>275</v>
      </c>
      <c r="F12586" t="s">
        <v>387</v>
      </c>
      <c r="G12586">
        <v>2</v>
      </c>
      <c r="H12586">
        <v>2</v>
      </c>
      <c r="I12586" s="5" t="s">
        <v>2016</v>
      </c>
      <c r="J12586" s="5">
        <v>46033.634074074071</v>
      </c>
      <c r="K12586" s="5">
        <v>46033.634629629632</v>
      </c>
      <c r="L12586" s="5" t="s">
        <v>43</v>
      </c>
      <c r="M12586">
        <v>747</v>
      </c>
      <c r="N12586">
        <v>55</v>
      </c>
      <c r="O12586">
        <v>10</v>
      </c>
    </row>
    <row r="12587" spans="1:15" x14ac:dyDescent="0.3">
      <c r="A12587" t="s">
        <v>3185</v>
      </c>
      <c r="B12587">
        <v>124854</v>
      </c>
      <c r="C12587" t="s">
        <v>54</v>
      </c>
      <c r="D12587" t="s">
        <v>221</v>
      </c>
      <c r="E12587" t="s">
        <v>222</v>
      </c>
      <c r="F12587" t="s">
        <v>570</v>
      </c>
      <c r="G12587">
        <v>5</v>
      </c>
      <c r="H12587">
        <v>5</v>
      </c>
      <c r="I12587" s="5" t="s">
        <v>2016</v>
      </c>
      <c r="J12587" s="5">
        <v>46033.647175925929</v>
      </c>
      <c r="K12587" s="5">
        <v>46033.648912037039</v>
      </c>
      <c r="L12587" s="5" t="s">
        <v>43</v>
      </c>
      <c r="M12587">
        <v>747</v>
      </c>
      <c r="N12587">
        <v>4</v>
      </c>
      <c r="O12587">
        <v>10</v>
      </c>
    </row>
    <row r="12588" spans="1:15" x14ac:dyDescent="0.3">
      <c r="A12588" t="s">
        <v>3185</v>
      </c>
      <c r="B12588">
        <v>124854</v>
      </c>
      <c r="C12588" t="s">
        <v>54</v>
      </c>
      <c r="D12588" t="s">
        <v>68</v>
      </c>
      <c r="E12588" t="s">
        <v>69</v>
      </c>
      <c r="F12588" t="s">
        <v>731</v>
      </c>
      <c r="G12588">
        <v>8</v>
      </c>
      <c r="H12588">
        <v>8</v>
      </c>
      <c r="I12588" s="5" t="s">
        <v>2016</v>
      </c>
      <c r="J12588" s="5">
        <v>46033.648946759262</v>
      </c>
      <c r="K12588" s="5">
        <v>46033.650555555556</v>
      </c>
      <c r="L12588" s="5" t="s">
        <v>43</v>
      </c>
      <c r="M12588">
        <v>747</v>
      </c>
      <c r="N12588">
        <v>3</v>
      </c>
      <c r="O12588">
        <v>10</v>
      </c>
    </row>
    <row r="12589" spans="1:15" x14ac:dyDescent="0.3">
      <c r="A12589" t="s">
        <v>3185</v>
      </c>
      <c r="B12589">
        <v>124854</v>
      </c>
      <c r="C12589" t="s">
        <v>54</v>
      </c>
      <c r="D12589" t="s">
        <v>364</v>
      </c>
      <c r="E12589" t="s">
        <v>365</v>
      </c>
      <c r="F12589" t="s">
        <v>977</v>
      </c>
      <c r="G12589">
        <v>3</v>
      </c>
      <c r="H12589">
        <v>3</v>
      </c>
      <c r="I12589" s="5" t="s">
        <v>2016</v>
      </c>
      <c r="J12589" s="5">
        <v>46033.650555555556</v>
      </c>
      <c r="K12589" s="5">
        <v>46033.651180555556</v>
      </c>
      <c r="L12589" s="5" t="s">
        <v>43</v>
      </c>
      <c r="M12589">
        <v>747</v>
      </c>
      <c r="N12589">
        <v>2</v>
      </c>
      <c r="O12589">
        <v>10</v>
      </c>
    </row>
    <row r="12590" spans="1:15" x14ac:dyDescent="0.3">
      <c r="A12590" t="s">
        <v>3185</v>
      </c>
      <c r="B12590">
        <v>124854</v>
      </c>
      <c r="C12590" t="s">
        <v>54</v>
      </c>
      <c r="D12590" t="s">
        <v>55</v>
      </c>
      <c r="E12590" t="s">
        <v>1042</v>
      </c>
      <c r="F12590" t="s">
        <v>3064</v>
      </c>
      <c r="G12590">
        <v>3</v>
      </c>
      <c r="H12590">
        <v>3</v>
      </c>
      <c r="I12590" s="5" t="s">
        <v>2016</v>
      </c>
      <c r="J12590" s="5">
        <v>46033.651377314818</v>
      </c>
      <c r="K12590" s="5">
        <v>46033.651979166665</v>
      </c>
      <c r="L12590" s="5" t="s">
        <v>43</v>
      </c>
      <c r="M12590">
        <v>748</v>
      </c>
      <c r="N12590">
        <v>17</v>
      </c>
      <c r="O12590">
        <v>10</v>
      </c>
    </row>
    <row r="12591" spans="1:15" x14ac:dyDescent="0.3">
      <c r="A12591" t="s">
        <v>3185</v>
      </c>
      <c r="B12591">
        <v>124854</v>
      </c>
      <c r="C12591" t="s">
        <v>54</v>
      </c>
      <c r="D12591" t="s">
        <v>242</v>
      </c>
      <c r="E12591" t="s">
        <v>243</v>
      </c>
      <c r="F12591" t="s">
        <v>2683</v>
      </c>
      <c r="G12591">
        <v>13</v>
      </c>
      <c r="H12591">
        <v>13</v>
      </c>
      <c r="I12591" s="5" t="s">
        <v>2016</v>
      </c>
      <c r="J12591" s="5">
        <v>46033.652233796296</v>
      </c>
      <c r="K12591" s="5">
        <v>46033.654305555552</v>
      </c>
      <c r="L12591" s="5" t="s">
        <v>43</v>
      </c>
      <c r="M12591">
        <v>748</v>
      </c>
      <c r="N12591">
        <v>18</v>
      </c>
      <c r="O12591">
        <v>10</v>
      </c>
    </row>
    <row r="12592" spans="1:15" x14ac:dyDescent="0.3">
      <c r="A12592" t="s">
        <v>3185</v>
      </c>
      <c r="B12592">
        <v>124854</v>
      </c>
      <c r="C12592" t="s">
        <v>54</v>
      </c>
      <c r="D12592" t="s">
        <v>276</v>
      </c>
      <c r="E12592" t="s">
        <v>277</v>
      </c>
      <c r="F12592" t="s">
        <v>2934</v>
      </c>
      <c r="G12592">
        <v>6</v>
      </c>
      <c r="H12592">
        <v>6</v>
      </c>
      <c r="I12592" s="5" t="s">
        <v>2016</v>
      </c>
      <c r="J12592" s="5">
        <v>46033.654374999998</v>
      </c>
      <c r="K12592" s="5">
        <v>46033.655011574076</v>
      </c>
      <c r="L12592" s="5" t="s">
        <v>43</v>
      </c>
      <c r="M12592">
        <v>748</v>
      </c>
      <c r="N12592">
        <v>11</v>
      </c>
      <c r="O12592">
        <v>10</v>
      </c>
    </row>
    <row r="12593" spans="1:15" x14ac:dyDescent="0.3">
      <c r="A12593" t="s">
        <v>3185</v>
      </c>
      <c r="B12593">
        <v>124854</v>
      </c>
      <c r="C12593" t="s">
        <v>54</v>
      </c>
      <c r="D12593" t="s">
        <v>292</v>
      </c>
      <c r="E12593" t="s">
        <v>293</v>
      </c>
      <c r="F12593" t="s">
        <v>486</v>
      </c>
      <c r="G12593">
        <v>2</v>
      </c>
      <c r="H12593">
        <v>2</v>
      </c>
      <c r="I12593" s="5" t="s">
        <v>2016</v>
      </c>
      <c r="J12593" s="5">
        <v>46033.655474537038</v>
      </c>
      <c r="K12593" s="5">
        <v>46033.65556712963</v>
      </c>
      <c r="L12593" s="5" t="s">
        <v>43</v>
      </c>
      <c r="M12593">
        <v>746</v>
      </c>
      <c r="N12593">
        <v>37</v>
      </c>
      <c r="O12593">
        <v>10</v>
      </c>
    </row>
    <row r="12594" spans="1:15" x14ac:dyDescent="0.3">
      <c r="A12594" t="s">
        <v>3185</v>
      </c>
      <c r="B12594">
        <v>124854</v>
      </c>
      <c r="C12594" t="s">
        <v>54</v>
      </c>
      <c r="D12594" t="s">
        <v>367</v>
      </c>
      <c r="E12594" t="s">
        <v>368</v>
      </c>
      <c r="F12594" t="s">
        <v>921</v>
      </c>
      <c r="G12594">
        <v>1</v>
      </c>
      <c r="H12594">
        <v>1</v>
      </c>
      <c r="I12594" s="5" t="s">
        <v>2016</v>
      </c>
      <c r="J12594" s="5">
        <v>46033.655902777777</v>
      </c>
      <c r="K12594" s="5">
        <v>46033.6562037037</v>
      </c>
      <c r="L12594" s="5" t="s">
        <v>43</v>
      </c>
      <c r="M12594">
        <v>746</v>
      </c>
      <c r="N12594">
        <v>46</v>
      </c>
      <c r="O12594">
        <v>10</v>
      </c>
    </row>
    <row r="12595" spans="1:15" x14ac:dyDescent="0.3">
      <c r="A12595" t="s">
        <v>3185</v>
      </c>
      <c r="B12595">
        <v>124854</v>
      </c>
      <c r="C12595" t="s">
        <v>54</v>
      </c>
      <c r="D12595" t="s">
        <v>205</v>
      </c>
      <c r="E12595" t="s">
        <v>206</v>
      </c>
      <c r="F12595" t="s">
        <v>521</v>
      </c>
      <c r="G12595">
        <v>2</v>
      </c>
      <c r="H12595">
        <v>2</v>
      </c>
      <c r="I12595" s="5" t="s">
        <v>2016</v>
      </c>
      <c r="J12595" s="5">
        <v>46033.656307870369</v>
      </c>
      <c r="K12595" s="5">
        <v>46033.65729166667</v>
      </c>
      <c r="L12595" s="5" t="s">
        <v>43</v>
      </c>
      <c r="M12595">
        <v>744</v>
      </c>
      <c r="N12595">
        <v>36</v>
      </c>
      <c r="O12595">
        <v>10</v>
      </c>
    </row>
    <row r="12596" spans="1:15" x14ac:dyDescent="0.3">
      <c r="A12596" t="s">
        <v>3185</v>
      </c>
      <c r="B12596">
        <v>124854</v>
      </c>
      <c r="C12596" t="s">
        <v>54</v>
      </c>
      <c r="D12596" t="s">
        <v>88</v>
      </c>
      <c r="E12596" t="s">
        <v>89</v>
      </c>
      <c r="F12596" t="s">
        <v>2856</v>
      </c>
      <c r="G12596">
        <v>1</v>
      </c>
      <c r="H12596">
        <v>1</v>
      </c>
      <c r="I12596" s="5" t="s">
        <v>2016</v>
      </c>
      <c r="J12596" s="5">
        <v>46033.657534722224</v>
      </c>
      <c r="K12596" s="5">
        <v>46033.657731481479</v>
      </c>
      <c r="L12596" s="5" t="s">
        <v>43</v>
      </c>
      <c r="M12596">
        <v>744</v>
      </c>
      <c r="N12596">
        <v>42</v>
      </c>
      <c r="O12596">
        <v>10</v>
      </c>
    </row>
    <row r="12597" spans="1:15" x14ac:dyDescent="0.3">
      <c r="A12597" t="s">
        <v>3185</v>
      </c>
      <c r="B12597">
        <v>124854</v>
      </c>
      <c r="C12597" t="s">
        <v>54</v>
      </c>
      <c r="D12597" t="s">
        <v>86</v>
      </c>
      <c r="E12597" t="s">
        <v>87</v>
      </c>
      <c r="F12597" t="s">
        <v>1027</v>
      </c>
      <c r="G12597">
        <v>2</v>
      </c>
      <c r="H12597">
        <v>2</v>
      </c>
      <c r="I12597" s="5" t="s">
        <v>2016</v>
      </c>
      <c r="J12597" s="5">
        <v>46033.657800925925</v>
      </c>
      <c r="K12597" s="5">
        <v>46033.657997685186</v>
      </c>
      <c r="L12597" s="5" t="s">
        <v>43</v>
      </c>
      <c r="M12597">
        <v>743</v>
      </c>
      <c r="N12597">
        <v>44</v>
      </c>
      <c r="O12597">
        <v>10</v>
      </c>
    </row>
    <row r="12598" spans="1:15" x14ac:dyDescent="0.3">
      <c r="A12598" t="s">
        <v>3185</v>
      </c>
      <c r="B12598">
        <v>124854</v>
      </c>
      <c r="C12598" t="s">
        <v>54</v>
      </c>
      <c r="D12598" t="s">
        <v>371</v>
      </c>
      <c r="E12598" t="s">
        <v>372</v>
      </c>
      <c r="F12598" t="s">
        <v>856</v>
      </c>
      <c r="G12598">
        <v>5</v>
      </c>
      <c r="H12598">
        <v>5</v>
      </c>
      <c r="I12598" s="5" t="s">
        <v>2016</v>
      </c>
      <c r="J12598" s="5">
        <v>46033.657997685186</v>
      </c>
      <c r="K12598" s="5">
        <v>46033.658599537041</v>
      </c>
      <c r="L12598" s="5" t="s">
        <v>43</v>
      </c>
      <c r="M12598">
        <v>746</v>
      </c>
      <c r="N12598">
        <v>40</v>
      </c>
      <c r="O12598">
        <v>10</v>
      </c>
    </row>
    <row r="12599" spans="1:15" x14ac:dyDescent="0.3">
      <c r="A12599" t="s">
        <v>3185</v>
      </c>
      <c r="B12599">
        <v>124855</v>
      </c>
      <c r="C12599" t="s">
        <v>54</v>
      </c>
      <c r="D12599" t="s">
        <v>629</v>
      </c>
      <c r="E12599" t="s">
        <v>630</v>
      </c>
      <c r="F12599" t="s">
        <v>712</v>
      </c>
      <c r="G12599">
        <v>0</v>
      </c>
      <c r="H12599">
        <v>0</v>
      </c>
      <c r="I12599" s="5" t="s">
        <v>98</v>
      </c>
      <c r="J12599" s="5">
        <v>46033.594039351854</v>
      </c>
      <c r="K12599" s="5">
        <v>46033.61954861111</v>
      </c>
      <c r="L12599" s="5" t="s">
        <v>98</v>
      </c>
      <c r="M12599">
        <v>0</v>
      </c>
      <c r="N12599">
        <v>0</v>
      </c>
      <c r="O12599">
        <v>0</v>
      </c>
    </row>
    <row r="12600" spans="1:15" x14ac:dyDescent="0.3">
      <c r="A12600" t="s">
        <v>3186</v>
      </c>
      <c r="B12600">
        <v>124860</v>
      </c>
      <c r="C12600" t="s">
        <v>54</v>
      </c>
      <c r="D12600" t="s">
        <v>66</v>
      </c>
      <c r="E12600" t="s">
        <v>67</v>
      </c>
      <c r="F12600" t="s">
        <v>3046</v>
      </c>
      <c r="G12600">
        <v>19</v>
      </c>
      <c r="H12600">
        <v>19</v>
      </c>
      <c r="I12600" s="5" t="s">
        <v>1062</v>
      </c>
      <c r="J12600" s="5">
        <v>46034.512430555558</v>
      </c>
      <c r="K12600" s="5">
        <v>46034.516064814816</v>
      </c>
      <c r="L12600" s="5" t="s">
        <v>43</v>
      </c>
      <c r="M12600">
        <v>744</v>
      </c>
      <c r="N12600">
        <v>40</v>
      </c>
      <c r="O12600">
        <v>10</v>
      </c>
    </row>
    <row r="12601" spans="1:15" x14ac:dyDescent="0.3">
      <c r="A12601" t="s">
        <v>3186</v>
      </c>
      <c r="B12601">
        <v>124861</v>
      </c>
      <c r="C12601" t="s">
        <v>40</v>
      </c>
      <c r="D12601" t="s">
        <v>59</v>
      </c>
      <c r="E12601" t="s">
        <v>60</v>
      </c>
      <c r="F12601" t="s">
        <v>764</v>
      </c>
      <c r="G12601">
        <v>80</v>
      </c>
      <c r="H12601">
        <v>80</v>
      </c>
      <c r="I12601" s="5" t="s">
        <v>2663</v>
      </c>
      <c r="J12601" s="5">
        <v>46034.516481481478</v>
      </c>
      <c r="K12601" s="5">
        <v>46034.516585648147</v>
      </c>
      <c r="L12601" s="5" t="s">
        <v>43</v>
      </c>
      <c r="M12601">
        <v>746</v>
      </c>
      <c r="N12601">
        <v>45</v>
      </c>
      <c r="O12601">
        <v>20</v>
      </c>
    </row>
    <row r="12602" spans="1:15" x14ac:dyDescent="0.3">
      <c r="A12602" t="s">
        <v>3187</v>
      </c>
      <c r="B12602">
        <v>124866</v>
      </c>
      <c r="C12602" t="s">
        <v>54</v>
      </c>
      <c r="D12602" t="s">
        <v>55</v>
      </c>
      <c r="E12602" t="s">
        <v>1042</v>
      </c>
      <c r="F12602" t="s">
        <v>3064</v>
      </c>
      <c r="G12602">
        <v>33</v>
      </c>
      <c r="H12602">
        <v>33</v>
      </c>
      <c r="I12602" s="5" t="s">
        <v>1062</v>
      </c>
      <c r="J12602" s="5">
        <v>46034.520057870373</v>
      </c>
      <c r="K12602" s="5">
        <v>46034.526307870372</v>
      </c>
      <c r="L12602" s="5" t="s">
        <v>43</v>
      </c>
      <c r="M12602">
        <v>748</v>
      </c>
      <c r="N12602">
        <v>17</v>
      </c>
      <c r="O12602">
        <v>10</v>
      </c>
    </row>
    <row r="12603" spans="1:15" x14ac:dyDescent="0.3">
      <c r="A12603" t="s">
        <v>3187</v>
      </c>
      <c r="B12603">
        <v>124866</v>
      </c>
      <c r="C12603" t="s">
        <v>54</v>
      </c>
      <c r="D12603" t="s">
        <v>59</v>
      </c>
      <c r="E12603" t="s">
        <v>60</v>
      </c>
      <c r="F12603" t="s">
        <v>501</v>
      </c>
      <c r="G12603">
        <v>17</v>
      </c>
      <c r="H12603">
        <v>17</v>
      </c>
      <c r="I12603" s="5" t="s">
        <v>1062</v>
      </c>
      <c r="J12603" s="5">
        <v>46034.526539351849</v>
      </c>
      <c r="K12603" s="5">
        <v>46034.528437499997</v>
      </c>
      <c r="L12603" s="5" t="s">
        <v>43</v>
      </c>
      <c r="M12603">
        <v>747</v>
      </c>
      <c r="N12603">
        <v>43</v>
      </c>
      <c r="O12603">
        <v>10</v>
      </c>
    </row>
    <row r="12604" spans="1:15" x14ac:dyDescent="0.3">
      <c r="A12604" t="s">
        <v>3187</v>
      </c>
      <c r="B12604">
        <v>124866</v>
      </c>
      <c r="C12604" t="s">
        <v>54</v>
      </c>
      <c r="D12604" t="s">
        <v>59</v>
      </c>
      <c r="E12604" t="s">
        <v>60</v>
      </c>
      <c r="F12604" t="s">
        <v>624</v>
      </c>
      <c r="G12604">
        <v>8</v>
      </c>
      <c r="H12604">
        <v>8</v>
      </c>
      <c r="I12604" s="5" t="s">
        <v>1062</v>
      </c>
      <c r="J12604" s="5">
        <v>46034.528854166667</v>
      </c>
      <c r="K12604" s="5">
        <v>46034.530925925923</v>
      </c>
      <c r="L12604" s="5" t="s">
        <v>43</v>
      </c>
      <c r="M12604">
        <v>747</v>
      </c>
      <c r="N12604">
        <v>5</v>
      </c>
      <c r="O12604">
        <v>10</v>
      </c>
    </row>
    <row r="12605" spans="1:15" x14ac:dyDescent="0.3">
      <c r="A12605" t="s">
        <v>3187</v>
      </c>
      <c r="B12605">
        <v>124866</v>
      </c>
      <c r="C12605" t="s">
        <v>54</v>
      </c>
      <c r="D12605" t="s">
        <v>66</v>
      </c>
      <c r="E12605" t="s">
        <v>67</v>
      </c>
      <c r="F12605" t="s">
        <v>3046</v>
      </c>
      <c r="G12605">
        <v>43</v>
      </c>
      <c r="H12605">
        <v>43</v>
      </c>
      <c r="I12605" s="5" t="s">
        <v>1062</v>
      </c>
      <c r="J12605" s="5">
        <v>46034.530925925923</v>
      </c>
      <c r="K12605" s="5">
        <v>46034.533009259256</v>
      </c>
      <c r="L12605" s="5" t="s">
        <v>43</v>
      </c>
      <c r="M12605">
        <v>744</v>
      </c>
      <c r="N12605">
        <v>40</v>
      </c>
      <c r="O12605">
        <v>10</v>
      </c>
    </row>
    <row r="12606" spans="1:15" x14ac:dyDescent="0.3">
      <c r="A12606" t="s">
        <v>3187</v>
      </c>
      <c r="B12606">
        <v>124867</v>
      </c>
      <c r="C12606" t="s">
        <v>40</v>
      </c>
      <c r="D12606" t="s">
        <v>55</v>
      </c>
      <c r="E12606" t="s">
        <v>1042</v>
      </c>
      <c r="F12606" t="s">
        <v>3064</v>
      </c>
      <c r="G12606">
        <v>77</v>
      </c>
      <c r="H12606">
        <v>77</v>
      </c>
      <c r="I12606" s="5" t="s">
        <v>2663</v>
      </c>
      <c r="J12606" s="5">
        <v>46034.515115740738</v>
      </c>
      <c r="K12606" s="5">
        <v>46034.515868055554</v>
      </c>
      <c r="L12606" s="5" t="s">
        <v>43</v>
      </c>
      <c r="M12606">
        <v>745</v>
      </c>
      <c r="N12606">
        <v>32</v>
      </c>
      <c r="O12606">
        <v>30</v>
      </c>
    </row>
    <row r="12607" spans="1:15" x14ac:dyDescent="0.3">
      <c r="A12607" t="s">
        <v>3188</v>
      </c>
      <c r="B12607">
        <v>124874</v>
      </c>
      <c r="C12607" t="s">
        <v>54</v>
      </c>
      <c r="D12607" t="s">
        <v>125</v>
      </c>
      <c r="E12607" t="s">
        <v>126</v>
      </c>
      <c r="F12607" t="s">
        <v>2371</v>
      </c>
      <c r="G12607">
        <v>50</v>
      </c>
      <c r="H12607">
        <v>50</v>
      </c>
      <c r="I12607" s="5" t="s">
        <v>2016</v>
      </c>
      <c r="J12607" s="5">
        <v>46035.777951388889</v>
      </c>
      <c r="K12607" s="5">
        <v>46035.780960648146</v>
      </c>
      <c r="L12607" s="5" t="s">
        <v>43</v>
      </c>
      <c r="M12607">
        <v>744</v>
      </c>
      <c r="N12607">
        <v>6</v>
      </c>
      <c r="O12607">
        <v>10</v>
      </c>
    </row>
    <row r="12608" spans="1:15" x14ac:dyDescent="0.3">
      <c r="A12608" t="s">
        <v>3188</v>
      </c>
      <c r="B12608">
        <v>124874</v>
      </c>
      <c r="C12608" t="s">
        <v>54</v>
      </c>
      <c r="D12608" t="s">
        <v>81</v>
      </c>
      <c r="E12608" t="s">
        <v>82</v>
      </c>
      <c r="F12608" t="s">
        <v>2683</v>
      </c>
      <c r="G12608">
        <v>50</v>
      </c>
      <c r="H12608">
        <v>50</v>
      </c>
      <c r="I12608" s="5" t="s">
        <v>2016</v>
      </c>
      <c r="J12608" s="5">
        <v>46035.780960648146</v>
      </c>
      <c r="K12608" s="5">
        <v>46035.783379629633</v>
      </c>
      <c r="L12608" s="5" t="s">
        <v>43</v>
      </c>
      <c r="M12608">
        <v>743</v>
      </c>
      <c r="N12608">
        <v>31</v>
      </c>
      <c r="O12608">
        <v>10</v>
      </c>
    </row>
    <row r="12609" spans="1:15" x14ac:dyDescent="0.3">
      <c r="A12609" t="s">
        <v>3189</v>
      </c>
      <c r="B12609">
        <v>124875</v>
      </c>
      <c r="C12609" t="s">
        <v>40</v>
      </c>
      <c r="D12609" t="s">
        <v>55</v>
      </c>
      <c r="E12609" t="s">
        <v>1042</v>
      </c>
      <c r="F12609" t="s">
        <v>3064</v>
      </c>
      <c r="G12609">
        <v>77</v>
      </c>
      <c r="H12609">
        <v>77</v>
      </c>
      <c r="I12609" s="5" t="s">
        <v>2663</v>
      </c>
      <c r="J12609" s="5">
        <v>46035.488425925927</v>
      </c>
      <c r="K12609" s="5">
        <v>46035.488495370373</v>
      </c>
      <c r="L12609" s="5" t="s">
        <v>43</v>
      </c>
      <c r="M12609">
        <v>745</v>
      </c>
      <c r="N12609">
        <v>35</v>
      </c>
      <c r="O12609">
        <v>30</v>
      </c>
    </row>
    <row r="12610" spans="1:15" x14ac:dyDescent="0.3">
      <c r="A12610" t="s">
        <v>3189</v>
      </c>
      <c r="B12610">
        <v>124876</v>
      </c>
      <c r="C12610" t="s">
        <v>40</v>
      </c>
      <c r="D12610" t="s">
        <v>55</v>
      </c>
      <c r="E12610" t="s">
        <v>1042</v>
      </c>
      <c r="F12610" t="s">
        <v>3064</v>
      </c>
      <c r="G12610">
        <v>77</v>
      </c>
      <c r="H12610">
        <v>77</v>
      </c>
      <c r="I12610" s="5" t="s">
        <v>2663</v>
      </c>
      <c r="J12610" s="5">
        <v>46035.489930555559</v>
      </c>
      <c r="K12610" s="5">
        <v>46035.489965277775</v>
      </c>
      <c r="L12610" s="5" t="s">
        <v>43</v>
      </c>
      <c r="M12610">
        <v>745</v>
      </c>
      <c r="N12610">
        <v>39</v>
      </c>
      <c r="O12610">
        <v>40</v>
      </c>
    </row>
    <row r="12611" spans="1:15" x14ac:dyDescent="0.3">
      <c r="A12611" t="s">
        <v>3189</v>
      </c>
      <c r="B12611">
        <v>124877</v>
      </c>
      <c r="C12611" t="s">
        <v>40</v>
      </c>
      <c r="D12611" t="s">
        <v>55</v>
      </c>
      <c r="E12611" t="s">
        <v>1042</v>
      </c>
      <c r="F12611" t="s">
        <v>3064</v>
      </c>
      <c r="G12611">
        <v>77</v>
      </c>
      <c r="H12611">
        <v>77</v>
      </c>
      <c r="I12611" s="5" t="s">
        <v>2663</v>
      </c>
      <c r="J12611" s="5">
        <v>46035.491435185184</v>
      </c>
      <c r="K12611" s="5">
        <v>46035.491493055553</v>
      </c>
      <c r="L12611" s="5" t="s">
        <v>43</v>
      </c>
      <c r="M12611">
        <v>745</v>
      </c>
      <c r="N12611">
        <v>40</v>
      </c>
      <c r="O12611">
        <v>40</v>
      </c>
    </row>
    <row r="12612" spans="1:15" x14ac:dyDescent="0.3">
      <c r="A12612" t="s">
        <v>3189</v>
      </c>
      <c r="B12612">
        <v>124878</v>
      </c>
      <c r="C12612" t="s">
        <v>40</v>
      </c>
      <c r="D12612" t="s">
        <v>55</v>
      </c>
      <c r="E12612" t="s">
        <v>1042</v>
      </c>
      <c r="F12612" t="s">
        <v>3064</v>
      </c>
      <c r="G12612">
        <v>77</v>
      </c>
      <c r="H12612">
        <v>77</v>
      </c>
      <c r="I12612" s="5" t="s">
        <v>2663</v>
      </c>
      <c r="J12612" s="5">
        <v>46035.492997685185</v>
      </c>
      <c r="K12612" s="5">
        <v>46035.493032407408</v>
      </c>
      <c r="L12612" s="5" t="s">
        <v>43</v>
      </c>
      <c r="M12612">
        <v>745</v>
      </c>
      <c r="N12612">
        <v>60</v>
      </c>
      <c r="O12612">
        <v>40</v>
      </c>
    </row>
    <row r="12613" spans="1:15" x14ac:dyDescent="0.3">
      <c r="A12613" t="s">
        <v>3190</v>
      </c>
      <c r="B12613">
        <v>124879</v>
      </c>
      <c r="C12613" t="s">
        <v>54</v>
      </c>
      <c r="D12613" t="s">
        <v>55</v>
      </c>
      <c r="E12613" t="s">
        <v>1042</v>
      </c>
      <c r="F12613" t="s">
        <v>3064</v>
      </c>
      <c r="G12613">
        <v>32</v>
      </c>
      <c r="H12613">
        <v>32</v>
      </c>
      <c r="I12613" s="5" t="s">
        <v>2016</v>
      </c>
      <c r="J12613" s="5">
        <v>46035.764652777776</v>
      </c>
      <c r="K12613" s="5">
        <v>46035.764791666668</v>
      </c>
      <c r="L12613" s="5" t="s">
        <v>43</v>
      </c>
      <c r="M12613">
        <v>747</v>
      </c>
      <c r="N12613">
        <v>7</v>
      </c>
      <c r="O12613">
        <v>10</v>
      </c>
    </row>
    <row r="12614" spans="1:15" x14ac:dyDescent="0.3">
      <c r="A12614" t="s">
        <v>3190</v>
      </c>
      <c r="B12614">
        <v>124879</v>
      </c>
      <c r="C12614" t="s">
        <v>54</v>
      </c>
      <c r="D12614" t="s">
        <v>55</v>
      </c>
      <c r="E12614" t="s">
        <v>1042</v>
      </c>
      <c r="F12614" t="s">
        <v>3064</v>
      </c>
      <c r="G12614">
        <v>34</v>
      </c>
      <c r="H12614">
        <v>34</v>
      </c>
      <c r="I12614" s="5" t="s">
        <v>2016</v>
      </c>
      <c r="J12614" s="5">
        <v>46035.764791666668</v>
      </c>
      <c r="K12614" s="5">
        <v>46035.765069444446</v>
      </c>
      <c r="L12614" s="5" t="s">
        <v>43</v>
      </c>
      <c r="M12614">
        <v>748</v>
      </c>
      <c r="N12614">
        <v>17</v>
      </c>
      <c r="O12614">
        <v>10</v>
      </c>
    </row>
    <row r="12615" spans="1:15" x14ac:dyDescent="0.3">
      <c r="A12615" t="s">
        <v>3190</v>
      </c>
      <c r="B12615">
        <v>124880</v>
      </c>
      <c r="C12615" t="s">
        <v>40</v>
      </c>
      <c r="D12615" t="s">
        <v>55</v>
      </c>
      <c r="E12615" t="s">
        <v>1042</v>
      </c>
      <c r="F12615" t="s">
        <v>3064</v>
      </c>
      <c r="G12615">
        <v>77</v>
      </c>
      <c r="H12615">
        <v>77</v>
      </c>
      <c r="I12615" s="5" t="s">
        <v>2663</v>
      </c>
      <c r="J12615" s="5">
        <v>46035.519479166665</v>
      </c>
      <c r="K12615" s="5">
        <v>46035.519525462965</v>
      </c>
      <c r="L12615" s="5" t="s">
        <v>43</v>
      </c>
      <c r="M12615">
        <v>746</v>
      </c>
      <c r="N12615">
        <v>31</v>
      </c>
      <c r="O12615">
        <v>40</v>
      </c>
    </row>
    <row r="12616" spans="1:15" x14ac:dyDescent="0.3">
      <c r="A12616" t="s">
        <v>3190</v>
      </c>
      <c r="B12616">
        <v>124881</v>
      </c>
      <c r="C12616" t="s">
        <v>40</v>
      </c>
      <c r="D12616" t="s">
        <v>55</v>
      </c>
      <c r="E12616" t="s">
        <v>1042</v>
      </c>
      <c r="F12616" t="s">
        <v>3064</v>
      </c>
      <c r="G12616">
        <v>77</v>
      </c>
      <c r="H12616">
        <v>77</v>
      </c>
      <c r="I12616" s="5" t="s">
        <v>2663</v>
      </c>
      <c r="J12616" s="5">
        <v>46035.520578703705</v>
      </c>
      <c r="K12616" s="5">
        <v>46035.520636574074</v>
      </c>
      <c r="L12616" s="5" t="s">
        <v>43</v>
      </c>
      <c r="M12616">
        <v>746</v>
      </c>
      <c r="N12616">
        <v>32</v>
      </c>
      <c r="O12616">
        <v>40</v>
      </c>
    </row>
    <row r="12617" spans="1:15" x14ac:dyDescent="0.3">
      <c r="A12617" t="s">
        <v>3191</v>
      </c>
      <c r="B12617">
        <v>124883</v>
      </c>
      <c r="C12617" t="s">
        <v>54</v>
      </c>
      <c r="D12617" t="s">
        <v>55</v>
      </c>
      <c r="E12617" t="s">
        <v>1042</v>
      </c>
      <c r="F12617" t="s">
        <v>3064</v>
      </c>
      <c r="G12617">
        <v>11</v>
      </c>
      <c r="H12617">
        <v>11</v>
      </c>
      <c r="I12617" s="5" t="s">
        <v>2663</v>
      </c>
      <c r="J12617" s="5">
        <v>46035.712754629632</v>
      </c>
      <c r="K12617" s="5">
        <v>46035.721620370372</v>
      </c>
      <c r="L12617" s="5" t="s">
        <v>43</v>
      </c>
      <c r="M12617">
        <v>747</v>
      </c>
      <c r="N12617">
        <v>7</v>
      </c>
      <c r="O12617">
        <v>10</v>
      </c>
    </row>
    <row r="12618" spans="1:15" x14ac:dyDescent="0.3">
      <c r="A12618" t="s">
        <v>3191</v>
      </c>
      <c r="B12618">
        <v>124884</v>
      </c>
      <c r="C12618" t="s">
        <v>40</v>
      </c>
      <c r="D12618" t="s">
        <v>55</v>
      </c>
      <c r="E12618" t="s">
        <v>1042</v>
      </c>
      <c r="F12618" t="s">
        <v>3064</v>
      </c>
      <c r="G12618">
        <v>77</v>
      </c>
      <c r="H12618">
        <v>77</v>
      </c>
      <c r="I12618" s="5" t="s">
        <v>2663</v>
      </c>
      <c r="J12618" s="5">
        <v>46035.722534722219</v>
      </c>
      <c r="K12618" s="5">
        <v>46035.722592592596</v>
      </c>
      <c r="L12618" s="5" t="s">
        <v>43</v>
      </c>
      <c r="M12618">
        <v>746</v>
      </c>
      <c r="N12618">
        <v>59</v>
      </c>
      <c r="O12618">
        <v>30</v>
      </c>
    </row>
    <row r="12619" spans="1:15" x14ac:dyDescent="0.3">
      <c r="A12619" t="s">
        <v>3192</v>
      </c>
      <c r="B12619">
        <v>124885</v>
      </c>
      <c r="C12619" t="s">
        <v>40</v>
      </c>
      <c r="D12619" t="s">
        <v>59</v>
      </c>
      <c r="E12619" t="s">
        <v>60</v>
      </c>
      <c r="F12619" t="s">
        <v>624</v>
      </c>
      <c r="G12619">
        <v>96</v>
      </c>
      <c r="H12619">
        <v>96</v>
      </c>
      <c r="I12619" s="5" t="s">
        <v>2663</v>
      </c>
      <c r="J12619" s="5">
        <v>46035.723356481481</v>
      </c>
      <c r="K12619" s="5">
        <v>46035.723391203705</v>
      </c>
      <c r="L12619" s="5" t="s">
        <v>43</v>
      </c>
      <c r="M12619">
        <v>744</v>
      </c>
      <c r="N12619">
        <v>18</v>
      </c>
      <c r="O12619">
        <v>20</v>
      </c>
    </row>
    <row r="12620" spans="1:15" x14ac:dyDescent="0.3">
      <c r="A12620" t="s">
        <v>3193</v>
      </c>
      <c r="B12620">
        <v>124886</v>
      </c>
      <c r="C12620" t="s">
        <v>54</v>
      </c>
      <c r="D12620" t="s">
        <v>83</v>
      </c>
      <c r="E12620" t="s">
        <v>84</v>
      </c>
      <c r="F12620" t="s">
        <v>740</v>
      </c>
      <c r="G12620">
        <v>16</v>
      </c>
      <c r="H12620">
        <v>16</v>
      </c>
      <c r="I12620" s="5" t="s">
        <v>2016</v>
      </c>
      <c r="J12620" s="5">
        <v>46035.724039351851</v>
      </c>
      <c r="K12620" s="5">
        <v>46035.728796296295</v>
      </c>
      <c r="L12620" s="5" t="s">
        <v>43</v>
      </c>
      <c r="M12620">
        <v>746</v>
      </c>
      <c r="N12620">
        <v>59</v>
      </c>
      <c r="O12620">
        <v>10</v>
      </c>
    </row>
    <row r="12621" spans="1:15" x14ac:dyDescent="0.3">
      <c r="A12621" t="s">
        <v>3193</v>
      </c>
      <c r="B12621">
        <v>124886</v>
      </c>
      <c r="C12621" t="s">
        <v>54</v>
      </c>
      <c r="D12621" t="s">
        <v>371</v>
      </c>
      <c r="E12621" t="s">
        <v>372</v>
      </c>
      <c r="F12621" t="s">
        <v>856</v>
      </c>
      <c r="G12621">
        <v>3</v>
      </c>
      <c r="H12621">
        <v>3</v>
      </c>
      <c r="I12621" s="5" t="s">
        <v>2016</v>
      </c>
      <c r="J12621" s="5">
        <v>46035.735405092593</v>
      </c>
      <c r="K12621" s="5">
        <v>46035.735706018517</v>
      </c>
      <c r="L12621" s="5" t="s">
        <v>43</v>
      </c>
      <c r="M12621">
        <v>746</v>
      </c>
      <c r="N12621">
        <v>40</v>
      </c>
      <c r="O12621">
        <v>10</v>
      </c>
    </row>
    <row r="12622" spans="1:15" x14ac:dyDescent="0.3">
      <c r="A12622" t="s">
        <v>3193</v>
      </c>
      <c r="B12622">
        <v>124886</v>
      </c>
      <c r="C12622" t="s">
        <v>54</v>
      </c>
      <c r="D12622" t="s">
        <v>88</v>
      </c>
      <c r="E12622" t="s">
        <v>89</v>
      </c>
      <c r="F12622" t="s">
        <v>1859</v>
      </c>
      <c r="G12622">
        <v>1</v>
      </c>
      <c r="H12622">
        <v>1</v>
      </c>
      <c r="I12622" s="5" t="s">
        <v>2016</v>
      </c>
      <c r="J12622" s="5">
        <v>46035.736018518517</v>
      </c>
      <c r="K12622" s="5">
        <v>46035.736157407409</v>
      </c>
      <c r="L12622" s="5" t="s">
        <v>43</v>
      </c>
      <c r="M12622">
        <v>746</v>
      </c>
      <c r="N12622">
        <v>47</v>
      </c>
      <c r="O12622">
        <v>10</v>
      </c>
    </row>
    <row r="12623" spans="1:15" x14ac:dyDescent="0.3">
      <c r="A12623" t="s">
        <v>3193</v>
      </c>
      <c r="B12623">
        <v>124886</v>
      </c>
      <c r="C12623" t="s">
        <v>54</v>
      </c>
      <c r="D12623" t="s">
        <v>86</v>
      </c>
      <c r="E12623" t="s">
        <v>87</v>
      </c>
      <c r="F12623" t="s">
        <v>1027</v>
      </c>
      <c r="G12623">
        <v>5</v>
      </c>
      <c r="H12623">
        <v>5</v>
      </c>
      <c r="I12623" s="5" t="s">
        <v>2016</v>
      </c>
      <c r="J12623" s="5">
        <v>46035.736712962964</v>
      </c>
      <c r="K12623" s="5">
        <v>46035.737349537034</v>
      </c>
      <c r="L12623" s="5" t="s">
        <v>43</v>
      </c>
      <c r="M12623">
        <v>743</v>
      </c>
      <c r="N12623">
        <v>44</v>
      </c>
      <c r="O12623">
        <v>10</v>
      </c>
    </row>
    <row r="12624" spans="1:15" x14ac:dyDescent="0.3">
      <c r="A12624" t="s">
        <v>3193</v>
      </c>
      <c r="B12624">
        <v>124886</v>
      </c>
      <c r="C12624" t="s">
        <v>54</v>
      </c>
      <c r="D12624" t="s">
        <v>353</v>
      </c>
      <c r="E12624" t="s">
        <v>343</v>
      </c>
      <c r="F12624" t="s">
        <v>1390</v>
      </c>
      <c r="G12624">
        <v>4</v>
      </c>
      <c r="H12624">
        <v>4</v>
      </c>
      <c r="I12624" s="5" t="s">
        <v>2016</v>
      </c>
      <c r="J12624" s="5">
        <v>46035.738171296296</v>
      </c>
      <c r="K12624" s="5">
        <v>46035.738761574074</v>
      </c>
      <c r="L12624" s="5" t="s">
        <v>43</v>
      </c>
      <c r="M12624">
        <v>747</v>
      </c>
      <c r="N12624">
        <v>31</v>
      </c>
      <c r="O12624">
        <v>10</v>
      </c>
    </row>
    <row r="12625" spans="1:15" x14ac:dyDescent="0.3">
      <c r="A12625" t="s">
        <v>3193</v>
      </c>
      <c r="B12625">
        <v>124886</v>
      </c>
      <c r="C12625" t="s">
        <v>54</v>
      </c>
      <c r="D12625" t="s">
        <v>242</v>
      </c>
      <c r="E12625" t="s">
        <v>243</v>
      </c>
      <c r="F12625" t="s">
        <v>2683</v>
      </c>
      <c r="G12625">
        <v>3</v>
      </c>
      <c r="H12625">
        <v>3</v>
      </c>
      <c r="I12625" s="5" t="s">
        <v>2016</v>
      </c>
      <c r="J12625" s="5">
        <v>46035.738865740743</v>
      </c>
      <c r="K12625" s="5">
        <v>46035.739398148151</v>
      </c>
      <c r="L12625" s="5" t="s">
        <v>43</v>
      </c>
      <c r="M12625">
        <v>748</v>
      </c>
      <c r="N12625">
        <v>18</v>
      </c>
      <c r="O12625">
        <v>10</v>
      </c>
    </row>
    <row r="12626" spans="1:15" x14ac:dyDescent="0.3">
      <c r="A12626" t="s">
        <v>3194</v>
      </c>
      <c r="B12626">
        <v>124887</v>
      </c>
      <c r="C12626" t="s">
        <v>54</v>
      </c>
      <c r="D12626" t="s">
        <v>66</v>
      </c>
      <c r="E12626" t="s">
        <v>67</v>
      </c>
      <c r="F12626" t="s">
        <v>3046</v>
      </c>
      <c r="G12626">
        <v>18</v>
      </c>
      <c r="H12626">
        <v>18</v>
      </c>
      <c r="I12626" s="5" t="s">
        <v>2016</v>
      </c>
      <c r="J12626" s="5">
        <v>46035.647719907407</v>
      </c>
      <c r="K12626" s="5">
        <v>46035.649062500001</v>
      </c>
      <c r="L12626" s="5" t="s">
        <v>43</v>
      </c>
      <c r="M12626">
        <v>744</v>
      </c>
      <c r="N12626">
        <v>40</v>
      </c>
      <c r="O12626">
        <v>10</v>
      </c>
    </row>
    <row r="12627" spans="1:15" x14ac:dyDescent="0.3">
      <c r="A12627" t="s">
        <v>3194</v>
      </c>
      <c r="B12627">
        <v>124887</v>
      </c>
      <c r="C12627" t="s">
        <v>54</v>
      </c>
      <c r="D12627" t="s">
        <v>295</v>
      </c>
      <c r="E12627" t="s">
        <v>296</v>
      </c>
      <c r="F12627" t="s">
        <v>490</v>
      </c>
      <c r="G12627">
        <v>2</v>
      </c>
      <c r="H12627">
        <v>2</v>
      </c>
      <c r="I12627" s="5" t="s">
        <v>2016</v>
      </c>
      <c r="J12627" s="5">
        <v>46035.649108796293</v>
      </c>
      <c r="K12627" s="5">
        <v>46035.649444444447</v>
      </c>
      <c r="L12627" s="5" t="s">
        <v>43</v>
      </c>
      <c r="M12627">
        <v>744</v>
      </c>
      <c r="N12627">
        <v>31</v>
      </c>
      <c r="O12627">
        <v>10</v>
      </c>
    </row>
    <row r="12628" spans="1:15" x14ac:dyDescent="0.3">
      <c r="A12628" t="s">
        <v>3194</v>
      </c>
      <c r="B12628">
        <v>124887</v>
      </c>
      <c r="C12628" t="s">
        <v>54</v>
      </c>
      <c r="D12628" t="s">
        <v>114</v>
      </c>
      <c r="E12628" t="s">
        <v>115</v>
      </c>
      <c r="F12628" t="s">
        <v>3167</v>
      </c>
      <c r="G12628">
        <v>8</v>
      </c>
      <c r="H12628">
        <v>8</v>
      </c>
      <c r="I12628" s="5" t="s">
        <v>2016</v>
      </c>
      <c r="J12628" s="5">
        <v>46035.649444444447</v>
      </c>
      <c r="K12628" s="5">
        <v>46035.651261574072</v>
      </c>
      <c r="L12628" s="5" t="s">
        <v>43</v>
      </c>
      <c r="M12628">
        <v>745</v>
      </c>
      <c r="N12628">
        <v>39</v>
      </c>
      <c r="O12628">
        <v>10</v>
      </c>
    </row>
    <row r="12629" spans="1:15" x14ac:dyDescent="0.3">
      <c r="A12629" t="s">
        <v>3195</v>
      </c>
      <c r="B12629">
        <v>124888</v>
      </c>
      <c r="C12629" t="s">
        <v>54</v>
      </c>
      <c r="D12629" t="s">
        <v>52</v>
      </c>
      <c r="E12629" t="s">
        <v>53</v>
      </c>
      <c r="F12629" t="s">
        <v>673</v>
      </c>
      <c r="G12629">
        <v>12</v>
      </c>
      <c r="H12629">
        <v>12</v>
      </c>
      <c r="I12629" s="5" t="s">
        <v>2016</v>
      </c>
      <c r="J12629" s="5">
        <v>46035.690659722219</v>
      </c>
      <c r="K12629" s="5">
        <v>46035.691631944443</v>
      </c>
      <c r="L12629" s="5" t="s">
        <v>43</v>
      </c>
      <c r="M12629">
        <v>745</v>
      </c>
      <c r="N12629">
        <v>31</v>
      </c>
      <c r="O12629">
        <v>10</v>
      </c>
    </row>
    <row r="12630" spans="1:15" x14ac:dyDescent="0.3">
      <c r="A12630" t="s">
        <v>3195</v>
      </c>
      <c r="B12630">
        <v>124888</v>
      </c>
      <c r="C12630" t="s">
        <v>54</v>
      </c>
      <c r="D12630" t="s">
        <v>323</v>
      </c>
      <c r="E12630" t="s">
        <v>324</v>
      </c>
      <c r="F12630" t="s">
        <v>521</v>
      </c>
      <c r="G12630">
        <v>30</v>
      </c>
      <c r="H12630">
        <v>30</v>
      </c>
      <c r="I12630" s="5" t="s">
        <v>2016</v>
      </c>
      <c r="J12630" s="5">
        <v>46035.691712962966</v>
      </c>
      <c r="K12630" s="5">
        <v>46035.696967592594</v>
      </c>
      <c r="L12630" s="5" t="s">
        <v>43</v>
      </c>
      <c r="M12630">
        <v>745</v>
      </c>
      <c r="N12630">
        <v>61</v>
      </c>
      <c r="O12630">
        <v>10</v>
      </c>
    </row>
    <row r="12631" spans="1:15" x14ac:dyDescent="0.3">
      <c r="A12631" t="s">
        <v>3195</v>
      </c>
      <c r="B12631">
        <v>124888</v>
      </c>
      <c r="C12631" t="s">
        <v>54</v>
      </c>
      <c r="D12631" t="s">
        <v>44</v>
      </c>
      <c r="E12631" t="s">
        <v>45</v>
      </c>
      <c r="F12631" t="s">
        <v>2706</v>
      </c>
      <c r="G12631">
        <v>17</v>
      </c>
      <c r="H12631">
        <v>17</v>
      </c>
      <c r="I12631" s="5" t="s">
        <v>2016</v>
      </c>
      <c r="J12631" s="5">
        <v>46035.702847222223</v>
      </c>
      <c r="K12631" s="5">
        <v>46035.706817129627</v>
      </c>
      <c r="L12631" s="5" t="s">
        <v>43</v>
      </c>
      <c r="M12631">
        <v>743</v>
      </c>
      <c r="N12631">
        <v>38</v>
      </c>
      <c r="O12631">
        <v>10</v>
      </c>
    </row>
    <row r="12632" spans="1:15" x14ac:dyDescent="0.3">
      <c r="A12632" t="s">
        <v>3195</v>
      </c>
      <c r="B12632">
        <v>124888</v>
      </c>
      <c r="C12632" t="s">
        <v>54</v>
      </c>
      <c r="D12632" t="s">
        <v>325</v>
      </c>
      <c r="E12632" t="s">
        <v>326</v>
      </c>
      <c r="F12632" t="s">
        <v>2739</v>
      </c>
      <c r="G12632">
        <v>20</v>
      </c>
      <c r="H12632">
        <v>20</v>
      </c>
      <c r="I12632" s="5" t="s">
        <v>2016</v>
      </c>
      <c r="J12632" s="5">
        <v>46035.706886574073</v>
      </c>
      <c r="K12632" s="5">
        <v>46035.708981481483</v>
      </c>
      <c r="L12632" s="5" t="s">
        <v>43</v>
      </c>
      <c r="M12632">
        <v>744</v>
      </c>
      <c r="N12632">
        <v>18</v>
      </c>
      <c r="O12632">
        <v>10</v>
      </c>
    </row>
    <row r="12633" spans="1:15" x14ac:dyDescent="0.3">
      <c r="A12633" t="s">
        <v>3195</v>
      </c>
      <c r="B12633">
        <v>124888</v>
      </c>
      <c r="C12633" t="s">
        <v>54</v>
      </c>
      <c r="D12633" t="s">
        <v>319</v>
      </c>
      <c r="E12633" t="s">
        <v>320</v>
      </c>
      <c r="F12633" t="s">
        <v>521</v>
      </c>
      <c r="G12633">
        <v>19</v>
      </c>
      <c r="H12633">
        <v>19</v>
      </c>
      <c r="I12633" s="5" t="s">
        <v>2016</v>
      </c>
      <c r="J12633" s="5">
        <v>46035.709027777775</v>
      </c>
      <c r="K12633" s="5">
        <v>46035.710752314815</v>
      </c>
      <c r="L12633" s="5" t="s">
        <v>43</v>
      </c>
      <c r="M12633">
        <v>743</v>
      </c>
      <c r="N12633">
        <v>13</v>
      </c>
      <c r="O12633">
        <v>10</v>
      </c>
    </row>
    <row r="12634" spans="1:15" x14ac:dyDescent="0.3">
      <c r="A12634" t="s">
        <v>3195</v>
      </c>
      <c r="B12634">
        <v>124888</v>
      </c>
      <c r="C12634" t="s">
        <v>54</v>
      </c>
      <c r="D12634" t="s">
        <v>323</v>
      </c>
      <c r="E12634" t="s">
        <v>324</v>
      </c>
      <c r="F12634" t="s">
        <v>1071</v>
      </c>
      <c r="G12634">
        <v>2</v>
      </c>
      <c r="H12634">
        <v>2</v>
      </c>
      <c r="I12634" s="5" t="s">
        <v>2016</v>
      </c>
      <c r="J12634" s="5">
        <v>46035.710798611108</v>
      </c>
      <c r="K12634" s="5">
        <v>46035.711655092593</v>
      </c>
      <c r="L12634" s="5" t="s">
        <v>43</v>
      </c>
      <c r="M12634">
        <v>744</v>
      </c>
      <c r="N12634">
        <v>47</v>
      </c>
      <c r="O12634">
        <v>10</v>
      </c>
    </row>
    <row r="12635" spans="1:15" x14ac:dyDescent="0.3">
      <c r="A12635" t="s">
        <v>3195</v>
      </c>
      <c r="B12635">
        <v>124889</v>
      </c>
      <c r="C12635" t="s">
        <v>54</v>
      </c>
      <c r="D12635" t="s">
        <v>327</v>
      </c>
      <c r="E12635" t="s">
        <v>328</v>
      </c>
      <c r="F12635" t="s">
        <v>712</v>
      </c>
      <c r="G12635">
        <v>0</v>
      </c>
      <c r="H12635">
        <v>0</v>
      </c>
      <c r="I12635" s="5" t="s">
        <v>98</v>
      </c>
      <c r="J12635" s="5">
        <v>46034.701516203706</v>
      </c>
      <c r="K12635" s="5">
        <v>46034.703125</v>
      </c>
      <c r="L12635" s="5" t="s">
        <v>98</v>
      </c>
      <c r="M12635">
        <v>0</v>
      </c>
      <c r="N12635">
        <v>0</v>
      </c>
      <c r="O12635">
        <v>0</v>
      </c>
    </row>
    <row r="12636" spans="1:15" x14ac:dyDescent="0.3">
      <c r="A12636" t="s">
        <v>3195</v>
      </c>
      <c r="B12636">
        <v>124889</v>
      </c>
      <c r="C12636" t="s">
        <v>54</v>
      </c>
      <c r="D12636" t="s">
        <v>321</v>
      </c>
      <c r="E12636" t="s">
        <v>322</v>
      </c>
      <c r="F12636" t="s">
        <v>712</v>
      </c>
      <c r="G12636">
        <v>0</v>
      </c>
      <c r="H12636">
        <v>0</v>
      </c>
      <c r="I12636" s="5" t="s">
        <v>98</v>
      </c>
      <c r="J12636" s="5">
        <v>46034.701516203706</v>
      </c>
      <c r="K12636" s="5">
        <v>46034.703125</v>
      </c>
      <c r="L12636" s="5" t="s">
        <v>98</v>
      </c>
      <c r="M12636">
        <v>0</v>
      </c>
      <c r="N12636">
        <v>0</v>
      </c>
      <c r="O12636">
        <v>0</v>
      </c>
    </row>
    <row r="12637" spans="1:15" x14ac:dyDescent="0.3">
      <c r="A12637" t="s">
        <v>3196</v>
      </c>
      <c r="B12637">
        <v>124891</v>
      </c>
      <c r="C12637" t="s">
        <v>54</v>
      </c>
      <c r="D12637" t="s">
        <v>123</v>
      </c>
      <c r="E12637" t="s">
        <v>124</v>
      </c>
      <c r="F12637" t="s">
        <v>2556</v>
      </c>
      <c r="G12637">
        <v>2</v>
      </c>
      <c r="H12637">
        <v>2</v>
      </c>
      <c r="I12637" s="5" t="s">
        <v>2016</v>
      </c>
      <c r="J12637" s="5">
        <v>46035.369976851849</v>
      </c>
      <c r="K12637" s="5">
        <v>46035.371481481481</v>
      </c>
      <c r="L12637" s="5" t="s">
        <v>43</v>
      </c>
      <c r="M12637">
        <v>746</v>
      </c>
      <c r="N12637">
        <v>3</v>
      </c>
      <c r="O12637">
        <v>10</v>
      </c>
    </row>
    <row r="12638" spans="1:15" x14ac:dyDescent="0.3">
      <c r="A12638" t="s">
        <v>3196</v>
      </c>
      <c r="B12638">
        <v>124891</v>
      </c>
      <c r="C12638" t="s">
        <v>54</v>
      </c>
      <c r="D12638" t="s">
        <v>123</v>
      </c>
      <c r="E12638" t="s">
        <v>124</v>
      </c>
      <c r="F12638" t="s">
        <v>2364</v>
      </c>
      <c r="G12638">
        <v>62</v>
      </c>
      <c r="H12638">
        <v>62</v>
      </c>
      <c r="I12638" s="5" t="s">
        <v>2016</v>
      </c>
      <c r="J12638" s="5">
        <v>46035.371504629627</v>
      </c>
      <c r="K12638" s="5">
        <v>46035.377326388887</v>
      </c>
      <c r="L12638" s="5" t="s">
        <v>43</v>
      </c>
      <c r="M12638">
        <v>744</v>
      </c>
      <c r="N12638">
        <v>52</v>
      </c>
      <c r="O12638">
        <v>10</v>
      </c>
    </row>
    <row r="12639" spans="1:15" x14ac:dyDescent="0.3">
      <c r="A12639" t="s">
        <v>3196</v>
      </c>
      <c r="B12639">
        <v>124892</v>
      </c>
      <c r="C12639" t="s">
        <v>40</v>
      </c>
      <c r="D12639" t="s">
        <v>123</v>
      </c>
      <c r="E12639" t="s">
        <v>124</v>
      </c>
      <c r="F12639" t="s">
        <v>2364</v>
      </c>
      <c r="G12639">
        <v>21</v>
      </c>
      <c r="H12639">
        <v>21</v>
      </c>
      <c r="I12639" s="5" t="s">
        <v>2663</v>
      </c>
      <c r="J12639" s="5">
        <v>46035.397418981483</v>
      </c>
      <c r="K12639" s="5">
        <v>46035.397511574076</v>
      </c>
      <c r="L12639" s="5" t="s">
        <v>43</v>
      </c>
      <c r="M12639">
        <v>744</v>
      </c>
      <c r="N12639">
        <v>51</v>
      </c>
      <c r="O12639">
        <v>40</v>
      </c>
    </row>
    <row r="12640" spans="1:15" x14ac:dyDescent="0.3">
      <c r="A12640" t="s">
        <v>3196</v>
      </c>
      <c r="B12640">
        <v>124893</v>
      </c>
      <c r="C12640" t="s">
        <v>40</v>
      </c>
      <c r="D12640" t="s">
        <v>242</v>
      </c>
      <c r="E12640" t="s">
        <v>243</v>
      </c>
      <c r="F12640" t="s">
        <v>707</v>
      </c>
      <c r="G12640">
        <v>72</v>
      </c>
      <c r="H12640">
        <v>72</v>
      </c>
      <c r="I12640" s="5" t="s">
        <v>2663</v>
      </c>
      <c r="J12640" s="5">
        <v>46035.397210648145</v>
      </c>
      <c r="K12640" s="5">
        <v>46035.397268518522</v>
      </c>
      <c r="L12640" s="5" t="s">
        <v>43</v>
      </c>
      <c r="M12640">
        <v>745</v>
      </c>
      <c r="N12640">
        <v>10</v>
      </c>
      <c r="O12640">
        <v>30</v>
      </c>
    </row>
    <row r="12641" spans="1:15" x14ac:dyDescent="0.3">
      <c r="A12641" t="s">
        <v>3196</v>
      </c>
      <c r="B12641">
        <v>124894</v>
      </c>
      <c r="C12641" t="s">
        <v>40</v>
      </c>
      <c r="D12641" t="s">
        <v>193</v>
      </c>
      <c r="E12641" t="s">
        <v>194</v>
      </c>
      <c r="F12641" t="s">
        <v>341</v>
      </c>
      <c r="G12641">
        <v>6</v>
      </c>
      <c r="H12641">
        <v>6</v>
      </c>
      <c r="I12641" s="5" t="s">
        <v>2663</v>
      </c>
      <c r="J12641" s="5">
        <v>46035.397291666668</v>
      </c>
      <c r="K12641" s="5">
        <v>46035.397349537037</v>
      </c>
      <c r="L12641" s="5" t="s">
        <v>43</v>
      </c>
      <c r="M12641">
        <v>748</v>
      </c>
      <c r="N12641">
        <v>42</v>
      </c>
      <c r="O12641">
        <v>20</v>
      </c>
    </row>
    <row r="12642" spans="1:15" x14ac:dyDescent="0.3">
      <c r="A12642" t="s">
        <v>3196</v>
      </c>
      <c r="B12642">
        <v>124895</v>
      </c>
      <c r="C12642" t="s">
        <v>40</v>
      </c>
      <c r="D12642" t="s">
        <v>193</v>
      </c>
      <c r="E12642" t="s">
        <v>194</v>
      </c>
      <c r="F12642" t="s">
        <v>341</v>
      </c>
      <c r="G12642">
        <v>5</v>
      </c>
      <c r="H12642">
        <v>5</v>
      </c>
      <c r="I12642" s="5" t="s">
        <v>2663</v>
      </c>
      <c r="J12642" s="5">
        <v>46035.397141203706</v>
      </c>
      <c r="K12642" s="5">
        <v>46035.397199074076</v>
      </c>
      <c r="L12642" s="5" t="s">
        <v>43</v>
      </c>
      <c r="M12642">
        <v>748</v>
      </c>
      <c r="N12642">
        <v>49</v>
      </c>
      <c r="O12642">
        <v>30</v>
      </c>
    </row>
    <row r="12643" spans="1:15" x14ac:dyDescent="0.3">
      <c r="A12643" t="s">
        <v>3197</v>
      </c>
      <c r="B12643">
        <v>124898</v>
      </c>
      <c r="C12643" t="s">
        <v>54</v>
      </c>
      <c r="D12643" t="s">
        <v>75</v>
      </c>
      <c r="E12643" t="s">
        <v>949</v>
      </c>
      <c r="F12643" t="s">
        <v>105</v>
      </c>
      <c r="G12643">
        <v>202</v>
      </c>
      <c r="H12643">
        <v>202</v>
      </c>
      <c r="I12643" s="5" t="s">
        <v>2016</v>
      </c>
      <c r="J12643" s="5">
        <v>46035.392083333332</v>
      </c>
      <c r="K12643" s="5">
        <v>46035.401273148149</v>
      </c>
      <c r="L12643" s="5" t="s">
        <v>43</v>
      </c>
      <c r="M12643">
        <v>745</v>
      </c>
      <c r="N12643">
        <v>7</v>
      </c>
      <c r="O12643">
        <v>10</v>
      </c>
    </row>
    <row r="12644" spans="1:15" x14ac:dyDescent="0.3">
      <c r="A12644" t="s">
        <v>3197</v>
      </c>
      <c r="B12644">
        <v>124898</v>
      </c>
      <c r="C12644" t="s">
        <v>54</v>
      </c>
      <c r="D12644" t="s">
        <v>102</v>
      </c>
      <c r="E12644" t="s">
        <v>103</v>
      </c>
      <c r="F12644" t="s">
        <v>2683</v>
      </c>
      <c r="G12644">
        <v>3</v>
      </c>
      <c r="H12644">
        <v>3</v>
      </c>
      <c r="I12644" s="5" t="s">
        <v>2016</v>
      </c>
      <c r="J12644" s="5">
        <v>46035.401412037034</v>
      </c>
      <c r="K12644" s="5">
        <v>46035.402615740742</v>
      </c>
      <c r="L12644" s="5" t="s">
        <v>43</v>
      </c>
      <c r="M12644">
        <v>747</v>
      </c>
      <c r="N12644">
        <v>46</v>
      </c>
      <c r="O12644">
        <v>10</v>
      </c>
    </row>
    <row r="12645" spans="1:15" x14ac:dyDescent="0.3">
      <c r="A12645" t="s">
        <v>3197</v>
      </c>
      <c r="B12645">
        <v>124898</v>
      </c>
      <c r="C12645" t="s">
        <v>54</v>
      </c>
      <c r="D12645" t="s">
        <v>102</v>
      </c>
      <c r="E12645" t="s">
        <v>103</v>
      </c>
      <c r="F12645" t="s">
        <v>2683</v>
      </c>
      <c r="G12645">
        <v>13</v>
      </c>
      <c r="H12645">
        <v>13</v>
      </c>
      <c r="I12645" s="5" t="s">
        <v>2016</v>
      </c>
      <c r="J12645" s="5">
        <v>46035.401412037034</v>
      </c>
      <c r="K12645" s="5">
        <v>46035.402615740742</v>
      </c>
      <c r="L12645" s="5" t="s">
        <v>43</v>
      </c>
      <c r="M12645">
        <v>747</v>
      </c>
      <c r="N12645">
        <v>46</v>
      </c>
      <c r="O12645">
        <v>10</v>
      </c>
    </row>
    <row r="12646" spans="1:15" x14ac:dyDescent="0.3">
      <c r="A12646" t="s">
        <v>3197</v>
      </c>
      <c r="B12646">
        <v>124898</v>
      </c>
      <c r="C12646" t="s">
        <v>54</v>
      </c>
      <c r="D12646" t="s">
        <v>102</v>
      </c>
      <c r="E12646" t="s">
        <v>103</v>
      </c>
      <c r="F12646" t="s">
        <v>362</v>
      </c>
      <c r="G12646">
        <v>7</v>
      </c>
      <c r="H12646">
        <v>7</v>
      </c>
      <c r="I12646" s="5" t="s">
        <v>2016</v>
      </c>
      <c r="J12646" s="5">
        <v>46035.402650462966</v>
      </c>
      <c r="K12646" s="5">
        <v>46035.403483796297</v>
      </c>
      <c r="L12646" s="5" t="s">
        <v>43</v>
      </c>
      <c r="M12646">
        <v>747</v>
      </c>
      <c r="N12646">
        <v>27</v>
      </c>
      <c r="O12646">
        <v>10</v>
      </c>
    </row>
    <row r="12647" spans="1:15" x14ac:dyDescent="0.3">
      <c r="A12647" t="s">
        <v>3197</v>
      </c>
      <c r="B12647">
        <v>124900</v>
      </c>
      <c r="C12647" t="s">
        <v>40</v>
      </c>
      <c r="D12647" t="s">
        <v>102</v>
      </c>
      <c r="E12647" t="s">
        <v>103</v>
      </c>
      <c r="F12647" t="s">
        <v>3167</v>
      </c>
      <c r="G12647">
        <v>72</v>
      </c>
      <c r="H12647">
        <v>72</v>
      </c>
      <c r="I12647" s="5" t="s">
        <v>2663</v>
      </c>
      <c r="J12647" s="5">
        <v>46035.494791666664</v>
      </c>
      <c r="K12647" s="5">
        <v>46035.494826388887</v>
      </c>
      <c r="L12647" s="5" t="s">
        <v>43</v>
      </c>
      <c r="M12647">
        <v>744</v>
      </c>
      <c r="N12647">
        <v>1</v>
      </c>
      <c r="O12647">
        <v>50</v>
      </c>
    </row>
    <row r="12648" spans="1:15" x14ac:dyDescent="0.3">
      <c r="A12648" t="s">
        <v>3197</v>
      </c>
      <c r="B12648">
        <v>124901</v>
      </c>
      <c r="C12648" t="s">
        <v>40</v>
      </c>
      <c r="D12648" t="s">
        <v>96</v>
      </c>
      <c r="E12648" t="s">
        <v>97</v>
      </c>
      <c r="F12648" t="s">
        <v>812</v>
      </c>
      <c r="G12648">
        <v>96</v>
      </c>
      <c r="H12648">
        <v>96</v>
      </c>
      <c r="I12648" s="5" t="s">
        <v>2663</v>
      </c>
      <c r="J12648" s="5">
        <v>46035.496053240742</v>
      </c>
      <c r="K12648" s="5">
        <v>46035.496099537035</v>
      </c>
      <c r="L12648" s="5" t="s">
        <v>43</v>
      </c>
      <c r="M12648">
        <v>744</v>
      </c>
      <c r="N12648">
        <v>12</v>
      </c>
      <c r="O12648">
        <v>40</v>
      </c>
    </row>
    <row r="12649" spans="1:15" x14ac:dyDescent="0.3">
      <c r="A12649" t="s">
        <v>3197</v>
      </c>
      <c r="B12649">
        <v>124902</v>
      </c>
      <c r="C12649" t="s">
        <v>40</v>
      </c>
      <c r="D12649" t="s">
        <v>59</v>
      </c>
      <c r="E12649" t="s">
        <v>60</v>
      </c>
      <c r="F12649" t="s">
        <v>624</v>
      </c>
      <c r="G12649">
        <v>96</v>
      </c>
      <c r="H12649">
        <v>96</v>
      </c>
      <c r="I12649" s="5" t="s">
        <v>2663</v>
      </c>
      <c r="J12649" s="5">
        <v>46035.497442129628</v>
      </c>
      <c r="K12649" s="5">
        <v>46035.497499999998</v>
      </c>
      <c r="L12649" s="5" t="s">
        <v>43</v>
      </c>
      <c r="M12649">
        <v>744</v>
      </c>
      <c r="N12649">
        <v>32</v>
      </c>
      <c r="O12649">
        <v>40</v>
      </c>
    </row>
    <row r="12650" spans="1:15" x14ac:dyDescent="0.3">
      <c r="A12650" t="s">
        <v>3197</v>
      </c>
      <c r="B12650">
        <v>124903</v>
      </c>
      <c r="C12650" t="s">
        <v>40</v>
      </c>
      <c r="D12650" t="s">
        <v>96</v>
      </c>
      <c r="E12650" t="s">
        <v>97</v>
      </c>
      <c r="F12650" t="s">
        <v>812</v>
      </c>
      <c r="G12650">
        <v>96</v>
      </c>
      <c r="H12650">
        <v>96</v>
      </c>
      <c r="I12650" s="5" t="s">
        <v>2663</v>
      </c>
      <c r="J12650" s="5">
        <v>46035.498981481483</v>
      </c>
      <c r="K12650" s="5">
        <v>46035.499039351853</v>
      </c>
      <c r="L12650" s="5" t="s">
        <v>43</v>
      </c>
      <c r="M12650">
        <v>744</v>
      </c>
      <c r="N12650">
        <v>54</v>
      </c>
      <c r="O12650">
        <v>40</v>
      </c>
    </row>
    <row r="12651" spans="1:15" x14ac:dyDescent="0.3">
      <c r="A12651" t="s">
        <v>3197</v>
      </c>
      <c r="B12651">
        <v>124904</v>
      </c>
      <c r="C12651" t="s">
        <v>40</v>
      </c>
      <c r="D12651" t="s">
        <v>94</v>
      </c>
      <c r="E12651" t="s">
        <v>95</v>
      </c>
      <c r="F12651" t="s">
        <v>3198</v>
      </c>
      <c r="G12651">
        <v>96</v>
      </c>
      <c r="H12651">
        <v>96</v>
      </c>
      <c r="I12651" s="5" t="s">
        <v>2663</v>
      </c>
      <c r="J12651" s="5">
        <v>46035.500300925924</v>
      </c>
      <c r="K12651" s="5">
        <v>46035.50037037037</v>
      </c>
      <c r="L12651" s="5" t="s">
        <v>43</v>
      </c>
      <c r="M12651">
        <v>744</v>
      </c>
      <c r="N12651">
        <v>55</v>
      </c>
      <c r="O12651">
        <v>30</v>
      </c>
    </row>
    <row r="12652" spans="1:15" x14ac:dyDescent="0.3">
      <c r="A12652" t="s">
        <v>3197</v>
      </c>
      <c r="B12652">
        <v>124905</v>
      </c>
      <c r="C12652" t="s">
        <v>40</v>
      </c>
      <c r="D12652" t="s">
        <v>59</v>
      </c>
      <c r="E12652" t="s">
        <v>60</v>
      </c>
      <c r="F12652" t="s">
        <v>624</v>
      </c>
      <c r="G12652">
        <v>96</v>
      </c>
      <c r="H12652">
        <v>96</v>
      </c>
      <c r="I12652" s="5" t="s">
        <v>2663</v>
      </c>
      <c r="J12652" s="5">
        <v>46035.501886574071</v>
      </c>
      <c r="K12652" s="5">
        <v>46035.501921296294</v>
      </c>
      <c r="L12652" s="5" t="s">
        <v>43</v>
      </c>
      <c r="M12652">
        <v>745</v>
      </c>
      <c r="N12652">
        <v>27</v>
      </c>
      <c r="O12652">
        <v>30</v>
      </c>
    </row>
    <row r="12653" spans="1:15" x14ac:dyDescent="0.3">
      <c r="A12653" t="s">
        <v>3197</v>
      </c>
      <c r="B12653">
        <v>124906</v>
      </c>
      <c r="C12653" t="s">
        <v>40</v>
      </c>
      <c r="D12653" t="s">
        <v>102</v>
      </c>
      <c r="E12653" t="s">
        <v>103</v>
      </c>
      <c r="F12653" t="s">
        <v>362</v>
      </c>
      <c r="G12653">
        <v>96</v>
      </c>
      <c r="H12653">
        <v>96</v>
      </c>
      <c r="I12653" s="5" t="s">
        <v>2663</v>
      </c>
      <c r="J12653" s="5">
        <v>46035.503587962965</v>
      </c>
      <c r="K12653" s="5">
        <v>46035.503657407404</v>
      </c>
      <c r="L12653" s="5" t="s">
        <v>43</v>
      </c>
      <c r="M12653">
        <v>746</v>
      </c>
      <c r="N12653">
        <v>29</v>
      </c>
      <c r="O12653">
        <v>50</v>
      </c>
    </row>
    <row r="12654" spans="1:15" x14ac:dyDescent="0.3">
      <c r="A12654" t="s">
        <v>3197</v>
      </c>
      <c r="B12654">
        <v>124907</v>
      </c>
      <c r="C12654" t="s">
        <v>40</v>
      </c>
      <c r="D12654" t="s">
        <v>75</v>
      </c>
      <c r="E12654" t="s">
        <v>949</v>
      </c>
      <c r="F12654" t="s">
        <v>105</v>
      </c>
      <c r="G12654">
        <v>252</v>
      </c>
      <c r="H12654">
        <v>252</v>
      </c>
      <c r="I12654" s="5" t="s">
        <v>2663</v>
      </c>
      <c r="J12654" s="5">
        <v>46035.505219907405</v>
      </c>
      <c r="K12654" s="5">
        <v>46035.505277777775</v>
      </c>
      <c r="L12654" s="5" t="s">
        <v>43</v>
      </c>
      <c r="M12654">
        <v>746</v>
      </c>
      <c r="N12654">
        <v>47</v>
      </c>
      <c r="O12654">
        <v>30</v>
      </c>
    </row>
    <row r="12655" spans="1:15" x14ac:dyDescent="0.3">
      <c r="A12655" t="s">
        <v>3197</v>
      </c>
      <c r="B12655">
        <v>124908</v>
      </c>
      <c r="C12655" t="s">
        <v>40</v>
      </c>
      <c r="D12655" t="s">
        <v>96</v>
      </c>
      <c r="E12655" t="s">
        <v>97</v>
      </c>
      <c r="F12655" t="s">
        <v>337</v>
      </c>
      <c r="G12655">
        <v>96</v>
      </c>
      <c r="H12655">
        <v>96</v>
      </c>
      <c r="I12655" s="5" t="s">
        <v>2663</v>
      </c>
      <c r="J12655" s="5">
        <v>46035.507314814815</v>
      </c>
      <c r="K12655" s="5">
        <v>46035.507349537038</v>
      </c>
      <c r="L12655" s="5" t="s">
        <v>43</v>
      </c>
      <c r="M12655">
        <v>747</v>
      </c>
      <c r="N12655">
        <v>30</v>
      </c>
      <c r="O12655">
        <v>30</v>
      </c>
    </row>
    <row r="12656" spans="1:15" x14ac:dyDescent="0.3">
      <c r="A12656" t="s">
        <v>3197</v>
      </c>
      <c r="B12656">
        <v>124909</v>
      </c>
      <c r="C12656" t="s">
        <v>40</v>
      </c>
      <c r="D12656" t="s">
        <v>96</v>
      </c>
      <c r="E12656" t="s">
        <v>97</v>
      </c>
      <c r="F12656" t="s">
        <v>337</v>
      </c>
      <c r="G12656">
        <v>96</v>
      </c>
      <c r="H12656">
        <v>96</v>
      </c>
      <c r="I12656" s="5" t="s">
        <v>2663</v>
      </c>
      <c r="J12656" s="5">
        <v>46035.508912037039</v>
      </c>
      <c r="K12656" s="5">
        <v>46035.508946759262</v>
      </c>
      <c r="L12656" s="5" t="s">
        <v>43</v>
      </c>
      <c r="M12656">
        <v>747</v>
      </c>
      <c r="N12656">
        <v>55</v>
      </c>
      <c r="O12656">
        <v>40</v>
      </c>
    </row>
    <row r="12657" spans="1:15" x14ac:dyDescent="0.3">
      <c r="A12657" t="s">
        <v>3197</v>
      </c>
      <c r="B12657">
        <v>124910</v>
      </c>
      <c r="C12657" t="s">
        <v>40</v>
      </c>
      <c r="D12657" t="s">
        <v>102</v>
      </c>
      <c r="E12657" t="s">
        <v>103</v>
      </c>
      <c r="F12657" t="s">
        <v>2683</v>
      </c>
      <c r="G12657">
        <v>1</v>
      </c>
      <c r="H12657">
        <v>1</v>
      </c>
      <c r="I12657" s="5" t="s">
        <v>2663</v>
      </c>
      <c r="J12657" s="5">
        <v>46034.702280092592</v>
      </c>
      <c r="K12657" s="5">
        <v>46035.478090277778</v>
      </c>
      <c r="L12657" s="5" t="s">
        <v>43</v>
      </c>
      <c r="M12657">
        <v>748</v>
      </c>
      <c r="N12657">
        <v>48</v>
      </c>
      <c r="O12657">
        <v>30</v>
      </c>
    </row>
    <row r="12658" spans="1:15" x14ac:dyDescent="0.3">
      <c r="A12658" t="s">
        <v>3199</v>
      </c>
      <c r="B12658">
        <v>124915</v>
      </c>
      <c r="C12658" t="s">
        <v>54</v>
      </c>
      <c r="D12658" t="s">
        <v>1169</v>
      </c>
      <c r="E12658" t="s">
        <v>1170</v>
      </c>
      <c r="F12658" t="s">
        <v>104</v>
      </c>
      <c r="G12658">
        <v>4</v>
      </c>
      <c r="H12658">
        <v>8</v>
      </c>
      <c r="I12658" s="5" t="s">
        <v>2016</v>
      </c>
      <c r="J12658" s="5">
        <v>46035.506921296299</v>
      </c>
      <c r="K12658" s="5">
        <v>46035.508171296293</v>
      </c>
      <c r="L12658" s="5" t="s">
        <v>43</v>
      </c>
      <c r="M12658">
        <v>747</v>
      </c>
      <c r="N12658">
        <v>47</v>
      </c>
      <c r="O12658">
        <v>10</v>
      </c>
    </row>
    <row r="12659" spans="1:15" x14ac:dyDescent="0.3">
      <c r="A12659" t="s">
        <v>3199</v>
      </c>
      <c r="B12659">
        <v>124915</v>
      </c>
      <c r="C12659" t="s">
        <v>54</v>
      </c>
      <c r="D12659" t="s">
        <v>1873</v>
      </c>
      <c r="E12659" t="s">
        <v>220</v>
      </c>
      <c r="F12659" t="s">
        <v>707</v>
      </c>
      <c r="G12659">
        <v>3</v>
      </c>
      <c r="H12659">
        <v>3</v>
      </c>
      <c r="I12659" s="5" t="s">
        <v>2016</v>
      </c>
      <c r="J12659" s="5">
        <v>46035.508217592593</v>
      </c>
      <c r="K12659" s="5">
        <v>46035.509143518517</v>
      </c>
      <c r="L12659" s="5" t="s">
        <v>43</v>
      </c>
      <c r="M12659">
        <v>744</v>
      </c>
      <c r="N12659">
        <v>2</v>
      </c>
      <c r="O12659">
        <v>10</v>
      </c>
    </row>
    <row r="12660" spans="1:15" x14ac:dyDescent="0.3">
      <c r="A12660" t="s">
        <v>3199</v>
      </c>
      <c r="B12660">
        <v>124915</v>
      </c>
      <c r="C12660" t="s">
        <v>54</v>
      </c>
      <c r="D12660" t="s">
        <v>400</v>
      </c>
      <c r="E12660" t="s">
        <v>401</v>
      </c>
      <c r="F12660" t="s">
        <v>856</v>
      </c>
      <c r="G12660">
        <v>2</v>
      </c>
      <c r="H12660">
        <v>2</v>
      </c>
      <c r="I12660" s="5" t="s">
        <v>2016</v>
      </c>
      <c r="J12660" s="5">
        <v>46035.509212962963</v>
      </c>
      <c r="K12660" s="5">
        <v>46035.509629629632</v>
      </c>
      <c r="L12660" s="5" t="s">
        <v>43</v>
      </c>
      <c r="M12660">
        <v>744</v>
      </c>
      <c r="N12660">
        <v>3</v>
      </c>
      <c r="O12660">
        <v>10</v>
      </c>
    </row>
    <row r="12661" spans="1:15" x14ac:dyDescent="0.3">
      <c r="A12661" t="s">
        <v>3199</v>
      </c>
      <c r="B12661">
        <v>124915</v>
      </c>
      <c r="C12661" t="s">
        <v>54</v>
      </c>
      <c r="D12661" t="s">
        <v>125</v>
      </c>
      <c r="E12661" t="s">
        <v>126</v>
      </c>
      <c r="F12661" t="s">
        <v>2371</v>
      </c>
      <c r="G12661">
        <v>6</v>
      </c>
      <c r="H12661">
        <v>6</v>
      </c>
      <c r="I12661" s="5" t="s">
        <v>2016</v>
      </c>
      <c r="J12661" s="5">
        <v>46035.509641203702</v>
      </c>
      <c r="K12661" s="5">
        <v>46035.51017361111</v>
      </c>
      <c r="L12661" s="5" t="s">
        <v>43</v>
      </c>
      <c r="M12661">
        <v>744</v>
      </c>
      <c r="N12661">
        <v>6</v>
      </c>
      <c r="O12661">
        <v>10</v>
      </c>
    </row>
    <row r="12662" spans="1:15" x14ac:dyDescent="0.3">
      <c r="A12662" t="s">
        <v>3199</v>
      </c>
      <c r="B12662">
        <v>124915</v>
      </c>
      <c r="C12662" t="s">
        <v>54</v>
      </c>
      <c r="D12662" t="s">
        <v>295</v>
      </c>
      <c r="E12662" t="s">
        <v>296</v>
      </c>
      <c r="F12662" t="s">
        <v>490</v>
      </c>
      <c r="G12662">
        <v>14</v>
      </c>
      <c r="H12662">
        <v>14</v>
      </c>
      <c r="I12662" s="5" t="s">
        <v>2016</v>
      </c>
      <c r="J12662" s="5">
        <v>46035.51053240741</v>
      </c>
      <c r="K12662" s="5">
        <v>46035.51153935185</v>
      </c>
      <c r="L12662" s="5" t="s">
        <v>43</v>
      </c>
      <c r="M12662">
        <v>744</v>
      </c>
      <c r="N12662">
        <v>31</v>
      </c>
      <c r="O12662">
        <v>10</v>
      </c>
    </row>
    <row r="12663" spans="1:15" x14ac:dyDescent="0.3">
      <c r="A12663" t="s">
        <v>3199</v>
      </c>
      <c r="B12663">
        <v>124915</v>
      </c>
      <c r="C12663" t="s">
        <v>54</v>
      </c>
      <c r="D12663" t="s">
        <v>123</v>
      </c>
      <c r="E12663" t="s">
        <v>124</v>
      </c>
      <c r="F12663" t="s">
        <v>2364</v>
      </c>
      <c r="G12663">
        <v>8</v>
      </c>
      <c r="H12663">
        <v>8</v>
      </c>
      <c r="I12663" s="5" t="s">
        <v>2016</v>
      </c>
      <c r="J12663" s="5">
        <v>46035.511712962965</v>
      </c>
      <c r="K12663" s="5">
        <v>46035.512314814812</v>
      </c>
      <c r="L12663" s="5" t="s">
        <v>43</v>
      </c>
      <c r="M12663">
        <v>744</v>
      </c>
      <c r="N12663">
        <v>52</v>
      </c>
      <c r="O12663">
        <v>10</v>
      </c>
    </row>
    <row r="12664" spans="1:15" x14ac:dyDescent="0.3">
      <c r="A12664" t="s">
        <v>3199</v>
      </c>
      <c r="B12664">
        <v>124915</v>
      </c>
      <c r="C12664" t="s">
        <v>54</v>
      </c>
      <c r="D12664" t="s">
        <v>75</v>
      </c>
      <c r="E12664" t="s">
        <v>949</v>
      </c>
      <c r="F12664" t="s">
        <v>85</v>
      </c>
      <c r="G12664">
        <v>15</v>
      </c>
      <c r="H12664">
        <v>15</v>
      </c>
      <c r="I12664" s="5" t="s">
        <v>2016</v>
      </c>
      <c r="J12664" s="5">
        <v>46035.512372685182</v>
      </c>
      <c r="K12664" s="5">
        <v>46035.513715277775</v>
      </c>
      <c r="L12664" s="5" t="s">
        <v>43</v>
      </c>
      <c r="M12664">
        <v>744</v>
      </c>
      <c r="N12664">
        <v>56</v>
      </c>
      <c r="O12664">
        <v>10</v>
      </c>
    </row>
    <row r="12665" spans="1:15" x14ac:dyDescent="0.3">
      <c r="A12665" t="s">
        <v>3199</v>
      </c>
      <c r="B12665">
        <v>124915</v>
      </c>
      <c r="C12665" t="s">
        <v>54</v>
      </c>
      <c r="D12665" t="s">
        <v>164</v>
      </c>
      <c r="E12665" t="s">
        <v>165</v>
      </c>
      <c r="F12665" t="s">
        <v>853</v>
      </c>
      <c r="G12665">
        <v>1</v>
      </c>
      <c r="H12665">
        <v>1</v>
      </c>
      <c r="I12665" s="5" t="s">
        <v>2016</v>
      </c>
      <c r="J12665" s="5">
        <v>46035.513807870368</v>
      </c>
      <c r="K12665" s="5">
        <v>46035.514502314814</v>
      </c>
      <c r="L12665" s="5" t="s">
        <v>43</v>
      </c>
      <c r="M12665">
        <v>744</v>
      </c>
      <c r="N12665">
        <v>34</v>
      </c>
      <c r="O12665">
        <v>10</v>
      </c>
    </row>
    <row r="12666" spans="1:15" x14ac:dyDescent="0.3">
      <c r="A12666" t="s">
        <v>3199</v>
      </c>
      <c r="B12666">
        <v>124915</v>
      </c>
      <c r="C12666" t="s">
        <v>54</v>
      </c>
      <c r="D12666" t="s">
        <v>110</v>
      </c>
      <c r="E12666" t="s">
        <v>111</v>
      </c>
      <c r="F12666" t="s">
        <v>815</v>
      </c>
      <c r="G12666">
        <v>1</v>
      </c>
      <c r="H12666">
        <v>1</v>
      </c>
      <c r="I12666" s="5" t="s">
        <v>2016</v>
      </c>
      <c r="J12666" s="5">
        <v>46035.514861111114</v>
      </c>
      <c r="K12666" s="5">
        <v>46035.514976851853</v>
      </c>
      <c r="L12666" s="5" t="s">
        <v>43</v>
      </c>
      <c r="M12666">
        <v>744</v>
      </c>
      <c r="N12666">
        <v>19</v>
      </c>
      <c r="O12666">
        <v>10</v>
      </c>
    </row>
    <row r="12667" spans="1:15" x14ac:dyDescent="0.3">
      <c r="A12667" t="s">
        <v>3199</v>
      </c>
      <c r="B12667">
        <v>124915</v>
      </c>
      <c r="C12667" t="s">
        <v>54</v>
      </c>
      <c r="D12667" t="s">
        <v>404</v>
      </c>
      <c r="E12667" t="s">
        <v>405</v>
      </c>
      <c r="F12667" t="s">
        <v>57</v>
      </c>
      <c r="G12667">
        <v>1</v>
      </c>
      <c r="H12667">
        <v>1</v>
      </c>
      <c r="I12667" s="5" t="s">
        <v>2016</v>
      </c>
      <c r="J12667" s="5">
        <v>46035.515115740738</v>
      </c>
      <c r="K12667" s="5">
        <v>46035.515486111108</v>
      </c>
      <c r="L12667" s="5" t="s">
        <v>43</v>
      </c>
      <c r="M12667">
        <v>744</v>
      </c>
      <c r="N12667">
        <v>15</v>
      </c>
      <c r="O12667">
        <v>10</v>
      </c>
    </row>
    <row r="12668" spans="1:15" x14ac:dyDescent="0.3">
      <c r="A12668" t="s">
        <v>3199</v>
      </c>
      <c r="B12668">
        <v>124916</v>
      </c>
      <c r="C12668" t="s">
        <v>54</v>
      </c>
      <c r="D12668" t="s">
        <v>276</v>
      </c>
      <c r="E12668" t="s">
        <v>277</v>
      </c>
      <c r="F12668" t="s">
        <v>2934</v>
      </c>
      <c r="G12668">
        <v>6</v>
      </c>
      <c r="H12668">
        <v>6</v>
      </c>
      <c r="I12668" s="5" t="s">
        <v>2016</v>
      </c>
      <c r="J12668" s="5">
        <v>46035.437164351853</v>
      </c>
      <c r="K12668" s="5">
        <v>46035.438356481478</v>
      </c>
      <c r="L12668" s="5" t="s">
        <v>43</v>
      </c>
      <c r="M12668">
        <v>748</v>
      </c>
      <c r="N12668">
        <v>11</v>
      </c>
      <c r="O12668">
        <v>10</v>
      </c>
    </row>
    <row r="12669" spans="1:15" x14ac:dyDescent="0.3">
      <c r="A12669" t="s">
        <v>3199</v>
      </c>
      <c r="B12669">
        <v>124916</v>
      </c>
      <c r="C12669" t="s">
        <v>54</v>
      </c>
      <c r="D12669" t="s">
        <v>136</v>
      </c>
      <c r="E12669" t="s">
        <v>137</v>
      </c>
      <c r="F12669" t="s">
        <v>2856</v>
      </c>
      <c r="G12669">
        <v>17</v>
      </c>
      <c r="H12669">
        <v>17</v>
      </c>
      <c r="I12669" s="5" t="s">
        <v>2016</v>
      </c>
      <c r="J12669" s="5">
        <v>46035.438356481478</v>
      </c>
      <c r="K12669" s="5">
        <v>46035.440601851849</v>
      </c>
      <c r="L12669" s="5" t="s">
        <v>43</v>
      </c>
      <c r="M12669">
        <v>748</v>
      </c>
      <c r="N12669">
        <v>19</v>
      </c>
      <c r="O12669">
        <v>10</v>
      </c>
    </row>
    <row r="12670" spans="1:15" x14ac:dyDescent="0.3">
      <c r="A12670" t="s">
        <v>3199</v>
      </c>
      <c r="B12670">
        <v>124916</v>
      </c>
      <c r="C12670" t="s">
        <v>54</v>
      </c>
      <c r="D12670" t="s">
        <v>242</v>
      </c>
      <c r="E12670" t="s">
        <v>243</v>
      </c>
      <c r="F12670" t="s">
        <v>672</v>
      </c>
      <c r="G12670">
        <v>6</v>
      </c>
      <c r="H12670">
        <v>6</v>
      </c>
      <c r="I12670" s="5" t="s">
        <v>2016</v>
      </c>
      <c r="J12670" s="5">
        <v>46035.440810185188</v>
      </c>
      <c r="K12670" s="5">
        <v>46035.44226851852</v>
      </c>
      <c r="L12670" s="5" t="s">
        <v>43</v>
      </c>
      <c r="M12670">
        <v>747</v>
      </c>
      <c r="N12670">
        <v>18</v>
      </c>
      <c r="O12670">
        <v>10</v>
      </c>
    </row>
    <row r="12671" spans="1:15" x14ac:dyDescent="0.3">
      <c r="A12671" t="s">
        <v>3199</v>
      </c>
      <c r="B12671">
        <v>124916</v>
      </c>
      <c r="C12671" t="s">
        <v>54</v>
      </c>
      <c r="D12671" t="s">
        <v>191</v>
      </c>
      <c r="E12671" t="s">
        <v>192</v>
      </c>
      <c r="F12671" t="s">
        <v>496</v>
      </c>
      <c r="G12671">
        <v>11</v>
      </c>
      <c r="H12671">
        <v>11</v>
      </c>
      <c r="I12671" s="5" t="s">
        <v>2016</v>
      </c>
      <c r="J12671" s="5">
        <v>46035.442442129628</v>
      </c>
      <c r="K12671" s="5">
        <v>46035.444733796299</v>
      </c>
      <c r="L12671" s="5" t="s">
        <v>43</v>
      </c>
      <c r="M12671">
        <v>747</v>
      </c>
      <c r="N12671">
        <v>19</v>
      </c>
      <c r="O12671">
        <v>10</v>
      </c>
    </row>
    <row r="12672" spans="1:15" x14ac:dyDescent="0.3">
      <c r="A12672" t="s">
        <v>3199</v>
      </c>
      <c r="B12672">
        <v>124916</v>
      </c>
      <c r="C12672" t="s">
        <v>54</v>
      </c>
      <c r="D12672" t="s">
        <v>191</v>
      </c>
      <c r="E12672" t="s">
        <v>192</v>
      </c>
      <c r="F12672" t="s">
        <v>496</v>
      </c>
      <c r="G12672">
        <v>20</v>
      </c>
      <c r="H12672">
        <v>20</v>
      </c>
      <c r="I12672" s="5" t="s">
        <v>2016</v>
      </c>
      <c r="J12672" s="5">
        <v>46035.444780092592</v>
      </c>
      <c r="K12672" s="5">
        <v>46035.447256944448</v>
      </c>
      <c r="L12672" s="5" t="s">
        <v>43</v>
      </c>
      <c r="M12672">
        <v>747</v>
      </c>
      <c r="N12672">
        <v>28</v>
      </c>
      <c r="O12672">
        <v>10</v>
      </c>
    </row>
    <row r="12673" spans="1:15" x14ac:dyDescent="0.3">
      <c r="A12673" t="s">
        <v>3199</v>
      </c>
      <c r="B12673">
        <v>124916</v>
      </c>
      <c r="C12673" t="s">
        <v>54</v>
      </c>
      <c r="D12673" t="s">
        <v>200</v>
      </c>
      <c r="E12673" t="s">
        <v>201</v>
      </c>
      <c r="F12673" t="s">
        <v>1845</v>
      </c>
      <c r="G12673">
        <v>12</v>
      </c>
      <c r="H12673">
        <v>12</v>
      </c>
      <c r="I12673" s="5" t="s">
        <v>2016</v>
      </c>
      <c r="J12673" s="5">
        <v>46035.449467592596</v>
      </c>
      <c r="K12673" s="5">
        <v>46035.452337962961</v>
      </c>
      <c r="L12673" s="5" t="s">
        <v>43</v>
      </c>
      <c r="M12673">
        <v>747</v>
      </c>
      <c r="N12673">
        <v>29</v>
      </c>
      <c r="O12673">
        <v>10</v>
      </c>
    </row>
    <row r="12674" spans="1:15" x14ac:dyDescent="0.3">
      <c r="A12674" t="s">
        <v>3199</v>
      </c>
      <c r="B12674">
        <v>124916</v>
      </c>
      <c r="C12674" t="s">
        <v>54</v>
      </c>
      <c r="D12674" t="s">
        <v>1082</v>
      </c>
      <c r="E12674" t="s">
        <v>1083</v>
      </c>
      <c r="F12674" t="s">
        <v>895</v>
      </c>
      <c r="G12674">
        <v>9</v>
      </c>
      <c r="H12674">
        <v>9</v>
      </c>
      <c r="I12674" s="5" t="s">
        <v>2016</v>
      </c>
      <c r="J12674" s="5">
        <v>46035.452870370369</v>
      </c>
      <c r="K12674" s="5">
        <v>46035.453356481485</v>
      </c>
      <c r="L12674" s="5" t="s">
        <v>43</v>
      </c>
      <c r="M12674">
        <v>747</v>
      </c>
      <c r="N12674">
        <v>53</v>
      </c>
      <c r="O12674">
        <v>10</v>
      </c>
    </row>
    <row r="12675" spans="1:15" x14ac:dyDescent="0.3">
      <c r="A12675" t="s">
        <v>3199</v>
      </c>
      <c r="B12675">
        <v>124916</v>
      </c>
      <c r="C12675" t="s">
        <v>54</v>
      </c>
      <c r="D12675" t="s">
        <v>413</v>
      </c>
      <c r="E12675" t="s">
        <v>314</v>
      </c>
      <c r="F12675" t="s">
        <v>2327</v>
      </c>
      <c r="G12675">
        <v>2</v>
      </c>
      <c r="H12675">
        <v>2</v>
      </c>
      <c r="I12675" s="5" t="s">
        <v>2016</v>
      </c>
      <c r="J12675" s="5">
        <v>46035.453483796293</v>
      </c>
      <c r="K12675" s="5">
        <v>46035.456064814818</v>
      </c>
      <c r="L12675" s="5" t="s">
        <v>43</v>
      </c>
      <c r="M12675">
        <v>747</v>
      </c>
      <c r="N12675">
        <v>41</v>
      </c>
      <c r="O12675">
        <v>10</v>
      </c>
    </row>
    <row r="12676" spans="1:15" x14ac:dyDescent="0.3">
      <c r="A12676" t="s">
        <v>3199</v>
      </c>
      <c r="B12676">
        <v>124916</v>
      </c>
      <c r="C12676" t="s">
        <v>54</v>
      </c>
      <c r="D12676" t="s">
        <v>76</v>
      </c>
      <c r="E12676" t="s">
        <v>1103</v>
      </c>
      <c r="F12676" t="s">
        <v>287</v>
      </c>
      <c r="G12676">
        <v>11</v>
      </c>
      <c r="H12676">
        <v>11</v>
      </c>
      <c r="I12676" s="5" t="s">
        <v>2016</v>
      </c>
      <c r="J12676" s="5">
        <v>46035.456099537034</v>
      </c>
      <c r="K12676" s="5">
        <v>46035.456956018519</v>
      </c>
      <c r="L12676" s="5" t="s">
        <v>43</v>
      </c>
      <c r="M12676">
        <v>748</v>
      </c>
      <c r="N12676">
        <v>2</v>
      </c>
      <c r="O12676">
        <v>10</v>
      </c>
    </row>
    <row r="12677" spans="1:15" x14ac:dyDescent="0.3">
      <c r="A12677" t="s">
        <v>3199</v>
      </c>
      <c r="B12677">
        <v>124916</v>
      </c>
      <c r="C12677" t="s">
        <v>54</v>
      </c>
      <c r="D12677" t="s">
        <v>75</v>
      </c>
      <c r="E12677" t="s">
        <v>949</v>
      </c>
      <c r="F12677" t="s">
        <v>105</v>
      </c>
      <c r="G12677">
        <v>13</v>
      </c>
      <c r="H12677">
        <v>13</v>
      </c>
      <c r="I12677" s="5" t="s">
        <v>2016</v>
      </c>
      <c r="J12677" s="5">
        <v>46035.459062499998</v>
      </c>
      <c r="K12677" s="5">
        <v>46035.459513888891</v>
      </c>
      <c r="L12677" s="5" t="s">
        <v>43</v>
      </c>
      <c r="M12677">
        <v>745</v>
      </c>
      <c r="N12677">
        <v>7</v>
      </c>
      <c r="O12677">
        <v>10</v>
      </c>
    </row>
    <row r="12678" spans="1:15" x14ac:dyDescent="0.3">
      <c r="A12678" t="s">
        <v>3199</v>
      </c>
      <c r="B12678">
        <v>124916</v>
      </c>
      <c r="C12678" t="s">
        <v>54</v>
      </c>
      <c r="D12678" t="s">
        <v>197</v>
      </c>
      <c r="E12678" t="s">
        <v>198</v>
      </c>
      <c r="F12678" t="s">
        <v>104</v>
      </c>
      <c r="G12678">
        <v>11</v>
      </c>
      <c r="H12678">
        <v>11</v>
      </c>
      <c r="I12678" s="5" t="s">
        <v>2016</v>
      </c>
      <c r="J12678" s="5">
        <v>46035.459513888891</v>
      </c>
      <c r="K12678" s="5">
        <v>46035.460127314815</v>
      </c>
      <c r="L12678" s="5" t="s">
        <v>43</v>
      </c>
      <c r="M12678">
        <v>745</v>
      </c>
      <c r="N12678">
        <v>9</v>
      </c>
      <c r="O12678">
        <v>10</v>
      </c>
    </row>
    <row r="12679" spans="1:15" x14ac:dyDescent="0.3">
      <c r="A12679" t="s">
        <v>3199</v>
      </c>
      <c r="B12679">
        <v>124916</v>
      </c>
      <c r="C12679" t="s">
        <v>54</v>
      </c>
      <c r="D12679" t="s">
        <v>378</v>
      </c>
      <c r="E12679" t="s">
        <v>379</v>
      </c>
      <c r="F12679" t="s">
        <v>104</v>
      </c>
      <c r="G12679">
        <v>5</v>
      </c>
      <c r="H12679">
        <v>5</v>
      </c>
      <c r="I12679" s="5" t="s">
        <v>2016</v>
      </c>
      <c r="J12679" s="5">
        <v>46035.463946759257</v>
      </c>
      <c r="K12679" s="5">
        <v>46035.464259259257</v>
      </c>
      <c r="L12679" s="5" t="s">
        <v>43</v>
      </c>
      <c r="M12679">
        <v>745</v>
      </c>
      <c r="N12679">
        <v>4</v>
      </c>
      <c r="O12679">
        <v>10</v>
      </c>
    </row>
    <row r="12680" spans="1:15" x14ac:dyDescent="0.3">
      <c r="A12680" t="s">
        <v>3199</v>
      </c>
      <c r="B12680">
        <v>124916</v>
      </c>
      <c r="C12680" t="s">
        <v>54</v>
      </c>
      <c r="D12680" t="s">
        <v>92</v>
      </c>
      <c r="E12680" t="s">
        <v>93</v>
      </c>
      <c r="F12680" t="s">
        <v>104</v>
      </c>
      <c r="G12680">
        <v>3</v>
      </c>
      <c r="H12680">
        <v>3</v>
      </c>
      <c r="I12680" s="5" t="s">
        <v>2016</v>
      </c>
      <c r="J12680" s="5">
        <v>46035.464305555557</v>
      </c>
      <c r="K12680" s="5">
        <v>46035.464756944442</v>
      </c>
      <c r="L12680" s="5" t="s">
        <v>43</v>
      </c>
      <c r="M12680">
        <v>745</v>
      </c>
      <c r="N12680">
        <v>11</v>
      </c>
      <c r="O12680">
        <v>10</v>
      </c>
    </row>
    <row r="12681" spans="1:15" x14ac:dyDescent="0.3">
      <c r="A12681" t="s">
        <v>3199</v>
      </c>
      <c r="B12681">
        <v>124916</v>
      </c>
      <c r="C12681" t="s">
        <v>54</v>
      </c>
      <c r="D12681" t="s">
        <v>1089</v>
      </c>
      <c r="E12681" t="s">
        <v>1090</v>
      </c>
      <c r="F12681" t="s">
        <v>496</v>
      </c>
      <c r="G12681">
        <v>6</v>
      </c>
      <c r="H12681">
        <v>6</v>
      </c>
      <c r="I12681" s="5" t="s">
        <v>2016</v>
      </c>
      <c r="J12681" s="5">
        <v>46035.464756944442</v>
      </c>
      <c r="K12681" s="5">
        <v>46035.465254629627</v>
      </c>
      <c r="L12681" s="5" t="s">
        <v>43</v>
      </c>
      <c r="M12681">
        <v>745</v>
      </c>
      <c r="N12681">
        <v>12</v>
      </c>
      <c r="O12681">
        <v>10</v>
      </c>
    </row>
    <row r="12682" spans="1:15" x14ac:dyDescent="0.3">
      <c r="A12682" t="s">
        <v>3199</v>
      </c>
      <c r="B12682">
        <v>124916</v>
      </c>
      <c r="C12682" t="s">
        <v>54</v>
      </c>
      <c r="D12682" t="s">
        <v>834</v>
      </c>
      <c r="E12682" t="s">
        <v>835</v>
      </c>
      <c r="F12682" t="s">
        <v>2500</v>
      </c>
      <c r="G12682">
        <v>1</v>
      </c>
      <c r="H12682">
        <v>1</v>
      </c>
      <c r="I12682" s="5" t="s">
        <v>2016</v>
      </c>
      <c r="J12682" s="5">
        <v>46035.467812499999</v>
      </c>
      <c r="K12682" s="5">
        <v>46035.467951388891</v>
      </c>
      <c r="L12682" s="5" t="s">
        <v>43</v>
      </c>
      <c r="M12682">
        <v>745</v>
      </c>
      <c r="N12682">
        <v>13</v>
      </c>
      <c r="O12682">
        <v>10</v>
      </c>
    </row>
    <row r="12683" spans="1:15" x14ac:dyDescent="0.3">
      <c r="A12683" t="s">
        <v>3199</v>
      </c>
      <c r="B12683">
        <v>124916</v>
      </c>
      <c r="C12683" t="s">
        <v>54</v>
      </c>
      <c r="D12683" t="s">
        <v>96</v>
      </c>
      <c r="E12683" t="s">
        <v>97</v>
      </c>
      <c r="F12683" t="s">
        <v>812</v>
      </c>
      <c r="G12683">
        <v>2</v>
      </c>
      <c r="H12683">
        <v>2</v>
      </c>
      <c r="I12683" s="5" t="s">
        <v>2016</v>
      </c>
      <c r="J12683" s="5">
        <v>46035.467951388891</v>
      </c>
      <c r="K12683" s="5">
        <v>46035.468298611115</v>
      </c>
      <c r="L12683" s="5" t="s">
        <v>43</v>
      </c>
      <c r="M12683">
        <v>745</v>
      </c>
      <c r="N12683">
        <v>17</v>
      </c>
      <c r="O12683">
        <v>10</v>
      </c>
    </row>
    <row r="12684" spans="1:15" x14ac:dyDescent="0.3">
      <c r="A12684" t="s">
        <v>3199</v>
      </c>
      <c r="B12684">
        <v>124916</v>
      </c>
      <c r="C12684" t="s">
        <v>54</v>
      </c>
      <c r="D12684" t="s">
        <v>982</v>
      </c>
      <c r="E12684" t="s">
        <v>983</v>
      </c>
      <c r="F12684" t="s">
        <v>942</v>
      </c>
      <c r="G12684">
        <v>1</v>
      </c>
      <c r="H12684">
        <v>1</v>
      </c>
      <c r="I12684" s="5" t="s">
        <v>2016</v>
      </c>
      <c r="J12684" s="5">
        <v>46035.468344907407</v>
      </c>
      <c r="K12684" s="5">
        <v>46035.469050925924</v>
      </c>
      <c r="L12684" s="5" t="s">
        <v>43</v>
      </c>
      <c r="M12684">
        <v>744</v>
      </c>
      <c r="N12684">
        <v>58</v>
      </c>
      <c r="O12684">
        <v>10</v>
      </c>
    </row>
    <row r="12685" spans="1:15" x14ac:dyDescent="0.3">
      <c r="A12685" t="s">
        <v>3199</v>
      </c>
      <c r="B12685">
        <v>124916</v>
      </c>
      <c r="C12685" t="s">
        <v>54</v>
      </c>
      <c r="D12685" t="s">
        <v>226</v>
      </c>
      <c r="E12685" t="s">
        <v>227</v>
      </c>
      <c r="F12685" t="s">
        <v>2500</v>
      </c>
      <c r="G12685">
        <v>2</v>
      </c>
      <c r="H12685">
        <v>2</v>
      </c>
      <c r="I12685" s="5" t="s">
        <v>2016</v>
      </c>
      <c r="J12685" s="5">
        <v>46035.469050925924</v>
      </c>
      <c r="K12685" s="5">
        <v>46035.469212962962</v>
      </c>
      <c r="L12685" s="5" t="s">
        <v>43</v>
      </c>
      <c r="M12685">
        <v>744</v>
      </c>
      <c r="N12685">
        <v>59</v>
      </c>
      <c r="O12685">
        <v>10</v>
      </c>
    </row>
    <row r="12686" spans="1:15" x14ac:dyDescent="0.3">
      <c r="A12686" t="s">
        <v>3199</v>
      </c>
      <c r="B12686">
        <v>124917</v>
      </c>
      <c r="C12686" t="s">
        <v>54</v>
      </c>
      <c r="D12686" t="s">
        <v>193</v>
      </c>
      <c r="E12686" t="s">
        <v>194</v>
      </c>
      <c r="F12686" t="s">
        <v>1056</v>
      </c>
      <c r="G12686">
        <v>15</v>
      </c>
      <c r="H12686">
        <v>15</v>
      </c>
      <c r="I12686" s="5" t="s">
        <v>2016</v>
      </c>
      <c r="J12686" s="5">
        <v>46035.522662037038</v>
      </c>
      <c r="K12686" s="5">
        <v>46035.52621527778</v>
      </c>
      <c r="L12686" s="5" t="s">
        <v>43</v>
      </c>
      <c r="M12686">
        <v>745</v>
      </c>
      <c r="N12686">
        <v>30</v>
      </c>
      <c r="O12686">
        <v>10</v>
      </c>
    </row>
    <row r="12687" spans="1:15" x14ac:dyDescent="0.3">
      <c r="A12687" t="s">
        <v>3199</v>
      </c>
      <c r="B12687">
        <v>124917</v>
      </c>
      <c r="C12687" t="s">
        <v>54</v>
      </c>
      <c r="D12687" t="s">
        <v>670</v>
      </c>
      <c r="E12687" t="s">
        <v>671</v>
      </c>
      <c r="F12687" t="s">
        <v>70</v>
      </c>
      <c r="G12687">
        <v>10</v>
      </c>
      <c r="H12687">
        <v>10</v>
      </c>
      <c r="I12687" s="5" t="s">
        <v>2016</v>
      </c>
      <c r="J12687" s="5">
        <v>46035.526655092595</v>
      </c>
      <c r="K12687" s="5">
        <v>46035.52988425926</v>
      </c>
      <c r="L12687" s="5" t="s">
        <v>43</v>
      </c>
      <c r="M12687">
        <v>745</v>
      </c>
      <c r="N12687">
        <v>37</v>
      </c>
      <c r="O12687">
        <v>10</v>
      </c>
    </row>
    <row r="12688" spans="1:15" x14ac:dyDescent="0.3">
      <c r="A12688" t="s">
        <v>3199</v>
      </c>
      <c r="B12688">
        <v>124917</v>
      </c>
      <c r="C12688" t="s">
        <v>54</v>
      </c>
      <c r="D12688" t="s">
        <v>415</v>
      </c>
      <c r="E12688" t="s">
        <v>416</v>
      </c>
      <c r="F12688" t="s">
        <v>333</v>
      </c>
      <c r="G12688">
        <v>11</v>
      </c>
      <c r="H12688">
        <v>11</v>
      </c>
      <c r="I12688" s="5" t="s">
        <v>2016</v>
      </c>
      <c r="J12688" s="5">
        <v>46035.589178240742</v>
      </c>
      <c r="K12688" s="5">
        <v>46035.59003472222</v>
      </c>
      <c r="L12688" s="5" t="s">
        <v>43</v>
      </c>
      <c r="M12688">
        <v>745</v>
      </c>
      <c r="N12688">
        <v>38</v>
      </c>
      <c r="O12688">
        <v>10</v>
      </c>
    </row>
    <row r="12689" spans="1:15" x14ac:dyDescent="0.3">
      <c r="A12689" t="s">
        <v>3199</v>
      </c>
      <c r="B12689">
        <v>124917</v>
      </c>
      <c r="C12689" t="s">
        <v>54</v>
      </c>
      <c r="D12689" t="s">
        <v>114</v>
      </c>
      <c r="E12689" t="s">
        <v>115</v>
      </c>
      <c r="F12689" t="s">
        <v>3167</v>
      </c>
      <c r="G12689">
        <v>9</v>
      </c>
      <c r="H12689">
        <v>9</v>
      </c>
      <c r="I12689" s="5" t="s">
        <v>2016</v>
      </c>
      <c r="J12689" s="5">
        <v>46035.590127314812</v>
      </c>
      <c r="K12689" s="5">
        <v>46035.590879629628</v>
      </c>
      <c r="L12689" s="5" t="s">
        <v>43</v>
      </c>
      <c r="M12689">
        <v>745</v>
      </c>
      <c r="N12689">
        <v>39</v>
      </c>
      <c r="O12689">
        <v>10</v>
      </c>
    </row>
    <row r="12690" spans="1:15" x14ac:dyDescent="0.3">
      <c r="A12690" t="s">
        <v>3199</v>
      </c>
      <c r="B12690">
        <v>124917</v>
      </c>
      <c r="C12690" t="s">
        <v>54</v>
      </c>
      <c r="D12690" t="s">
        <v>1067</v>
      </c>
      <c r="E12690" t="s">
        <v>1068</v>
      </c>
      <c r="F12690" t="s">
        <v>2934</v>
      </c>
      <c r="G12690">
        <v>8</v>
      </c>
      <c r="H12690">
        <v>8</v>
      </c>
      <c r="I12690" s="5" t="s">
        <v>2016</v>
      </c>
      <c r="J12690" s="5">
        <v>46035.591238425928</v>
      </c>
      <c r="K12690" s="5">
        <v>46035.592662037037</v>
      </c>
      <c r="L12690" s="5" t="s">
        <v>43</v>
      </c>
      <c r="M12690">
        <v>746</v>
      </c>
      <c r="N12690">
        <v>18</v>
      </c>
      <c r="O12690">
        <v>10</v>
      </c>
    </row>
    <row r="12691" spans="1:15" x14ac:dyDescent="0.3">
      <c r="A12691" t="s">
        <v>3199</v>
      </c>
      <c r="B12691">
        <v>124917</v>
      </c>
      <c r="C12691" t="s">
        <v>54</v>
      </c>
      <c r="D12691" t="s">
        <v>195</v>
      </c>
      <c r="E12691" t="s">
        <v>196</v>
      </c>
      <c r="F12691" t="s">
        <v>522</v>
      </c>
      <c r="G12691">
        <v>6</v>
      </c>
      <c r="H12691">
        <v>6</v>
      </c>
      <c r="I12691" s="5" t="s">
        <v>2016</v>
      </c>
      <c r="J12691" s="5">
        <v>46035.592835648145</v>
      </c>
      <c r="K12691" s="5">
        <v>46035.593368055554</v>
      </c>
      <c r="L12691" s="5" t="s">
        <v>43</v>
      </c>
      <c r="M12691">
        <v>746</v>
      </c>
      <c r="N12691">
        <v>16</v>
      </c>
      <c r="O12691">
        <v>10</v>
      </c>
    </row>
    <row r="12692" spans="1:15" x14ac:dyDescent="0.3">
      <c r="A12692" t="s">
        <v>3199</v>
      </c>
      <c r="B12692">
        <v>124917</v>
      </c>
      <c r="C12692" t="s">
        <v>54</v>
      </c>
      <c r="D12692" t="s">
        <v>513</v>
      </c>
      <c r="E12692" t="s">
        <v>514</v>
      </c>
      <c r="F12692" t="s">
        <v>333</v>
      </c>
      <c r="G12692">
        <v>1</v>
      </c>
      <c r="H12692">
        <v>1</v>
      </c>
      <c r="I12692" s="5" t="s">
        <v>2016</v>
      </c>
      <c r="J12692" s="5">
        <v>46035.593368055554</v>
      </c>
      <c r="K12692" s="5">
        <v>46035.593611111108</v>
      </c>
      <c r="L12692" s="5" t="s">
        <v>43</v>
      </c>
      <c r="M12692">
        <v>746</v>
      </c>
      <c r="N12692">
        <v>11</v>
      </c>
      <c r="O12692">
        <v>10</v>
      </c>
    </row>
    <row r="12693" spans="1:15" x14ac:dyDescent="0.3">
      <c r="A12693" t="s">
        <v>3199</v>
      </c>
      <c r="B12693">
        <v>124917</v>
      </c>
      <c r="C12693" t="s">
        <v>54</v>
      </c>
      <c r="D12693" t="s">
        <v>479</v>
      </c>
      <c r="E12693" t="s">
        <v>480</v>
      </c>
      <c r="F12693" t="s">
        <v>814</v>
      </c>
      <c r="G12693">
        <v>2</v>
      </c>
      <c r="H12693">
        <v>2</v>
      </c>
      <c r="I12693" s="5" t="s">
        <v>2016</v>
      </c>
      <c r="J12693" s="5">
        <v>46035.593611111108</v>
      </c>
      <c r="K12693" s="5">
        <v>46035.5937962963</v>
      </c>
      <c r="L12693" s="5" t="s">
        <v>43</v>
      </c>
      <c r="M12693">
        <v>746</v>
      </c>
      <c r="N12693">
        <v>1</v>
      </c>
      <c r="O12693">
        <v>10</v>
      </c>
    </row>
    <row r="12694" spans="1:15" x14ac:dyDescent="0.3">
      <c r="A12694" t="s">
        <v>3199</v>
      </c>
      <c r="B12694">
        <v>124917</v>
      </c>
      <c r="C12694" t="s">
        <v>54</v>
      </c>
      <c r="D12694" t="s">
        <v>164</v>
      </c>
      <c r="E12694" t="s">
        <v>165</v>
      </c>
      <c r="F12694" t="s">
        <v>746</v>
      </c>
      <c r="G12694">
        <v>8</v>
      </c>
      <c r="H12694">
        <v>8</v>
      </c>
      <c r="I12694" s="5" t="s">
        <v>2016</v>
      </c>
      <c r="J12694" s="5">
        <v>46035.594317129631</v>
      </c>
      <c r="K12694" s="5">
        <v>46035.595451388886</v>
      </c>
      <c r="L12694" s="5" t="s">
        <v>43</v>
      </c>
      <c r="M12694">
        <v>745</v>
      </c>
      <c r="N12694">
        <v>32</v>
      </c>
      <c r="O12694">
        <v>10</v>
      </c>
    </row>
    <row r="12695" spans="1:15" x14ac:dyDescent="0.3">
      <c r="A12695" t="s">
        <v>3199</v>
      </c>
      <c r="B12695">
        <v>124917</v>
      </c>
      <c r="C12695" t="s">
        <v>54</v>
      </c>
      <c r="D12695" t="s">
        <v>2312</v>
      </c>
      <c r="E12695" t="s">
        <v>2313</v>
      </c>
      <c r="F12695" t="s">
        <v>2314</v>
      </c>
      <c r="G12695">
        <v>6</v>
      </c>
      <c r="H12695">
        <v>6</v>
      </c>
      <c r="I12695" s="5" t="s">
        <v>2016</v>
      </c>
      <c r="J12695" s="5">
        <v>46035.595509259256</v>
      </c>
      <c r="K12695" s="5">
        <v>46035.59710648148</v>
      </c>
      <c r="L12695" s="5" t="s">
        <v>43</v>
      </c>
      <c r="M12695">
        <v>745</v>
      </c>
      <c r="N12695">
        <v>40</v>
      </c>
      <c r="O12695">
        <v>10</v>
      </c>
    </row>
    <row r="12696" spans="1:15" x14ac:dyDescent="0.3">
      <c r="A12696" t="s">
        <v>3199</v>
      </c>
      <c r="B12696">
        <v>124917</v>
      </c>
      <c r="C12696" t="s">
        <v>54</v>
      </c>
      <c r="D12696" t="s">
        <v>185</v>
      </c>
      <c r="E12696" t="s">
        <v>186</v>
      </c>
      <c r="F12696" t="s">
        <v>1976</v>
      </c>
      <c r="G12696">
        <v>3</v>
      </c>
      <c r="H12696">
        <v>3</v>
      </c>
      <c r="I12696" s="5" t="s">
        <v>2016</v>
      </c>
      <c r="J12696" s="5">
        <v>46035.59715277778</v>
      </c>
      <c r="K12696" s="5">
        <v>46035.597604166665</v>
      </c>
      <c r="L12696" s="5" t="s">
        <v>43</v>
      </c>
      <c r="M12696">
        <v>745</v>
      </c>
      <c r="N12696">
        <v>48</v>
      </c>
      <c r="O12696">
        <v>10</v>
      </c>
    </row>
    <row r="12697" spans="1:15" x14ac:dyDescent="0.3">
      <c r="A12697" t="s">
        <v>3199</v>
      </c>
      <c r="B12697">
        <v>124917</v>
      </c>
      <c r="C12697" t="s">
        <v>54</v>
      </c>
      <c r="D12697" t="s">
        <v>952</v>
      </c>
      <c r="E12697" t="s">
        <v>953</v>
      </c>
      <c r="F12697" t="s">
        <v>736</v>
      </c>
      <c r="G12697">
        <v>3</v>
      </c>
      <c r="H12697">
        <v>3</v>
      </c>
      <c r="I12697" s="5" t="s">
        <v>2016</v>
      </c>
      <c r="J12697" s="5">
        <v>46035.59784722222</v>
      </c>
      <c r="K12697" s="5">
        <v>46035.598055555558</v>
      </c>
      <c r="L12697" s="5" t="s">
        <v>43</v>
      </c>
      <c r="M12697">
        <v>745</v>
      </c>
      <c r="N12697">
        <v>56</v>
      </c>
      <c r="O12697">
        <v>10</v>
      </c>
    </row>
    <row r="12698" spans="1:15" x14ac:dyDescent="0.3">
      <c r="A12698" t="s">
        <v>3199</v>
      </c>
      <c r="B12698">
        <v>124918</v>
      </c>
      <c r="C12698" t="s">
        <v>54</v>
      </c>
      <c r="D12698" t="s">
        <v>1169</v>
      </c>
      <c r="E12698" t="s">
        <v>1170</v>
      </c>
      <c r="F12698" t="s">
        <v>104</v>
      </c>
      <c r="G12698">
        <v>3</v>
      </c>
      <c r="H12698">
        <v>3</v>
      </c>
      <c r="I12698" s="5" t="s">
        <v>2016</v>
      </c>
      <c r="J12698" s="5">
        <v>46035.615393518521</v>
      </c>
      <c r="K12698" s="5">
        <v>46035.616053240738</v>
      </c>
      <c r="L12698" s="5" t="s">
        <v>43</v>
      </c>
      <c r="M12698">
        <v>747</v>
      </c>
      <c r="N12698">
        <v>47</v>
      </c>
      <c r="O12698">
        <v>10</v>
      </c>
    </row>
    <row r="12699" spans="1:15" x14ac:dyDescent="0.3">
      <c r="A12699" t="s">
        <v>3199</v>
      </c>
      <c r="B12699">
        <v>124918</v>
      </c>
      <c r="C12699" t="s">
        <v>54</v>
      </c>
      <c r="D12699" t="s">
        <v>145</v>
      </c>
      <c r="E12699" t="s">
        <v>146</v>
      </c>
      <c r="F12699" t="s">
        <v>522</v>
      </c>
      <c r="G12699">
        <v>23</v>
      </c>
      <c r="H12699">
        <v>23</v>
      </c>
      <c r="I12699" s="5" t="s">
        <v>2016</v>
      </c>
      <c r="J12699" s="5">
        <v>46035.617060185185</v>
      </c>
      <c r="K12699" s="5">
        <v>46035.618159722224</v>
      </c>
      <c r="L12699" s="5" t="s">
        <v>43</v>
      </c>
      <c r="M12699">
        <v>743</v>
      </c>
      <c r="N12699">
        <v>5</v>
      </c>
      <c r="O12699">
        <v>10</v>
      </c>
    </row>
    <row r="12700" spans="1:15" x14ac:dyDescent="0.3">
      <c r="A12700" t="s">
        <v>3199</v>
      </c>
      <c r="B12700">
        <v>124918</v>
      </c>
      <c r="C12700" t="s">
        <v>54</v>
      </c>
      <c r="D12700" t="s">
        <v>96</v>
      </c>
      <c r="E12700" t="s">
        <v>97</v>
      </c>
      <c r="F12700" t="s">
        <v>337</v>
      </c>
      <c r="G12700">
        <v>6</v>
      </c>
      <c r="H12700">
        <v>6</v>
      </c>
      <c r="I12700" s="5" t="s">
        <v>2016</v>
      </c>
      <c r="J12700" s="5">
        <v>46035.618298611109</v>
      </c>
      <c r="K12700" s="5">
        <v>46035.61891203704</v>
      </c>
      <c r="L12700" s="5" t="s">
        <v>43</v>
      </c>
      <c r="M12700">
        <v>743</v>
      </c>
      <c r="N12700">
        <v>12</v>
      </c>
      <c r="O12700">
        <v>10</v>
      </c>
    </row>
    <row r="12701" spans="1:15" x14ac:dyDescent="0.3">
      <c r="A12701" t="s">
        <v>3199</v>
      </c>
      <c r="B12701">
        <v>124918</v>
      </c>
      <c r="C12701" t="s">
        <v>54</v>
      </c>
      <c r="D12701" t="s">
        <v>256</v>
      </c>
      <c r="E12701" t="s">
        <v>257</v>
      </c>
      <c r="F12701" t="s">
        <v>2934</v>
      </c>
      <c r="G12701">
        <v>9</v>
      </c>
      <c r="H12701">
        <v>9</v>
      </c>
      <c r="I12701" s="5" t="s">
        <v>2016</v>
      </c>
      <c r="J12701" s="5">
        <v>46035.61891203704</v>
      </c>
      <c r="K12701" s="5">
        <v>46035.619432870371</v>
      </c>
      <c r="L12701" s="5" t="s">
        <v>43</v>
      </c>
      <c r="M12701">
        <v>743</v>
      </c>
      <c r="N12701">
        <v>14</v>
      </c>
      <c r="O12701">
        <v>10</v>
      </c>
    </row>
    <row r="12702" spans="1:15" x14ac:dyDescent="0.3">
      <c r="A12702" t="s">
        <v>3199</v>
      </c>
      <c r="B12702">
        <v>124918</v>
      </c>
      <c r="C12702" t="s">
        <v>54</v>
      </c>
      <c r="D12702" t="s">
        <v>212</v>
      </c>
      <c r="E12702" t="s">
        <v>213</v>
      </c>
      <c r="F12702" t="s">
        <v>508</v>
      </c>
      <c r="G12702">
        <v>11</v>
      </c>
      <c r="H12702">
        <v>11</v>
      </c>
      <c r="I12702" s="5" t="s">
        <v>2016</v>
      </c>
      <c r="J12702" s="5">
        <v>46035.619432870371</v>
      </c>
      <c r="K12702" s="5">
        <v>46035.620127314818</v>
      </c>
      <c r="L12702" s="5" t="s">
        <v>43</v>
      </c>
      <c r="M12702">
        <v>743</v>
      </c>
      <c r="N12702">
        <v>25</v>
      </c>
      <c r="O12702">
        <v>10</v>
      </c>
    </row>
    <row r="12703" spans="1:15" x14ac:dyDescent="0.3">
      <c r="A12703" t="s">
        <v>3199</v>
      </c>
      <c r="B12703">
        <v>124918</v>
      </c>
      <c r="C12703" t="s">
        <v>54</v>
      </c>
      <c r="D12703" t="s">
        <v>2844</v>
      </c>
      <c r="E12703" t="s">
        <v>2845</v>
      </c>
      <c r="F12703" t="s">
        <v>387</v>
      </c>
      <c r="G12703">
        <v>4</v>
      </c>
      <c r="H12703">
        <v>4</v>
      </c>
      <c r="I12703" s="5" t="s">
        <v>2016</v>
      </c>
      <c r="J12703" s="5">
        <v>46035.620173611111</v>
      </c>
      <c r="K12703" s="5">
        <v>46035.620625000003</v>
      </c>
      <c r="L12703" s="5" t="s">
        <v>43</v>
      </c>
      <c r="M12703">
        <v>743</v>
      </c>
      <c r="N12703">
        <v>29</v>
      </c>
      <c r="O12703">
        <v>10</v>
      </c>
    </row>
    <row r="12704" spans="1:15" x14ac:dyDescent="0.3">
      <c r="A12704" t="s">
        <v>3199</v>
      </c>
      <c r="B12704">
        <v>124918</v>
      </c>
      <c r="C12704" t="s">
        <v>54</v>
      </c>
      <c r="D12704" t="s">
        <v>1112</v>
      </c>
      <c r="E12704" t="s">
        <v>1113</v>
      </c>
      <c r="F12704" t="s">
        <v>2556</v>
      </c>
      <c r="G12704">
        <v>6</v>
      </c>
      <c r="H12704">
        <v>6</v>
      </c>
      <c r="I12704" s="5" t="s">
        <v>2016</v>
      </c>
      <c r="J12704" s="5">
        <v>46035.620856481481</v>
      </c>
      <c r="K12704" s="5">
        <v>46035.621342592596</v>
      </c>
      <c r="L12704" s="5" t="s">
        <v>43</v>
      </c>
      <c r="M12704">
        <v>743</v>
      </c>
      <c r="N12704">
        <v>43</v>
      </c>
      <c r="O12704">
        <v>10</v>
      </c>
    </row>
    <row r="12705" spans="1:15" x14ac:dyDescent="0.3">
      <c r="A12705" t="s">
        <v>3199</v>
      </c>
      <c r="B12705">
        <v>124918</v>
      </c>
      <c r="C12705" t="s">
        <v>54</v>
      </c>
      <c r="D12705" t="s">
        <v>396</v>
      </c>
      <c r="E12705" t="s">
        <v>397</v>
      </c>
      <c r="F12705" t="s">
        <v>2706</v>
      </c>
      <c r="G12705">
        <v>1</v>
      </c>
      <c r="H12705">
        <v>1</v>
      </c>
      <c r="I12705" s="5" t="s">
        <v>2016</v>
      </c>
      <c r="J12705" s="5">
        <v>46035.621527777781</v>
      </c>
      <c r="K12705" s="5">
        <v>46035.621793981481</v>
      </c>
      <c r="L12705" s="5" t="s">
        <v>43</v>
      </c>
      <c r="M12705">
        <v>743</v>
      </c>
      <c r="N12705">
        <v>36</v>
      </c>
      <c r="O12705">
        <v>10</v>
      </c>
    </row>
    <row r="12706" spans="1:15" x14ac:dyDescent="0.3">
      <c r="A12706" t="s">
        <v>3199</v>
      </c>
      <c r="B12706">
        <v>124918</v>
      </c>
      <c r="C12706" t="s">
        <v>54</v>
      </c>
      <c r="D12706" t="s">
        <v>429</v>
      </c>
      <c r="E12706" t="s">
        <v>430</v>
      </c>
      <c r="F12706" t="s">
        <v>1173</v>
      </c>
      <c r="G12706">
        <v>2</v>
      </c>
      <c r="H12706">
        <v>2</v>
      </c>
      <c r="I12706" s="5" t="s">
        <v>2016</v>
      </c>
      <c r="J12706" s="5">
        <v>46035.621840277781</v>
      </c>
      <c r="K12706" s="5">
        <v>46035.622199074074</v>
      </c>
      <c r="L12706" s="5" t="s">
        <v>43</v>
      </c>
      <c r="M12706">
        <v>743</v>
      </c>
      <c r="N12706">
        <v>53</v>
      </c>
      <c r="O12706">
        <v>10</v>
      </c>
    </row>
    <row r="12707" spans="1:15" x14ac:dyDescent="0.3">
      <c r="A12707" t="s">
        <v>3199</v>
      </c>
      <c r="B12707">
        <v>124918</v>
      </c>
      <c r="C12707" t="s">
        <v>54</v>
      </c>
      <c r="D12707" t="s">
        <v>268</v>
      </c>
      <c r="E12707" t="s">
        <v>269</v>
      </c>
      <c r="F12707" t="s">
        <v>2500</v>
      </c>
      <c r="G12707">
        <v>12</v>
      </c>
      <c r="H12707">
        <v>12</v>
      </c>
      <c r="I12707" s="5" t="s">
        <v>2016</v>
      </c>
      <c r="J12707" s="5">
        <v>46035.622256944444</v>
      </c>
      <c r="K12707" s="5">
        <v>46035.623969907407</v>
      </c>
      <c r="L12707" s="5" t="s">
        <v>43</v>
      </c>
      <c r="M12707">
        <v>743</v>
      </c>
      <c r="N12707">
        <v>9</v>
      </c>
      <c r="O12707">
        <v>10</v>
      </c>
    </row>
    <row r="12708" spans="1:15" x14ac:dyDescent="0.3">
      <c r="A12708" t="s">
        <v>3199</v>
      </c>
      <c r="B12708">
        <v>124918</v>
      </c>
      <c r="C12708" t="s">
        <v>54</v>
      </c>
      <c r="D12708" t="s">
        <v>177</v>
      </c>
      <c r="E12708" t="s">
        <v>178</v>
      </c>
      <c r="F12708" t="s">
        <v>1694</v>
      </c>
      <c r="G12708">
        <v>1</v>
      </c>
      <c r="H12708">
        <v>1</v>
      </c>
      <c r="I12708" s="5" t="s">
        <v>2016</v>
      </c>
      <c r="J12708" s="5">
        <v>46035.624016203707</v>
      </c>
      <c r="K12708" s="5">
        <v>46035.624120370368</v>
      </c>
      <c r="L12708" s="5" t="s">
        <v>43</v>
      </c>
      <c r="M12708">
        <v>743</v>
      </c>
      <c r="N12708">
        <v>3</v>
      </c>
      <c r="O12708">
        <v>10</v>
      </c>
    </row>
    <row r="12709" spans="1:15" x14ac:dyDescent="0.3">
      <c r="A12709" t="s">
        <v>3199</v>
      </c>
      <c r="B12709">
        <v>124918</v>
      </c>
      <c r="C12709" t="s">
        <v>54</v>
      </c>
      <c r="D12709" t="s">
        <v>2843</v>
      </c>
      <c r="E12709" t="s">
        <v>957</v>
      </c>
      <c r="F12709" t="s">
        <v>508</v>
      </c>
      <c r="G12709">
        <v>5</v>
      </c>
      <c r="H12709">
        <v>5</v>
      </c>
      <c r="I12709" s="5" t="s">
        <v>2016</v>
      </c>
      <c r="J12709" s="5">
        <v>46035.634120370371</v>
      </c>
      <c r="K12709" s="5">
        <v>46035.635474537034</v>
      </c>
      <c r="L12709" s="5" t="s">
        <v>43</v>
      </c>
      <c r="M12709">
        <v>746</v>
      </c>
      <c r="N12709">
        <v>63</v>
      </c>
      <c r="O12709">
        <v>20</v>
      </c>
    </row>
    <row r="12710" spans="1:15" x14ac:dyDescent="0.3">
      <c r="A12710" t="s">
        <v>3199</v>
      </c>
      <c r="B12710">
        <v>124918</v>
      </c>
      <c r="C12710" t="s">
        <v>54</v>
      </c>
      <c r="D12710" t="s">
        <v>2514</v>
      </c>
      <c r="E12710" t="s">
        <v>370</v>
      </c>
      <c r="F12710" t="s">
        <v>1201</v>
      </c>
      <c r="G12710">
        <v>1</v>
      </c>
      <c r="H12710">
        <v>1</v>
      </c>
      <c r="I12710" s="5" t="s">
        <v>2016</v>
      </c>
      <c r="J12710" s="5">
        <v>46035.635474537034</v>
      </c>
      <c r="K12710" s="5">
        <v>46035.638333333336</v>
      </c>
      <c r="L12710" s="5" t="s">
        <v>43</v>
      </c>
      <c r="M12710">
        <v>744</v>
      </c>
      <c r="N12710">
        <v>59</v>
      </c>
      <c r="O12710">
        <v>40</v>
      </c>
    </row>
    <row r="12711" spans="1:15" x14ac:dyDescent="0.3">
      <c r="A12711" t="s">
        <v>3199</v>
      </c>
      <c r="B12711">
        <v>124919</v>
      </c>
      <c r="C12711" t="s">
        <v>54</v>
      </c>
      <c r="D12711" t="s">
        <v>187</v>
      </c>
      <c r="E12711" t="s">
        <v>188</v>
      </c>
      <c r="F12711" t="s">
        <v>712</v>
      </c>
      <c r="G12711">
        <v>0</v>
      </c>
      <c r="H12711">
        <v>0</v>
      </c>
      <c r="I12711" s="5" t="s">
        <v>98</v>
      </c>
      <c r="J12711" s="5">
        <v>46034.71671296296</v>
      </c>
      <c r="K12711" s="5">
        <v>46035.641539351855</v>
      </c>
      <c r="L12711" s="5" t="s">
        <v>98</v>
      </c>
      <c r="M12711">
        <v>0</v>
      </c>
      <c r="N12711">
        <v>0</v>
      </c>
      <c r="O12711">
        <v>0</v>
      </c>
    </row>
    <row r="12712" spans="1:15" x14ac:dyDescent="0.3">
      <c r="A12712" t="s">
        <v>3199</v>
      </c>
      <c r="B12712">
        <v>124919</v>
      </c>
      <c r="C12712" t="s">
        <v>54</v>
      </c>
      <c r="D12712" t="s">
        <v>409</v>
      </c>
      <c r="E12712" t="s">
        <v>410</v>
      </c>
      <c r="F12712" t="s">
        <v>712</v>
      </c>
      <c r="G12712">
        <v>0</v>
      </c>
      <c r="H12712">
        <v>0</v>
      </c>
      <c r="I12712" s="5" t="s">
        <v>98</v>
      </c>
      <c r="J12712" s="5">
        <v>46034.71671296296</v>
      </c>
      <c r="K12712" s="5">
        <v>46035.641539351855</v>
      </c>
      <c r="L12712" s="5" t="s">
        <v>98</v>
      </c>
      <c r="M12712">
        <v>0</v>
      </c>
      <c r="N12712">
        <v>0</v>
      </c>
      <c r="O12712">
        <v>0</v>
      </c>
    </row>
    <row r="12713" spans="1:15" x14ac:dyDescent="0.3">
      <c r="A12713" t="s">
        <v>3199</v>
      </c>
      <c r="B12713">
        <v>124919</v>
      </c>
      <c r="C12713" t="s">
        <v>54</v>
      </c>
      <c r="D12713" t="s">
        <v>121</v>
      </c>
      <c r="E12713" t="s">
        <v>122</v>
      </c>
      <c r="F12713" t="s">
        <v>712</v>
      </c>
      <c r="G12713">
        <v>0</v>
      </c>
      <c r="H12713">
        <v>0</v>
      </c>
      <c r="I12713" s="5" t="s">
        <v>98</v>
      </c>
      <c r="J12713" s="5">
        <v>46034.71671296296</v>
      </c>
      <c r="K12713" s="5">
        <v>46035.641539351855</v>
      </c>
      <c r="L12713" s="5" t="s">
        <v>98</v>
      </c>
      <c r="M12713">
        <v>0</v>
      </c>
      <c r="N12713">
        <v>0</v>
      </c>
      <c r="O12713">
        <v>0</v>
      </c>
    </row>
    <row r="12714" spans="1:15" x14ac:dyDescent="0.3">
      <c r="A12714" t="s">
        <v>3199</v>
      </c>
      <c r="B12714">
        <v>124919</v>
      </c>
      <c r="C12714" t="s">
        <v>54</v>
      </c>
      <c r="D12714" t="s">
        <v>149</v>
      </c>
      <c r="E12714" t="s">
        <v>150</v>
      </c>
      <c r="F12714" t="s">
        <v>712</v>
      </c>
      <c r="G12714">
        <v>0</v>
      </c>
      <c r="H12714">
        <v>0</v>
      </c>
      <c r="I12714" s="5" t="s">
        <v>98</v>
      </c>
      <c r="J12714" s="5">
        <v>46034.71671296296</v>
      </c>
      <c r="K12714" s="5">
        <v>46035.641539351855</v>
      </c>
      <c r="L12714" s="5" t="s">
        <v>98</v>
      </c>
      <c r="M12714">
        <v>0</v>
      </c>
      <c r="N12714">
        <v>0</v>
      </c>
      <c r="O12714">
        <v>0</v>
      </c>
    </row>
    <row r="12715" spans="1:15" x14ac:dyDescent="0.3">
      <c r="A12715" t="s">
        <v>3199</v>
      </c>
      <c r="B12715">
        <v>124920</v>
      </c>
      <c r="C12715" t="s">
        <v>40</v>
      </c>
      <c r="D12715" t="s">
        <v>145</v>
      </c>
      <c r="E12715" t="s">
        <v>146</v>
      </c>
      <c r="F12715" t="s">
        <v>2556</v>
      </c>
      <c r="G12715">
        <v>10</v>
      </c>
      <c r="H12715">
        <v>10</v>
      </c>
      <c r="I12715" s="5" t="s">
        <v>2663</v>
      </c>
      <c r="J12715" s="5">
        <v>46035.4843287037</v>
      </c>
      <c r="K12715" s="5">
        <v>46035.484351851854</v>
      </c>
      <c r="L12715" s="5" t="s">
        <v>43</v>
      </c>
      <c r="M12715">
        <v>744</v>
      </c>
      <c r="N12715">
        <v>52</v>
      </c>
      <c r="O12715">
        <v>30</v>
      </c>
    </row>
    <row r="12716" spans="1:15" x14ac:dyDescent="0.3">
      <c r="A12716" t="s">
        <v>3199</v>
      </c>
      <c r="B12716">
        <v>124921</v>
      </c>
      <c r="C12716" t="s">
        <v>40</v>
      </c>
      <c r="D12716" t="s">
        <v>187</v>
      </c>
      <c r="E12716" t="s">
        <v>188</v>
      </c>
      <c r="F12716" t="s">
        <v>508</v>
      </c>
      <c r="G12716">
        <v>4</v>
      </c>
      <c r="H12716">
        <v>4</v>
      </c>
      <c r="I12716" s="5" t="s">
        <v>2663</v>
      </c>
      <c r="J12716" s="5">
        <v>46035.484282407408</v>
      </c>
      <c r="K12716" s="5">
        <v>46035.484305555554</v>
      </c>
      <c r="L12716" s="5" t="s">
        <v>43</v>
      </c>
      <c r="M12716">
        <v>748</v>
      </c>
      <c r="N12716">
        <v>35</v>
      </c>
      <c r="O12716">
        <v>20</v>
      </c>
    </row>
    <row r="12717" spans="1:15" x14ac:dyDescent="0.3">
      <c r="A12717" t="s">
        <v>3199</v>
      </c>
      <c r="B12717">
        <v>124922</v>
      </c>
      <c r="C12717" t="s">
        <v>40</v>
      </c>
      <c r="D12717" t="s">
        <v>235</v>
      </c>
      <c r="E12717" t="s">
        <v>236</v>
      </c>
      <c r="F12717" t="s">
        <v>746</v>
      </c>
      <c r="G12717">
        <v>5</v>
      </c>
      <c r="H12717">
        <v>5</v>
      </c>
      <c r="I12717" s="5" t="s">
        <v>2663</v>
      </c>
      <c r="J12717" s="5">
        <v>46035.484212962961</v>
      </c>
      <c r="K12717" s="5">
        <v>46035.484270833331</v>
      </c>
      <c r="L12717" s="5" t="s">
        <v>43</v>
      </c>
      <c r="M12717">
        <v>748</v>
      </c>
      <c r="N12717">
        <v>44</v>
      </c>
      <c r="O12717">
        <v>20</v>
      </c>
    </row>
    <row r="12718" spans="1:15" x14ac:dyDescent="0.3">
      <c r="A12718" t="s">
        <v>3196</v>
      </c>
      <c r="B12718">
        <v>124927</v>
      </c>
      <c r="C12718" t="s">
        <v>54</v>
      </c>
      <c r="D12718" t="s">
        <v>242</v>
      </c>
      <c r="E12718" t="s">
        <v>243</v>
      </c>
      <c r="F12718" t="s">
        <v>2683</v>
      </c>
      <c r="G12718">
        <v>19</v>
      </c>
      <c r="H12718">
        <v>19</v>
      </c>
      <c r="I12718" s="5" t="s">
        <v>2016</v>
      </c>
      <c r="J12718" s="5">
        <v>46035.379918981482</v>
      </c>
      <c r="K12718" s="5">
        <v>46035.384328703702</v>
      </c>
      <c r="L12718" s="5" t="s">
        <v>43</v>
      </c>
      <c r="M12718">
        <v>748</v>
      </c>
      <c r="N12718">
        <v>18</v>
      </c>
      <c r="O12718">
        <v>10</v>
      </c>
    </row>
    <row r="12719" spans="1:15" x14ac:dyDescent="0.3">
      <c r="A12719" t="s">
        <v>3196</v>
      </c>
      <c r="B12719">
        <v>124927</v>
      </c>
      <c r="C12719" t="s">
        <v>54</v>
      </c>
      <c r="D12719" t="s">
        <v>242</v>
      </c>
      <c r="E12719" t="s">
        <v>243</v>
      </c>
      <c r="F12719" t="s">
        <v>672</v>
      </c>
      <c r="G12719">
        <v>16</v>
      </c>
      <c r="H12719">
        <v>16</v>
      </c>
      <c r="I12719" s="5" t="s">
        <v>2016</v>
      </c>
      <c r="J12719" s="5">
        <v>46035.384664351855</v>
      </c>
      <c r="K12719" s="5">
        <v>46035.384733796294</v>
      </c>
      <c r="L12719" s="5" t="s">
        <v>43</v>
      </c>
      <c r="M12719">
        <v>747</v>
      </c>
      <c r="N12719">
        <v>18</v>
      </c>
      <c r="O12719">
        <v>10</v>
      </c>
    </row>
    <row r="12720" spans="1:15" x14ac:dyDescent="0.3">
      <c r="A12720" t="s">
        <v>3196</v>
      </c>
      <c r="B12720">
        <v>124928</v>
      </c>
      <c r="C12720" t="s">
        <v>54</v>
      </c>
      <c r="D12720" t="s">
        <v>193</v>
      </c>
      <c r="E12720" t="s">
        <v>194</v>
      </c>
      <c r="F12720" t="s">
        <v>1056</v>
      </c>
      <c r="G12720">
        <v>32</v>
      </c>
      <c r="H12720">
        <v>32</v>
      </c>
      <c r="I12720" s="5" t="s">
        <v>2016</v>
      </c>
      <c r="J12720" s="5">
        <v>46035.385821759257</v>
      </c>
      <c r="K12720" s="5">
        <v>46035.390914351854</v>
      </c>
      <c r="L12720" s="5" t="s">
        <v>43</v>
      </c>
      <c r="M12720">
        <v>745</v>
      </c>
      <c r="N12720">
        <v>30</v>
      </c>
      <c r="O12720">
        <v>10</v>
      </c>
    </row>
    <row r="12721" spans="1:15" x14ac:dyDescent="0.3">
      <c r="A12721" t="s">
        <v>3199</v>
      </c>
      <c r="B12721">
        <v>124929</v>
      </c>
      <c r="C12721" t="s">
        <v>54</v>
      </c>
      <c r="D12721" t="s">
        <v>210</v>
      </c>
      <c r="E12721" t="s">
        <v>56</v>
      </c>
      <c r="F12721" t="s">
        <v>3083</v>
      </c>
      <c r="G12721">
        <v>18</v>
      </c>
      <c r="H12721">
        <v>18</v>
      </c>
      <c r="I12721" s="5" t="s">
        <v>2016</v>
      </c>
      <c r="J12721" s="5">
        <v>46035.485254629632</v>
      </c>
      <c r="K12721" s="5">
        <v>46035.487881944442</v>
      </c>
      <c r="L12721" s="5" t="s">
        <v>43</v>
      </c>
      <c r="M12721">
        <v>747</v>
      </c>
      <c r="N12721">
        <v>12</v>
      </c>
      <c r="O12721">
        <v>10</v>
      </c>
    </row>
    <row r="12722" spans="1:15" x14ac:dyDescent="0.3">
      <c r="A12722" t="s">
        <v>3199</v>
      </c>
      <c r="B12722">
        <v>124929</v>
      </c>
      <c r="C12722" t="s">
        <v>54</v>
      </c>
      <c r="D12722" t="s">
        <v>363</v>
      </c>
      <c r="E12722" t="s">
        <v>314</v>
      </c>
      <c r="F12722" t="s">
        <v>2220</v>
      </c>
      <c r="G12722">
        <v>11</v>
      </c>
      <c r="H12722">
        <v>11</v>
      </c>
      <c r="I12722" s="5" t="s">
        <v>2016</v>
      </c>
      <c r="J12722" s="5">
        <v>46035.487928240742</v>
      </c>
      <c r="K12722" s="5">
        <v>46035.489293981482</v>
      </c>
      <c r="L12722" s="5" t="s">
        <v>43</v>
      </c>
      <c r="M12722">
        <v>747</v>
      </c>
      <c r="N12722">
        <v>15</v>
      </c>
      <c r="O12722">
        <v>10</v>
      </c>
    </row>
    <row r="12723" spans="1:15" x14ac:dyDescent="0.3">
      <c r="A12723" t="s">
        <v>3199</v>
      </c>
      <c r="B12723">
        <v>124929</v>
      </c>
      <c r="C12723" t="s">
        <v>54</v>
      </c>
      <c r="D12723" t="s">
        <v>162</v>
      </c>
      <c r="E12723" t="s">
        <v>163</v>
      </c>
      <c r="F12723" t="s">
        <v>333</v>
      </c>
      <c r="G12723">
        <v>9</v>
      </c>
      <c r="H12723">
        <v>9</v>
      </c>
      <c r="I12723" s="5" t="s">
        <v>2016</v>
      </c>
      <c r="J12723" s="5">
        <v>46035.48945601852</v>
      </c>
      <c r="K12723" s="5">
        <v>46035.490717592591</v>
      </c>
      <c r="L12723" s="5" t="s">
        <v>43</v>
      </c>
      <c r="M12723">
        <v>746</v>
      </c>
      <c r="N12723">
        <v>20</v>
      </c>
      <c r="O12723">
        <v>10</v>
      </c>
    </row>
    <row r="12724" spans="1:15" x14ac:dyDescent="0.3">
      <c r="A12724" t="s">
        <v>3199</v>
      </c>
      <c r="B12724">
        <v>124929</v>
      </c>
      <c r="C12724" t="s">
        <v>54</v>
      </c>
      <c r="D12724" t="s">
        <v>484</v>
      </c>
      <c r="E12724" t="s">
        <v>485</v>
      </c>
      <c r="F12724" t="s">
        <v>362</v>
      </c>
      <c r="G12724">
        <v>9</v>
      </c>
      <c r="H12724">
        <v>9</v>
      </c>
      <c r="I12724" s="5" t="s">
        <v>2016</v>
      </c>
      <c r="J12724" s="5">
        <v>46035.490752314814</v>
      </c>
      <c r="K12724" s="5">
        <v>46035.491493055553</v>
      </c>
      <c r="L12724" s="5" t="s">
        <v>43</v>
      </c>
      <c r="M12724">
        <v>746</v>
      </c>
      <c r="N12724">
        <v>30</v>
      </c>
      <c r="O12724">
        <v>10</v>
      </c>
    </row>
    <row r="12725" spans="1:15" x14ac:dyDescent="0.3">
      <c r="A12725" t="s">
        <v>3199</v>
      </c>
      <c r="B12725">
        <v>124929</v>
      </c>
      <c r="C12725" t="s">
        <v>54</v>
      </c>
      <c r="D12725" t="s">
        <v>292</v>
      </c>
      <c r="E12725" t="s">
        <v>293</v>
      </c>
      <c r="F12725" t="s">
        <v>486</v>
      </c>
      <c r="G12725">
        <v>1</v>
      </c>
      <c r="H12725">
        <v>1</v>
      </c>
      <c r="I12725" s="5" t="s">
        <v>2016</v>
      </c>
      <c r="J12725" s="5">
        <v>46035.491516203707</v>
      </c>
      <c r="K12725" s="5">
        <v>46035.491805555554</v>
      </c>
      <c r="L12725" s="5" t="s">
        <v>43</v>
      </c>
      <c r="M12725">
        <v>746</v>
      </c>
      <c r="N12725">
        <v>37</v>
      </c>
      <c r="O12725">
        <v>10</v>
      </c>
    </row>
    <row r="12726" spans="1:15" x14ac:dyDescent="0.3">
      <c r="A12726" t="s">
        <v>3199</v>
      </c>
      <c r="B12726">
        <v>124929</v>
      </c>
      <c r="C12726" t="s">
        <v>54</v>
      </c>
      <c r="D12726" t="s">
        <v>311</v>
      </c>
      <c r="E12726" t="s">
        <v>312</v>
      </c>
      <c r="F12726" t="s">
        <v>362</v>
      </c>
      <c r="G12726">
        <v>2</v>
      </c>
      <c r="H12726">
        <v>2</v>
      </c>
      <c r="I12726" s="5" t="s">
        <v>2016</v>
      </c>
      <c r="J12726" s="5">
        <v>46035.491828703707</v>
      </c>
      <c r="K12726" s="5">
        <v>46035.492152777777</v>
      </c>
      <c r="L12726" s="5" t="s">
        <v>43</v>
      </c>
      <c r="M12726">
        <v>746</v>
      </c>
      <c r="N12726">
        <v>45</v>
      </c>
      <c r="O12726">
        <v>10</v>
      </c>
    </row>
    <row r="12727" spans="1:15" x14ac:dyDescent="0.3">
      <c r="A12727" t="s">
        <v>3199</v>
      </c>
      <c r="B12727">
        <v>124929</v>
      </c>
      <c r="C12727" t="s">
        <v>54</v>
      </c>
      <c r="D12727" t="s">
        <v>452</v>
      </c>
      <c r="E12727" t="s">
        <v>453</v>
      </c>
      <c r="F12727" t="s">
        <v>508</v>
      </c>
      <c r="G12727">
        <v>9</v>
      </c>
      <c r="H12727">
        <v>9</v>
      </c>
      <c r="I12727" s="5" t="s">
        <v>2016</v>
      </c>
      <c r="J12727" s="5">
        <v>46035.492337962962</v>
      </c>
      <c r="K12727" s="5">
        <v>46035.493067129632</v>
      </c>
      <c r="L12727" s="5" t="s">
        <v>43</v>
      </c>
      <c r="M12727">
        <v>746</v>
      </c>
      <c r="N12727">
        <v>48</v>
      </c>
      <c r="O12727">
        <v>10</v>
      </c>
    </row>
    <row r="12728" spans="1:15" x14ac:dyDescent="0.3">
      <c r="A12728" t="s">
        <v>3199</v>
      </c>
      <c r="B12728">
        <v>124929</v>
      </c>
      <c r="C12728" t="s">
        <v>54</v>
      </c>
      <c r="D12728" t="s">
        <v>235</v>
      </c>
      <c r="E12728" t="s">
        <v>236</v>
      </c>
      <c r="F12728" t="s">
        <v>360</v>
      </c>
      <c r="G12728">
        <v>1</v>
      </c>
      <c r="H12728">
        <v>1</v>
      </c>
      <c r="I12728" s="5" t="s">
        <v>2016</v>
      </c>
      <c r="J12728" s="5">
        <v>46035.493101851855</v>
      </c>
      <c r="K12728" s="5">
        <v>46035.493310185186</v>
      </c>
      <c r="L12728" s="5" t="s">
        <v>43</v>
      </c>
      <c r="M12728">
        <v>746</v>
      </c>
      <c r="N12728">
        <v>55</v>
      </c>
      <c r="O12728">
        <v>10</v>
      </c>
    </row>
    <row r="12729" spans="1:15" x14ac:dyDescent="0.3">
      <c r="A12729" t="s">
        <v>3199</v>
      </c>
      <c r="B12729">
        <v>124929</v>
      </c>
      <c r="C12729" t="s">
        <v>54</v>
      </c>
      <c r="D12729" t="s">
        <v>160</v>
      </c>
      <c r="E12729" t="s">
        <v>161</v>
      </c>
      <c r="F12729" t="s">
        <v>2364</v>
      </c>
      <c r="G12729">
        <v>1</v>
      </c>
      <c r="H12729">
        <v>1</v>
      </c>
      <c r="I12729" s="5" t="s">
        <v>2016</v>
      </c>
      <c r="J12729" s="5">
        <v>46035.493310185186</v>
      </c>
      <c r="K12729" s="5">
        <v>46035.493587962963</v>
      </c>
      <c r="L12729" s="5" t="s">
        <v>43</v>
      </c>
      <c r="M12729">
        <v>746</v>
      </c>
      <c r="N12729">
        <v>61</v>
      </c>
      <c r="O12729">
        <v>10</v>
      </c>
    </row>
    <row r="12730" spans="1:15" x14ac:dyDescent="0.3">
      <c r="A12730" t="s">
        <v>3199</v>
      </c>
      <c r="B12730">
        <v>124930</v>
      </c>
      <c r="C12730" t="s">
        <v>54</v>
      </c>
      <c r="D12730" t="s">
        <v>108</v>
      </c>
      <c r="E12730" t="s">
        <v>109</v>
      </c>
      <c r="F12730" t="s">
        <v>476</v>
      </c>
      <c r="G12730">
        <v>22</v>
      </c>
      <c r="H12730">
        <v>22</v>
      </c>
      <c r="I12730" s="5" t="s">
        <v>2016</v>
      </c>
      <c r="J12730" s="5">
        <v>46035.498784722222</v>
      </c>
      <c r="K12730" s="5">
        <v>46035.500914351855</v>
      </c>
      <c r="L12730" s="5" t="s">
        <v>43</v>
      </c>
      <c r="M12730">
        <v>746</v>
      </c>
      <c r="N12730">
        <v>27</v>
      </c>
      <c r="O12730">
        <v>10</v>
      </c>
    </row>
    <row r="12731" spans="1:15" x14ac:dyDescent="0.3">
      <c r="A12731" t="s">
        <v>3199</v>
      </c>
      <c r="B12731">
        <v>124930</v>
      </c>
      <c r="C12731" t="s">
        <v>54</v>
      </c>
      <c r="D12731" t="s">
        <v>88</v>
      </c>
      <c r="E12731" t="s">
        <v>89</v>
      </c>
      <c r="F12731" t="s">
        <v>1859</v>
      </c>
      <c r="G12731">
        <v>12</v>
      </c>
      <c r="H12731">
        <v>12</v>
      </c>
      <c r="I12731" s="5" t="s">
        <v>2016</v>
      </c>
      <c r="J12731" s="5">
        <v>46035.500914351855</v>
      </c>
      <c r="K12731" s="5">
        <v>46035.502164351848</v>
      </c>
      <c r="L12731" s="5" t="s">
        <v>43</v>
      </c>
      <c r="M12731">
        <v>746</v>
      </c>
      <c r="N12731">
        <v>47</v>
      </c>
      <c r="O12731">
        <v>10</v>
      </c>
    </row>
    <row r="12732" spans="1:15" x14ac:dyDescent="0.3">
      <c r="A12732" t="s">
        <v>3200</v>
      </c>
      <c r="B12732">
        <v>124936</v>
      </c>
      <c r="C12732" t="s">
        <v>54</v>
      </c>
      <c r="D12732" t="s">
        <v>242</v>
      </c>
      <c r="E12732" t="s">
        <v>243</v>
      </c>
      <c r="F12732" t="s">
        <v>672</v>
      </c>
      <c r="G12732">
        <v>24</v>
      </c>
      <c r="H12732">
        <v>24</v>
      </c>
      <c r="I12732" s="5" t="s">
        <v>444</v>
      </c>
      <c r="J12732" s="5">
        <v>46036.502268518518</v>
      </c>
      <c r="K12732" s="5">
        <v>46036.505231481482</v>
      </c>
      <c r="L12732" s="5" t="s">
        <v>43</v>
      </c>
      <c r="M12732">
        <v>747</v>
      </c>
      <c r="N12732">
        <v>18</v>
      </c>
      <c r="O12732">
        <v>10</v>
      </c>
    </row>
    <row r="12733" spans="1:15" x14ac:dyDescent="0.3">
      <c r="A12733" t="s">
        <v>3200</v>
      </c>
      <c r="B12733">
        <v>124936</v>
      </c>
      <c r="C12733" t="s">
        <v>54</v>
      </c>
      <c r="D12733" t="s">
        <v>547</v>
      </c>
      <c r="E12733" t="s">
        <v>548</v>
      </c>
      <c r="F12733" t="s">
        <v>581</v>
      </c>
      <c r="G12733">
        <v>65</v>
      </c>
      <c r="H12733">
        <v>65</v>
      </c>
      <c r="I12733" s="5" t="s">
        <v>444</v>
      </c>
      <c r="J12733" s="5">
        <v>46036.505231481482</v>
      </c>
      <c r="K12733" s="5">
        <v>46036.511550925927</v>
      </c>
      <c r="L12733" s="5" t="s">
        <v>43</v>
      </c>
      <c r="M12733">
        <v>746</v>
      </c>
      <c r="N12733">
        <v>51</v>
      </c>
      <c r="O12733">
        <v>10</v>
      </c>
    </row>
    <row r="12734" spans="1:15" x14ac:dyDescent="0.3">
      <c r="A12734" t="s">
        <v>3200</v>
      </c>
      <c r="B12734">
        <v>124937</v>
      </c>
      <c r="C12734" t="s">
        <v>54</v>
      </c>
      <c r="D12734" t="s">
        <v>78</v>
      </c>
      <c r="E12734" t="s">
        <v>79</v>
      </c>
      <c r="F12734" t="s">
        <v>712</v>
      </c>
      <c r="G12734">
        <v>0</v>
      </c>
      <c r="H12734">
        <v>0</v>
      </c>
      <c r="I12734" s="5" t="s">
        <v>98</v>
      </c>
      <c r="J12734" s="5">
        <v>46035.725798611114</v>
      </c>
      <c r="K12734" s="5">
        <v>46036.634988425925</v>
      </c>
      <c r="L12734" s="5" t="s">
        <v>98</v>
      </c>
      <c r="M12734">
        <v>0</v>
      </c>
      <c r="N12734">
        <v>0</v>
      </c>
      <c r="O12734">
        <v>0</v>
      </c>
    </row>
    <row r="12735" spans="1:15" x14ac:dyDescent="0.3">
      <c r="A12735" t="s">
        <v>3200</v>
      </c>
      <c r="B12735">
        <v>124937</v>
      </c>
      <c r="C12735" t="s">
        <v>54</v>
      </c>
      <c r="D12735" t="s">
        <v>417</v>
      </c>
      <c r="E12735" t="s">
        <v>418</v>
      </c>
      <c r="F12735" t="s">
        <v>712</v>
      </c>
      <c r="G12735">
        <v>0</v>
      </c>
      <c r="H12735">
        <v>0</v>
      </c>
      <c r="I12735" s="5" t="s">
        <v>98</v>
      </c>
      <c r="J12735" s="5">
        <v>46035.725798611114</v>
      </c>
      <c r="K12735" s="5">
        <v>46036.634988425925</v>
      </c>
      <c r="L12735" s="5" t="s">
        <v>98</v>
      </c>
      <c r="M12735">
        <v>0</v>
      </c>
      <c r="N12735">
        <v>0</v>
      </c>
      <c r="O12735">
        <v>0</v>
      </c>
    </row>
    <row r="12736" spans="1:15" x14ac:dyDescent="0.3">
      <c r="A12736" t="s">
        <v>3200</v>
      </c>
      <c r="B12736">
        <v>124938</v>
      </c>
      <c r="C12736" t="s">
        <v>40</v>
      </c>
      <c r="D12736" t="s">
        <v>555</v>
      </c>
      <c r="E12736" t="s">
        <v>556</v>
      </c>
      <c r="F12736" t="s">
        <v>3201</v>
      </c>
      <c r="G12736">
        <v>65</v>
      </c>
      <c r="H12736">
        <v>65</v>
      </c>
      <c r="I12736" s="5" t="s">
        <v>2663</v>
      </c>
      <c r="J12736" s="5">
        <v>46036.59101851852</v>
      </c>
      <c r="K12736" s="5">
        <v>46036.59107638889</v>
      </c>
      <c r="L12736" s="5" t="s">
        <v>43</v>
      </c>
      <c r="M12736">
        <v>744</v>
      </c>
      <c r="N12736">
        <v>30</v>
      </c>
      <c r="O12736">
        <v>30</v>
      </c>
    </row>
    <row r="12737" spans="1:15" x14ac:dyDescent="0.3">
      <c r="A12737" t="s">
        <v>3200</v>
      </c>
      <c r="B12737">
        <v>124939</v>
      </c>
      <c r="C12737" t="s">
        <v>40</v>
      </c>
      <c r="D12737" t="s">
        <v>555</v>
      </c>
      <c r="E12737" t="s">
        <v>556</v>
      </c>
      <c r="F12737" t="s">
        <v>3068</v>
      </c>
      <c r="G12737">
        <v>65</v>
      </c>
      <c r="H12737">
        <v>65</v>
      </c>
      <c r="I12737" s="5" t="s">
        <v>2663</v>
      </c>
      <c r="J12737" s="5">
        <v>46036.592893518522</v>
      </c>
      <c r="K12737" s="5">
        <v>46036.592951388891</v>
      </c>
      <c r="L12737" s="5" t="s">
        <v>43</v>
      </c>
      <c r="M12737">
        <v>745</v>
      </c>
      <c r="N12737">
        <v>42</v>
      </c>
      <c r="O12737">
        <v>20</v>
      </c>
    </row>
    <row r="12738" spans="1:15" x14ac:dyDescent="0.3">
      <c r="A12738" t="s">
        <v>3200</v>
      </c>
      <c r="B12738">
        <v>124940</v>
      </c>
      <c r="C12738" t="s">
        <v>40</v>
      </c>
      <c r="D12738" t="s">
        <v>555</v>
      </c>
      <c r="E12738" t="s">
        <v>556</v>
      </c>
      <c r="F12738" t="s">
        <v>3068</v>
      </c>
      <c r="G12738">
        <v>65</v>
      </c>
      <c r="H12738">
        <v>65</v>
      </c>
      <c r="I12738" s="5" t="s">
        <v>2663</v>
      </c>
      <c r="J12738" s="5">
        <v>46036.599409722221</v>
      </c>
      <c r="K12738" s="5">
        <v>46036.59946759259</v>
      </c>
      <c r="L12738" s="5" t="s">
        <v>43</v>
      </c>
      <c r="M12738">
        <v>746</v>
      </c>
      <c r="N12738">
        <v>54</v>
      </c>
      <c r="O12738">
        <v>50</v>
      </c>
    </row>
    <row r="12739" spans="1:15" x14ac:dyDescent="0.3">
      <c r="A12739" t="s">
        <v>3200</v>
      </c>
      <c r="B12739">
        <v>124941</v>
      </c>
      <c r="C12739" t="s">
        <v>40</v>
      </c>
      <c r="D12739" t="s">
        <v>83</v>
      </c>
      <c r="E12739" t="s">
        <v>84</v>
      </c>
      <c r="F12739" t="s">
        <v>740</v>
      </c>
      <c r="G12739">
        <v>96</v>
      </c>
      <c r="H12739">
        <v>96</v>
      </c>
      <c r="I12739" s="5" t="s">
        <v>2663</v>
      </c>
      <c r="J12739" s="5">
        <v>46036.60260416667</v>
      </c>
      <c r="K12739" s="5">
        <v>46036.602685185186</v>
      </c>
      <c r="L12739" s="5" t="s">
        <v>43</v>
      </c>
      <c r="M12739">
        <v>747</v>
      </c>
      <c r="N12739">
        <v>46</v>
      </c>
      <c r="O12739">
        <v>30</v>
      </c>
    </row>
    <row r="12740" spans="1:15" x14ac:dyDescent="0.3">
      <c r="A12740" t="s">
        <v>3202</v>
      </c>
      <c r="B12740">
        <v>124955</v>
      </c>
      <c r="C12740" t="s">
        <v>54</v>
      </c>
      <c r="D12740" t="s">
        <v>55</v>
      </c>
      <c r="E12740" t="s">
        <v>1042</v>
      </c>
      <c r="F12740" t="s">
        <v>3064</v>
      </c>
      <c r="G12740">
        <v>11</v>
      </c>
      <c r="H12740">
        <v>11</v>
      </c>
      <c r="I12740" s="5" t="s">
        <v>444</v>
      </c>
      <c r="J12740" s="5">
        <v>46036.637384259258</v>
      </c>
      <c r="K12740" s="5">
        <v>46036.640347222223</v>
      </c>
      <c r="L12740" s="5" t="s">
        <v>43</v>
      </c>
      <c r="M12740">
        <v>747</v>
      </c>
      <c r="N12740">
        <v>7</v>
      </c>
      <c r="O12740">
        <v>10</v>
      </c>
    </row>
    <row r="12741" spans="1:15" x14ac:dyDescent="0.3">
      <c r="A12741" t="s">
        <v>3202</v>
      </c>
      <c r="B12741">
        <v>124955</v>
      </c>
      <c r="C12741" t="s">
        <v>54</v>
      </c>
      <c r="D12741" t="s">
        <v>59</v>
      </c>
      <c r="E12741" t="s">
        <v>60</v>
      </c>
      <c r="F12741" t="s">
        <v>624</v>
      </c>
      <c r="G12741">
        <v>42</v>
      </c>
      <c r="H12741">
        <v>42</v>
      </c>
      <c r="I12741" s="5" t="s">
        <v>444</v>
      </c>
      <c r="J12741" s="5">
        <v>46036.640416666669</v>
      </c>
      <c r="K12741" s="5">
        <v>46036.647685185184</v>
      </c>
      <c r="L12741" s="5" t="s">
        <v>43</v>
      </c>
      <c r="M12741">
        <v>747</v>
      </c>
      <c r="N12741">
        <v>5</v>
      </c>
      <c r="O12741">
        <v>10</v>
      </c>
    </row>
    <row r="12742" spans="1:15" x14ac:dyDescent="0.3">
      <c r="A12742" t="s">
        <v>3202</v>
      </c>
      <c r="B12742">
        <v>124955</v>
      </c>
      <c r="C12742" t="s">
        <v>54</v>
      </c>
      <c r="D12742" t="s">
        <v>66</v>
      </c>
      <c r="E12742" t="s">
        <v>67</v>
      </c>
      <c r="F12742" t="s">
        <v>3046</v>
      </c>
      <c r="G12742">
        <v>42</v>
      </c>
      <c r="H12742">
        <v>42</v>
      </c>
      <c r="I12742" s="5" t="s">
        <v>444</v>
      </c>
      <c r="J12742" s="5">
        <v>46036.647696759261</v>
      </c>
      <c r="K12742" s="5">
        <v>46036.653761574074</v>
      </c>
      <c r="L12742" s="5" t="s">
        <v>43</v>
      </c>
      <c r="M12742">
        <v>744</v>
      </c>
      <c r="N12742">
        <v>40</v>
      </c>
      <c r="O12742">
        <v>10</v>
      </c>
    </row>
    <row r="12743" spans="1:15" x14ac:dyDescent="0.3">
      <c r="A12743" t="s">
        <v>3202</v>
      </c>
      <c r="B12743">
        <v>124956</v>
      </c>
      <c r="C12743" t="s">
        <v>40</v>
      </c>
      <c r="D12743" t="s">
        <v>55</v>
      </c>
      <c r="E12743" t="s">
        <v>1042</v>
      </c>
      <c r="F12743" t="s">
        <v>3064</v>
      </c>
      <c r="G12743">
        <v>77</v>
      </c>
      <c r="H12743">
        <v>77</v>
      </c>
      <c r="I12743" s="5" t="s">
        <v>2663</v>
      </c>
      <c r="J12743" s="5">
        <v>46036.720277777778</v>
      </c>
      <c r="K12743" s="5">
        <v>46036.720335648148</v>
      </c>
      <c r="L12743" s="5" t="s">
        <v>43</v>
      </c>
      <c r="M12743">
        <v>747</v>
      </c>
      <c r="N12743">
        <v>2</v>
      </c>
      <c r="O12743">
        <v>30</v>
      </c>
    </row>
    <row r="12744" spans="1:15" x14ac:dyDescent="0.3">
      <c r="A12744" t="s">
        <v>3203</v>
      </c>
      <c r="B12744">
        <v>124957</v>
      </c>
      <c r="C12744" t="s">
        <v>54</v>
      </c>
      <c r="D12744" t="s">
        <v>555</v>
      </c>
      <c r="E12744" t="s">
        <v>556</v>
      </c>
      <c r="F12744" t="s">
        <v>3201</v>
      </c>
      <c r="G12744">
        <v>19</v>
      </c>
      <c r="H12744">
        <v>19</v>
      </c>
      <c r="I12744" s="5" t="s">
        <v>444</v>
      </c>
      <c r="J12744" s="5">
        <v>46036.669305555559</v>
      </c>
      <c r="K12744" s="5">
        <v>46036.674155092594</v>
      </c>
      <c r="L12744" s="5" t="s">
        <v>43</v>
      </c>
      <c r="M12744">
        <v>747</v>
      </c>
      <c r="N12744">
        <v>30</v>
      </c>
      <c r="O12744">
        <v>10</v>
      </c>
    </row>
    <row r="12745" spans="1:15" x14ac:dyDescent="0.3">
      <c r="A12745" t="s">
        <v>3203</v>
      </c>
      <c r="B12745">
        <v>124957</v>
      </c>
      <c r="C12745" t="s">
        <v>54</v>
      </c>
      <c r="D12745" t="s">
        <v>549</v>
      </c>
      <c r="E12745" t="s">
        <v>550</v>
      </c>
      <c r="F12745" t="s">
        <v>624</v>
      </c>
      <c r="G12745">
        <v>8</v>
      </c>
      <c r="H12745">
        <v>8</v>
      </c>
      <c r="I12745" s="5" t="s">
        <v>444</v>
      </c>
      <c r="J12745" s="5">
        <v>46036.674155092594</v>
      </c>
      <c r="K12745" s="5">
        <v>46036.676631944443</v>
      </c>
      <c r="L12745" s="5" t="s">
        <v>43</v>
      </c>
      <c r="M12745">
        <v>745</v>
      </c>
      <c r="N12745">
        <v>50</v>
      </c>
      <c r="O12745">
        <v>10</v>
      </c>
    </row>
    <row r="12746" spans="1:15" x14ac:dyDescent="0.3">
      <c r="A12746" t="s">
        <v>3204</v>
      </c>
      <c r="B12746">
        <v>124958</v>
      </c>
      <c r="C12746" t="s">
        <v>54</v>
      </c>
      <c r="D12746" t="s">
        <v>555</v>
      </c>
      <c r="E12746" t="s">
        <v>556</v>
      </c>
      <c r="F12746" t="s">
        <v>3201</v>
      </c>
      <c r="G12746">
        <v>34</v>
      </c>
      <c r="H12746">
        <v>34</v>
      </c>
      <c r="I12746" s="5" t="s">
        <v>444</v>
      </c>
      <c r="J12746" s="5">
        <v>46036.680462962962</v>
      </c>
      <c r="K12746" s="5">
        <v>46036.683807870373</v>
      </c>
      <c r="L12746" s="5" t="s">
        <v>43</v>
      </c>
      <c r="M12746">
        <v>747</v>
      </c>
      <c r="N12746">
        <v>30</v>
      </c>
      <c r="O12746">
        <v>10</v>
      </c>
    </row>
    <row r="12747" spans="1:15" x14ac:dyDescent="0.3">
      <c r="A12747" t="s">
        <v>3204</v>
      </c>
      <c r="B12747">
        <v>124958</v>
      </c>
      <c r="C12747" t="s">
        <v>54</v>
      </c>
      <c r="D12747" t="s">
        <v>549</v>
      </c>
      <c r="E12747" t="s">
        <v>550</v>
      </c>
      <c r="F12747" t="s">
        <v>624</v>
      </c>
      <c r="G12747">
        <v>16</v>
      </c>
      <c r="H12747">
        <v>16</v>
      </c>
      <c r="I12747" s="5" t="s">
        <v>444</v>
      </c>
      <c r="J12747" s="5">
        <v>46036.686215277776</v>
      </c>
      <c r="K12747" s="5">
        <v>46036.687881944446</v>
      </c>
      <c r="L12747" s="5" t="s">
        <v>43</v>
      </c>
      <c r="M12747">
        <v>745</v>
      </c>
      <c r="N12747">
        <v>50</v>
      </c>
      <c r="O12747">
        <v>10</v>
      </c>
    </row>
    <row r="12748" spans="1:15" x14ac:dyDescent="0.3">
      <c r="A12748" t="s">
        <v>3205</v>
      </c>
      <c r="B12748">
        <v>124959</v>
      </c>
      <c r="C12748" t="s">
        <v>54</v>
      </c>
      <c r="D12748" t="s">
        <v>555</v>
      </c>
      <c r="E12748" t="s">
        <v>556</v>
      </c>
      <c r="F12748" t="s">
        <v>3201</v>
      </c>
      <c r="G12748">
        <v>2</v>
      </c>
      <c r="H12748">
        <v>2</v>
      </c>
      <c r="I12748" s="5" t="s">
        <v>444</v>
      </c>
      <c r="J12748" s="5">
        <v>46036.693101851852</v>
      </c>
      <c r="K12748" s="5">
        <v>46036.695416666669</v>
      </c>
      <c r="L12748" s="5" t="s">
        <v>43</v>
      </c>
      <c r="M12748">
        <v>747</v>
      </c>
      <c r="N12748">
        <v>30</v>
      </c>
      <c r="O12748">
        <v>10</v>
      </c>
    </row>
    <row r="12749" spans="1:15" x14ac:dyDescent="0.3">
      <c r="A12749" t="s">
        <v>3205</v>
      </c>
      <c r="B12749">
        <v>124959</v>
      </c>
      <c r="C12749" t="s">
        <v>54</v>
      </c>
      <c r="D12749" t="s">
        <v>555</v>
      </c>
      <c r="E12749" t="s">
        <v>556</v>
      </c>
      <c r="F12749" t="s">
        <v>3201</v>
      </c>
      <c r="G12749">
        <v>23</v>
      </c>
      <c r="H12749">
        <v>23</v>
      </c>
      <c r="I12749" s="5" t="s">
        <v>444</v>
      </c>
      <c r="J12749" s="5">
        <v>46036.695497685185</v>
      </c>
      <c r="K12749" s="5">
        <v>46036.700196759259</v>
      </c>
      <c r="L12749" s="5" t="s">
        <v>43</v>
      </c>
      <c r="M12749">
        <v>747</v>
      </c>
      <c r="N12749">
        <v>33</v>
      </c>
      <c r="O12749">
        <v>10</v>
      </c>
    </row>
    <row r="12750" spans="1:15" x14ac:dyDescent="0.3">
      <c r="A12750" t="s">
        <v>3205</v>
      </c>
      <c r="B12750">
        <v>124959</v>
      </c>
      <c r="C12750" t="s">
        <v>54</v>
      </c>
      <c r="D12750" t="s">
        <v>549</v>
      </c>
      <c r="E12750" t="s">
        <v>550</v>
      </c>
      <c r="F12750" t="s">
        <v>624</v>
      </c>
      <c r="G12750">
        <v>17</v>
      </c>
      <c r="H12750">
        <v>17</v>
      </c>
      <c r="I12750" s="5" t="s">
        <v>444</v>
      </c>
      <c r="J12750" s="5">
        <v>46036.700196759259</v>
      </c>
      <c r="K12750" s="5">
        <v>46036.704733796294</v>
      </c>
      <c r="L12750" s="5" t="s">
        <v>43</v>
      </c>
      <c r="M12750">
        <v>745</v>
      </c>
      <c r="N12750">
        <v>50</v>
      </c>
      <c r="O12750">
        <v>10</v>
      </c>
    </row>
    <row r="12751" spans="1:15" x14ac:dyDescent="0.3">
      <c r="A12751" t="s">
        <v>3206</v>
      </c>
      <c r="B12751">
        <v>124961</v>
      </c>
      <c r="C12751" t="s">
        <v>54</v>
      </c>
      <c r="D12751" t="s">
        <v>555</v>
      </c>
      <c r="E12751" t="s">
        <v>556</v>
      </c>
      <c r="F12751" t="s">
        <v>3201</v>
      </c>
      <c r="G12751">
        <v>40</v>
      </c>
      <c r="H12751">
        <v>40</v>
      </c>
      <c r="I12751" s="5" t="s">
        <v>2016</v>
      </c>
      <c r="J12751" s="5">
        <v>46036.701597222222</v>
      </c>
      <c r="K12751" s="5">
        <v>46036.709039351852</v>
      </c>
      <c r="L12751" s="5" t="s">
        <v>43</v>
      </c>
      <c r="M12751">
        <v>747</v>
      </c>
      <c r="N12751">
        <v>33</v>
      </c>
      <c r="O12751">
        <v>10</v>
      </c>
    </row>
    <row r="12752" spans="1:15" x14ac:dyDescent="0.3">
      <c r="A12752" t="s">
        <v>3206</v>
      </c>
      <c r="B12752">
        <v>124961</v>
      </c>
      <c r="C12752" t="s">
        <v>54</v>
      </c>
      <c r="D12752" t="s">
        <v>732</v>
      </c>
      <c r="E12752" t="s">
        <v>733</v>
      </c>
      <c r="F12752" t="s">
        <v>913</v>
      </c>
      <c r="G12752">
        <v>54</v>
      </c>
      <c r="H12752">
        <v>54</v>
      </c>
      <c r="I12752" s="5" t="s">
        <v>2016</v>
      </c>
      <c r="J12752" s="5">
        <v>46036.710694444446</v>
      </c>
      <c r="K12752" s="5">
        <v>46036.720081018517</v>
      </c>
      <c r="L12752" s="5" t="s">
        <v>43</v>
      </c>
      <c r="M12752">
        <v>744</v>
      </c>
      <c r="N12752">
        <v>34</v>
      </c>
      <c r="O12752">
        <v>10</v>
      </c>
    </row>
    <row r="12753" spans="1:15" x14ac:dyDescent="0.3">
      <c r="A12753" t="s">
        <v>3206</v>
      </c>
      <c r="B12753">
        <v>124961</v>
      </c>
      <c r="C12753" t="s">
        <v>54</v>
      </c>
      <c r="D12753" t="s">
        <v>547</v>
      </c>
      <c r="E12753" t="s">
        <v>548</v>
      </c>
      <c r="F12753" t="s">
        <v>581</v>
      </c>
      <c r="G12753">
        <v>76</v>
      </c>
      <c r="H12753">
        <v>76</v>
      </c>
      <c r="I12753" s="5" t="s">
        <v>2016</v>
      </c>
      <c r="J12753" s="5">
        <v>46036.720335648148</v>
      </c>
      <c r="K12753" s="5">
        <v>46036.722731481481</v>
      </c>
      <c r="L12753" s="5" t="s">
        <v>43</v>
      </c>
      <c r="M12753">
        <v>746</v>
      </c>
      <c r="N12753">
        <v>51</v>
      </c>
      <c r="O12753">
        <v>10</v>
      </c>
    </row>
    <row r="12754" spans="1:15" x14ac:dyDescent="0.3">
      <c r="A12754" t="s">
        <v>3206</v>
      </c>
      <c r="B12754">
        <v>124962</v>
      </c>
      <c r="C12754" t="s">
        <v>54</v>
      </c>
      <c r="D12754" t="s">
        <v>551</v>
      </c>
      <c r="E12754" t="s">
        <v>552</v>
      </c>
      <c r="F12754" t="s">
        <v>816</v>
      </c>
      <c r="G12754">
        <v>57</v>
      </c>
      <c r="H12754">
        <v>57</v>
      </c>
      <c r="I12754" s="5" t="s">
        <v>444</v>
      </c>
      <c r="J12754" s="5">
        <v>46036.709768518522</v>
      </c>
      <c r="K12754" s="5">
        <v>46036.710370370369</v>
      </c>
      <c r="L12754" s="5" t="s">
        <v>43</v>
      </c>
      <c r="M12754">
        <v>746</v>
      </c>
      <c r="N12754">
        <v>19</v>
      </c>
      <c r="O12754">
        <v>10</v>
      </c>
    </row>
    <row r="12755" spans="1:15" x14ac:dyDescent="0.3">
      <c r="A12755" t="s">
        <v>3206</v>
      </c>
      <c r="B12755">
        <v>124962</v>
      </c>
      <c r="C12755" t="s">
        <v>54</v>
      </c>
      <c r="D12755" t="s">
        <v>547</v>
      </c>
      <c r="E12755" t="s">
        <v>548</v>
      </c>
      <c r="F12755" t="s">
        <v>581</v>
      </c>
      <c r="G12755">
        <v>35</v>
      </c>
      <c r="H12755">
        <v>35</v>
      </c>
      <c r="I12755" s="5" t="s">
        <v>444</v>
      </c>
      <c r="J12755" s="5">
        <v>46036.710405092592</v>
      </c>
      <c r="K12755" s="5">
        <v>46036.716516203705</v>
      </c>
      <c r="L12755" s="5" t="s">
        <v>43</v>
      </c>
      <c r="M12755">
        <v>745</v>
      </c>
      <c r="N12755">
        <v>58</v>
      </c>
      <c r="O12755">
        <v>10</v>
      </c>
    </row>
    <row r="12756" spans="1:15" x14ac:dyDescent="0.3">
      <c r="A12756" t="s">
        <v>3206</v>
      </c>
      <c r="B12756">
        <v>124962</v>
      </c>
      <c r="C12756" t="s">
        <v>54</v>
      </c>
      <c r="D12756" t="s">
        <v>549</v>
      </c>
      <c r="E12756" t="s">
        <v>550</v>
      </c>
      <c r="F12756" t="s">
        <v>624</v>
      </c>
      <c r="G12756">
        <v>24</v>
      </c>
      <c r="H12756">
        <v>24</v>
      </c>
      <c r="I12756" s="5" t="s">
        <v>444</v>
      </c>
      <c r="J12756" s="5">
        <v>46036.716516203705</v>
      </c>
      <c r="K12756" s="5">
        <v>46036.720601851855</v>
      </c>
      <c r="L12756" s="5" t="s">
        <v>43</v>
      </c>
      <c r="M12756">
        <v>745</v>
      </c>
      <c r="N12756">
        <v>50</v>
      </c>
      <c r="O12756">
        <v>10</v>
      </c>
    </row>
    <row r="12757" spans="1:15" x14ac:dyDescent="0.3">
      <c r="A12757" t="s">
        <v>3206</v>
      </c>
      <c r="B12757">
        <v>124962</v>
      </c>
      <c r="C12757" t="s">
        <v>54</v>
      </c>
      <c r="D12757" t="s">
        <v>1124</v>
      </c>
      <c r="E12757" t="s">
        <v>1125</v>
      </c>
      <c r="F12757" t="s">
        <v>613</v>
      </c>
      <c r="G12757">
        <v>64</v>
      </c>
      <c r="H12757">
        <v>64</v>
      </c>
      <c r="I12757" s="5" t="s">
        <v>2016</v>
      </c>
      <c r="J12757" s="5">
        <v>46036.722766203704</v>
      </c>
      <c r="K12757" s="5">
        <v>46036.728321759256</v>
      </c>
      <c r="L12757" s="5" t="s">
        <v>43</v>
      </c>
      <c r="M12757">
        <v>744</v>
      </c>
      <c r="N12757">
        <v>48</v>
      </c>
      <c r="O12757">
        <v>10</v>
      </c>
    </row>
    <row r="12758" spans="1:15" x14ac:dyDescent="0.3">
      <c r="A12758" t="s">
        <v>3206</v>
      </c>
      <c r="B12758">
        <v>124963</v>
      </c>
      <c r="C12758" t="s">
        <v>54</v>
      </c>
      <c r="D12758" t="s">
        <v>551</v>
      </c>
      <c r="E12758" t="s">
        <v>552</v>
      </c>
      <c r="F12758" t="s">
        <v>712</v>
      </c>
      <c r="G12758">
        <v>0</v>
      </c>
      <c r="H12758">
        <v>0</v>
      </c>
      <c r="I12758" s="5" t="s">
        <v>98</v>
      </c>
      <c r="J12758" s="5">
        <v>46035.73542824074</v>
      </c>
      <c r="K12758" s="5">
        <v>46036.741944444446</v>
      </c>
      <c r="L12758" s="5" t="s">
        <v>43</v>
      </c>
      <c r="M12758">
        <v>746</v>
      </c>
      <c r="N12758">
        <v>19</v>
      </c>
      <c r="O12758">
        <v>10</v>
      </c>
    </row>
    <row r="12759" spans="1:15" x14ac:dyDescent="0.3">
      <c r="A12759" t="s">
        <v>3206</v>
      </c>
      <c r="B12759">
        <v>124964</v>
      </c>
      <c r="C12759" t="s">
        <v>40</v>
      </c>
      <c r="D12759" t="s">
        <v>555</v>
      </c>
      <c r="E12759" t="s">
        <v>556</v>
      </c>
      <c r="F12759" t="s">
        <v>3207</v>
      </c>
      <c r="G12759">
        <v>65</v>
      </c>
      <c r="H12759">
        <v>65</v>
      </c>
      <c r="I12759" s="5" t="s">
        <v>2663</v>
      </c>
      <c r="J12759" s="5">
        <v>46036.710347222222</v>
      </c>
      <c r="K12759" s="5">
        <v>46036.710416666669</v>
      </c>
      <c r="L12759" s="5" t="s">
        <v>43</v>
      </c>
      <c r="M12759">
        <v>744</v>
      </c>
      <c r="N12759">
        <v>32</v>
      </c>
      <c r="O12759">
        <v>20</v>
      </c>
    </row>
    <row r="12760" spans="1:15" x14ac:dyDescent="0.3">
      <c r="A12760" t="s">
        <v>3206</v>
      </c>
      <c r="B12760">
        <v>124965</v>
      </c>
      <c r="C12760" t="s">
        <v>40</v>
      </c>
      <c r="D12760" t="s">
        <v>555</v>
      </c>
      <c r="E12760" t="s">
        <v>556</v>
      </c>
      <c r="F12760" t="s">
        <v>3208</v>
      </c>
      <c r="G12760">
        <v>74</v>
      </c>
      <c r="H12760">
        <v>74</v>
      </c>
      <c r="I12760" s="5" t="s">
        <v>2663</v>
      </c>
      <c r="J12760" s="5">
        <v>46036.710162037038</v>
      </c>
      <c r="K12760" s="5">
        <v>46036.710219907407</v>
      </c>
      <c r="L12760" s="5" t="s">
        <v>43</v>
      </c>
      <c r="M12760">
        <v>745</v>
      </c>
      <c r="N12760">
        <v>46</v>
      </c>
      <c r="O12760">
        <v>30</v>
      </c>
    </row>
    <row r="12761" spans="1:15" x14ac:dyDescent="0.3">
      <c r="A12761" t="s">
        <v>3206</v>
      </c>
      <c r="B12761">
        <v>124966</v>
      </c>
      <c r="C12761" t="s">
        <v>40</v>
      </c>
      <c r="D12761" t="s">
        <v>555</v>
      </c>
      <c r="E12761" t="s">
        <v>556</v>
      </c>
      <c r="F12761" t="s">
        <v>3207</v>
      </c>
      <c r="G12761">
        <v>65</v>
      </c>
      <c r="H12761">
        <v>65</v>
      </c>
      <c r="I12761" s="5" t="s">
        <v>2663</v>
      </c>
      <c r="J12761" s="5">
        <v>46036.71193287037</v>
      </c>
      <c r="K12761" s="5">
        <v>46036.71197916667</v>
      </c>
      <c r="L12761" s="5" t="s">
        <v>43</v>
      </c>
      <c r="M12761">
        <v>746</v>
      </c>
      <c r="N12761">
        <v>11</v>
      </c>
      <c r="O12761">
        <v>40</v>
      </c>
    </row>
    <row r="12762" spans="1:15" x14ac:dyDescent="0.3">
      <c r="A12762" t="s">
        <v>3206</v>
      </c>
      <c r="B12762">
        <v>124967</v>
      </c>
      <c r="C12762" t="s">
        <v>40</v>
      </c>
      <c r="D12762" t="s">
        <v>549</v>
      </c>
      <c r="E12762" t="s">
        <v>550</v>
      </c>
      <c r="F12762" t="s">
        <v>1179</v>
      </c>
      <c r="G12762">
        <v>89</v>
      </c>
      <c r="H12762">
        <v>89</v>
      </c>
      <c r="I12762" s="5" t="s">
        <v>2663</v>
      </c>
      <c r="J12762" s="5">
        <v>46036.714247685188</v>
      </c>
      <c r="K12762" s="5">
        <v>46036.714305555557</v>
      </c>
      <c r="L12762" s="5" t="s">
        <v>43</v>
      </c>
      <c r="M12762">
        <v>746</v>
      </c>
      <c r="N12762">
        <v>16</v>
      </c>
      <c r="O12762">
        <v>40</v>
      </c>
    </row>
    <row r="12763" spans="1:15" x14ac:dyDescent="0.3">
      <c r="A12763" t="s">
        <v>3206</v>
      </c>
      <c r="B12763">
        <v>124968</v>
      </c>
      <c r="C12763" t="s">
        <v>40</v>
      </c>
      <c r="D12763" t="s">
        <v>555</v>
      </c>
      <c r="E12763" t="s">
        <v>556</v>
      </c>
      <c r="F12763" t="s">
        <v>3209</v>
      </c>
      <c r="G12763">
        <v>65</v>
      </c>
      <c r="H12763">
        <v>65</v>
      </c>
      <c r="I12763" s="5" t="s">
        <v>2663</v>
      </c>
      <c r="J12763" s="5">
        <v>46036.715416666666</v>
      </c>
      <c r="K12763" s="5">
        <v>46036.715451388889</v>
      </c>
      <c r="L12763" s="5" t="s">
        <v>43</v>
      </c>
      <c r="M12763">
        <v>746</v>
      </c>
      <c r="N12763">
        <v>18</v>
      </c>
      <c r="O12763">
        <v>40</v>
      </c>
    </row>
    <row r="12764" spans="1:15" x14ac:dyDescent="0.3">
      <c r="A12764" t="s">
        <v>3206</v>
      </c>
      <c r="B12764">
        <v>124969</v>
      </c>
      <c r="C12764" t="s">
        <v>40</v>
      </c>
      <c r="D12764" t="s">
        <v>555</v>
      </c>
      <c r="E12764" t="s">
        <v>556</v>
      </c>
      <c r="F12764" t="s">
        <v>3209</v>
      </c>
      <c r="G12764">
        <v>65</v>
      </c>
      <c r="H12764">
        <v>65</v>
      </c>
      <c r="I12764" s="5" t="s">
        <v>2663</v>
      </c>
      <c r="J12764" s="5">
        <v>46036.716678240744</v>
      </c>
      <c r="K12764" s="5">
        <v>46036.716736111113</v>
      </c>
      <c r="L12764" s="5" t="s">
        <v>43</v>
      </c>
      <c r="M12764">
        <v>746</v>
      </c>
      <c r="N12764">
        <v>19</v>
      </c>
      <c r="O12764">
        <v>40</v>
      </c>
    </row>
    <row r="12765" spans="1:15" x14ac:dyDescent="0.3">
      <c r="A12765" t="s">
        <v>3206</v>
      </c>
      <c r="B12765">
        <v>124970</v>
      </c>
      <c r="C12765" t="s">
        <v>40</v>
      </c>
      <c r="D12765" t="s">
        <v>555</v>
      </c>
      <c r="E12765" t="s">
        <v>556</v>
      </c>
      <c r="F12765" t="s">
        <v>3208</v>
      </c>
      <c r="G12765">
        <v>65</v>
      </c>
      <c r="H12765">
        <v>65</v>
      </c>
      <c r="I12765" s="5" t="s">
        <v>2663</v>
      </c>
      <c r="J12765" s="5">
        <v>46036.71806712963</v>
      </c>
      <c r="K12765" s="5">
        <v>46036.718090277776</v>
      </c>
      <c r="L12765" s="5" t="s">
        <v>43</v>
      </c>
      <c r="M12765">
        <v>746</v>
      </c>
      <c r="N12765">
        <v>54</v>
      </c>
      <c r="O12765">
        <v>40</v>
      </c>
    </row>
    <row r="12766" spans="1:15" x14ac:dyDescent="0.3">
      <c r="A12766" t="s">
        <v>3206</v>
      </c>
      <c r="B12766">
        <v>124971</v>
      </c>
      <c r="C12766" t="s">
        <v>40</v>
      </c>
      <c r="D12766" t="s">
        <v>555</v>
      </c>
      <c r="E12766" t="s">
        <v>556</v>
      </c>
      <c r="F12766" t="s">
        <v>3208</v>
      </c>
      <c r="G12766">
        <v>65</v>
      </c>
      <c r="H12766">
        <v>65</v>
      </c>
      <c r="I12766" s="5" t="s">
        <v>2663</v>
      </c>
      <c r="J12766" s="5">
        <v>46036.718715277777</v>
      </c>
      <c r="K12766" s="5">
        <v>46036.71875</v>
      </c>
      <c r="L12766" s="5" t="s">
        <v>43</v>
      </c>
      <c r="M12766">
        <v>747</v>
      </c>
      <c r="N12766">
        <v>41</v>
      </c>
      <c r="O12766">
        <v>30</v>
      </c>
    </row>
    <row r="12767" spans="1:15" x14ac:dyDescent="0.3">
      <c r="A12767" t="s">
        <v>3210</v>
      </c>
      <c r="B12767">
        <v>124973</v>
      </c>
      <c r="C12767" t="s">
        <v>54</v>
      </c>
      <c r="D12767" t="s">
        <v>404</v>
      </c>
      <c r="E12767" t="s">
        <v>405</v>
      </c>
      <c r="F12767" t="s">
        <v>57</v>
      </c>
      <c r="G12767">
        <v>50</v>
      </c>
      <c r="H12767">
        <v>50</v>
      </c>
      <c r="I12767" s="5" t="s">
        <v>444</v>
      </c>
      <c r="J12767" s="5">
        <v>46036.736180555556</v>
      </c>
      <c r="K12767" s="5">
        <v>46036.74015046296</v>
      </c>
      <c r="L12767" s="5" t="s">
        <v>43</v>
      </c>
      <c r="M12767">
        <v>744</v>
      </c>
      <c r="N12767">
        <v>15</v>
      </c>
      <c r="O12767">
        <v>10</v>
      </c>
    </row>
    <row r="12768" spans="1:15" x14ac:dyDescent="0.3">
      <c r="A12768" t="s">
        <v>3210</v>
      </c>
      <c r="B12768">
        <v>124973</v>
      </c>
      <c r="C12768" t="s">
        <v>54</v>
      </c>
      <c r="D12768" t="s">
        <v>114</v>
      </c>
      <c r="E12768" t="s">
        <v>115</v>
      </c>
      <c r="F12768" t="s">
        <v>3167</v>
      </c>
      <c r="G12768">
        <v>17</v>
      </c>
      <c r="H12768">
        <v>17</v>
      </c>
      <c r="I12768" s="5" t="s">
        <v>444</v>
      </c>
      <c r="J12768" s="5">
        <v>46036.740266203706</v>
      </c>
      <c r="K12768" s="5">
        <v>46036.742800925924</v>
      </c>
      <c r="L12768" s="5" t="s">
        <v>43</v>
      </c>
      <c r="M12768">
        <v>745</v>
      </c>
      <c r="N12768">
        <v>39</v>
      </c>
      <c r="O12768">
        <v>10</v>
      </c>
    </row>
    <row r="12769" spans="1:15" x14ac:dyDescent="0.3">
      <c r="A12769" t="s">
        <v>3210</v>
      </c>
      <c r="B12769">
        <v>124973</v>
      </c>
      <c r="C12769" t="s">
        <v>54</v>
      </c>
      <c r="D12769" t="s">
        <v>114</v>
      </c>
      <c r="E12769" t="s">
        <v>115</v>
      </c>
      <c r="F12769" t="s">
        <v>468</v>
      </c>
      <c r="G12769">
        <v>31</v>
      </c>
      <c r="H12769">
        <v>31</v>
      </c>
      <c r="I12769" s="5" t="s">
        <v>444</v>
      </c>
      <c r="J12769" s="5">
        <v>46036.742812500001</v>
      </c>
      <c r="K12769" s="5">
        <v>46036.76390046296</v>
      </c>
      <c r="L12769" s="5" t="s">
        <v>43</v>
      </c>
      <c r="M12769">
        <v>745</v>
      </c>
      <c r="N12769">
        <v>61</v>
      </c>
      <c r="O12769">
        <v>10</v>
      </c>
    </row>
    <row r="12770" spans="1:15" x14ac:dyDescent="0.3">
      <c r="A12770" t="s">
        <v>3210</v>
      </c>
      <c r="B12770">
        <v>124974</v>
      </c>
      <c r="C12770" t="s">
        <v>40</v>
      </c>
      <c r="D12770" t="s">
        <v>114</v>
      </c>
      <c r="E12770" t="s">
        <v>115</v>
      </c>
      <c r="F12770" t="s">
        <v>3167</v>
      </c>
      <c r="G12770">
        <v>96</v>
      </c>
      <c r="H12770">
        <v>96</v>
      </c>
      <c r="I12770" s="5" t="s">
        <v>2663</v>
      </c>
      <c r="J12770" s="5">
        <v>46036.731840277775</v>
      </c>
      <c r="K12770" s="5">
        <v>46036.731898148151</v>
      </c>
      <c r="L12770" s="5" t="s">
        <v>43</v>
      </c>
      <c r="M12770">
        <v>745</v>
      </c>
      <c r="N12770">
        <v>7</v>
      </c>
      <c r="O12770">
        <v>30</v>
      </c>
    </row>
    <row r="12771" spans="1:15" x14ac:dyDescent="0.3">
      <c r="A12771" t="s">
        <v>3210</v>
      </c>
      <c r="B12771">
        <v>124975</v>
      </c>
      <c r="C12771" t="s">
        <v>40</v>
      </c>
      <c r="D12771" t="s">
        <v>114</v>
      </c>
      <c r="E12771" t="s">
        <v>115</v>
      </c>
      <c r="F12771" t="s">
        <v>3167</v>
      </c>
      <c r="G12771">
        <v>56</v>
      </c>
      <c r="H12771">
        <v>56</v>
      </c>
      <c r="I12771" s="5" t="s">
        <v>2663</v>
      </c>
      <c r="J12771" s="5">
        <v>46036.73333333333</v>
      </c>
      <c r="K12771" s="5">
        <v>46036.733391203707</v>
      </c>
      <c r="L12771" s="5" t="s">
        <v>43</v>
      </c>
      <c r="M12771">
        <v>747</v>
      </c>
      <c r="N12771">
        <v>15</v>
      </c>
      <c r="O12771">
        <v>50</v>
      </c>
    </row>
    <row r="12772" spans="1:15" x14ac:dyDescent="0.3">
      <c r="A12772" t="s">
        <v>3211</v>
      </c>
      <c r="B12772">
        <v>124977</v>
      </c>
      <c r="C12772" t="s">
        <v>54</v>
      </c>
      <c r="D12772" t="s">
        <v>55</v>
      </c>
      <c r="E12772" t="s">
        <v>1042</v>
      </c>
      <c r="F12772" t="s">
        <v>3064</v>
      </c>
      <c r="G12772">
        <v>22</v>
      </c>
      <c r="H12772">
        <v>22</v>
      </c>
      <c r="I12772" s="5" t="s">
        <v>444</v>
      </c>
      <c r="J12772" s="5">
        <v>46037.465208333335</v>
      </c>
      <c r="K12772" s="5">
        <v>46037.467685185184</v>
      </c>
      <c r="L12772" s="5" t="s">
        <v>43</v>
      </c>
      <c r="M12772">
        <v>747</v>
      </c>
      <c r="N12772">
        <v>7</v>
      </c>
      <c r="O12772">
        <v>10</v>
      </c>
    </row>
    <row r="12773" spans="1:15" x14ac:dyDescent="0.3">
      <c r="A12773" t="s">
        <v>3211</v>
      </c>
      <c r="B12773">
        <v>124977</v>
      </c>
      <c r="C12773" t="s">
        <v>54</v>
      </c>
      <c r="D12773" t="s">
        <v>59</v>
      </c>
      <c r="E12773" t="s">
        <v>60</v>
      </c>
      <c r="F12773" t="s">
        <v>624</v>
      </c>
      <c r="G12773">
        <v>1</v>
      </c>
      <c r="H12773">
        <v>1</v>
      </c>
      <c r="I12773" s="5" t="s">
        <v>444</v>
      </c>
      <c r="J12773" s="5">
        <v>46037.46769675926</v>
      </c>
      <c r="K12773" s="5">
        <v>46037.471909722219</v>
      </c>
      <c r="L12773" s="5" t="s">
        <v>43</v>
      </c>
      <c r="M12773">
        <v>747</v>
      </c>
      <c r="N12773">
        <v>5</v>
      </c>
      <c r="O12773">
        <v>10</v>
      </c>
    </row>
    <row r="12774" spans="1:15" x14ac:dyDescent="0.3">
      <c r="A12774" t="s">
        <v>3211</v>
      </c>
      <c r="B12774">
        <v>124978</v>
      </c>
      <c r="C12774" t="s">
        <v>40</v>
      </c>
      <c r="D12774" t="s">
        <v>59</v>
      </c>
      <c r="E12774" t="s">
        <v>60</v>
      </c>
      <c r="F12774" t="s">
        <v>624</v>
      </c>
      <c r="G12774">
        <v>96</v>
      </c>
      <c r="H12774">
        <v>96</v>
      </c>
      <c r="I12774" s="5" t="s">
        <v>2663</v>
      </c>
      <c r="J12774" s="5">
        <v>46037.366932870369</v>
      </c>
      <c r="K12774" s="5">
        <v>46037.366990740738</v>
      </c>
      <c r="L12774" s="5" t="s">
        <v>43</v>
      </c>
      <c r="M12774">
        <v>745</v>
      </c>
      <c r="N12774">
        <v>33</v>
      </c>
      <c r="O12774">
        <v>20</v>
      </c>
    </row>
    <row r="12775" spans="1:15" x14ac:dyDescent="0.3">
      <c r="A12775" t="s">
        <v>3211</v>
      </c>
      <c r="B12775">
        <v>124979</v>
      </c>
      <c r="C12775" t="s">
        <v>40</v>
      </c>
      <c r="D12775" t="s">
        <v>55</v>
      </c>
      <c r="E12775" t="s">
        <v>1042</v>
      </c>
      <c r="F12775" t="s">
        <v>3064</v>
      </c>
      <c r="G12775">
        <v>77</v>
      </c>
      <c r="H12775">
        <v>77</v>
      </c>
      <c r="I12775" s="5" t="s">
        <v>2663</v>
      </c>
      <c r="J12775" s="5">
        <v>46037.368437500001</v>
      </c>
      <c r="K12775" s="5">
        <v>46037.368472222224</v>
      </c>
      <c r="L12775" s="5" t="s">
        <v>43</v>
      </c>
      <c r="M12775">
        <v>747</v>
      </c>
      <c r="N12775">
        <v>10</v>
      </c>
      <c r="O12775">
        <v>30</v>
      </c>
    </row>
    <row r="12776" spans="1:15" x14ac:dyDescent="0.3">
      <c r="A12776" t="s">
        <v>3211</v>
      </c>
      <c r="B12776">
        <v>124980</v>
      </c>
      <c r="C12776" t="s">
        <v>40</v>
      </c>
      <c r="D12776" t="s">
        <v>55</v>
      </c>
      <c r="E12776" t="s">
        <v>1042</v>
      </c>
      <c r="F12776" t="s">
        <v>3064</v>
      </c>
      <c r="G12776">
        <v>77</v>
      </c>
      <c r="H12776">
        <v>77</v>
      </c>
      <c r="I12776" s="5" t="s">
        <v>2663</v>
      </c>
      <c r="J12776" s="5">
        <v>46037.371041666665</v>
      </c>
      <c r="K12776" s="5">
        <v>46037.371111111112</v>
      </c>
      <c r="L12776" s="5" t="s">
        <v>43</v>
      </c>
      <c r="M12776">
        <v>747</v>
      </c>
      <c r="N12776">
        <v>24</v>
      </c>
      <c r="O12776">
        <v>30</v>
      </c>
    </row>
    <row r="12777" spans="1:15" x14ac:dyDescent="0.3">
      <c r="A12777" t="s">
        <v>3212</v>
      </c>
      <c r="B12777">
        <v>124986</v>
      </c>
      <c r="C12777" t="s">
        <v>54</v>
      </c>
      <c r="D12777" t="s">
        <v>59</v>
      </c>
      <c r="E12777" t="s">
        <v>60</v>
      </c>
      <c r="F12777" t="s">
        <v>624</v>
      </c>
      <c r="G12777">
        <v>53</v>
      </c>
      <c r="H12777">
        <v>53</v>
      </c>
      <c r="I12777" s="5" t="s">
        <v>444</v>
      </c>
      <c r="J12777" s="5">
        <v>46037.501655092594</v>
      </c>
      <c r="K12777" s="5">
        <v>46037.506597222222</v>
      </c>
      <c r="L12777" s="5" t="s">
        <v>43</v>
      </c>
      <c r="M12777">
        <v>747</v>
      </c>
      <c r="N12777">
        <v>5</v>
      </c>
      <c r="O12777">
        <v>10</v>
      </c>
    </row>
    <row r="12778" spans="1:15" x14ac:dyDescent="0.3">
      <c r="A12778" t="s">
        <v>3212</v>
      </c>
      <c r="B12778">
        <v>124986</v>
      </c>
      <c r="C12778" t="s">
        <v>54</v>
      </c>
      <c r="D12778" t="s">
        <v>59</v>
      </c>
      <c r="E12778" t="s">
        <v>60</v>
      </c>
      <c r="F12778" t="s">
        <v>624</v>
      </c>
      <c r="G12778">
        <v>27</v>
      </c>
      <c r="H12778">
        <v>27</v>
      </c>
      <c r="I12778" s="5" t="s">
        <v>444</v>
      </c>
      <c r="J12778" s="5">
        <v>46037.506643518522</v>
      </c>
      <c r="K12778" s="5">
        <v>46037.517002314817</v>
      </c>
      <c r="L12778" s="5" t="s">
        <v>43</v>
      </c>
      <c r="M12778">
        <v>748</v>
      </c>
      <c r="N12778">
        <v>18</v>
      </c>
      <c r="O12778">
        <v>10</v>
      </c>
    </row>
    <row r="12779" spans="1:15" x14ac:dyDescent="0.3">
      <c r="A12779" t="s">
        <v>3213</v>
      </c>
      <c r="B12779">
        <v>124988</v>
      </c>
      <c r="C12779" t="s">
        <v>54</v>
      </c>
      <c r="D12779" t="s">
        <v>356</v>
      </c>
      <c r="E12779" t="s">
        <v>357</v>
      </c>
      <c r="F12779" t="s">
        <v>3214</v>
      </c>
      <c r="G12779">
        <v>17</v>
      </c>
      <c r="H12779">
        <v>17</v>
      </c>
      <c r="I12779" s="5" t="s">
        <v>2016</v>
      </c>
      <c r="J12779" s="5">
        <v>46037.627881944441</v>
      </c>
      <c r="K12779" s="5">
        <v>46037.629652777781</v>
      </c>
      <c r="L12779" s="5" t="s">
        <v>43</v>
      </c>
      <c r="M12779">
        <v>746</v>
      </c>
      <c r="N12779">
        <v>3</v>
      </c>
      <c r="O12779">
        <v>10</v>
      </c>
    </row>
    <row r="12780" spans="1:15" x14ac:dyDescent="0.3">
      <c r="A12780" t="s">
        <v>3213</v>
      </c>
      <c r="B12780">
        <v>124988</v>
      </c>
      <c r="C12780" t="s">
        <v>54</v>
      </c>
      <c r="D12780" t="s">
        <v>86</v>
      </c>
      <c r="E12780" t="s">
        <v>87</v>
      </c>
      <c r="F12780" t="s">
        <v>1027</v>
      </c>
      <c r="G12780">
        <v>8</v>
      </c>
      <c r="H12780">
        <v>8</v>
      </c>
      <c r="I12780" s="5" t="s">
        <v>2016</v>
      </c>
      <c r="J12780" s="5">
        <v>46037.631701388891</v>
      </c>
      <c r="K12780" s="5">
        <v>46037.633483796293</v>
      </c>
      <c r="L12780" s="5" t="s">
        <v>43</v>
      </c>
      <c r="M12780">
        <v>743</v>
      </c>
      <c r="N12780">
        <v>44</v>
      </c>
      <c r="O12780">
        <v>10</v>
      </c>
    </row>
    <row r="12781" spans="1:15" x14ac:dyDescent="0.3">
      <c r="A12781" t="s">
        <v>3213</v>
      </c>
      <c r="B12781">
        <v>124988</v>
      </c>
      <c r="C12781" t="s">
        <v>54</v>
      </c>
      <c r="D12781" t="s">
        <v>123</v>
      </c>
      <c r="E12781" t="s">
        <v>124</v>
      </c>
      <c r="F12781" t="s">
        <v>2364</v>
      </c>
      <c r="G12781">
        <v>10</v>
      </c>
      <c r="H12781">
        <v>10</v>
      </c>
      <c r="I12781" s="5" t="s">
        <v>2016</v>
      </c>
      <c r="J12781" s="5">
        <v>46037.63349537037</v>
      </c>
      <c r="K12781" s="5">
        <v>46037.634502314817</v>
      </c>
      <c r="L12781" s="5" t="s">
        <v>43</v>
      </c>
      <c r="M12781">
        <v>744</v>
      </c>
      <c r="N12781">
        <v>52</v>
      </c>
      <c r="O12781">
        <v>10</v>
      </c>
    </row>
    <row r="12782" spans="1:15" x14ac:dyDescent="0.3">
      <c r="A12782" t="s">
        <v>3213</v>
      </c>
      <c r="B12782">
        <v>124988</v>
      </c>
      <c r="C12782" t="s">
        <v>54</v>
      </c>
      <c r="D12782" t="s">
        <v>140</v>
      </c>
      <c r="E12782" t="s">
        <v>141</v>
      </c>
      <c r="F12782" t="s">
        <v>570</v>
      </c>
      <c r="G12782">
        <v>1</v>
      </c>
      <c r="H12782">
        <v>1</v>
      </c>
      <c r="I12782" s="5" t="s">
        <v>2016</v>
      </c>
      <c r="J12782" s="5">
        <v>46037.634872685187</v>
      </c>
      <c r="K12782" s="5">
        <v>46037.635034722225</v>
      </c>
      <c r="L12782" s="5" t="s">
        <v>43</v>
      </c>
      <c r="M12782">
        <v>746</v>
      </c>
      <c r="N12782">
        <v>62</v>
      </c>
      <c r="O12782">
        <v>10</v>
      </c>
    </row>
    <row r="12783" spans="1:15" x14ac:dyDescent="0.3">
      <c r="A12783" t="s">
        <v>3213</v>
      </c>
      <c r="B12783">
        <v>124988</v>
      </c>
      <c r="C12783" t="s">
        <v>54</v>
      </c>
      <c r="D12783" t="s">
        <v>1141</v>
      </c>
      <c r="E12783" t="s">
        <v>1142</v>
      </c>
      <c r="F12783" t="s">
        <v>1179</v>
      </c>
      <c r="G12783">
        <v>2</v>
      </c>
      <c r="H12783">
        <v>2</v>
      </c>
      <c r="I12783" s="5" t="s">
        <v>2016</v>
      </c>
      <c r="J12783" s="5">
        <v>46037.635034722225</v>
      </c>
      <c r="K12783" s="5">
        <v>46037.635578703703</v>
      </c>
      <c r="L12783" s="5" t="s">
        <v>43</v>
      </c>
      <c r="M12783">
        <v>745</v>
      </c>
      <c r="N12783">
        <v>44</v>
      </c>
      <c r="O12783">
        <v>10</v>
      </c>
    </row>
    <row r="12784" spans="1:15" x14ac:dyDescent="0.3">
      <c r="A12784" t="s">
        <v>3215</v>
      </c>
      <c r="B12784">
        <v>124990</v>
      </c>
      <c r="C12784" t="s">
        <v>54</v>
      </c>
      <c r="D12784" t="s">
        <v>66</v>
      </c>
      <c r="E12784" t="s">
        <v>67</v>
      </c>
      <c r="F12784" t="s">
        <v>3046</v>
      </c>
      <c r="G12784">
        <v>21</v>
      </c>
      <c r="H12784">
        <v>21</v>
      </c>
      <c r="I12784" s="5" t="s">
        <v>444</v>
      </c>
      <c r="J12784" s="5">
        <v>46037.590289351851</v>
      </c>
      <c r="K12784" s="5">
        <v>46037.59302083333</v>
      </c>
      <c r="L12784" s="5" t="s">
        <v>43</v>
      </c>
      <c r="M12784">
        <v>746</v>
      </c>
      <c r="N12784">
        <v>1</v>
      </c>
      <c r="O12784">
        <v>10</v>
      </c>
    </row>
    <row r="12785" spans="1:15" x14ac:dyDescent="0.3">
      <c r="A12785" t="s">
        <v>3216</v>
      </c>
      <c r="B12785">
        <v>124992</v>
      </c>
      <c r="C12785" t="s">
        <v>54</v>
      </c>
      <c r="D12785" t="s">
        <v>59</v>
      </c>
      <c r="E12785" t="s">
        <v>60</v>
      </c>
      <c r="F12785" t="s">
        <v>624</v>
      </c>
      <c r="G12785">
        <v>11</v>
      </c>
      <c r="H12785">
        <v>11</v>
      </c>
      <c r="I12785" s="5" t="s">
        <v>2016</v>
      </c>
      <c r="J12785" s="5">
        <v>46037.478206018517</v>
      </c>
      <c r="K12785" s="5">
        <v>46037.479560185187</v>
      </c>
      <c r="L12785" s="5" t="s">
        <v>43</v>
      </c>
      <c r="M12785">
        <v>747</v>
      </c>
      <c r="N12785">
        <v>34</v>
      </c>
      <c r="O12785">
        <v>10</v>
      </c>
    </row>
    <row r="12786" spans="1:15" x14ac:dyDescent="0.3">
      <c r="A12786" t="s">
        <v>3216</v>
      </c>
      <c r="B12786">
        <v>124992</v>
      </c>
      <c r="C12786" t="s">
        <v>54</v>
      </c>
      <c r="D12786" t="s">
        <v>59</v>
      </c>
      <c r="E12786" t="s">
        <v>60</v>
      </c>
      <c r="F12786" t="s">
        <v>624</v>
      </c>
      <c r="G12786">
        <v>69</v>
      </c>
      <c r="H12786">
        <v>69</v>
      </c>
      <c r="I12786" s="5" t="s">
        <v>2016</v>
      </c>
      <c r="J12786" s="5">
        <v>46037.479583333334</v>
      </c>
      <c r="K12786" s="5">
        <v>46037.482951388891</v>
      </c>
      <c r="L12786" s="5" t="s">
        <v>43</v>
      </c>
      <c r="M12786">
        <v>748</v>
      </c>
      <c r="N12786">
        <v>18</v>
      </c>
      <c r="O12786">
        <v>10</v>
      </c>
    </row>
    <row r="12787" spans="1:15" x14ac:dyDescent="0.3">
      <c r="A12787" t="s">
        <v>3216</v>
      </c>
      <c r="B12787">
        <v>124992</v>
      </c>
      <c r="C12787" t="s">
        <v>54</v>
      </c>
      <c r="D12787" t="s">
        <v>66</v>
      </c>
      <c r="E12787" t="s">
        <v>67</v>
      </c>
      <c r="F12787" t="s">
        <v>3046</v>
      </c>
      <c r="G12787">
        <v>4</v>
      </c>
      <c r="H12787">
        <v>4</v>
      </c>
      <c r="I12787" s="5" t="s">
        <v>2016</v>
      </c>
      <c r="J12787" s="5">
        <v>46037.483055555553</v>
      </c>
      <c r="K12787" s="5">
        <v>46037.483587962961</v>
      </c>
      <c r="L12787" s="5" t="s">
        <v>43</v>
      </c>
      <c r="M12787">
        <v>746</v>
      </c>
      <c r="N12787">
        <v>1</v>
      </c>
      <c r="O12787">
        <v>10</v>
      </c>
    </row>
    <row r="12788" spans="1:15" x14ac:dyDescent="0.3">
      <c r="A12788" t="s">
        <v>3217</v>
      </c>
      <c r="B12788">
        <v>124995</v>
      </c>
      <c r="C12788" t="s">
        <v>54</v>
      </c>
      <c r="D12788" t="s">
        <v>66</v>
      </c>
      <c r="E12788" t="s">
        <v>67</v>
      </c>
      <c r="F12788" t="s">
        <v>3046</v>
      </c>
      <c r="G12788">
        <v>155</v>
      </c>
      <c r="H12788">
        <v>155</v>
      </c>
      <c r="I12788" s="5" t="s">
        <v>444</v>
      </c>
      <c r="J12788" s="5">
        <v>46037.481550925928</v>
      </c>
      <c r="K12788" s="5">
        <v>46037.485729166663</v>
      </c>
      <c r="L12788" s="5" t="s">
        <v>43</v>
      </c>
      <c r="M12788">
        <v>746</v>
      </c>
      <c r="N12788">
        <v>1</v>
      </c>
      <c r="O12788">
        <v>10</v>
      </c>
    </row>
    <row r="12789" spans="1:15" x14ac:dyDescent="0.3">
      <c r="A12789" t="s">
        <v>3217</v>
      </c>
      <c r="B12789">
        <v>124995</v>
      </c>
      <c r="C12789" t="s">
        <v>54</v>
      </c>
      <c r="D12789" t="s">
        <v>66</v>
      </c>
      <c r="E12789" t="s">
        <v>67</v>
      </c>
      <c r="F12789" t="s">
        <v>3046</v>
      </c>
      <c r="G12789">
        <v>26</v>
      </c>
      <c r="H12789">
        <v>26</v>
      </c>
      <c r="I12789" s="5" t="s">
        <v>444</v>
      </c>
      <c r="J12789" s="5">
        <v>46037.485729166663</v>
      </c>
      <c r="K12789" s="5">
        <v>46037.495069444441</v>
      </c>
      <c r="L12789" s="5" t="s">
        <v>43</v>
      </c>
      <c r="M12789">
        <v>744</v>
      </c>
      <c r="N12789">
        <v>40</v>
      </c>
      <c r="O12789">
        <v>10</v>
      </c>
    </row>
    <row r="12790" spans="1:15" x14ac:dyDescent="0.3">
      <c r="A12790" t="s">
        <v>3217</v>
      </c>
      <c r="B12790">
        <v>124996</v>
      </c>
      <c r="C12790" t="s">
        <v>40</v>
      </c>
      <c r="D12790" t="s">
        <v>55</v>
      </c>
      <c r="E12790" t="s">
        <v>1042</v>
      </c>
      <c r="F12790" t="s">
        <v>3064</v>
      </c>
      <c r="G12790">
        <v>77</v>
      </c>
      <c r="H12790">
        <v>77</v>
      </c>
      <c r="I12790" s="5" t="s">
        <v>2663</v>
      </c>
      <c r="J12790" s="5">
        <v>46037.385659722226</v>
      </c>
      <c r="K12790" s="5">
        <v>46037.385740740741</v>
      </c>
      <c r="L12790" s="5" t="s">
        <v>43</v>
      </c>
      <c r="M12790">
        <v>747</v>
      </c>
      <c r="N12790">
        <v>26</v>
      </c>
      <c r="O12790">
        <v>20</v>
      </c>
    </row>
    <row r="12791" spans="1:15" x14ac:dyDescent="0.3">
      <c r="A12791" t="s">
        <v>3218</v>
      </c>
      <c r="B12791">
        <v>124998</v>
      </c>
      <c r="C12791" t="s">
        <v>54</v>
      </c>
      <c r="D12791" t="s">
        <v>1089</v>
      </c>
      <c r="E12791" t="s">
        <v>1090</v>
      </c>
      <c r="F12791" t="s">
        <v>496</v>
      </c>
      <c r="G12791">
        <v>3</v>
      </c>
      <c r="H12791">
        <v>3</v>
      </c>
      <c r="I12791" s="5" t="s">
        <v>2016</v>
      </c>
      <c r="J12791" s="5">
        <v>46037.601087962961</v>
      </c>
      <c r="K12791" s="5">
        <v>46037.601319444446</v>
      </c>
      <c r="L12791" s="5" t="s">
        <v>43</v>
      </c>
      <c r="M12791">
        <v>745</v>
      </c>
      <c r="N12791">
        <v>12</v>
      </c>
      <c r="O12791">
        <v>10</v>
      </c>
    </row>
    <row r="12792" spans="1:15" x14ac:dyDescent="0.3">
      <c r="A12792" t="s">
        <v>3218</v>
      </c>
      <c r="B12792">
        <v>124998</v>
      </c>
      <c r="C12792" t="s">
        <v>54</v>
      </c>
      <c r="D12792" t="s">
        <v>1141</v>
      </c>
      <c r="E12792" t="s">
        <v>1142</v>
      </c>
      <c r="F12792" t="s">
        <v>1179</v>
      </c>
      <c r="G12792">
        <v>2</v>
      </c>
      <c r="H12792">
        <v>2</v>
      </c>
      <c r="I12792" s="5" t="s">
        <v>2016</v>
      </c>
      <c r="J12792" s="5">
        <v>46037.601319444446</v>
      </c>
      <c r="K12792" s="5">
        <v>46037.604062500002</v>
      </c>
      <c r="L12792" s="5" t="s">
        <v>43</v>
      </c>
      <c r="M12792">
        <v>745</v>
      </c>
      <c r="N12792">
        <v>44</v>
      </c>
      <c r="O12792">
        <v>10</v>
      </c>
    </row>
    <row r="12793" spans="1:15" x14ac:dyDescent="0.3">
      <c r="A12793" t="s">
        <v>3219</v>
      </c>
      <c r="B12793">
        <v>124999</v>
      </c>
      <c r="C12793" t="s">
        <v>54</v>
      </c>
      <c r="D12793" t="s">
        <v>96</v>
      </c>
      <c r="E12793" t="s">
        <v>97</v>
      </c>
      <c r="F12793" t="s">
        <v>812</v>
      </c>
      <c r="G12793">
        <v>2</v>
      </c>
      <c r="H12793">
        <v>2</v>
      </c>
      <c r="I12793" s="5" t="s">
        <v>2016</v>
      </c>
      <c r="J12793" s="5">
        <v>46037.609259259261</v>
      </c>
      <c r="K12793" s="5">
        <v>46037.610034722224</v>
      </c>
      <c r="L12793" s="5" t="s">
        <v>43</v>
      </c>
      <c r="M12793">
        <v>745</v>
      </c>
      <c r="N12793">
        <v>17</v>
      </c>
      <c r="O12793">
        <v>10</v>
      </c>
    </row>
    <row r="12794" spans="1:15" x14ac:dyDescent="0.3">
      <c r="A12794" t="s">
        <v>3219</v>
      </c>
      <c r="B12794">
        <v>124999</v>
      </c>
      <c r="C12794" t="s">
        <v>54</v>
      </c>
      <c r="D12794" t="s">
        <v>411</v>
      </c>
      <c r="E12794" t="s">
        <v>412</v>
      </c>
      <c r="F12794" t="s">
        <v>623</v>
      </c>
      <c r="G12794">
        <v>1</v>
      </c>
      <c r="H12794">
        <v>1</v>
      </c>
      <c r="I12794" s="5" t="s">
        <v>2016</v>
      </c>
      <c r="J12794" s="5">
        <v>46037.610034722224</v>
      </c>
      <c r="K12794" s="5">
        <v>46037.611909722225</v>
      </c>
      <c r="L12794" s="5" t="s">
        <v>43</v>
      </c>
      <c r="M12794">
        <v>747</v>
      </c>
      <c r="N12794">
        <v>36</v>
      </c>
      <c r="O12794">
        <v>10</v>
      </c>
    </row>
    <row r="12795" spans="1:15" x14ac:dyDescent="0.3">
      <c r="A12795" t="s">
        <v>3220</v>
      </c>
      <c r="B12795">
        <v>125001</v>
      </c>
      <c r="C12795" t="s">
        <v>54</v>
      </c>
      <c r="D12795" t="s">
        <v>86</v>
      </c>
      <c r="E12795" t="s">
        <v>87</v>
      </c>
      <c r="F12795" t="s">
        <v>1027</v>
      </c>
      <c r="G12795">
        <v>2</v>
      </c>
      <c r="H12795">
        <v>2</v>
      </c>
      <c r="I12795" s="5" t="s">
        <v>444</v>
      </c>
      <c r="J12795" s="5">
        <v>46037.607199074075</v>
      </c>
      <c r="K12795" s="5">
        <v>46037.608831018515</v>
      </c>
      <c r="L12795" s="5" t="s">
        <v>43</v>
      </c>
      <c r="M12795">
        <v>743</v>
      </c>
      <c r="N12795">
        <v>44</v>
      </c>
      <c r="O12795">
        <v>10</v>
      </c>
    </row>
    <row r="12796" spans="1:15" x14ac:dyDescent="0.3">
      <c r="A12796" t="s">
        <v>3221</v>
      </c>
      <c r="B12796">
        <v>125002</v>
      </c>
      <c r="C12796" t="s">
        <v>54</v>
      </c>
      <c r="D12796" t="s">
        <v>274</v>
      </c>
      <c r="E12796" t="s">
        <v>275</v>
      </c>
      <c r="F12796" t="s">
        <v>387</v>
      </c>
      <c r="G12796">
        <v>5</v>
      </c>
      <c r="H12796">
        <v>5</v>
      </c>
      <c r="I12796" s="5" t="s">
        <v>444</v>
      </c>
      <c r="J12796" s="5">
        <v>46037.618333333332</v>
      </c>
      <c r="K12796" s="5">
        <v>46037.618518518517</v>
      </c>
      <c r="L12796" s="5" t="s">
        <v>43</v>
      </c>
      <c r="M12796">
        <v>747</v>
      </c>
      <c r="N12796">
        <v>55</v>
      </c>
      <c r="O12796">
        <v>10</v>
      </c>
    </row>
    <row r="12797" spans="1:15" x14ac:dyDescent="0.3">
      <c r="A12797" t="s">
        <v>3221</v>
      </c>
      <c r="B12797">
        <v>125002</v>
      </c>
      <c r="C12797" t="s">
        <v>54</v>
      </c>
      <c r="D12797" t="s">
        <v>274</v>
      </c>
      <c r="E12797" t="s">
        <v>275</v>
      </c>
      <c r="F12797" t="s">
        <v>387</v>
      </c>
      <c r="G12797">
        <v>5</v>
      </c>
      <c r="H12797">
        <v>5</v>
      </c>
      <c r="I12797" s="5" t="s">
        <v>444</v>
      </c>
      <c r="J12797" s="5">
        <v>46037.618541666663</v>
      </c>
      <c r="K12797" s="5">
        <v>46037.620069444441</v>
      </c>
      <c r="L12797" s="5" t="s">
        <v>43</v>
      </c>
      <c r="M12797">
        <v>747</v>
      </c>
      <c r="N12797">
        <v>37</v>
      </c>
      <c r="O12797">
        <v>10</v>
      </c>
    </row>
    <row r="12798" spans="1:15" x14ac:dyDescent="0.3">
      <c r="A12798" t="s">
        <v>3221</v>
      </c>
      <c r="B12798">
        <v>125002</v>
      </c>
      <c r="C12798" t="s">
        <v>54</v>
      </c>
      <c r="D12798" t="s">
        <v>66</v>
      </c>
      <c r="E12798" t="s">
        <v>67</v>
      </c>
      <c r="F12798" t="s">
        <v>80</v>
      </c>
      <c r="G12798">
        <v>9</v>
      </c>
      <c r="H12798">
        <v>9</v>
      </c>
      <c r="I12798" s="5" t="s">
        <v>444</v>
      </c>
      <c r="J12798" s="5">
        <v>46037.620069444441</v>
      </c>
      <c r="K12798" s="5">
        <v>46037.622384259259</v>
      </c>
      <c r="L12798" s="5" t="s">
        <v>43</v>
      </c>
      <c r="M12798">
        <v>746</v>
      </c>
      <c r="N12798">
        <v>6</v>
      </c>
      <c r="O12798">
        <v>10</v>
      </c>
    </row>
    <row r="12799" spans="1:15" x14ac:dyDescent="0.3">
      <c r="A12799" t="s">
        <v>3222</v>
      </c>
      <c r="B12799">
        <v>125005</v>
      </c>
      <c r="C12799" t="s">
        <v>54</v>
      </c>
      <c r="D12799" t="s">
        <v>329</v>
      </c>
      <c r="E12799" t="s">
        <v>330</v>
      </c>
      <c r="F12799" t="s">
        <v>801</v>
      </c>
      <c r="G12799">
        <v>6</v>
      </c>
      <c r="H12799">
        <v>6</v>
      </c>
      <c r="I12799" s="5" t="s">
        <v>444</v>
      </c>
      <c r="J12799" s="5">
        <v>46037.636134259257</v>
      </c>
      <c r="K12799" s="5">
        <v>46037.640162037038</v>
      </c>
      <c r="L12799" s="5" t="s">
        <v>43</v>
      </c>
      <c r="M12799">
        <v>744</v>
      </c>
      <c r="N12799">
        <v>17</v>
      </c>
      <c r="O12799">
        <v>10</v>
      </c>
    </row>
    <row r="12800" spans="1:15" x14ac:dyDescent="0.3">
      <c r="A12800" t="s">
        <v>3222</v>
      </c>
      <c r="B12800">
        <v>125006</v>
      </c>
      <c r="C12800" t="s">
        <v>40</v>
      </c>
      <c r="D12800" t="s">
        <v>329</v>
      </c>
      <c r="E12800" t="s">
        <v>330</v>
      </c>
      <c r="F12800" t="s">
        <v>1779</v>
      </c>
      <c r="G12800">
        <v>18</v>
      </c>
      <c r="H12800">
        <v>18</v>
      </c>
      <c r="I12800" s="5" t="s">
        <v>2663</v>
      </c>
      <c r="J12800" s="5">
        <v>46037.638715277775</v>
      </c>
      <c r="K12800" s="5">
        <v>46037.638923611114</v>
      </c>
      <c r="L12800" s="5" t="s">
        <v>43</v>
      </c>
      <c r="M12800">
        <v>748</v>
      </c>
      <c r="N12800">
        <v>34</v>
      </c>
      <c r="O12800">
        <v>20</v>
      </c>
    </row>
    <row r="12801" spans="1:15" x14ac:dyDescent="0.3">
      <c r="A12801" t="s">
        <v>3223</v>
      </c>
      <c r="B12801">
        <v>125007</v>
      </c>
      <c r="C12801" t="s">
        <v>40</v>
      </c>
      <c r="D12801" t="s">
        <v>55</v>
      </c>
      <c r="E12801" t="s">
        <v>1042</v>
      </c>
      <c r="F12801" t="s">
        <v>3064</v>
      </c>
      <c r="G12801">
        <v>77</v>
      </c>
      <c r="H12801">
        <v>77</v>
      </c>
      <c r="I12801" s="5" t="s">
        <v>2663</v>
      </c>
      <c r="J12801" s="5">
        <v>46037.669907407406</v>
      </c>
      <c r="K12801" s="5">
        <v>46037.669942129629</v>
      </c>
      <c r="L12801" s="5" t="s">
        <v>43</v>
      </c>
      <c r="M12801">
        <v>747</v>
      </c>
      <c r="N12801">
        <v>34</v>
      </c>
      <c r="O12801">
        <v>40</v>
      </c>
    </row>
    <row r="12802" spans="1:15" x14ac:dyDescent="0.3">
      <c r="A12802" t="s">
        <v>3223</v>
      </c>
      <c r="B12802">
        <v>125008</v>
      </c>
      <c r="C12802" t="s">
        <v>40</v>
      </c>
      <c r="D12802" t="s">
        <v>55</v>
      </c>
      <c r="E12802" t="s">
        <v>1042</v>
      </c>
      <c r="F12802" t="s">
        <v>3064</v>
      </c>
      <c r="G12802">
        <v>77</v>
      </c>
      <c r="H12802">
        <v>77</v>
      </c>
      <c r="I12802" s="5" t="s">
        <v>2663</v>
      </c>
      <c r="J12802" s="5">
        <v>46037.672013888892</v>
      </c>
      <c r="K12802" s="5">
        <v>46037.672083333331</v>
      </c>
      <c r="L12802" s="5" t="s">
        <v>43</v>
      </c>
      <c r="M12802">
        <v>748</v>
      </c>
      <c r="N12802">
        <v>15</v>
      </c>
      <c r="O12802">
        <v>30</v>
      </c>
    </row>
    <row r="12803" spans="1:15" x14ac:dyDescent="0.3">
      <c r="A12803" t="s">
        <v>3223</v>
      </c>
      <c r="B12803">
        <v>125009</v>
      </c>
      <c r="C12803" t="s">
        <v>40</v>
      </c>
      <c r="D12803" t="s">
        <v>55</v>
      </c>
      <c r="E12803" t="s">
        <v>1042</v>
      </c>
      <c r="F12803" t="s">
        <v>3064</v>
      </c>
      <c r="G12803">
        <v>77</v>
      </c>
      <c r="H12803">
        <v>77</v>
      </c>
      <c r="I12803" s="5" t="s">
        <v>2663</v>
      </c>
      <c r="J12803" s="5">
        <v>46037.673333333332</v>
      </c>
      <c r="K12803" s="5">
        <v>46037.673391203702</v>
      </c>
      <c r="L12803" s="5" t="s">
        <v>43</v>
      </c>
      <c r="M12803">
        <v>748</v>
      </c>
      <c r="N12803">
        <v>18</v>
      </c>
      <c r="O12803">
        <v>30</v>
      </c>
    </row>
    <row r="12804" spans="1:15" x14ac:dyDescent="0.3">
      <c r="A12804" t="s">
        <v>3224</v>
      </c>
      <c r="B12804">
        <v>125016</v>
      </c>
      <c r="C12804" t="s">
        <v>54</v>
      </c>
      <c r="D12804" t="s">
        <v>396</v>
      </c>
      <c r="E12804" t="s">
        <v>397</v>
      </c>
      <c r="F12804" t="s">
        <v>2706</v>
      </c>
      <c r="G12804">
        <v>5</v>
      </c>
      <c r="H12804">
        <v>5</v>
      </c>
      <c r="I12804" s="5" t="s">
        <v>2016</v>
      </c>
      <c r="J12804" s="5">
        <v>46037.516608796293</v>
      </c>
      <c r="K12804" s="5">
        <v>46037.518009259256</v>
      </c>
      <c r="L12804" s="5" t="s">
        <v>43</v>
      </c>
      <c r="M12804">
        <v>743</v>
      </c>
      <c r="N12804">
        <v>36</v>
      </c>
      <c r="O12804">
        <v>10</v>
      </c>
    </row>
    <row r="12805" spans="1:15" x14ac:dyDescent="0.3">
      <c r="A12805" t="s">
        <v>3224</v>
      </c>
      <c r="B12805">
        <v>125016</v>
      </c>
      <c r="C12805" t="s">
        <v>54</v>
      </c>
      <c r="D12805" t="s">
        <v>221</v>
      </c>
      <c r="E12805" t="s">
        <v>222</v>
      </c>
      <c r="F12805" t="s">
        <v>360</v>
      </c>
      <c r="G12805">
        <v>3</v>
      </c>
      <c r="H12805">
        <v>3</v>
      </c>
      <c r="I12805" s="5" t="s">
        <v>2016</v>
      </c>
      <c r="J12805" s="5">
        <v>46037.522499999999</v>
      </c>
      <c r="K12805" s="5">
        <v>46037.523472222223</v>
      </c>
      <c r="L12805" s="5" t="s">
        <v>43</v>
      </c>
      <c r="M12805">
        <v>747</v>
      </c>
      <c r="N12805">
        <v>42</v>
      </c>
      <c r="O12805">
        <v>10</v>
      </c>
    </row>
    <row r="12806" spans="1:15" x14ac:dyDescent="0.3">
      <c r="A12806" t="s">
        <v>3224</v>
      </c>
      <c r="B12806">
        <v>125016</v>
      </c>
      <c r="C12806" t="s">
        <v>54</v>
      </c>
      <c r="D12806" t="s">
        <v>68</v>
      </c>
      <c r="E12806" t="s">
        <v>69</v>
      </c>
      <c r="F12806" t="s">
        <v>1076</v>
      </c>
      <c r="G12806">
        <v>3</v>
      </c>
      <c r="H12806">
        <v>3</v>
      </c>
      <c r="I12806" s="5" t="s">
        <v>2016</v>
      </c>
      <c r="J12806" s="5">
        <v>46037.523634259262</v>
      </c>
      <c r="K12806" s="5">
        <v>46037.524907407409</v>
      </c>
      <c r="L12806" s="5" t="s">
        <v>43</v>
      </c>
      <c r="M12806">
        <v>747</v>
      </c>
      <c r="N12806">
        <v>25</v>
      </c>
      <c r="O12806">
        <v>10</v>
      </c>
    </row>
    <row r="12807" spans="1:15" x14ac:dyDescent="0.3">
      <c r="A12807" t="s">
        <v>3224</v>
      </c>
      <c r="B12807">
        <v>125016</v>
      </c>
      <c r="C12807" t="s">
        <v>54</v>
      </c>
      <c r="D12807" t="s">
        <v>118</v>
      </c>
      <c r="E12807" t="s">
        <v>119</v>
      </c>
      <c r="F12807" t="s">
        <v>362</v>
      </c>
      <c r="G12807">
        <v>28</v>
      </c>
      <c r="H12807">
        <v>28</v>
      </c>
      <c r="I12807" s="5" t="s">
        <v>2016</v>
      </c>
      <c r="J12807" s="5">
        <v>46037.527951388889</v>
      </c>
      <c r="K12807" s="5">
        <v>46037.588865740741</v>
      </c>
      <c r="L12807" s="5" t="s">
        <v>43</v>
      </c>
      <c r="M12807">
        <v>745</v>
      </c>
      <c r="N12807">
        <v>20</v>
      </c>
      <c r="O12807">
        <v>10</v>
      </c>
    </row>
    <row r="12808" spans="1:15" x14ac:dyDescent="0.3">
      <c r="A12808" t="s">
        <v>3224</v>
      </c>
      <c r="B12808">
        <v>125016</v>
      </c>
      <c r="C12808" t="s">
        <v>54</v>
      </c>
      <c r="D12808" t="s">
        <v>460</v>
      </c>
      <c r="E12808" t="s">
        <v>461</v>
      </c>
      <c r="F12808" t="s">
        <v>1047</v>
      </c>
      <c r="G12808">
        <v>10</v>
      </c>
      <c r="H12808">
        <v>10</v>
      </c>
      <c r="I12808" s="5" t="s">
        <v>2016</v>
      </c>
      <c r="J12808" s="5">
        <v>46037.589849537035</v>
      </c>
      <c r="K12808" s="5">
        <v>46037.590694444443</v>
      </c>
      <c r="L12808" s="5" t="s">
        <v>43</v>
      </c>
      <c r="M12808">
        <v>746</v>
      </c>
      <c r="N12808">
        <v>41</v>
      </c>
      <c r="O12808">
        <v>10</v>
      </c>
    </row>
    <row r="12809" spans="1:15" x14ac:dyDescent="0.3">
      <c r="A12809" t="s">
        <v>3224</v>
      </c>
      <c r="B12809">
        <v>125016</v>
      </c>
      <c r="C12809" t="s">
        <v>54</v>
      </c>
      <c r="D12809" t="s">
        <v>484</v>
      </c>
      <c r="E12809" t="s">
        <v>485</v>
      </c>
      <c r="F12809" t="s">
        <v>362</v>
      </c>
      <c r="G12809">
        <v>3</v>
      </c>
      <c r="H12809">
        <v>3</v>
      </c>
      <c r="I12809" s="5" t="s">
        <v>2016</v>
      </c>
      <c r="J12809" s="5">
        <v>46037.590775462966</v>
      </c>
      <c r="K12809" s="5">
        <v>46037.591087962966</v>
      </c>
      <c r="L12809" s="5" t="s">
        <v>43</v>
      </c>
      <c r="M12809">
        <v>746</v>
      </c>
      <c r="N12809">
        <v>30</v>
      </c>
      <c r="O12809">
        <v>10</v>
      </c>
    </row>
    <row r="12810" spans="1:15" x14ac:dyDescent="0.3">
      <c r="A12810" t="s">
        <v>3224</v>
      </c>
      <c r="B12810">
        <v>125016</v>
      </c>
      <c r="C12810" t="s">
        <v>54</v>
      </c>
      <c r="D12810" t="s">
        <v>537</v>
      </c>
      <c r="E12810" t="s">
        <v>538</v>
      </c>
      <c r="F12810" t="s">
        <v>1027</v>
      </c>
      <c r="G12810">
        <v>1</v>
      </c>
      <c r="H12810">
        <v>1</v>
      </c>
      <c r="I12810" s="5" t="s">
        <v>2016</v>
      </c>
      <c r="J12810" s="5">
        <v>46037.591469907406</v>
      </c>
      <c r="K12810" s="5">
        <v>46037.591817129629</v>
      </c>
      <c r="L12810" s="5" t="s">
        <v>43</v>
      </c>
      <c r="M12810">
        <v>746</v>
      </c>
      <c r="N12810">
        <v>10</v>
      </c>
      <c r="O12810">
        <v>10</v>
      </c>
    </row>
    <row r="12811" spans="1:15" x14ac:dyDescent="0.3">
      <c r="A12811" t="s">
        <v>3224</v>
      </c>
      <c r="B12811">
        <v>125016</v>
      </c>
      <c r="C12811" t="s">
        <v>54</v>
      </c>
      <c r="D12811" t="s">
        <v>347</v>
      </c>
      <c r="E12811" t="s">
        <v>348</v>
      </c>
      <c r="F12811" t="s">
        <v>1122</v>
      </c>
      <c r="G12811">
        <v>9</v>
      </c>
      <c r="H12811">
        <v>9</v>
      </c>
      <c r="I12811" s="5" t="s">
        <v>2016</v>
      </c>
      <c r="J12811" s="5">
        <v>46037.591840277775</v>
      </c>
      <c r="K12811" s="5">
        <v>46037.592719907407</v>
      </c>
      <c r="L12811" s="5" t="s">
        <v>43</v>
      </c>
      <c r="M12811">
        <v>746</v>
      </c>
      <c r="N12811">
        <v>15</v>
      </c>
      <c r="O12811">
        <v>10</v>
      </c>
    </row>
    <row r="12812" spans="1:15" x14ac:dyDescent="0.3">
      <c r="A12812" t="s">
        <v>3224</v>
      </c>
      <c r="B12812">
        <v>125016</v>
      </c>
      <c r="C12812" t="s">
        <v>54</v>
      </c>
      <c r="D12812" t="s">
        <v>92</v>
      </c>
      <c r="E12812" t="s">
        <v>93</v>
      </c>
      <c r="F12812" t="s">
        <v>3214</v>
      </c>
      <c r="G12812">
        <v>1</v>
      </c>
      <c r="H12812">
        <v>1</v>
      </c>
      <c r="I12812" s="5" t="s">
        <v>2016</v>
      </c>
      <c r="J12812" s="5">
        <v>46037.592800925922</v>
      </c>
      <c r="K12812" s="5">
        <v>46037.594398148147</v>
      </c>
      <c r="L12812" s="5" t="s">
        <v>43</v>
      </c>
      <c r="M12812">
        <v>746</v>
      </c>
      <c r="N12812">
        <v>49</v>
      </c>
      <c r="O12812">
        <v>10</v>
      </c>
    </row>
    <row r="12813" spans="1:15" x14ac:dyDescent="0.3">
      <c r="A12813" t="s">
        <v>3224</v>
      </c>
      <c r="B12813">
        <v>125016</v>
      </c>
      <c r="C12813" t="s">
        <v>54</v>
      </c>
      <c r="D12813" t="s">
        <v>92</v>
      </c>
      <c r="E12813" t="s">
        <v>93</v>
      </c>
      <c r="F12813" t="s">
        <v>104</v>
      </c>
      <c r="G12813">
        <v>1</v>
      </c>
      <c r="H12813">
        <v>1</v>
      </c>
      <c r="I12813" s="5" t="s">
        <v>2016</v>
      </c>
      <c r="J12813" s="5">
        <v>46037.594444444447</v>
      </c>
      <c r="K12813" s="5">
        <v>46037.59474537037</v>
      </c>
      <c r="L12813" s="5" t="s">
        <v>43</v>
      </c>
      <c r="M12813">
        <v>745</v>
      </c>
      <c r="N12813">
        <v>11</v>
      </c>
      <c r="O12813">
        <v>10</v>
      </c>
    </row>
    <row r="12814" spans="1:15" x14ac:dyDescent="0.3">
      <c r="A12814" t="s">
        <v>3224</v>
      </c>
      <c r="B12814">
        <v>125016</v>
      </c>
      <c r="C12814" t="s">
        <v>54</v>
      </c>
      <c r="D12814" t="s">
        <v>297</v>
      </c>
      <c r="E12814" t="s">
        <v>298</v>
      </c>
      <c r="F12814" t="s">
        <v>3023</v>
      </c>
      <c r="G12814">
        <v>2</v>
      </c>
      <c r="H12814">
        <v>2</v>
      </c>
      <c r="I12814" s="5" t="s">
        <v>2016</v>
      </c>
      <c r="J12814" s="5">
        <v>46037.594768518517</v>
      </c>
      <c r="K12814" s="5">
        <v>46037.595173611109</v>
      </c>
      <c r="L12814" s="5" t="s">
        <v>43</v>
      </c>
      <c r="M12814">
        <v>748</v>
      </c>
      <c r="N12814">
        <v>10</v>
      </c>
      <c r="O12814">
        <v>10</v>
      </c>
    </row>
    <row r="12815" spans="1:15" x14ac:dyDescent="0.3">
      <c r="A12815" t="s">
        <v>3224</v>
      </c>
      <c r="B12815">
        <v>125016</v>
      </c>
      <c r="C12815" t="s">
        <v>54</v>
      </c>
      <c r="D12815" t="s">
        <v>411</v>
      </c>
      <c r="E12815" t="s">
        <v>412</v>
      </c>
      <c r="F12815" t="s">
        <v>623</v>
      </c>
      <c r="G12815">
        <v>1</v>
      </c>
      <c r="H12815">
        <v>1</v>
      </c>
      <c r="I12815" s="5" t="s">
        <v>2016</v>
      </c>
      <c r="J12815" s="5">
        <v>46037.595358796294</v>
      </c>
      <c r="K12815" s="5">
        <v>46037.59578703704</v>
      </c>
      <c r="L12815" s="5" t="s">
        <v>43</v>
      </c>
      <c r="M12815">
        <v>747</v>
      </c>
      <c r="N12815">
        <v>36</v>
      </c>
      <c r="O12815">
        <v>10</v>
      </c>
    </row>
    <row r="12816" spans="1:15" x14ac:dyDescent="0.3">
      <c r="A12816" t="s">
        <v>3224</v>
      </c>
      <c r="B12816">
        <v>125016</v>
      </c>
      <c r="C12816" t="s">
        <v>54</v>
      </c>
      <c r="D12816" t="s">
        <v>1082</v>
      </c>
      <c r="E12816" t="s">
        <v>1083</v>
      </c>
      <c r="F12816" t="s">
        <v>895</v>
      </c>
      <c r="G12816">
        <v>1</v>
      </c>
      <c r="H12816">
        <v>1</v>
      </c>
      <c r="I12816" s="5" t="s">
        <v>2016</v>
      </c>
      <c r="J12816" s="5">
        <v>46037.59578703704</v>
      </c>
      <c r="K12816" s="5">
        <v>46037.596030092594</v>
      </c>
      <c r="L12816" s="5" t="s">
        <v>43</v>
      </c>
      <c r="M12816">
        <v>747</v>
      </c>
      <c r="N12816">
        <v>53</v>
      </c>
      <c r="O12816">
        <v>10</v>
      </c>
    </row>
    <row r="12817" spans="1:15" x14ac:dyDescent="0.3">
      <c r="A12817" t="s">
        <v>3224</v>
      </c>
      <c r="B12817">
        <v>125017</v>
      </c>
      <c r="C12817" t="s">
        <v>54</v>
      </c>
      <c r="D12817" t="s">
        <v>187</v>
      </c>
      <c r="E12817" t="s">
        <v>188</v>
      </c>
      <c r="F12817" t="s">
        <v>712</v>
      </c>
      <c r="G12817">
        <v>0</v>
      </c>
      <c r="H12817">
        <v>0</v>
      </c>
      <c r="I12817" s="5" t="s">
        <v>98</v>
      </c>
      <c r="J12817" s="5">
        <v>46035.754664351851</v>
      </c>
      <c r="K12817" s="5">
        <v>46037.598067129627</v>
      </c>
      <c r="L12817" s="5" t="s">
        <v>98</v>
      </c>
      <c r="M12817">
        <v>0</v>
      </c>
      <c r="N12817">
        <v>0</v>
      </c>
      <c r="O12817">
        <v>0</v>
      </c>
    </row>
    <row r="12818" spans="1:15" x14ac:dyDescent="0.3">
      <c r="A12818" t="s">
        <v>3224</v>
      </c>
      <c r="B12818">
        <v>125018</v>
      </c>
      <c r="C12818" t="s">
        <v>40</v>
      </c>
      <c r="D12818" t="s">
        <v>55</v>
      </c>
      <c r="E12818" t="s">
        <v>1042</v>
      </c>
      <c r="F12818" t="s">
        <v>3063</v>
      </c>
      <c r="G12818">
        <v>77</v>
      </c>
      <c r="H12818">
        <v>77</v>
      </c>
      <c r="I12818" s="5" t="s">
        <v>2663</v>
      </c>
      <c r="J12818" s="5">
        <v>46037.529074074075</v>
      </c>
      <c r="K12818" s="5">
        <v>46037.529108796298</v>
      </c>
      <c r="L12818" s="5" t="s">
        <v>43</v>
      </c>
      <c r="M12818">
        <v>745</v>
      </c>
      <c r="N12818">
        <v>21</v>
      </c>
      <c r="O12818">
        <v>40</v>
      </c>
    </row>
    <row r="12819" spans="1:15" x14ac:dyDescent="0.3">
      <c r="A12819" t="s">
        <v>3224</v>
      </c>
      <c r="B12819">
        <v>125019</v>
      </c>
      <c r="C12819" t="s">
        <v>40</v>
      </c>
      <c r="D12819" t="s">
        <v>55</v>
      </c>
      <c r="E12819" t="s">
        <v>1042</v>
      </c>
      <c r="F12819" t="s">
        <v>3063</v>
      </c>
      <c r="G12819">
        <v>77</v>
      </c>
      <c r="H12819">
        <v>77</v>
      </c>
      <c r="I12819" s="5" t="s">
        <v>2663</v>
      </c>
      <c r="J12819" s="5">
        <v>46037.525625000002</v>
      </c>
      <c r="K12819" s="5">
        <v>46037.525648148148</v>
      </c>
      <c r="L12819" s="5" t="s">
        <v>43</v>
      </c>
      <c r="M12819">
        <v>745</v>
      </c>
      <c r="N12819">
        <v>27</v>
      </c>
      <c r="O12819">
        <v>40</v>
      </c>
    </row>
    <row r="12820" spans="1:15" x14ac:dyDescent="0.3">
      <c r="A12820" t="s">
        <v>3224</v>
      </c>
      <c r="B12820">
        <v>125020</v>
      </c>
      <c r="C12820" t="s">
        <v>40</v>
      </c>
      <c r="D12820" t="s">
        <v>460</v>
      </c>
      <c r="E12820" t="s">
        <v>461</v>
      </c>
      <c r="F12820" t="s">
        <v>1779</v>
      </c>
      <c r="G12820">
        <v>4</v>
      </c>
      <c r="H12820">
        <v>4</v>
      </c>
      <c r="I12820" s="5" t="s">
        <v>2663</v>
      </c>
      <c r="J12820" s="5">
        <v>46035.754664351851</v>
      </c>
      <c r="K12820" s="5">
        <v>46037.589363425926</v>
      </c>
      <c r="L12820" s="5" t="s">
        <v>43</v>
      </c>
      <c r="M12820">
        <v>748</v>
      </c>
      <c r="N12820">
        <v>26</v>
      </c>
      <c r="O12820">
        <v>30</v>
      </c>
    </row>
    <row r="12821" spans="1:15" x14ac:dyDescent="0.3">
      <c r="A12821" t="s">
        <v>3225</v>
      </c>
      <c r="B12821">
        <v>125023</v>
      </c>
      <c r="C12821" t="s">
        <v>54</v>
      </c>
      <c r="D12821" t="s">
        <v>342</v>
      </c>
      <c r="E12821" t="s">
        <v>343</v>
      </c>
      <c r="F12821" t="s">
        <v>1271</v>
      </c>
      <c r="G12821">
        <v>6</v>
      </c>
      <c r="H12821">
        <v>6</v>
      </c>
      <c r="I12821" s="5" t="s">
        <v>2016</v>
      </c>
      <c r="J12821" s="5">
        <v>46037.641296296293</v>
      </c>
      <c r="K12821" s="5">
        <v>46037.643483796295</v>
      </c>
      <c r="L12821" s="5" t="s">
        <v>43</v>
      </c>
      <c r="M12821">
        <v>748</v>
      </c>
      <c r="N12821">
        <v>3</v>
      </c>
      <c r="O12821">
        <v>10</v>
      </c>
    </row>
    <row r="12822" spans="1:15" x14ac:dyDescent="0.3">
      <c r="A12822" t="s">
        <v>3225</v>
      </c>
      <c r="B12822">
        <v>125023</v>
      </c>
      <c r="C12822" t="s">
        <v>54</v>
      </c>
      <c r="D12822" t="s">
        <v>75</v>
      </c>
      <c r="E12822" t="s">
        <v>949</v>
      </c>
      <c r="F12822" t="s">
        <v>105</v>
      </c>
      <c r="G12822">
        <v>10</v>
      </c>
      <c r="H12822">
        <v>10</v>
      </c>
      <c r="I12822" s="5" t="s">
        <v>2016</v>
      </c>
      <c r="J12822" s="5">
        <v>46037.645879629628</v>
      </c>
      <c r="K12822" s="5">
        <v>46037.646863425929</v>
      </c>
      <c r="L12822" s="5" t="s">
        <v>43</v>
      </c>
      <c r="M12822">
        <v>745</v>
      </c>
      <c r="N12822">
        <v>7</v>
      </c>
      <c r="O12822">
        <v>10</v>
      </c>
    </row>
    <row r="12823" spans="1:15" x14ac:dyDescent="0.3">
      <c r="A12823" t="s">
        <v>3225</v>
      </c>
      <c r="B12823">
        <v>125023</v>
      </c>
      <c r="C12823" t="s">
        <v>54</v>
      </c>
      <c r="D12823" t="s">
        <v>990</v>
      </c>
      <c r="E12823" t="s">
        <v>991</v>
      </c>
      <c r="F12823" t="s">
        <v>623</v>
      </c>
      <c r="G12823">
        <v>5</v>
      </c>
      <c r="H12823">
        <v>5</v>
      </c>
      <c r="I12823" s="5" t="s">
        <v>2016</v>
      </c>
      <c r="J12823" s="5">
        <v>46037.648078703707</v>
      </c>
      <c r="K12823" s="5">
        <v>46037.649340277778</v>
      </c>
      <c r="L12823" s="5" t="s">
        <v>43</v>
      </c>
      <c r="M12823">
        <v>743</v>
      </c>
      <c r="N12823">
        <v>48</v>
      </c>
      <c r="O12823">
        <v>10</v>
      </c>
    </row>
    <row r="12824" spans="1:15" x14ac:dyDescent="0.3">
      <c r="A12824" t="s">
        <v>3225</v>
      </c>
      <c r="B12824">
        <v>125023</v>
      </c>
      <c r="C12824" t="s">
        <v>54</v>
      </c>
      <c r="D12824" t="s">
        <v>240</v>
      </c>
      <c r="E12824" t="s">
        <v>241</v>
      </c>
      <c r="F12824" t="s">
        <v>1179</v>
      </c>
      <c r="G12824">
        <v>8</v>
      </c>
      <c r="H12824">
        <v>8</v>
      </c>
      <c r="I12824" s="5" t="s">
        <v>2016</v>
      </c>
      <c r="J12824" s="5">
        <v>46037.649722222224</v>
      </c>
      <c r="K12824" s="5">
        <v>46037.652175925927</v>
      </c>
      <c r="L12824" s="5" t="s">
        <v>43</v>
      </c>
      <c r="M12824">
        <v>743</v>
      </c>
      <c r="N12824">
        <v>12</v>
      </c>
      <c r="O12824">
        <v>10</v>
      </c>
    </row>
    <row r="12825" spans="1:15" x14ac:dyDescent="0.3">
      <c r="A12825" t="s">
        <v>3225</v>
      </c>
      <c r="B12825">
        <v>125023</v>
      </c>
      <c r="C12825" t="s">
        <v>54</v>
      </c>
      <c r="D12825" t="s">
        <v>145</v>
      </c>
      <c r="E12825" t="s">
        <v>146</v>
      </c>
      <c r="F12825" t="s">
        <v>522</v>
      </c>
      <c r="G12825">
        <v>10</v>
      </c>
      <c r="H12825">
        <v>10</v>
      </c>
      <c r="I12825" s="5" t="s">
        <v>2016</v>
      </c>
      <c r="J12825" s="5">
        <v>46037.652280092596</v>
      </c>
      <c r="K12825" s="5">
        <v>46037.653414351851</v>
      </c>
      <c r="L12825" s="5" t="s">
        <v>43</v>
      </c>
      <c r="M12825">
        <v>743</v>
      </c>
      <c r="N12825">
        <v>5</v>
      </c>
      <c r="O12825">
        <v>10</v>
      </c>
    </row>
    <row r="12826" spans="1:15" x14ac:dyDescent="0.3">
      <c r="A12826" t="s">
        <v>3225</v>
      </c>
      <c r="B12826">
        <v>125023</v>
      </c>
      <c r="C12826" t="s">
        <v>54</v>
      </c>
      <c r="D12826" t="s">
        <v>479</v>
      </c>
      <c r="E12826" t="s">
        <v>480</v>
      </c>
      <c r="F12826" t="s">
        <v>1071</v>
      </c>
      <c r="G12826">
        <v>2</v>
      </c>
      <c r="H12826">
        <v>2</v>
      </c>
      <c r="I12826" s="5" t="s">
        <v>2016</v>
      </c>
      <c r="J12826" s="5">
        <v>46037.65347222222</v>
      </c>
      <c r="K12826" s="5">
        <v>46037.654166666667</v>
      </c>
      <c r="L12826" s="5" t="s">
        <v>43</v>
      </c>
      <c r="M12826">
        <v>743</v>
      </c>
      <c r="N12826">
        <v>1</v>
      </c>
      <c r="O12826">
        <v>10</v>
      </c>
    </row>
    <row r="12827" spans="1:15" x14ac:dyDescent="0.3">
      <c r="A12827" t="s">
        <v>3225</v>
      </c>
      <c r="B12827">
        <v>125023</v>
      </c>
      <c r="C12827" t="s">
        <v>54</v>
      </c>
      <c r="D12827" t="s">
        <v>214</v>
      </c>
      <c r="E12827" t="s">
        <v>215</v>
      </c>
      <c r="F12827" t="s">
        <v>3167</v>
      </c>
      <c r="G12827">
        <v>6</v>
      </c>
      <c r="H12827">
        <v>6</v>
      </c>
      <c r="I12827" s="5" t="s">
        <v>2016</v>
      </c>
      <c r="J12827" s="5">
        <v>46037.654166666667</v>
      </c>
      <c r="K12827" s="5">
        <v>46037.655289351853</v>
      </c>
      <c r="L12827" s="5" t="s">
        <v>43</v>
      </c>
      <c r="M12827">
        <v>743</v>
      </c>
      <c r="N12827">
        <v>8</v>
      </c>
      <c r="O12827">
        <v>10</v>
      </c>
    </row>
    <row r="12828" spans="1:15" x14ac:dyDescent="0.3">
      <c r="A12828" t="s">
        <v>3225</v>
      </c>
      <c r="B12828">
        <v>125023</v>
      </c>
      <c r="C12828" t="s">
        <v>54</v>
      </c>
      <c r="D12828" t="s">
        <v>396</v>
      </c>
      <c r="E12828" t="s">
        <v>397</v>
      </c>
      <c r="F12828" t="s">
        <v>2706</v>
      </c>
      <c r="G12828">
        <v>2</v>
      </c>
      <c r="H12828">
        <v>2</v>
      </c>
      <c r="I12828" s="5" t="s">
        <v>2016</v>
      </c>
      <c r="J12828" s="5">
        <v>46037.655358796299</v>
      </c>
      <c r="K12828" s="5">
        <v>46037.672256944446</v>
      </c>
      <c r="L12828" s="5" t="s">
        <v>43</v>
      </c>
      <c r="M12828">
        <v>743</v>
      </c>
      <c r="N12828">
        <v>36</v>
      </c>
      <c r="O12828">
        <v>10</v>
      </c>
    </row>
    <row r="12829" spans="1:15" x14ac:dyDescent="0.3">
      <c r="A12829" t="s">
        <v>3225</v>
      </c>
      <c r="B12829">
        <v>125023</v>
      </c>
      <c r="C12829" t="s">
        <v>54</v>
      </c>
      <c r="D12829" t="s">
        <v>600</v>
      </c>
      <c r="E12829" t="s">
        <v>601</v>
      </c>
      <c r="F12829" t="s">
        <v>554</v>
      </c>
      <c r="G12829">
        <v>3</v>
      </c>
      <c r="H12829">
        <v>3</v>
      </c>
      <c r="I12829" s="5" t="s">
        <v>2016</v>
      </c>
      <c r="J12829" s="5">
        <v>46037.672372685185</v>
      </c>
      <c r="K12829" s="5">
        <v>46037.67292824074</v>
      </c>
      <c r="L12829" s="5" t="s">
        <v>43</v>
      </c>
      <c r="M12829">
        <v>743</v>
      </c>
      <c r="N12829">
        <v>42</v>
      </c>
      <c r="O12829">
        <v>10</v>
      </c>
    </row>
    <row r="12830" spans="1:15" x14ac:dyDescent="0.3">
      <c r="A12830" t="s">
        <v>3225</v>
      </c>
      <c r="B12830">
        <v>125023</v>
      </c>
      <c r="C12830" t="s">
        <v>54</v>
      </c>
      <c r="D12830" t="s">
        <v>86</v>
      </c>
      <c r="E12830" t="s">
        <v>87</v>
      </c>
      <c r="F12830" t="s">
        <v>1027</v>
      </c>
      <c r="G12830">
        <v>5</v>
      </c>
      <c r="H12830">
        <v>5</v>
      </c>
      <c r="I12830" s="5" t="s">
        <v>2016</v>
      </c>
      <c r="J12830" s="5">
        <v>46037.67292824074</v>
      </c>
      <c r="K12830" s="5">
        <v>46037.673750000002</v>
      </c>
      <c r="L12830" s="5" t="s">
        <v>43</v>
      </c>
      <c r="M12830">
        <v>743</v>
      </c>
      <c r="N12830">
        <v>44</v>
      </c>
      <c r="O12830">
        <v>10</v>
      </c>
    </row>
    <row r="12831" spans="1:15" x14ac:dyDescent="0.3">
      <c r="A12831" t="s">
        <v>3225</v>
      </c>
      <c r="B12831">
        <v>125023</v>
      </c>
      <c r="C12831" t="s">
        <v>54</v>
      </c>
      <c r="D12831" t="s">
        <v>250</v>
      </c>
      <c r="E12831" t="s">
        <v>251</v>
      </c>
      <c r="F12831" t="s">
        <v>2934</v>
      </c>
      <c r="G12831">
        <v>2</v>
      </c>
      <c r="H12831">
        <v>2</v>
      </c>
      <c r="I12831" s="5" t="s">
        <v>2016</v>
      </c>
      <c r="J12831" s="5">
        <v>46037.673761574071</v>
      </c>
      <c r="K12831" s="5">
        <v>46037.674409722225</v>
      </c>
      <c r="L12831" s="5" t="s">
        <v>43</v>
      </c>
      <c r="M12831">
        <v>743</v>
      </c>
      <c r="N12831">
        <v>47</v>
      </c>
      <c r="O12831">
        <v>10</v>
      </c>
    </row>
    <row r="12832" spans="1:15" x14ac:dyDescent="0.3">
      <c r="A12832" t="s">
        <v>3225</v>
      </c>
      <c r="B12832">
        <v>125023</v>
      </c>
      <c r="C12832" t="s">
        <v>54</v>
      </c>
      <c r="D12832" t="s">
        <v>715</v>
      </c>
      <c r="E12832" t="s">
        <v>986</v>
      </c>
      <c r="F12832" t="s">
        <v>521</v>
      </c>
      <c r="G12832">
        <v>4</v>
      </c>
      <c r="H12832">
        <v>4</v>
      </c>
      <c r="I12832" s="5" t="s">
        <v>2016</v>
      </c>
      <c r="J12832" s="5">
        <v>46037.674490740741</v>
      </c>
      <c r="K12832" s="5">
        <v>46037.675486111111</v>
      </c>
      <c r="L12832" s="5" t="s">
        <v>43</v>
      </c>
      <c r="M12832">
        <v>743</v>
      </c>
      <c r="N12832">
        <v>54</v>
      </c>
      <c r="O12832">
        <v>10</v>
      </c>
    </row>
    <row r="12833" spans="1:15" x14ac:dyDescent="0.3">
      <c r="A12833" t="s">
        <v>3225</v>
      </c>
      <c r="B12833">
        <v>125023</v>
      </c>
      <c r="C12833" t="s">
        <v>54</v>
      </c>
      <c r="D12833" t="s">
        <v>507</v>
      </c>
      <c r="E12833" t="s">
        <v>167</v>
      </c>
      <c r="F12833" t="s">
        <v>80</v>
      </c>
      <c r="G12833">
        <v>2</v>
      </c>
      <c r="H12833">
        <v>2</v>
      </c>
      <c r="I12833" s="5" t="s">
        <v>2016</v>
      </c>
      <c r="J12833" s="5">
        <v>46037.676400462966</v>
      </c>
      <c r="K12833" s="5">
        <v>46037.676747685182</v>
      </c>
      <c r="L12833" s="5" t="s">
        <v>43</v>
      </c>
      <c r="M12833">
        <v>744</v>
      </c>
      <c r="N12833">
        <v>4</v>
      </c>
      <c r="O12833">
        <v>10</v>
      </c>
    </row>
    <row r="12834" spans="1:15" x14ac:dyDescent="0.3">
      <c r="A12834" t="s">
        <v>3225</v>
      </c>
      <c r="B12834">
        <v>125023</v>
      </c>
      <c r="C12834" t="s">
        <v>54</v>
      </c>
      <c r="D12834" t="s">
        <v>166</v>
      </c>
      <c r="E12834" t="s">
        <v>167</v>
      </c>
      <c r="F12834" t="s">
        <v>1271</v>
      </c>
      <c r="G12834">
        <v>2</v>
      </c>
      <c r="H12834">
        <v>2</v>
      </c>
      <c r="I12834" s="5" t="s">
        <v>2016</v>
      </c>
      <c r="J12834" s="5">
        <v>46037.676747685182</v>
      </c>
      <c r="K12834" s="5">
        <v>46037.677164351851</v>
      </c>
      <c r="L12834" s="5" t="s">
        <v>43</v>
      </c>
      <c r="M12834">
        <v>744</v>
      </c>
      <c r="N12834">
        <v>10</v>
      </c>
      <c r="O12834">
        <v>10</v>
      </c>
    </row>
    <row r="12835" spans="1:15" x14ac:dyDescent="0.3">
      <c r="A12835" t="s">
        <v>3225</v>
      </c>
      <c r="B12835">
        <v>125023</v>
      </c>
      <c r="C12835" t="s">
        <v>54</v>
      </c>
      <c r="D12835" t="s">
        <v>708</v>
      </c>
      <c r="E12835" t="s">
        <v>709</v>
      </c>
      <c r="F12835" t="s">
        <v>2722</v>
      </c>
      <c r="G12835">
        <v>1</v>
      </c>
      <c r="H12835">
        <v>1</v>
      </c>
      <c r="I12835" s="5" t="s">
        <v>2016</v>
      </c>
      <c r="J12835" s="5">
        <v>46037.677430555559</v>
      </c>
      <c r="K12835" s="5">
        <v>46037.678449074076</v>
      </c>
      <c r="L12835" s="5" t="s">
        <v>43</v>
      </c>
      <c r="M12835">
        <v>744</v>
      </c>
      <c r="N12835">
        <v>50</v>
      </c>
      <c r="O12835">
        <v>10</v>
      </c>
    </row>
    <row r="12836" spans="1:15" x14ac:dyDescent="0.3">
      <c r="A12836" t="s">
        <v>3225</v>
      </c>
      <c r="B12836">
        <v>125023</v>
      </c>
      <c r="C12836" t="s">
        <v>54</v>
      </c>
      <c r="D12836" t="s">
        <v>265</v>
      </c>
      <c r="E12836" t="s">
        <v>999</v>
      </c>
      <c r="F12836" t="s">
        <v>500</v>
      </c>
      <c r="G12836">
        <v>2</v>
      </c>
      <c r="H12836">
        <v>2</v>
      </c>
      <c r="I12836" s="5" t="s">
        <v>2016</v>
      </c>
      <c r="J12836" s="5">
        <v>46037.678657407407</v>
      </c>
      <c r="K12836" s="5">
        <v>46037.679895833331</v>
      </c>
      <c r="L12836" s="5" t="s">
        <v>43</v>
      </c>
      <c r="M12836">
        <v>744</v>
      </c>
      <c r="N12836">
        <v>60</v>
      </c>
      <c r="O12836">
        <v>10</v>
      </c>
    </row>
    <row r="12837" spans="1:15" x14ac:dyDescent="0.3">
      <c r="A12837" t="s">
        <v>3225</v>
      </c>
      <c r="B12837">
        <v>125023</v>
      </c>
      <c r="C12837" t="s">
        <v>54</v>
      </c>
      <c r="D12837" t="s">
        <v>181</v>
      </c>
      <c r="E12837" t="s">
        <v>979</v>
      </c>
      <c r="F12837" t="s">
        <v>978</v>
      </c>
      <c r="G12837">
        <v>2</v>
      </c>
      <c r="H12837">
        <v>2</v>
      </c>
      <c r="I12837" s="5" t="s">
        <v>2016</v>
      </c>
      <c r="J12837" s="5">
        <v>46037.680601851855</v>
      </c>
      <c r="K12837" s="5">
        <v>46037.681261574071</v>
      </c>
      <c r="L12837" s="5" t="s">
        <v>43</v>
      </c>
      <c r="M12837">
        <v>745</v>
      </c>
      <c r="N12837">
        <v>28</v>
      </c>
      <c r="O12837">
        <v>10</v>
      </c>
    </row>
    <row r="12838" spans="1:15" x14ac:dyDescent="0.3">
      <c r="A12838" t="s">
        <v>3225</v>
      </c>
      <c r="B12838">
        <v>125023</v>
      </c>
      <c r="C12838" t="s">
        <v>54</v>
      </c>
      <c r="D12838" t="s">
        <v>465</v>
      </c>
      <c r="E12838" t="s">
        <v>466</v>
      </c>
      <c r="F12838" t="s">
        <v>2739</v>
      </c>
      <c r="G12838">
        <v>3</v>
      </c>
      <c r="H12838">
        <v>3</v>
      </c>
      <c r="I12838" s="5" t="s">
        <v>2016</v>
      </c>
      <c r="J12838" s="5">
        <v>46037.681423611109</v>
      </c>
      <c r="K12838" s="5">
        <v>46037.682280092595</v>
      </c>
      <c r="L12838" s="5" t="s">
        <v>43</v>
      </c>
      <c r="M12838">
        <v>746</v>
      </c>
      <c r="N12838">
        <v>14</v>
      </c>
      <c r="O12838">
        <v>10</v>
      </c>
    </row>
    <row r="12839" spans="1:15" x14ac:dyDescent="0.3">
      <c r="A12839" t="s">
        <v>3225</v>
      </c>
      <c r="B12839">
        <v>125023</v>
      </c>
      <c r="C12839" t="s">
        <v>54</v>
      </c>
      <c r="D12839" t="s">
        <v>195</v>
      </c>
      <c r="E12839" t="s">
        <v>196</v>
      </c>
      <c r="F12839" t="s">
        <v>522</v>
      </c>
      <c r="G12839">
        <v>2</v>
      </c>
      <c r="H12839">
        <v>2</v>
      </c>
      <c r="I12839" s="5" t="s">
        <v>2016</v>
      </c>
      <c r="J12839" s="5">
        <v>46037.682384259257</v>
      </c>
      <c r="K12839" s="5">
        <v>46037.682534722226</v>
      </c>
      <c r="L12839" s="5" t="s">
        <v>43</v>
      </c>
      <c r="M12839">
        <v>746</v>
      </c>
      <c r="N12839">
        <v>16</v>
      </c>
      <c r="O12839">
        <v>10</v>
      </c>
    </row>
    <row r="12840" spans="1:15" x14ac:dyDescent="0.3">
      <c r="A12840" t="s">
        <v>3225</v>
      </c>
      <c r="B12840">
        <v>125023</v>
      </c>
      <c r="C12840" t="s">
        <v>54</v>
      </c>
      <c r="D12840" t="s">
        <v>1067</v>
      </c>
      <c r="E12840" t="s">
        <v>1068</v>
      </c>
      <c r="F12840" t="s">
        <v>2934</v>
      </c>
      <c r="G12840">
        <v>5</v>
      </c>
      <c r="H12840">
        <v>5</v>
      </c>
      <c r="I12840" s="5" t="s">
        <v>2016</v>
      </c>
      <c r="J12840" s="5">
        <v>46037.682557870372</v>
      </c>
      <c r="K12840" s="5">
        <v>46037.683483796296</v>
      </c>
      <c r="L12840" s="5" t="s">
        <v>43</v>
      </c>
      <c r="M12840">
        <v>746</v>
      </c>
      <c r="N12840">
        <v>18</v>
      </c>
      <c r="O12840">
        <v>10</v>
      </c>
    </row>
    <row r="12841" spans="1:15" x14ac:dyDescent="0.3">
      <c r="A12841" t="s">
        <v>3225</v>
      </c>
      <c r="B12841">
        <v>125023</v>
      </c>
      <c r="C12841" t="s">
        <v>54</v>
      </c>
      <c r="D12841" t="s">
        <v>591</v>
      </c>
      <c r="E12841" t="s">
        <v>592</v>
      </c>
      <c r="F12841" t="s">
        <v>521</v>
      </c>
      <c r="G12841">
        <v>4</v>
      </c>
      <c r="H12841">
        <v>4</v>
      </c>
      <c r="I12841" s="5" t="s">
        <v>2016</v>
      </c>
      <c r="J12841" s="5">
        <v>46037.683576388888</v>
      </c>
      <c r="K12841" s="5">
        <v>46037.687106481484</v>
      </c>
      <c r="L12841" s="5" t="s">
        <v>43</v>
      </c>
      <c r="M12841">
        <v>746</v>
      </c>
      <c r="N12841">
        <v>29</v>
      </c>
      <c r="O12841">
        <v>10</v>
      </c>
    </row>
    <row r="12842" spans="1:15" x14ac:dyDescent="0.3">
      <c r="A12842" t="s">
        <v>3225</v>
      </c>
      <c r="B12842">
        <v>125023</v>
      </c>
      <c r="C12842" t="s">
        <v>54</v>
      </c>
      <c r="D12842" t="s">
        <v>264</v>
      </c>
      <c r="E12842" t="s">
        <v>947</v>
      </c>
      <c r="F12842" t="s">
        <v>895</v>
      </c>
      <c r="G12842">
        <v>2</v>
      </c>
      <c r="H12842">
        <v>2</v>
      </c>
      <c r="I12842" s="5" t="s">
        <v>2016</v>
      </c>
      <c r="J12842" s="5">
        <v>46037.687141203707</v>
      </c>
      <c r="K12842" s="5">
        <v>46037.687534722223</v>
      </c>
      <c r="L12842" s="5" t="s">
        <v>43</v>
      </c>
      <c r="M12842">
        <v>746</v>
      </c>
      <c r="N12842">
        <v>33</v>
      </c>
      <c r="O12842">
        <v>10</v>
      </c>
    </row>
    <row r="12843" spans="1:15" x14ac:dyDescent="0.3">
      <c r="A12843" t="s">
        <v>3225</v>
      </c>
      <c r="B12843">
        <v>125023</v>
      </c>
      <c r="C12843" t="s">
        <v>54</v>
      </c>
      <c r="D12843" t="s">
        <v>367</v>
      </c>
      <c r="E12843" t="s">
        <v>368</v>
      </c>
      <c r="F12843" t="s">
        <v>921</v>
      </c>
      <c r="G12843">
        <v>5</v>
      </c>
      <c r="H12843">
        <v>5</v>
      </c>
      <c r="I12843" s="5" t="s">
        <v>2016</v>
      </c>
      <c r="J12843" s="5">
        <v>46037.687581018516</v>
      </c>
      <c r="K12843" s="5">
        <v>46037.688043981485</v>
      </c>
      <c r="L12843" s="5" t="s">
        <v>43</v>
      </c>
      <c r="M12843">
        <v>746</v>
      </c>
      <c r="N12843">
        <v>46</v>
      </c>
      <c r="O12843">
        <v>10</v>
      </c>
    </row>
    <row r="12844" spans="1:15" x14ac:dyDescent="0.3">
      <c r="A12844" t="s">
        <v>3225</v>
      </c>
      <c r="B12844">
        <v>125023</v>
      </c>
      <c r="C12844" t="s">
        <v>54</v>
      </c>
      <c r="D12844" t="s">
        <v>235</v>
      </c>
      <c r="E12844" t="s">
        <v>236</v>
      </c>
      <c r="F12844" t="s">
        <v>360</v>
      </c>
      <c r="G12844">
        <v>2</v>
      </c>
      <c r="H12844">
        <v>2</v>
      </c>
      <c r="I12844" s="5" t="s">
        <v>2016</v>
      </c>
      <c r="J12844" s="5">
        <v>46037.688078703701</v>
      </c>
      <c r="K12844" s="5">
        <v>46037.688425925924</v>
      </c>
      <c r="L12844" s="5" t="s">
        <v>43</v>
      </c>
      <c r="M12844">
        <v>746</v>
      </c>
      <c r="N12844">
        <v>55</v>
      </c>
      <c r="O12844">
        <v>10</v>
      </c>
    </row>
    <row r="12845" spans="1:15" x14ac:dyDescent="0.3">
      <c r="A12845" t="s">
        <v>3225</v>
      </c>
      <c r="B12845">
        <v>125023</v>
      </c>
      <c r="C12845" t="s">
        <v>54</v>
      </c>
      <c r="D12845" t="s">
        <v>114</v>
      </c>
      <c r="E12845" t="s">
        <v>115</v>
      </c>
      <c r="F12845" t="s">
        <v>623</v>
      </c>
      <c r="G12845">
        <v>3</v>
      </c>
      <c r="H12845">
        <v>3</v>
      </c>
      <c r="I12845" s="5" t="s">
        <v>2016</v>
      </c>
      <c r="J12845" s="5">
        <v>46037.688460648147</v>
      </c>
      <c r="K12845" s="5">
        <v>46037.689004629632</v>
      </c>
      <c r="L12845" s="5" t="s">
        <v>43</v>
      </c>
      <c r="M12845">
        <v>746</v>
      </c>
      <c r="N12845">
        <v>58</v>
      </c>
      <c r="O12845">
        <v>10</v>
      </c>
    </row>
    <row r="12846" spans="1:15" x14ac:dyDescent="0.3">
      <c r="A12846" t="s">
        <v>3225</v>
      </c>
      <c r="B12846">
        <v>125023</v>
      </c>
      <c r="C12846" t="s">
        <v>54</v>
      </c>
      <c r="D12846" t="s">
        <v>140</v>
      </c>
      <c r="E12846" t="s">
        <v>141</v>
      </c>
      <c r="F12846" t="s">
        <v>570</v>
      </c>
      <c r="G12846">
        <v>2</v>
      </c>
      <c r="H12846">
        <v>2</v>
      </c>
      <c r="I12846" s="5" t="s">
        <v>2016</v>
      </c>
      <c r="J12846" s="5">
        <v>46037.689027777778</v>
      </c>
      <c r="K12846" s="5">
        <v>46037.689444444448</v>
      </c>
      <c r="L12846" s="5" t="s">
        <v>43</v>
      </c>
      <c r="M12846">
        <v>746</v>
      </c>
      <c r="N12846">
        <v>62</v>
      </c>
      <c r="O12846">
        <v>10</v>
      </c>
    </row>
    <row r="12847" spans="1:15" x14ac:dyDescent="0.3">
      <c r="A12847" t="s">
        <v>3225</v>
      </c>
      <c r="B12847">
        <v>125023</v>
      </c>
      <c r="C12847" t="s">
        <v>54</v>
      </c>
      <c r="D12847" t="s">
        <v>394</v>
      </c>
      <c r="E12847" t="s">
        <v>395</v>
      </c>
      <c r="F12847" t="s">
        <v>580</v>
      </c>
      <c r="G12847">
        <v>4</v>
      </c>
      <c r="H12847">
        <v>4</v>
      </c>
      <c r="I12847" s="5" t="s">
        <v>2016</v>
      </c>
      <c r="J12847" s="5">
        <v>46037.689467592594</v>
      </c>
      <c r="K12847" s="5">
        <v>46037.690393518518</v>
      </c>
      <c r="L12847" s="5" t="s">
        <v>43</v>
      </c>
      <c r="M12847">
        <v>747</v>
      </c>
      <c r="N12847">
        <v>9</v>
      </c>
      <c r="O12847">
        <v>10</v>
      </c>
    </row>
    <row r="12848" spans="1:15" x14ac:dyDescent="0.3">
      <c r="A12848" t="s">
        <v>3225</v>
      </c>
      <c r="B12848">
        <v>125023</v>
      </c>
      <c r="C12848" t="s">
        <v>54</v>
      </c>
      <c r="D12848" t="s">
        <v>242</v>
      </c>
      <c r="E12848" t="s">
        <v>243</v>
      </c>
      <c r="F12848" t="s">
        <v>672</v>
      </c>
      <c r="G12848">
        <v>4</v>
      </c>
      <c r="H12848">
        <v>4</v>
      </c>
      <c r="I12848" s="5" t="s">
        <v>2016</v>
      </c>
      <c r="J12848" s="5">
        <v>46037.690416666665</v>
      </c>
      <c r="K12848" s="5">
        <v>46037.691331018519</v>
      </c>
      <c r="L12848" s="5" t="s">
        <v>43</v>
      </c>
      <c r="M12848">
        <v>747</v>
      </c>
      <c r="N12848">
        <v>18</v>
      </c>
      <c r="O12848">
        <v>10</v>
      </c>
    </row>
    <row r="12849" spans="1:15" x14ac:dyDescent="0.3">
      <c r="A12849" t="s">
        <v>3225</v>
      </c>
      <c r="B12849">
        <v>125023</v>
      </c>
      <c r="C12849" t="s">
        <v>54</v>
      </c>
      <c r="D12849" t="s">
        <v>102</v>
      </c>
      <c r="E12849" t="s">
        <v>103</v>
      </c>
      <c r="F12849" t="s">
        <v>362</v>
      </c>
      <c r="G12849">
        <v>3</v>
      </c>
      <c r="H12849">
        <v>3</v>
      </c>
      <c r="I12849" s="5" t="s">
        <v>2016</v>
      </c>
      <c r="J12849" s="5">
        <v>46037.691365740742</v>
      </c>
      <c r="K12849" s="5">
        <v>46037.692002314812</v>
      </c>
      <c r="L12849" s="5" t="s">
        <v>43</v>
      </c>
      <c r="M12849">
        <v>747</v>
      </c>
      <c r="N12849">
        <v>27</v>
      </c>
      <c r="O12849">
        <v>10</v>
      </c>
    </row>
    <row r="12850" spans="1:15" x14ac:dyDescent="0.3">
      <c r="A12850" t="s">
        <v>3225</v>
      </c>
      <c r="B12850">
        <v>125023</v>
      </c>
      <c r="C12850" t="s">
        <v>54</v>
      </c>
      <c r="D12850" t="s">
        <v>59</v>
      </c>
      <c r="E12850" t="s">
        <v>60</v>
      </c>
      <c r="F12850" t="s">
        <v>624</v>
      </c>
      <c r="G12850">
        <v>4</v>
      </c>
      <c r="H12850">
        <v>4</v>
      </c>
      <c r="I12850" s="5" t="s">
        <v>2016</v>
      </c>
      <c r="J12850" s="5">
        <v>46037.692025462966</v>
      </c>
      <c r="K12850" s="5">
        <v>46037.696608796294</v>
      </c>
      <c r="L12850" s="5" t="s">
        <v>43</v>
      </c>
      <c r="M12850">
        <v>747</v>
      </c>
      <c r="N12850">
        <v>34</v>
      </c>
      <c r="O12850">
        <v>10</v>
      </c>
    </row>
    <row r="12851" spans="1:15" x14ac:dyDescent="0.3">
      <c r="A12851" t="s">
        <v>3225</v>
      </c>
      <c r="B12851">
        <v>125023</v>
      </c>
      <c r="C12851" t="s">
        <v>54</v>
      </c>
      <c r="D12851" t="s">
        <v>411</v>
      </c>
      <c r="E12851" t="s">
        <v>412</v>
      </c>
      <c r="F12851" t="s">
        <v>623</v>
      </c>
      <c r="G12851">
        <v>2</v>
      </c>
      <c r="H12851">
        <v>2</v>
      </c>
      <c r="I12851" s="5" t="s">
        <v>2016</v>
      </c>
      <c r="J12851" s="5">
        <v>46037.696643518517</v>
      </c>
      <c r="K12851" s="5">
        <v>46037.697500000002</v>
      </c>
      <c r="L12851" s="5" t="s">
        <v>43</v>
      </c>
      <c r="M12851">
        <v>747</v>
      </c>
      <c r="N12851">
        <v>36</v>
      </c>
      <c r="O12851">
        <v>10</v>
      </c>
    </row>
    <row r="12852" spans="1:15" x14ac:dyDescent="0.3">
      <c r="A12852" t="s">
        <v>3225</v>
      </c>
      <c r="B12852">
        <v>125023</v>
      </c>
      <c r="C12852" t="s">
        <v>54</v>
      </c>
      <c r="D12852" t="s">
        <v>224</v>
      </c>
      <c r="E12852" t="s">
        <v>225</v>
      </c>
      <c r="F12852" t="s">
        <v>337</v>
      </c>
      <c r="G12852">
        <v>2</v>
      </c>
      <c r="H12852">
        <v>2</v>
      </c>
      <c r="I12852" s="5" t="s">
        <v>2016</v>
      </c>
      <c r="J12852" s="5">
        <v>46037.69771990741</v>
      </c>
      <c r="K12852" s="5">
        <v>46037.698240740741</v>
      </c>
      <c r="L12852" s="5" t="s">
        <v>43</v>
      </c>
      <c r="M12852">
        <v>747</v>
      </c>
      <c r="N12852">
        <v>43</v>
      </c>
      <c r="O12852">
        <v>10</v>
      </c>
    </row>
    <row r="12853" spans="1:15" x14ac:dyDescent="0.3">
      <c r="A12853" t="s">
        <v>3225</v>
      </c>
      <c r="B12853">
        <v>125023</v>
      </c>
      <c r="C12853" t="s">
        <v>54</v>
      </c>
      <c r="D12853" t="s">
        <v>244</v>
      </c>
      <c r="E12853" t="s">
        <v>245</v>
      </c>
      <c r="F12853" t="s">
        <v>71</v>
      </c>
      <c r="G12853">
        <v>2</v>
      </c>
      <c r="H12853">
        <v>2</v>
      </c>
      <c r="I12853" s="5" t="s">
        <v>2016</v>
      </c>
      <c r="J12853" s="5">
        <v>46037.698252314818</v>
      </c>
      <c r="K12853" s="5">
        <v>46037.698599537034</v>
      </c>
      <c r="L12853" s="5" t="s">
        <v>43</v>
      </c>
      <c r="M12853">
        <v>747</v>
      </c>
      <c r="N12853">
        <v>44</v>
      </c>
      <c r="O12853">
        <v>10</v>
      </c>
    </row>
    <row r="12854" spans="1:15" x14ac:dyDescent="0.3">
      <c r="A12854" t="s">
        <v>3225</v>
      </c>
      <c r="B12854">
        <v>125023</v>
      </c>
      <c r="C12854" t="s">
        <v>54</v>
      </c>
      <c r="D12854" t="s">
        <v>583</v>
      </c>
      <c r="E12854" t="s">
        <v>584</v>
      </c>
      <c r="F12854" t="s">
        <v>1027</v>
      </c>
      <c r="G12854">
        <v>2</v>
      </c>
      <c r="H12854">
        <v>2</v>
      </c>
      <c r="I12854" s="5" t="s">
        <v>2016</v>
      </c>
      <c r="J12854" s="5">
        <v>46037.698611111111</v>
      </c>
      <c r="K12854" s="5">
        <v>46037.699074074073</v>
      </c>
      <c r="L12854" s="5" t="s">
        <v>43</v>
      </c>
      <c r="M12854">
        <v>747</v>
      </c>
      <c r="N12854">
        <v>46</v>
      </c>
      <c r="O12854">
        <v>10</v>
      </c>
    </row>
    <row r="12855" spans="1:15" x14ac:dyDescent="0.3">
      <c r="A12855" t="s">
        <v>3225</v>
      </c>
      <c r="B12855">
        <v>125023</v>
      </c>
      <c r="C12855" t="s">
        <v>54</v>
      </c>
      <c r="D12855" t="s">
        <v>278</v>
      </c>
      <c r="E12855" t="s">
        <v>994</v>
      </c>
      <c r="F12855" t="s">
        <v>468</v>
      </c>
      <c r="G12855">
        <v>3</v>
      </c>
      <c r="H12855">
        <v>3</v>
      </c>
      <c r="I12855" s="5" t="s">
        <v>2016</v>
      </c>
      <c r="J12855" s="5">
        <v>46037.699097222219</v>
      </c>
      <c r="K12855" s="5">
        <v>46037.699837962966</v>
      </c>
      <c r="L12855" s="5" t="s">
        <v>43</v>
      </c>
      <c r="M12855">
        <v>748</v>
      </c>
      <c r="N12855">
        <v>16</v>
      </c>
      <c r="O12855">
        <v>10</v>
      </c>
    </row>
    <row r="12856" spans="1:15" x14ac:dyDescent="0.3">
      <c r="A12856" t="s">
        <v>3225</v>
      </c>
      <c r="B12856">
        <v>125023</v>
      </c>
      <c r="C12856" t="s">
        <v>54</v>
      </c>
      <c r="D12856" t="s">
        <v>297</v>
      </c>
      <c r="E12856" t="s">
        <v>298</v>
      </c>
      <c r="F12856" t="s">
        <v>3023</v>
      </c>
      <c r="G12856">
        <v>4</v>
      </c>
      <c r="H12856">
        <v>4</v>
      </c>
      <c r="I12856" s="5" t="s">
        <v>2016</v>
      </c>
      <c r="J12856" s="5">
        <v>46037.699907407405</v>
      </c>
      <c r="K12856" s="5">
        <v>46037.700532407405</v>
      </c>
      <c r="L12856" s="5" t="s">
        <v>43</v>
      </c>
      <c r="M12856">
        <v>748</v>
      </c>
      <c r="N12856">
        <v>10</v>
      </c>
      <c r="O12856">
        <v>10</v>
      </c>
    </row>
    <row r="12857" spans="1:15" x14ac:dyDescent="0.3">
      <c r="A12857" t="s">
        <v>3225</v>
      </c>
      <c r="B12857">
        <v>125023</v>
      </c>
      <c r="C12857" t="s">
        <v>54</v>
      </c>
      <c r="D12857" t="s">
        <v>653</v>
      </c>
      <c r="E12857" t="s">
        <v>654</v>
      </c>
      <c r="F12857" t="s">
        <v>570</v>
      </c>
      <c r="G12857">
        <v>4</v>
      </c>
      <c r="H12857">
        <v>4</v>
      </c>
      <c r="I12857" s="5" t="s">
        <v>2016</v>
      </c>
      <c r="J12857" s="5">
        <v>46037.701238425929</v>
      </c>
      <c r="K12857" s="5">
        <v>46037.702187499999</v>
      </c>
      <c r="L12857" s="5" t="s">
        <v>43</v>
      </c>
      <c r="M12857">
        <v>743</v>
      </c>
      <c r="N12857">
        <v>41</v>
      </c>
      <c r="O12857">
        <v>10</v>
      </c>
    </row>
    <row r="12858" spans="1:15" x14ac:dyDescent="0.3">
      <c r="A12858" t="s">
        <v>3225</v>
      </c>
      <c r="B12858">
        <v>125023</v>
      </c>
      <c r="C12858" t="s">
        <v>54</v>
      </c>
      <c r="D12858" t="s">
        <v>972</v>
      </c>
      <c r="E12858" t="s">
        <v>973</v>
      </c>
      <c r="F12858" t="s">
        <v>581</v>
      </c>
      <c r="G12858">
        <v>2</v>
      </c>
      <c r="H12858">
        <v>2</v>
      </c>
      <c r="I12858" s="5" t="s">
        <v>2016</v>
      </c>
      <c r="J12858" s="5">
        <v>46037.702326388891</v>
      </c>
      <c r="K12858" s="5">
        <v>46037.702800925923</v>
      </c>
      <c r="L12858" s="5" t="s">
        <v>43</v>
      </c>
      <c r="M12858">
        <v>743</v>
      </c>
      <c r="N12858">
        <v>50</v>
      </c>
      <c r="O12858">
        <v>10</v>
      </c>
    </row>
    <row r="12859" spans="1:15" x14ac:dyDescent="0.3">
      <c r="A12859" t="s">
        <v>3225</v>
      </c>
      <c r="B12859">
        <v>125023</v>
      </c>
      <c r="C12859" t="s">
        <v>54</v>
      </c>
      <c r="D12859" t="s">
        <v>1873</v>
      </c>
      <c r="E12859" t="s">
        <v>220</v>
      </c>
      <c r="F12859" t="s">
        <v>707</v>
      </c>
      <c r="G12859">
        <v>4</v>
      </c>
      <c r="H12859">
        <v>4</v>
      </c>
      <c r="I12859" s="5" t="s">
        <v>2016</v>
      </c>
      <c r="J12859" s="5">
        <v>46037.702800925923</v>
      </c>
      <c r="K12859" s="5">
        <v>46037.7034375</v>
      </c>
      <c r="L12859" s="5" t="s">
        <v>43</v>
      </c>
      <c r="M12859">
        <v>744</v>
      </c>
      <c r="N12859">
        <v>2</v>
      </c>
      <c r="O12859">
        <v>10</v>
      </c>
    </row>
    <row r="12860" spans="1:15" x14ac:dyDescent="0.3">
      <c r="A12860" t="s">
        <v>3225</v>
      </c>
      <c r="B12860">
        <v>125023</v>
      </c>
      <c r="C12860" t="s">
        <v>54</v>
      </c>
      <c r="D12860" t="s">
        <v>1157</v>
      </c>
      <c r="E12860" t="s">
        <v>340</v>
      </c>
      <c r="F12860" t="s">
        <v>800</v>
      </c>
      <c r="G12860">
        <v>8</v>
      </c>
      <c r="H12860">
        <v>8</v>
      </c>
      <c r="I12860" s="5" t="s">
        <v>2016</v>
      </c>
      <c r="J12860" s="5">
        <v>46037.7034375</v>
      </c>
      <c r="K12860" s="5">
        <v>46037.704085648147</v>
      </c>
      <c r="L12860" s="5" t="s">
        <v>43</v>
      </c>
      <c r="M12860">
        <v>744</v>
      </c>
      <c r="N12860">
        <v>14</v>
      </c>
      <c r="O12860">
        <v>10</v>
      </c>
    </row>
    <row r="12861" spans="1:15" x14ac:dyDescent="0.3">
      <c r="A12861" t="s">
        <v>3225</v>
      </c>
      <c r="B12861">
        <v>125023</v>
      </c>
      <c r="C12861" t="s">
        <v>54</v>
      </c>
      <c r="D12861" t="s">
        <v>1841</v>
      </c>
      <c r="E12861" t="s">
        <v>1842</v>
      </c>
      <c r="F12861" t="s">
        <v>1782</v>
      </c>
      <c r="G12861">
        <v>5</v>
      </c>
      <c r="H12861">
        <v>5</v>
      </c>
      <c r="I12861" s="5" t="s">
        <v>2016</v>
      </c>
      <c r="J12861" s="5">
        <v>46037.704085648147</v>
      </c>
      <c r="K12861" s="5">
        <v>46037.704594907409</v>
      </c>
      <c r="L12861" s="5" t="s">
        <v>43</v>
      </c>
      <c r="M12861">
        <v>744</v>
      </c>
      <c r="N12861">
        <v>37</v>
      </c>
      <c r="O12861">
        <v>10</v>
      </c>
    </row>
    <row r="12862" spans="1:15" x14ac:dyDescent="0.3">
      <c r="A12862" t="s">
        <v>3225</v>
      </c>
      <c r="B12862">
        <v>125023</v>
      </c>
      <c r="C12862" t="s">
        <v>54</v>
      </c>
      <c r="D12862" t="s">
        <v>980</v>
      </c>
      <c r="E12862" t="s">
        <v>981</v>
      </c>
      <c r="F12862" t="s">
        <v>812</v>
      </c>
      <c r="G12862">
        <v>4</v>
      </c>
      <c r="H12862">
        <v>4</v>
      </c>
      <c r="I12862" s="5" t="s">
        <v>2016</v>
      </c>
      <c r="J12862" s="5">
        <v>46037.704594907409</v>
      </c>
      <c r="K12862" s="5">
        <v>46037.704918981479</v>
      </c>
      <c r="L12862" s="5" t="s">
        <v>43</v>
      </c>
      <c r="M12862">
        <v>744</v>
      </c>
      <c r="N12862">
        <v>54</v>
      </c>
      <c r="O12862">
        <v>10</v>
      </c>
    </row>
    <row r="12863" spans="1:15" x14ac:dyDescent="0.3">
      <c r="A12863" t="s">
        <v>3225</v>
      </c>
      <c r="B12863">
        <v>125023</v>
      </c>
      <c r="C12863" t="s">
        <v>54</v>
      </c>
      <c r="D12863" t="s">
        <v>1584</v>
      </c>
      <c r="E12863" t="s">
        <v>1045</v>
      </c>
      <c r="F12863" t="s">
        <v>1859</v>
      </c>
      <c r="G12863">
        <v>10</v>
      </c>
      <c r="H12863">
        <v>10</v>
      </c>
      <c r="I12863" s="5" t="s">
        <v>2016</v>
      </c>
      <c r="J12863" s="5">
        <v>46037.704918981479</v>
      </c>
      <c r="K12863" s="5">
        <v>46037.706111111111</v>
      </c>
      <c r="L12863" s="5" t="s">
        <v>43</v>
      </c>
      <c r="M12863">
        <v>745</v>
      </c>
      <c r="N12863">
        <v>8</v>
      </c>
      <c r="O12863">
        <v>10</v>
      </c>
    </row>
    <row r="12864" spans="1:15" x14ac:dyDescent="0.3">
      <c r="A12864" t="s">
        <v>3225</v>
      </c>
      <c r="B12864">
        <v>125023</v>
      </c>
      <c r="C12864" t="s">
        <v>54</v>
      </c>
      <c r="D12864" t="s">
        <v>2724</v>
      </c>
      <c r="E12864" t="s">
        <v>2725</v>
      </c>
      <c r="F12864" t="s">
        <v>1056</v>
      </c>
      <c r="G12864">
        <v>10</v>
      </c>
      <c r="H12864">
        <v>10</v>
      </c>
      <c r="I12864" s="5" t="s">
        <v>2016</v>
      </c>
      <c r="J12864" s="5">
        <v>46037.706111111111</v>
      </c>
      <c r="K12864" s="5">
        <v>46037.706782407404</v>
      </c>
      <c r="L12864" s="5" t="s">
        <v>43</v>
      </c>
      <c r="M12864">
        <v>745</v>
      </c>
      <c r="N12864">
        <v>15</v>
      </c>
      <c r="O12864">
        <v>10</v>
      </c>
    </row>
    <row r="12865" spans="1:15" x14ac:dyDescent="0.3">
      <c r="A12865" t="s">
        <v>3225</v>
      </c>
      <c r="B12865">
        <v>125024</v>
      </c>
      <c r="C12865" t="s">
        <v>54</v>
      </c>
      <c r="D12865" t="s">
        <v>513</v>
      </c>
      <c r="E12865" t="s">
        <v>514</v>
      </c>
      <c r="F12865" t="s">
        <v>333</v>
      </c>
      <c r="G12865">
        <v>3</v>
      </c>
      <c r="H12865">
        <v>3</v>
      </c>
      <c r="I12865" s="5" t="s">
        <v>444</v>
      </c>
      <c r="J12865" s="5">
        <v>46037.649606481478</v>
      </c>
      <c r="K12865" s="5">
        <v>46037.651678240742</v>
      </c>
      <c r="L12865" s="5" t="s">
        <v>43</v>
      </c>
      <c r="M12865">
        <v>746</v>
      </c>
      <c r="N12865">
        <v>11</v>
      </c>
      <c r="O12865">
        <v>10</v>
      </c>
    </row>
    <row r="12866" spans="1:15" x14ac:dyDescent="0.3">
      <c r="A12866" t="s">
        <v>3225</v>
      </c>
      <c r="B12866">
        <v>125024</v>
      </c>
      <c r="C12866" t="s">
        <v>54</v>
      </c>
      <c r="D12866" t="s">
        <v>114</v>
      </c>
      <c r="E12866" t="s">
        <v>115</v>
      </c>
      <c r="F12866" t="s">
        <v>468</v>
      </c>
      <c r="G12866">
        <v>1</v>
      </c>
      <c r="H12866">
        <v>1</v>
      </c>
      <c r="I12866" s="5" t="s">
        <v>444</v>
      </c>
      <c r="J12866" s="5">
        <v>46037.651712962965</v>
      </c>
      <c r="K12866" s="5">
        <v>46037.652407407404</v>
      </c>
      <c r="L12866" s="5" t="s">
        <v>43</v>
      </c>
      <c r="M12866">
        <v>745</v>
      </c>
      <c r="N12866">
        <v>61</v>
      </c>
      <c r="O12866">
        <v>10</v>
      </c>
    </row>
    <row r="12867" spans="1:15" x14ac:dyDescent="0.3">
      <c r="A12867" t="s">
        <v>3225</v>
      </c>
      <c r="B12867">
        <v>125024</v>
      </c>
      <c r="C12867" t="s">
        <v>54</v>
      </c>
      <c r="D12867" t="s">
        <v>1138</v>
      </c>
      <c r="E12867" t="s">
        <v>520</v>
      </c>
      <c r="F12867" t="s">
        <v>3052</v>
      </c>
      <c r="G12867">
        <v>3</v>
      </c>
      <c r="H12867">
        <v>3</v>
      </c>
      <c r="I12867" s="5" t="s">
        <v>444</v>
      </c>
      <c r="J12867" s="5">
        <v>46037.652430555558</v>
      </c>
      <c r="K12867" s="5">
        <v>46037.652997685182</v>
      </c>
      <c r="L12867" s="5" t="s">
        <v>43</v>
      </c>
      <c r="M12867">
        <v>745</v>
      </c>
      <c r="N12867">
        <v>59</v>
      </c>
      <c r="O12867">
        <v>10</v>
      </c>
    </row>
    <row r="12868" spans="1:15" x14ac:dyDescent="0.3">
      <c r="A12868" t="s">
        <v>3225</v>
      </c>
      <c r="B12868">
        <v>125024</v>
      </c>
      <c r="C12868" t="s">
        <v>54</v>
      </c>
      <c r="D12868" t="s">
        <v>952</v>
      </c>
      <c r="E12868" t="s">
        <v>953</v>
      </c>
      <c r="F12868" t="s">
        <v>736</v>
      </c>
      <c r="G12868">
        <v>5</v>
      </c>
      <c r="H12868">
        <v>5</v>
      </c>
      <c r="I12868" s="5" t="s">
        <v>444</v>
      </c>
      <c r="J12868" s="5">
        <v>46037.652997685182</v>
      </c>
      <c r="K12868" s="5">
        <v>46037.653541666667</v>
      </c>
      <c r="L12868" s="5" t="s">
        <v>43</v>
      </c>
      <c r="M12868">
        <v>745</v>
      </c>
      <c r="N12868">
        <v>56</v>
      </c>
      <c r="O12868">
        <v>10</v>
      </c>
    </row>
    <row r="12869" spans="1:15" x14ac:dyDescent="0.3">
      <c r="A12869" t="s">
        <v>3225</v>
      </c>
      <c r="B12869">
        <v>125024</v>
      </c>
      <c r="C12869" t="s">
        <v>54</v>
      </c>
      <c r="D12869" t="s">
        <v>618</v>
      </c>
      <c r="E12869" t="s">
        <v>249</v>
      </c>
      <c r="F12869" t="s">
        <v>104</v>
      </c>
      <c r="G12869">
        <v>6</v>
      </c>
      <c r="H12869">
        <v>6</v>
      </c>
      <c r="I12869" s="5" t="s">
        <v>444</v>
      </c>
      <c r="J12869" s="5">
        <v>46037.653553240743</v>
      </c>
      <c r="K12869" s="5">
        <v>46037.654293981483</v>
      </c>
      <c r="L12869" s="5" t="s">
        <v>43</v>
      </c>
      <c r="M12869">
        <v>745</v>
      </c>
      <c r="N12869">
        <v>52</v>
      </c>
      <c r="O12869">
        <v>10</v>
      </c>
    </row>
    <row r="12870" spans="1:15" x14ac:dyDescent="0.3">
      <c r="A12870" t="s">
        <v>3225</v>
      </c>
      <c r="B12870">
        <v>125024</v>
      </c>
      <c r="C12870" t="s">
        <v>54</v>
      </c>
      <c r="D12870" t="s">
        <v>1141</v>
      </c>
      <c r="E12870" t="s">
        <v>1142</v>
      </c>
      <c r="F12870" t="s">
        <v>1179</v>
      </c>
      <c r="G12870">
        <v>4</v>
      </c>
      <c r="H12870">
        <v>4</v>
      </c>
      <c r="I12870" s="5" t="s">
        <v>444</v>
      </c>
      <c r="J12870" s="5">
        <v>46037.654293981483</v>
      </c>
      <c r="K12870" s="5">
        <v>46037.654861111114</v>
      </c>
      <c r="L12870" s="5" t="s">
        <v>43</v>
      </c>
      <c r="M12870">
        <v>745</v>
      </c>
      <c r="N12870">
        <v>44</v>
      </c>
      <c r="O12870">
        <v>10</v>
      </c>
    </row>
    <row r="12871" spans="1:15" x14ac:dyDescent="0.3">
      <c r="A12871" t="s">
        <v>3225</v>
      </c>
      <c r="B12871">
        <v>125024</v>
      </c>
      <c r="C12871" t="s">
        <v>54</v>
      </c>
      <c r="D12871" t="s">
        <v>2312</v>
      </c>
      <c r="E12871" t="s">
        <v>2313</v>
      </c>
      <c r="F12871" t="s">
        <v>2314</v>
      </c>
      <c r="G12871">
        <v>2</v>
      </c>
      <c r="H12871">
        <v>2</v>
      </c>
      <c r="I12871" s="5" t="s">
        <v>444</v>
      </c>
      <c r="J12871" s="5">
        <v>46037.654861111114</v>
      </c>
      <c r="K12871" s="5">
        <v>46037.655277777776</v>
      </c>
      <c r="L12871" s="5" t="s">
        <v>43</v>
      </c>
      <c r="M12871">
        <v>745</v>
      </c>
      <c r="N12871">
        <v>40</v>
      </c>
      <c r="O12871">
        <v>10</v>
      </c>
    </row>
    <row r="12872" spans="1:15" x14ac:dyDescent="0.3">
      <c r="A12872" t="s">
        <v>3225</v>
      </c>
      <c r="B12872">
        <v>125024</v>
      </c>
      <c r="C12872" t="s">
        <v>54</v>
      </c>
      <c r="D12872" t="s">
        <v>415</v>
      </c>
      <c r="E12872" t="s">
        <v>416</v>
      </c>
      <c r="F12872" t="s">
        <v>333</v>
      </c>
      <c r="G12872">
        <v>5</v>
      </c>
      <c r="H12872">
        <v>5</v>
      </c>
      <c r="I12872" s="5" t="s">
        <v>444</v>
      </c>
      <c r="J12872" s="5">
        <v>46037.655277777776</v>
      </c>
      <c r="K12872" s="5">
        <v>46037.656377314815</v>
      </c>
      <c r="L12872" s="5" t="s">
        <v>43</v>
      </c>
      <c r="M12872">
        <v>745</v>
      </c>
      <c r="N12872">
        <v>38</v>
      </c>
      <c r="O12872">
        <v>10</v>
      </c>
    </row>
    <row r="12873" spans="1:15" x14ac:dyDescent="0.3">
      <c r="A12873" t="s">
        <v>3225</v>
      </c>
      <c r="B12873">
        <v>125024</v>
      </c>
      <c r="C12873" t="s">
        <v>54</v>
      </c>
      <c r="D12873" t="s">
        <v>164</v>
      </c>
      <c r="E12873" t="s">
        <v>165</v>
      </c>
      <c r="F12873" t="s">
        <v>746</v>
      </c>
      <c r="G12873">
        <v>2</v>
      </c>
      <c r="H12873">
        <v>2</v>
      </c>
      <c r="I12873" s="5" t="s">
        <v>444</v>
      </c>
      <c r="J12873" s="5">
        <v>46037.656469907408</v>
      </c>
      <c r="K12873" s="5">
        <v>46037.657280092593</v>
      </c>
      <c r="L12873" s="5" t="s">
        <v>43</v>
      </c>
      <c r="M12873">
        <v>745</v>
      </c>
      <c r="N12873">
        <v>32</v>
      </c>
      <c r="O12873">
        <v>10</v>
      </c>
    </row>
    <row r="12874" spans="1:15" x14ac:dyDescent="0.3">
      <c r="A12874" t="s">
        <v>3225</v>
      </c>
      <c r="B12874">
        <v>125024</v>
      </c>
      <c r="C12874" t="s">
        <v>54</v>
      </c>
      <c r="D12874" t="s">
        <v>193</v>
      </c>
      <c r="E12874" t="s">
        <v>194</v>
      </c>
      <c r="F12874" t="s">
        <v>1056</v>
      </c>
      <c r="G12874">
        <v>1</v>
      </c>
      <c r="H12874">
        <v>1</v>
      </c>
      <c r="I12874" s="5" t="s">
        <v>444</v>
      </c>
      <c r="J12874" s="5">
        <v>46037.669583333336</v>
      </c>
      <c r="K12874" s="5">
        <v>46037.670069444444</v>
      </c>
      <c r="L12874" s="5" t="s">
        <v>43</v>
      </c>
      <c r="M12874">
        <v>745</v>
      </c>
      <c r="N12874">
        <v>30</v>
      </c>
      <c r="O12874">
        <v>10</v>
      </c>
    </row>
    <row r="12875" spans="1:15" x14ac:dyDescent="0.3">
      <c r="A12875" t="s">
        <v>3225</v>
      </c>
      <c r="B12875">
        <v>125025</v>
      </c>
      <c r="C12875" t="s">
        <v>54</v>
      </c>
      <c r="D12875" t="s">
        <v>3226</v>
      </c>
      <c r="E12875" t="s">
        <v>3227</v>
      </c>
      <c r="F12875" t="s">
        <v>333</v>
      </c>
      <c r="G12875">
        <v>4</v>
      </c>
      <c r="H12875">
        <v>4</v>
      </c>
      <c r="I12875" s="5" t="s">
        <v>444</v>
      </c>
      <c r="J12875" s="5">
        <v>46037.677384259259</v>
      </c>
      <c r="K12875" s="5">
        <v>46037.680405092593</v>
      </c>
      <c r="L12875" s="5" t="s">
        <v>43</v>
      </c>
      <c r="M12875">
        <v>745</v>
      </c>
      <c r="N12875">
        <v>4</v>
      </c>
      <c r="O12875">
        <v>40</v>
      </c>
    </row>
    <row r="12876" spans="1:15" x14ac:dyDescent="0.3">
      <c r="A12876" t="s">
        <v>3225</v>
      </c>
      <c r="B12876">
        <v>125026</v>
      </c>
      <c r="C12876" t="s">
        <v>40</v>
      </c>
      <c r="D12876" t="s">
        <v>114</v>
      </c>
      <c r="E12876" t="s">
        <v>115</v>
      </c>
      <c r="F12876" t="s">
        <v>623</v>
      </c>
      <c r="G12876">
        <v>96</v>
      </c>
      <c r="H12876">
        <v>96</v>
      </c>
      <c r="I12876" s="5" t="s">
        <v>2663</v>
      </c>
      <c r="J12876" s="5">
        <v>46037.681342592594</v>
      </c>
      <c r="K12876" s="5">
        <v>46037.681377314817</v>
      </c>
      <c r="L12876" s="5" t="s">
        <v>43</v>
      </c>
      <c r="M12876">
        <v>744</v>
      </c>
      <c r="N12876">
        <v>11</v>
      </c>
      <c r="O12876">
        <v>50</v>
      </c>
    </row>
    <row r="12877" spans="1:15" x14ac:dyDescent="0.3">
      <c r="A12877" t="s">
        <v>3225</v>
      </c>
      <c r="B12877">
        <v>125027</v>
      </c>
      <c r="C12877" t="s">
        <v>40</v>
      </c>
      <c r="D12877" t="s">
        <v>696</v>
      </c>
      <c r="E12877" t="s">
        <v>697</v>
      </c>
      <c r="F12877" t="s">
        <v>337</v>
      </c>
      <c r="G12877">
        <v>4</v>
      </c>
      <c r="H12877">
        <v>4</v>
      </c>
      <c r="I12877" s="5" t="s">
        <v>2663</v>
      </c>
      <c r="J12877" s="5">
        <v>46037.678020833337</v>
      </c>
      <c r="K12877" s="5">
        <v>46037.678055555552</v>
      </c>
      <c r="L12877" s="5" t="s">
        <v>43</v>
      </c>
      <c r="M12877">
        <v>748</v>
      </c>
      <c r="N12877">
        <v>26</v>
      </c>
      <c r="O12877">
        <v>8</v>
      </c>
    </row>
    <row r="12878" spans="1:15" x14ac:dyDescent="0.3">
      <c r="A12878" t="s">
        <v>3225</v>
      </c>
      <c r="B12878">
        <v>125028</v>
      </c>
      <c r="C12878" t="s">
        <v>40</v>
      </c>
      <c r="D12878" t="s">
        <v>1032</v>
      </c>
      <c r="E12878" t="s">
        <v>1033</v>
      </c>
      <c r="F12878" t="s">
        <v>384</v>
      </c>
      <c r="G12878">
        <v>1</v>
      </c>
      <c r="H12878">
        <v>1</v>
      </c>
      <c r="I12878" s="5" t="s">
        <v>2663</v>
      </c>
      <c r="J12878" s="5">
        <v>46035.761793981481</v>
      </c>
      <c r="K12878" s="5">
        <v>46037.682673611111</v>
      </c>
      <c r="L12878" s="5" t="s">
        <v>43</v>
      </c>
      <c r="M12878">
        <v>748</v>
      </c>
      <c r="N12878">
        <v>26</v>
      </c>
      <c r="O12878">
        <v>10</v>
      </c>
    </row>
    <row r="12879" spans="1:15" x14ac:dyDescent="0.3">
      <c r="A12879" t="s">
        <v>3225</v>
      </c>
      <c r="B12879">
        <v>125029</v>
      </c>
      <c r="C12879" t="s">
        <v>40</v>
      </c>
      <c r="D12879" t="s">
        <v>102</v>
      </c>
      <c r="E12879" t="s">
        <v>103</v>
      </c>
      <c r="F12879" t="s">
        <v>814</v>
      </c>
      <c r="G12879">
        <v>1</v>
      </c>
      <c r="H12879">
        <v>1</v>
      </c>
      <c r="I12879" s="5" t="s">
        <v>2663</v>
      </c>
      <c r="J12879" s="5">
        <v>46037.677835648145</v>
      </c>
      <c r="K12879" s="5">
        <v>46037.677870370368</v>
      </c>
      <c r="L12879" s="5" t="s">
        <v>43</v>
      </c>
      <c r="M12879">
        <v>748</v>
      </c>
      <c r="N12879">
        <v>37</v>
      </c>
      <c r="O12879">
        <v>20</v>
      </c>
    </row>
    <row r="12880" spans="1:15" x14ac:dyDescent="0.3">
      <c r="A12880" t="s">
        <v>3228</v>
      </c>
      <c r="B12880">
        <v>125041</v>
      </c>
      <c r="C12880" t="s">
        <v>54</v>
      </c>
      <c r="D12880" t="s">
        <v>419</v>
      </c>
      <c r="E12880" t="s">
        <v>420</v>
      </c>
      <c r="F12880" t="s">
        <v>2739</v>
      </c>
      <c r="G12880">
        <v>1</v>
      </c>
      <c r="H12880">
        <v>1</v>
      </c>
      <c r="I12880" s="5" t="s">
        <v>444</v>
      </c>
      <c r="J12880" s="5">
        <v>46037.597650462965</v>
      </c>
      <c r="K12880" s="5">
        <v>46037.599861111114</v>
      </c>
      <c r="L12880" s="5" t="s">
        <v>43</v>
      </c>
      <c r="M12880">
        <v>746</v>
      </c>
      <c r="N12880">
        <v>8</v>
      </c>
      <c r="O12880">
        <v>10</v>
      </c>
    </row>
    <row r="12881" spans="1:15" x14ac:dyDescent="0.3">
      <c r="A12881" t="s">
        <v>3229</v>
      </c>
      <c r="B12881">
        <v>125042</v>
      </c>
      <c r="C12881" t="s">
        <v>54</v>
      </c>
      <c r="D12881" t="s">
        <v>127</v>
      </c>
      <c r="E12881" t="s">
        <v>128</v>
      </c>
      <c r="F12881" t="s">
        <v>2466</v>
      </c>
      <c r="G12881">
        <v>15</v>
      </c>
      <c r="H12881">
        <v>15</v>
      </c>
      <c r="I12881" s="5" t="s">
        <v>544</v>
      </c>
      <c r="J12881" s="5">
        <v>46042.64638888889</v>
      </c>
      <c r="K12881" s="5">
        <v>46042.649664351855</v>
      </c>
      <c r="L12881" s="5" t="s">
        <v>43</v>
      </c>
      <c r="M12881">
        <v>747</v>
      </c>
      <c r="N12881">
        <v>26</v>
      </c>
      <c r="O12881">
        <v>10</v>
      </c>
    </row>
    <row r="12882" spans="1:15" x14ac:dyDescent="0.3">
      <c r="A12882" t="s">
        <v>3229</v>
      </c>
      <c r="B12882">
        <v>125042</v>
      </c>
      <c r="C12882" t="s">
        <v>54</v>
      </c>
      <c r="D12882" t="s">
        <v>179</v>
      </c>
      <c r="E12882" t="s">
        <v>180</v>
      </c>
      <c r="F12882" t="s">
        <v>1820</v>
      </c>
      <c r="G12882">
        <v>29</v>
      </c>
      <c r="H12882">
        <v>29</v>
      </c>
      <c r="I12882" s="5" t="s">
        <v>544</v>
      </c>
      <c r="J12882" s="5">
        <v>46042.649884259263</v>
      </c>
      <c r="K12882" s="5">
        <v>46042.652939814812</v>
      </c>
      <c r="L12882" s="5" t="s">
        <v>43</v>
      </c>
      <c r="M12882">
        <v>743</v>
      </c>
      <c r="N12882">
        <v>55</v>
      </c>
      <c r="O12882">
        <v>10</v>
      </c>
    </row>
    <row r="12883" spans="1:15" x14ac:dyDescent="0.3">
      <c r="A12883" t="s">
        <v>3229</v>
      </c>
      <c r="B12883">
        <v>125042</v>
      </c>
      <c r="C12883" t="s">
        <v>54</v>
      </c>
      <c r="D12883" t="s">
        <v>179</v>
      </c>
      <c r="E12883" t="s">
        <v>180</v>
      </c>
      <c r="F12883" t="s">
        <v>884</v>
      </c>
      <c r="G12883">
        <v>11</v>
      </c>
      <c r="H12883">
        <v>11</v>
      </c>
      <c r="I12883" s="5" t="s">
        <v>544</v>
      </c>
      <c r="J12883" s="5">
        <v>46042.65420138889</v>
      </c>
      <c r="K12883" s="5">
        <v>46042.655312499999</v>
      </c>
      <c r="L12883" s="5" t="s">
        <v>43</v>
      </c>
      <c r="M12883">
        <v>743</v>
      </c>
      <c r="N12883">
        <v>7</v>
      </c>
      <c r="O12883">
        <v>10</v>
      </c>
    </row>
    <row r="12884" spans="1:15" x14ac:dyDescent="0.3">
      <c r="A12884" t="s">
        <v>3229</v>
      </c>
      <c r="B12884">
        <v>125042</v>
      </c>
      <c r="C12884" t="s">
        <v>54</v>
      </c>
      <c r="D12884" t="s">
        <v>145</v>
      </c>
      <c r="E12884" t="s">
        <v>146</v>
      </c>
      <c r="F12884" t="s">
        <v>522</v>
      </c>
      <c r="G12884">
        <v>50</v>
      </c>
      <c r="H12884">
        <v>50</v>
      </c>
      <c r="I12884" s="5" t="s">
        <v>544</v>
      </c>
      <c r="J12884" s="5">
        <v>46042.655729166669</v>
      </c>
      <c r="K12884" s="5">
        <v>46042.674513888887</v>
      </c>
      <c r="L12884" s="5" t="s">
        <v>43</v>
      </c>
      <c r="M12884">
        <v>743</v>
      </c>
      <c r="N12884">
        <v>5</v>
      </c>
      <c r="O12884">
        <v>10</v>
      </c>
    </row>
    <row r="12885" spans="1:15" x14ac:dyDescent="0.3">
      <c r="A12885" t="s">
        <v>3229</v>
      </c>
      <c r="B12885">
        <v>125042</v>
      </c>
      <c r="C12885" t="s">
        <v>54</v>
      </c>
      <c r="D12885" t="s">
        <v>75</v>
      </c>
      <c r="E12885" t="s">
        <v>949</v>
      </c>
      <c r="F12885" t="s">
        <v>105</v>
      </c>
      <c r="G12885">
        <v>20</v>
      </c>
      <c r="H12885">
        <v>20</v>
      </c>
      <c r="I12885" s="5" t="s">
        <v>544</v>
      </c>
      <c r="J12885" s="5">
        <v>46042.67465277778</v>
      </c>
      <c r="K12885" s="5">
        <v>46042.676354166666</v>
      </c>
      <c r="L12885" s="5" t="s">
        <v>43</v>
      </c>
      <c r="M12885">
        <v>745</v>
      </c>
      <c r="N12885">
        <v>7</v>
      </c>
      <c r="O12885">
        <v>10</v>
      </c>
    </row>
    <row r="12886" spans="1:15" x14ac:dyDescent="0.3">
      <c r="A12886" t="s">
        <v>3229</v>
      </c>
      <c r="B12886">
        <v>125042</v>
      </c>
      <c r="C12886" t="s">
        <v>54</v>
      </c>
      <c r="D12886" t="s">
        <v>210</v>
      </c>
      <c r="E12886" t="s">
        <v>56</v>
      </c>
      <c r="F12886" t="s">
        <v>3083</v>
      </c>
      <c r="G12886">
        <v>20</v>
      </c>
      <c r="H12886">
        <v>20</v>
      </c>
      <c r="I12886" s="5" t="s">
        <v>544</v>
      </c>
      <c r="J12886" s="5">
        <v>46042.677476851852</v>
      </c>
      <c r="K12886" s="5">
        <v>46042.682673611111</v>
      </c>
      <c r="L12886" s="5" t="s">
        <v>43</v>
      </c>
      <c r="M12886">
        <v>747</v>
      </c>
      <c r="N12886">
        <v>12</v>
      </c>
      <c r="O12886">
        <v>10</v>
      </c>
    </row>
    <row r="12887" spans="1:15" x14ac:dyDescent="0.3">
      <c r="A12887" t="s">
        <v>3229</v>
      </c>
      <c r="B12887">
        <v>125042</v>
      </c>
      <c r="C12887" t="s">
        <v>54</v>
      </c>
      <c r="D12887" t="s">
        <v>363</v>
      </c>
      <c r="E12887" t="s">
        <v>314</v>
      </c>
      <c r="F12887" t="s">
        <v>2220</v>
      </c>
      <c r="G12887">
        <v>2</v>
      </c>
      <c r="H12887">
        <v>2</v>
      </c>
      <c r="I12887" s="5" t="s">
        <v>544</v>
      </c>
      <c r="J12887" s="5">
        <v>46042.683449074073</v>
      </c>
      <c r="K12887" s="5">
        <v>46042.68414351852</v>
      </c>
      <c r="L12887" s="5" t="s">
        <v>43</v>
      </c>
      <c r="M12887">
        <v>747</v>
      </c>
      <c r="N12887">
        <v>15</v>
      </c>
      <c r="O12887">
        <v>10</v>
      </c>
    </row>
    <row r="12888" spans="1:15" x14ac:dyDescent="0.3">
      <c r="A12888" t="s">
        <v>3229</v>
      </c>
      <c r="B12888">
        <v>125042</v>
      </c>
      <c r="C12888" t="s">
        <v>54</v>
      </c>
      <c r="D12888" t="s">
        <v>55</v>
      </c>
      <c r="E12888" t="s">
        <v>1042</v>
      </c>
      <c r="F12888" t="s">
        <v>3063</v>
      </c>
      <c r="G12888">
        <v>4</v>
      </c>
      <c r="H12888">
        <v>4</v>
      </c>
      <c r="I12888" s="5" t="s">
        <v>544</v>
      </c>
      <c r="J12888" s="5">
        <v>46042.684166666666</v>
      </c>
      <c r="K12888" s="5">
        <v>46042.687256944446</v>
      </c>
      <c r="L12888" s="5" t="s">
        <v>43</v>
      </c>
      <c r="M12888">
        <v>748</v>
      </c>
      <c r="N12888">
        <v>17</v>
      </c>
      <c r="O12888">
        <v>10</v>
      </c>
    </row>
    <row r="12889" spans="1:15" x14ac:dyDescent="0.3">
      <c r="A12889" t="s">
        <v>3229</v>
      </c>
      <c r="B12889">
        <v>125042</v>
      </c>
      <c r="C12889" t="s">
        <v>54</v>
      </c>
      <c r="D12889" t="s">
        <v>76</v>
      </c>
      <c r="E12889" t="s">
        <v>1103</v>
      </c>
      <c r="F12889" t="s">
        <v>1266</v>
      </c>
      <c r="G12889">
        <v>4</v>
      </c>
      <c r="H12889">
        <v>4</v>
      </c>
      <c r="I12889" s="5" t="s">
        <v>544</v>
      </c>
      <c r="J12889" s="5">
        <v>46042.687442129631</v>
      </c>
      <c r="K12889" s="5">
        <v>46042.688634259262</v>
      </c>
      <c r="L12889" s="5" t="s">
        <v>43</v>
      </c>
      <c r="M12889">
        <v>747</v>
      </c>
      <c r="N12889">
        <v>48</v>
      </c>
      <c r="O12889">
        <v>10</v>
      </c>
    </row>
    <row r="12890" spans="1:15" x14ac:dyDescent="0.3">
      <c r="A12890" t="s">
        <v>3229</v>
      </c>
      <c r="B12890">
        <v>125043</v>
      </c>
      <c r="C12890" t="s">
        <v>54</v>
      </c>
      <c r="D12890" t="s">
        <v>88</v>
      </c>
      <c r="E12890" t="s">
        <v>89</v>
      </c>
      <c r="F12890" t="s">
        <v>1859</v>
      </c>
      <c r="G12890">
        <v>10</v>
      </c>
      <c r="H12890">
        <v>10</v>
      </c>
      <c r="I12890" s="5" t="s">
        <v>2016</v>
      </c>
      <c r="J12890" s="5">
        <v>46042.670486111114</v>
      </c>
      <c r="K12890" s="5">
        <v>46042.671122685184</v>
      </c>
      <c r="L12890" s="5" t="s">
        <v>43</v>
      </c>
      <c r="M12890">
        <v>746</v>
      </c>
      <c r="N12890">
        <v>47</v>
      </c>
      <c r="O12890">
        <v>10</v>
      </c>
    </row>
    <row r="12891" spans="1:15" x14ac:dyDescent="0.3">
      <c r="A12891" t="s">
        <v>3229</v>
      </c>
      <c r="B12891">
        <v>125043</v>
      </c>
      <c r="C12891" t="s">
        <v>54</v>
      </c>
      <c r="D12891" t="s">
        <v>81</v>
      </c>
      <c r="E12891" t="s">
        <v>82</v>
      </c>
      <c r="F12891" t="s">
        <v>2683</v>
      </c>
      <c r="G12891">
        <v>1</v>
      </c>
      <c r="H12891">
        <v>1</v>
      </c>
      <c r="I12891" s="5" t="s">
        <v>2016</v>
      </c>
      <c r="J12891" s="5">
        <v>46042.67119212963</v>
      </c>
      <c r="K12891" s="5">
        <v>46042.671400462961</v>
      </c>
      <c r="L12891" s="5" t="s">
        <v>43</v>
      </c>
      <c r="M12891">
        <v>745</v>
      </c>
      <c r="N12891">
        <v>46</v>
      </c>
      <c r="O12891">
        <v>10</v>
      </c>
    </row>
    <row r="12892" spans="1:15" x14ac:dyDescent="0.3">
      <c r="A12892" t="s">
        <v>3229</v>
      </c>
      <c r="B12892">
        <v>125043</v>
      </c>
      <c r="C12892" t="s">
        <v>54</v>
      </c>
      <c r="D12892" t="s">
        <v>55</v>
      </c>
      <c r="E12892" t="s">
        <v>1042</v>
      </c>
      <c r="F12892" t="s">
        <v>3064</v>
      </c>
      <c r="G12892">
        <v>1</v>
      </c>
      <c r="H12892">
        <v>1</v>
      </c>
      <c r="I12892" s="5" t="s">
        <v>2016</v>
      </c>
      <c r="J12892" s="5">
        <v>46042.679409722223</v>
      </c>
      <c r="K12892" s="5">
        <v>46042.682187500002</v>
      </c>
      <c r="L12892" s="5" t="s">
        <v>43</v>
      </c>
      <c r="M12892">
        <v>747</v>
      </c>
      <c r="N12892">
        <v>7</v>
      </c>
      <c r="O12892">
        <v>10</v>
      </c>
    </row>
    <row r="12893" spans="1:15" x14ac:dyDescent="0.3">
      <c r="A12893" t="s">
        <v>3229</v>
      </c>
      <c r="B12893">
        <v>125043</v>
      </c>
      <c r="C12893" t="s">
        <v>54</v>
      </c>
      <c r="D12893" t="s">
        <v>347</v>
      </c>
      <c r="E12893" t="s">
        <v>348</v>
      </c>
      <c r="F12893" t="s">
        <v>1122</v>
      </c>
      <c r="G12893">
        <v>6</v>
      </c>
      <c r="H12893">
        <v>6</v>
      </c>
      <c r="I12893" s="5" t="s">
        <v>2016</v>
      </c>
      <c r="J12893" s="5">
        <v>46042.682210648149</v>
      </c>
      <c r="K12893" s="5">
        <v>46042.682430555556</v>
      </c>
      <c r="L12893" s="5" t="s">
        <v>43</v>
      </c>
      <c r="M12893">
        <v>746</v>
      </c>
      <c r="N12893">
        <v>15</v>
      </c>
      <c r="O12893">
        <v>10</v>
      </c>
    </row>
    <row r="12894" spans="1:15" x14ac:dyDescent="0.3">
      <c r="A12894" t="s">
        <v>3229</v>
      </c>
      <c r="B12894">
        <v>125044</v>
      </c>
      <c r="C12894" t="s">
        <v>40</v>
      </c>
      <c r="D12894" t="s">
        <v>413</v>
      </c>
      <c r="E12894" t="s">
        <v>314</v>
      </c>
      <c r="F12894" t="s">
        <v>1846</v>
      </c>
      <c r="G12894">
        <v>3</v>
      </c>
      <c r="H12894">
        <v>3</v>
      </c>
      <c r="I12894" s="5" t="s">
        <v>2663</v>
      </c>
      <c r="J12894" s="5">
        <v>46042.671736111108</v>
      </c>
      <c r="K12894" s="5">
        <v>46042.671782407408</v>
      </c>
      <c r="L12894" s="5" t="s">
        <v>43</v>
      </c>
      <c r="M12894">
        <v>748</v>
      </c>
      <c r="N12894">
        <v>25</v>
      </c>
      <c r="O12894">
        <v>20</v>
      </c>
    </row>
    <row r="12895" spans="1:15" x14ac:dyDescent="0.3">
      <c r="A12895" t="s">
        <v>3229</v>
      </c>
      <c r="B12895">
        <v>125045</v>
      </c>
      <c r="C12895" t="s">
        <v>40</v>
      </c>
      <c r="D12895" t="s">
        <v>81</v>
      </c>
      <c r="E12895" t="s">
        <v>82</v>
      </c>
      <c r="F12895" t="s">
        <v>1021</v>
      </c>
      <c r="G12895">
        <v>19</v>
      </c>
      <c r="H12895">
        <v>19</v>
      </c>
      <c r="I12895" s="5" t="s">
        <v>2663</v>
      </c>
      <c r="J12895" s="5">
        <v>46042.673425925925</v>
      </c>
      <c r="K12895" s="5">
        <v>46042.67560185185</v>
      </c>
      <c r="L12895" s="5" t="s">
        <v>43</v>
      </c>
      <c r="M12895">
        <v>748</v>
      </c>
      <c r="N12895">
        <v>29</v>
      </c>
      <c r="O12895">
        <v>8</v>
      </c>
    </row>
    <row r="12896" spans="1:15" x14ac:dyDescent="0.3">
      <c r="A12896" t="s">
        <v>3229</v>
      </c>
      <c r="B12896">
        <v>125046</v>
      </c>
      <c r="C12896" t="s">
        <v>40</v>
      </c>
      <c r="D12896" t="s">
        <v>302</v>
      </c>
      <c r="E12896" t="s">
        <v>303</v>
      </c>
      <c r="F12896" t="s">
        <v>673</v>
      </c>
      <c r="G12896">
        <v>2</v>
      </c>
      <c r="H12896">
        <v>2</v>
      </c>
      <c r="I12896" s="5" t="s">
        <v>2663</v>
      </c>
      <c r="J12896" s="5">
        <v>46042.675625000003</v>
      </c>
      <c r="K12896" s="5">
        <v>46042.675659722219</v>
      </c>
      <c r="L12896" s="5" t="s">
        <v>43</v>
      </c>
      <c r="M12896">
        <v>748</v>
      </c>
      <c r="N12896">
        <v>45</v>
      </c>
      <c r="O12896">
        <v>30</v>
      </c>
    </row>
    <row r="12897" spans="1:15" x14ac:dyDescent="0.3">
      <c r="A12897" t="s">
        <v>3229</v>
      </c>
      <c r="B12897">
        <v>125047</v>
      </c>
      <c r="C12897" t="s">
        <v>40</v>
      </c>
      <c r="D12897" t="s">
        <v>302</v>
      </c>
      <c r="E12897" t="s">
        <v>303</v>
      </c>
      <c r="F12897" t="s">
        <v>1482</v>
      </c>
      <c r="G12897">
        <v>4</v>
      </c>
      <c r="H12897">
        <v>4</v>
      </c>
      <c r="I12897" s="5" t="s">
        <v>2663</v>
      </c>
      <c r="J12897" s="5">
        <v>46042.675891203704</v>
      </c>
      <c r="K12897" s="5">
        <v>46042.675925925927</v>
      </c>
      <c r="L12897" s="5" t="s">
        <v>43</v>
      </c>
      <c r="M12897">
        <v>748</v>
      </c>
      <c r="N12897">
        <v>52</v>
      </c>
      <c r="O12897">
        <v>8</v>
      </c>
    </row>
    <row r="12898" spans="1:15" x14ac:dyDescent="0.3">
      <c r="A12898" t="s">
        <v>3200</v>
      </c>
      <c r="B12898">
        <v>125051</v>
      </c>
      <c r="C12898" t="s">
        <v>54</v>
      </c>
      <c r="D12898" t="s">
        <v>81</v>
      </c>
      <c r="E12898" t="s">
        <v>82</v>
      </c>
      <c r="F12898" t="s">
        <v>2683</v>
      </c>
      <c r="G12898">
        <v>4</v>
      </c>
      <c r="H12898">
        <v>4</v>
      </c>
      <c r="I12898" s="5" t="s">
        <v>444</v>
      </c>
      <c r="J12898" s="5">
        <v>46036.51803240741</v>
      </c>
      <c r="K12898" s="5">
        <v>46036.522164351853</v>
      </c>
      <c r="L12898" s="5" t="s">
        <v>43</v>
      </c>
      <c r="M12898">
        <v>745</v>
      </c>
      <c r="N12898">
        <v>46</v>
      </c>
      <c r="O12898">
        <v>10</v>
      </c>
    </row>
    <row r="12899" spans="1:15" x14ac:dyDescent="0.3">
      <c r="A12899" t="s">
        <v>3200</v>
      </c>
      <c r="B12899">
        <v>125051</v>
      </c>
      <c r="C12899" t="s">
        <v>54</v>
      </c>
      <c r="D12899" t="s">
        <v>81</v>
      </c>
      <c r="E12899" t="s">
        <v>82</v>
      </c>
      <c r="F12899" t="s">
        <v>2683</v>
      </c>
      <c r="G12899">
        <v>42</v>
      </c>
      <c r="H12899">
        <v>42</v>
      </c>
      <c r="I12899" s="5" t="s">
        <v>444</v>
      </c>
      <c r="J12899" s="5">
        <v>46036.51803240741</v>
      </c>
      <c r="K12899" s="5">
        <v>46036.522164351853</v>
      </c>
      <c r="L12899" s="5" t="s">
        <v>43</v>
      </c>
      <c r="M12899">
        <v>745</v>
      </c>
      <c r="N12899">
        <v>46</v>
      </c>
      <c r="O12899">
        <v>10</v>
      </c>
    </row>
    <row r="12900" spans="1:15" x14ac:dyDescent="0.3">
      <c r="A12900" t="s">
        <v>3200</v>
      </c>
      <c r="B12900">
        <v>125051</v>
      </c>
      <c r="C12900" t="s">
        <v>54</v>
      </c>
      <c r="D12900" t="s">
        <v>81</v>
      </c>
      <c r="E12900" t="s">
        <v>82</v>
      </c>
      <c r="F12900" t="s">
        <v>2683</v>
      </c>
      <c r="G12900">
        <v>7</v>
      </c>
      <c r="H12900">
        <v>7</v>
      </c>
      <c r="I12900" s="5" t="s">
        <v>444</v>
      </c>
      <c r="J12900" s="5">
        <v>46036.522164351853</v>
      </c>
      <c r="K12900" s="5">
        <v>46036.523136574076</v>
      </c>
      <c r="L12900" s="5" t="s">
        <v>43</v>
      </c>
      <c r="M12900">
        <v>743</v>
      </c>
      <c r="N12900">
        <v>31</v>
      </c>
      <c r="O12900">
        <v>10</v>
      </c>
    </row>
    <row r="12901" spans="1:15" x14ac:dyDescent="0.3">
      <c r="A12901" t="s">
        <v>3200</v>
      </c>
      <c r="B12901">
        <v>125051</v>
      </c>
      <c r="C12901" t="s">
        <v>54</v>
      </c>
      <c r="D12901" t="s">
        <v>732</v>
      </c>
      <c r="E12901" t="s">
        <v>733</v>
      </c>
      <c r="F12901" t="s">
        <v>913</v>
      </c>
      <c r="G12901">
        <v>19</v>
      </c>
      <c r="H12901">
        <v>19</v>
      </c>
      <c r="I12901" s="5" t="s">
        <v>444</v>
      </c>
      <c r="J12901" s="5">
        <v>46036.523263888892</v>
      </c>
      <c r="K12901" s="5">
        <v>46036.525775462964</v>
      </c>
      <c r="L12901" s="5" t="s">
        <v>43</v>
      </c>
      <c r="M12901">
        <v>744</v>
      </c>
      <c r="N12901">
        <v>34</v>
      </c>
      <c r="O12901">
        <v>10</v>
      </c>
    </row>
    <row r="12902" spans="1:15" x14ac:dyDescent="0.3">
      <c r="A12902" t="s">
        <v>3200</v>
      </c>
      <c r="B12902">
        <v>125051</v>
      </c>
      <c r="C12902" t="s">
        <v>54</v>
      </c>
      <c r="D12902" t="s">
        <v>83</v>
      </c>
      <c r="E12902" t="s">
        <v>84</v>
      </c>
      <c r="F12902" t="s">
        <v>744</v>
      </c>
      <c r="G12902">
        <v>4</v>
      </c>
      <c r="H12902">
        <v>4</v>
      </c>
      <c r="I12902" s="5" t="s">
        <v>444</v>
      </c>
      <c r="J12902" s="5">
        <v>46036.584328703706</v>
      </c>
      <c r="K12902" s="5">
        <v>46036.585486111115</v>
      </c>
      <c r="L12902" s="5" t="s">
        <v>43</v>
      </c>
      <c r="M12902">
        <v>744</v>
      </c>
      <c r="N12902">
        <v>56</v>
      </c>
      <c r="O12902">
        <v>10</v>
      </c>
    </row>
    <row r="12903" spans="1:15" x14ac:dyDescent="0.3">
      <c r="A12903" t="s">
        <v>3200</v>
      </c>
      <c r="B12903">
        <v>125051</v>
      </c>
      <c r="C12903" t="s">
        <v>54</v>
      </c>
      <c r="D12903" t="s">
        <v>83</v>
      </c>
      <c r="E12903" t="s">
        <v>84</v>
      </c>
      <c r="F12903" t="s">
        <v>740</v>
      </c>
      <c r="G12903">
        <v>30</v>
      </c>
      <c r="H12903">
        <v>30</v>
      </c>
      <c r="I12903" s="5" t="s">
        <v>444</v>
      </c>
      <c r="J12903" s="5">
        <v>46036.585509259261</v>
      </c>
      <c r="K12903" s="5">
        <v>46036.590173611112</v>
      </c>
      <c r="L12903" s="5" t="s">
        <v>43</v>
      </c>
      <c r="M12903">
        <v>746</v>
      </c>
      <c r="N12903">
        <v>59</v>
      </c>
      <c r="O12903">
        <v>10</v>
      </c>
    </row>
    <row r="12904" spans="1:15" x14ac:dyDescent="0.3">
      <c r="A12904" t="s">
        <v>3200</v>
      </c>
      <c r="B12904">
        <v>125051</v>
      </c>
      <c r="C12904" t="s">
        <v>54</v>
      </c>
      <c r="D12904" t="s">
        <v>83</v>
      </c>
      <c r="E12904" t="s">
        <v>84</v>
      </c>
      <c r="F12904" t="s">
        <v>735</v>
      </c>
      <c r="G12904">
        <v>13</v>
      </c>
      <c r="H12904">
        <v>13</v>
      </c>
      <c r="I12904" s="5" t="s">
        <v>444</v>
      </c>
      <c r="J12904" s="5">
        <v>46036.590428240743</v>
      </c>
      <c r="K12904" s="5">
        <v>46036.592766203707</v>
      </c>
      <c r="L12904" s="5" t="s">
        <v>43</v>
      </c>
      <c r="M12904">
        <v>745</v>
      </c>
      <c r="N12904">
        <v>45</v>
      </c>
      <c r="O12904">
        <v>10</v>
      </c>
    </row>
    <row r="12905" spans="1:15" x14ac:dyDescent="0.3">
      <c r="A12905" t="s">
        <v>3200</v>
      </c>
      <c r="B12905">
        <v>125051</v>
      </c>
      <c r="C12905" t="s">
        <v>54</v>
      </c>
      <c r="D12905" t="s">
        <v>83</v>
      </c>
      <c r="E12905" t="s">
        <v>84</v>
      </c>
      <c r="F12905" t="s">
        <v>729</v>
      </c>
      <c r="G12905">
        <v>3</v>
      </c>
      <c r="H12905">
        <v>3</v>
      </c>
      <c r="I12905" s="5" t="s">
        <v>444</v>
      </c>
      <c r="J12905" s="5">
        <v>46036.592766203707</v>
      </c>
      <c r="K12905" s="5">
        <v>46036.593946759262</v>
      </c>
      <c r="L12905" s="5" t="s">
        <v>43</v>
      </c>
      <c r="M12905">
        <v>745</v>
      </c>
      <c r="N12905">
        <v>41</v>
      </c>
      <c r="O12905">
        <v>10</v>
      </c>
    </row>
    <row r="12906" spans="1:15" x14ac:dyDescent="0.3">
      <c r="A12906" t="s">
        <v>3200</v>
      </c>
      <c r="B12906">
        <v>125052</v>
      </c>
      <c r="C12906" t="s">
        <v>54</v>
      </c>
      <c r="D12906" t="s">
        <v>555</v>
      </c>
      <c r="E12906" t="s">
        <v>556</v>
      </c>
      <c r="F12906" t="s">
        <v>3069</v>
      </c>
      <c r="G12906">
        <v>39</v>
      </c>
      <c r="H12906">
        <v>39</v>
      </c>
      <c r="I12906" s="5" t="s">
        <v>444</v>
      </c>
      <c r="J12906" s="5">
        <v>46036.600694444445</v>
      </c>
      <c r="K12906" s="5">
        <v>46036.603460648148</v>
      </c>
      <c r="L12906" s="5" t="s">
        <v>43</v>
      </c>
      <c r="M12906">
        <v>747</v>
      </c>
      <c r="N12906">
        <v>19</v>
      </c>
      <c r="O12906">
        <v>10</v>
      </c>
    </row>
    <row r="12907" spans="1:15" x14ac:dyDescent="0.3">
      <c r="A12907" t="s">
        <v>3200</v>
      </c>
      <c r="B12907">
        <v>125052</v>
      </c>
      <c r="C12907" t="s">
        <v>54</v>
      </c>
      <c r="D12907" t="s">
        <v>555</v>
      </c>
      <c r="E12907" t="s">
        <v>556</v>
      </c>
      <c r="F12907" t="s">
        <v>3201</v>
      </c>
      <c r="G12907">
        <v>10</v>
      </c>
      <c r="H12907">
        <v>10</v>
      </c>
      <c r="I12907" s="5" t="s">
        <v>444</v>
      </c>
      <c r="J12907" s="5">
        <v>46036.603518518517</v>
      </c>
      <c r="K12907" s="5">
        <v>46036.609490740739</v>
      </c>
      <c r="L12907" s="5" t="s">
        <v>43</v>
      </c>
      <c r="M12907">
        <v>747</v>
      </c>
      <c r="N12907">
        <v>30</v>
      </c>
      <c r="O12907">
        <v>10</v>
      </c>
    </row>
    <row r="12908" spans="1:15" x14ac:dyDescent="0.3">
      <c r="A12908" t="s">
        <v>3200</v>
      </c>
      <c r="B12908">
        <v>125052</v>
      </c>
      <c r="C12908" t="s">
        <v>54</v>
      </c>
      <c r="D12908" t="s">
        <v>1124</v>
      </c>
      <c r="E12908" t="s">
        <v>1125</v>
      </c>
      <c r="F12908" t="s">
        <v>613</v>
      </c>
      <c r="G12908">
        <v>39</v>
      </c>
      <c r="H12908">
        <v>39</v>
      </c>
      <c r="I12908" s="5" t="s">
        <v>444</v>
      </c>
      <c r="J12908" s="5">
        <v>46036.611354166664</v>
      </c>
      <c r="K12908" s="5">
        <v>46036.614548611113</v>
      </c>
      <c r="L12908" s="5" t="s">
        <v>43</v>
      </c>
      <c r="M12908">
        <v>744</v>
      </c>
      <c r="N12908">
        <v>48</v>
      </c>
      <c r="O12908">
        <v>10</v>
      </c>
    </row>
    <row r="12909" spans="1:15" x14ac:dyDescent="0.3">
      <c r="A12909" t="s">
        <v>3200</v>
      </c>
      <c r="B12909">
        <v>125052</v>
      </c>
      <c r="C12909" t="s">
        <v>54</v>
      </c>
      <c r="D12909" t="s">
        <v>1841</v>
      </c>
      <c r="E12909" t="s">
        <v>1842</v>
      </c>
      <c r="F12909" t="s">
        <v>1782</v>
      </c>
      <c r="G12909">
        <v>13</v>
      </c>
      <c r="H12909">
        <v>13</v>
      </c>
      <c r="I12909" s="5" t="s">
        <v>444</v>
      </c>
      <c r="J12909" s="5">
        <v>46036.614548611113</v>
      </c>
      <c r="K12909" s="5">
        <v>46036.617164351854</v>
      </c>
      <c r="L12909" s="5" t="s">
        <v>43</v>
      </c>
      <c r="M12909">
        <v>744</v>
      </c>
      <c r="N12909">
        <v>37</v>
      </c>
      <c r="O12909">
        <v>10</v>
      </c>
    </row>
    <row r="12910" spans="1:15" x14ac:dyDescent="0.3">
      <c r="A12910" t="s">
        <v>3200</v>
      </c>
      <c r="B12910">
        <v>125053</v>
      </c>
      <c r="C12910" t="s">
        <v>54</v>
      </c>
      <c r="D12910" t="s">
        <v>551</v>
      </c>
      <c r="E12910" t="s">
        <v>552</v>
      </c>
      <c r="F12910" t="s">
        <v>816</v>
      </c>
      <c r="G12910">
        <v>84</v>
      </c>
      <c r="H12910">
        <v>84</v>
      </c>
      <c r="I12910" s="5" t="s">
        <v>444</v>
      </c>
      <c r="J12910" s="5">
        <v>46036.619780092595</v>
      </c>
      <c r="K12910" s="5">
        <v>46036.627962962964</v>
      </c>
      <c r="L12910" s="5" t="s">
        <v>43</v>
      </c>
      <c r="M12910">
        <v>746</v>
      </c>
      <c r="N12910">
        <v>19</v>
      </c>
      <c r="O12910">
        <v>10</v>
      </c>
    </row>
    <row r="12911" spans="1:15" x14ac:dyDescent="0.3">
      <c r="A12911" t="s">
        <v>3200</v>
      </c>
      <c r="B12911">
        <v>125053</v>
      </c>
      <c r="C12911" t="s">
        <v>54</v>
      </c>
      <c r="D12911" t="s">
        <v>549</v>
      </c>
      <c r="E12911" t="s">
        <v>550</v>
      </c>
      <c r="F12911" t="s">
        <v>624</v>
      </c>
      <c r="G12911">
        <v>43</v>
      </c>
      <c r="H12911">
        <v>43</v>
      </c>
      <c r="I12911" s="5" t="s">
        <v>444</v>
      </c>
      <c r="J12911" s="5">
        <v>46036.627962962964</v>
      </c>
      <c r="K12911" s="5">
        <v>46036.633240740739</v>
      </c>
      <c r="L12911" s="5" t="s">
        <v>43</v>
      </c>
      <c r="M12911">
        <v>745</v>
      </c>
      <c r="N12911">
        <v>50</v>
      </c>
      <c r="O12911">
        <v>10</v>
      </c>
    </row>
    <row r="12912" spans="1:15" x14ac:dyDescent="0.3">
      <c r="A12912" t="s">
        <v>3230</v>
      </c>
      <c r="B12912">
        <v>125103</v>
      </c>
      <c r="C12912" t="s">
        <v>54</v>
      </c>
      <c r="D12912" t="s">
        <v>187</v>
      </c>
      <c r="E12912" t="s">
        <v>188</v>
      </c>
      <c r="F12912" t="s">
        <v>3231</v>
      </c>
      <c r="G12912">
        <v>4</v>
      </c>
      <c r="H12912">
        <v>4</v>
      </c>
      <c r="I12912" s="5" t="s">
        <v>2663</v>
      </c>
      <c r="J12912" s="5">
        <v>46037.503645833334</v>
      </c>
      <c r="K12912" s="5">
        <v>46037.525451388887</v>
      </c>
      <c r="L12912" s="5" t="s">
        <v>43</v>
      </c>
      <c r="M12912">
        <v>743</v>
      </c>
      <c r="N12912">
        <v>31</v>
      </c>
      <c r="O12912">
        <v>10</v>
      </c>
    </row>
    <row r="12913" spans="1:15" x14ac:dyDescent="0.3">
      <c r="A12913" t="s">
        <v>3232</v>
      </c>
      <c r="B12913">
        <v>125162</v>
      </c>
      <c r="C12913" t="s">
        <v>54</v>
      </c>
      <c r="D12913" t="s">
        <v>221</v>
      </c>
      <c r="E12913" t="s">
        <v>222</v>
      </c>
      <c r="F12913" t="s">
        <v>570</v>
      </c>
      <c r="G12913">
        <v>22</v>
      </c>
      <c r="H12913">
        <v>22</v>
      </c>
      <c r="I12913" s="5" t="s">
        <v>544</v>
      </c>
      <c r="J12913" s="5">
        <v>46040.768611111111</v>
      </c>
      <c r="K12913" s="5">
        <v>46040.769317129627</v>
      </c>
      <c r="L12913" s="5" t="s">
        <v>43</v>
      </c>
      <c r="M12913">
        <v>747</v>
      </c>
      <c r="N12913">
        <v>4</v>
      </c>
      <c r="O12913">
        <v>10</v>
      </c>
    </row>
    <row r="12914" spans="1:15" x14ac:dyDescent="0.3">
      <c r="A12914" t="s">
        <v>3232</v>
      </c>
      <c r="B12914">
        <v>125162</v>
      </c>
      <c r="C12914" t="s">
        <v>54</v>
      </c>
      <c r="D12914" t="s">
        <v>221</v>
      </c>
      <c r="E12914" t="s">
        <v>222</v>
      </c>
      <c r="F12914" t="s">
        <v>346</v>
      </c>
      <c r="G12914">
        <v>8</v>
      </c>
      <c r="H12914">
        <v>8</v>
      </c>
      <c r="I12914" s="5" t="s">
        <v>544</v>
      </c>
      <c r="J12914" s="5">
        <v>46040.769328703704</v>
      </c>
      <c r="K12914" s="5">
        <v>46040.769976851851</v>
      </c>
      <c r="L12914" s="5" t="s">
        <v>43</v>
      </c>
      <c r="M12914">
        <v>747</v>
      </c>
      <c r="N12914">
        <v>1</v>
      </c>
      <c r="O12914">
        <v>10</v>
      </c>
    </row>
    <row r="12915" spans="1:15" x14ac:dyDescent="0.3">
      <c r="A12915" t="s">
        <v>3232</v>
      </c>
      <c r="B12915">
        <v>125162</v>
      </c>
      <c r="C12915" t="s">
        <v>54</v>
      </c>
      <c r="D12915" t="s">
        <v>191</v>
      </c>
      <c r="E12915" t="s">
        <v>192</v>
      </c>
      <c r="F12915" t="s">
        <v>496</v>
      </c>
      <c r="G12915">
        <v>20</v>
      </c>
      <c r="H12915">
        <v>20</v>
      </c>
      <c r="I12915" s="5" t="s">
        <v>544</v>
      </c>
      <c r="J12915" s="5">
        <v>46040.770046296297</v>
      </c>
      <c r="K12915" s="5">
        <v>46040.771666666667</v>
      </c>
      <c r="L12915" s="5" t="s">
        <v>43</v>
      </c>
      <c r="M12915">
        <v>747</v>
      </c>
      <c r="N12915">
        <v>28</v>
      </c>
      <c r="O12915">
        <v>10</v>
      </c>
    </row>
    <row r="12916" spans="1:15" x14ac:dyDescent="0.3">
      <c r="A12916" t="s">
        <v>3232</v>
      </c>
      <c r="B12916">
        <v>125162</v>
      </c>
      <c r="C12916" t="s">
        <v>54</v>
      </c>
      <c r="D12916" t="s">
        <v>140</v>
      </c>
      <c r="E12916" t="s">
        <v>141</v>
      </c>
      <c r="F12916" t="s">
        <v>570</v>
      </c>
      <c r="G12916">
        <v>12</v>
      </c>
      <c r="H12916">
        <v>12</v>
      </c>
      <c r="I12916" s="5" t="s">
        <v>544</v>
      </c>
      <c r="J12916" s="5">
        <v>46040.771689814814</v>
      </c>
      <c r="K12916" s="5">
        <v>46040.772118055553</v>
      </c>
      <c r="L12916" s="5" t="s">
        <v>43</v>
      </c>
      <c r="M12916">
        <v>746</v>
      </c>
      <c r="N12916">
        <v>62</v>
      </c>
      <c r="O12916">
        <v>10</v>
      </c>
    </row>
    <row r="12917" spans="1:15" x14ac:dyDescent="0.3">
      <c r="A12917" t="s">
        <v>3232</v>
      </c>
      <c r="B12917">
        <v>125162</v>
      </c>
      <c r="C12917" t="s">
        <v>54</v>
      </c>
      <c r="D12917" t="s">
        <v>371</v>
      </c>
      <c r="E12917" t="s">
        <v>372</v>
      </c>
      <c r="F12917" t="s">
        <v>856</v>
      </c>
      <c r="G12917">
        <v>10</v>
      </c>
      <c r="H12917">
        <v>10</v>
      </c>
      <c r="I12917" s="5" t="s">
        <v>544</v>
      </c>
      <c r="J12917" s="5">
        <v>46040.772743055553</v>
      </c>
      <c r="K12917" s="5">
        <v>46040.772986111115</v>
      </c>
      <c r="L12917" s="5" t="s">
        <v>43</v>
      </c>
      <c r="M12917">
        <v>746</v>
      </c>
      <c r="N12917">
        <v>40</v>
      </c>
      <c r="O12917">
        <v>10</v>
      </c>
    </row>
    <row r="12918" spans="1:15" x14ac:dyDescent="0.3">
      <c r="A12918" t="s">
        <v>3232</v>
      </c>
      <c r="B12918">
        <v>125162</v>
      </c>
      <c r="C12918" t="s">
        <v>54</v>
      </c>
      <c r="D12918" t="s">
        <v>356</v>
      </c>
      <c r="E12918" t="s">
        <v>357</v>
      </c>
      <c r="F12918" t="s">
        <v>3214</v>
      </c>
      <c r="G12918">
        <v>2</v>
      </c>
      <c r="H12918">
        <v>2</v>
      </c>
      <c r="I12918" s="5" t="s">
        <v>544</v>
      </c>
      <c r="J12918" s="5">
        <v>46040.773622685185</v>
      </c>
      <c r="K12918" s="5">
        <v>46040.774375000001</v>
      </c>
      <c r="L12918" s="5" t="s">
        <v>43</v>
      </c>
      <c r="M12918">
        <v>746</v>
      </c>
      <c r="N12918">
        <v>3</v>
      </c>
      <c r="O12918">
        <v>10</v>
      </c>
    </row>
    <row r="12919" spans="1:15" x14ac:dyDescent="0.3">
      <c r="A12919" t="s">
        <v>3232</v>
      </c>
      <c r="B12919">
        <v>125163</v>
      </c>
      <c r="C12919" t="s">
        <v>54</v>
      </c>
      <c r="D12919" t="s">
        <v>81</v>
      </c>
      <c r="E12919" t="s">
        <v>82</v>
      </c>
      <c r="F12919" t="s">
        <v>2683</v>
      </c>
      <c r="G12919">
        <v>48</v>
      </c>
      <c r="H12919">
        <v>48</v>
      </c>
      <c r="I12919" s="5" t="s">
        <v>444</v>
      </c>
      <c r="J12919" s="5">
        <v>46040.728460648148</v>
      </c>
      <c r="K12919" s="5">
        <v>46040.732164351852</v>
      </c>
      <c r="L12919" s="5" t="s">
        <v>43</v>
      </c>
      <c r="M12919">
        <v>745</v>
      </c>
      <c r="N12919">
        <v>46</v>
      </c>
      <c r="O12919">
        <v>10</v>
      </c>
    </row>
    <row r="12920" spans="1:15" x14ac:dyDescent="0.3">
      <c r="A12920" t="s">
        <v>3232</v>
      </c>
      <c r="B12920">
        <v>125163</v>
      </c>
      <c r="C12920" t="s">
        <v>54</v>
      </c>
      <c r="D12920" t="s">
        <v>400</v>
      </c>
      <c r="E12920" t="s">
        <v>401</v>
      </c>
      <c r="F12920" t="s">
        <v>856</v>
      </c>
      <c r="G12920">
        <v>5</v>
      </c>
      <c r="H12920">
        <v>5</v>
      </c>
      <c r="I12920" s="5" t="s">
        <v>444</v>
      </c>
      <c r="J12920" s="5">
        <v>46040.733101851853</v>
      </c>
      <c r="K12920" s="5">
        <v>46040.73541666667</v>
      </c>
      <c r="L12920" s="5" t="s">
        <v>43</v>
      </c>
      <c r="M12920">
        <v>744</v>
      </c>
      <c r="N12920">
        <v>3</v>
      </c>
      <c r="O12920">
        <v>10</v>
      </c>
    </row>
    <row r="12921" spans="1:15" x14ac:dyDescent="0.3">
      <c r="A12921" t="s">
        <v>3232</v>
      </c>
      <c r="B12921">
        <v>125163</v>
      </c>
      <c r="C12921" t="s">
        <v>54</v>
      </c>
      <c r="D12921" t="s">
        <v>145</v>
      </c>
      <c r="E12921" t="s">
        <v>146</v>
      </c>
      <c r="F12921" t="s">
        <v>522</v>
      </c>
      <c r="G12921">
        <v>10</v>
      </c>
      <c r="H12921">
        <v>10</v>
      </c>
      <c r="I12921" s="5" t="s">
        <v>444</v>
      </c>
      <c r="J12921" s="5">
        <v>46040.735543981478</v>
      </c>
      <c r="K12921" s="5">
        <v>46040.736493055556</v>
      </c>
      <c r="L12921" s="5" t="s">
        <v>43</v>
      </c>
      <c r="M12921">
        <v>743</v>
      </c>
      <c r="N12921">
        <v>5</v>
      </c>
      <c r="O12921">
        <v>10</v>
      </c>
    </row>
    <row r="12922" spans="1:15" x14ac:dyDescent="0.3">
      <c r="A12922" t="s">
        <v>3232</v>
      </c>
      <c r="B12922">
        <v>125163</v>
      </c>
      <c r="C12922" t="s">
        <v>54</v>
      </c>
      <c r="D12922" t="s">
        <v>396</v>
      </c>
      <c r="E12922" t="s">
        <v>397</v>
      </c>
      <c r="F12922" t="s">
        <v>2706</v>
      </c>
      <c r="G12922">
        <v>16</v>
      </c>
      <c r="H12922">
        <v>16</v>
      </c>
      <c r="I12922" s="5" t="s">
        <v>444</v>
      </c>
      <c r="J12922" s="5">
        <v>46040.736956018518</v>
      </c>
      <c r="K12922" s="5">
        <v>46040.73951388889</v>
      </c>
      <c r="L12922" s="5" t="s">
        <v>43</v>
      </c>
      <c r="M12922">
        <v>743</v>
      </c>
      <c r="N12922">
        <v>36</v>
      </c>
      <c r="O12922">
        <v>10</v>
      </c>
    </row>
    <row r="12923" spans="1:15" x14ac:dyDescent="0.3">
      <c r="A12923" t="s">
        <v>3232</v>
      </c>
      <c r="B12923">
        <v>125163</v>
      </c>
      <c r="C12923" t="s">
        <v>54</v>
      </c>
      <c r="D12923" t="s">
        <v>235</v>
      </c>
      <c r="E12923" t="s">
        <v>236</v>
      </c>
      <c r="F12923" t="s">
        <v>360</v>
      </c>
      <c r="G12923">
        <v>12</v>
      </c>
      <c r="H12923">
        <v>12</v>
      </c>
      <c r="I12923" s="5" t="s">
        <v>444</v>
      </c>
      <c r="J12923" s="5">
        <v>46040.739629629628</v>
      </c>
      <c r="K12923" s="5">
        <v>46040.75408564815</v>
      </c>
      <c r="L12923" s="5" t="s">
        <v>43</v>
      </c>
      <c r="M12923">
        <v>746</v>
      </c>
      <c r="N12923">
        <v>55</v>
      </c>
      <c r="O12923">
        <v>10</v>
      </c>
    </row>
    <row r="12924" spans="1:15" x14ac:dyDescent="0.3">
      <c r="A12924" t="s">
        <v>3232</v>
      </c>
      <c r="B12924">
        <v>125163</v>
      </c>
      <c r="C12924" t="s">
        <v>54</v>
      </c>
      <c r="D12924" t="s">
        <v>114</v>
      </c>
      <c r="E12924" t="s">
        <v>115</v>
      </c>
      <c r="F12924" t="s">
        <v>623</v>
      </c>
      <c r="G12924">
        <v>30</v>
      </c>
      <c r="H12924">
        <v>30</v>
      </c>
      <c r="I12924" s="5" t="s">
        <v>444</v>
      </c>
      <c r="J12924" s="5">
        <v>46040.754259259258</v>
      </c>
      <c r="K12924" s="5">
        <v>46040.758680555555</v>
      </c>
      <c r="L12924" s="5" t="s">
        <v>43</v>
      </c>
      <c r="M12924">
        <v>746</v>
      </c>
      <c r="N12924">
        <v>58</v>
      </c>
      <c r="O12924">
        <v>10</v>
      </c>
    </row>
    <row r="12925" spans="1:15" x14ac:dyDescent="0.3">
      <c r="A12925" t="s">
        <v>3232</v>
      </c>
      <c r="B12925">
        <v>125163</v>
      </c>
      <c r="C12925" t="s">
        <v>54</v>
      </c>
      <c r="D12925" t="s">
        <v>193</v>
      </c>
      <c r="E12925" t="s">
        <v>194</v>
      </c>
      <c r="F12925" t="s">
        <v>1056</v>
      </c>
      <c r="G12925">
        <v>1</v>
      </c>
      <c r="H12925">
        <v>1</v>
      </c>
      <c r="I12925" s="5" t="s">
        <v>444</v>
      </c>
      <c r="J12925" s="5">
        <v>46040.758680555555</v>
      </c>
      <c r="K12925" s="5">
        <v>46040.760451388887</v>
      </c>
      <c r="L12925" s="5" t="s">
        <v>43</v>
      </c>
      <c r="M12925">
        <v>745</v>
      </c>
      <c r="N12925">
        <v>30</v>
      </c>
      <c r="O12925">
        <v>10</v>
      </c>
    </row>
    <row r="12926" spans="1:15" x14ac:dyDescent="0.3">
      <c r="A12926" t="s">
        <v>3232</v>
      </c>
      <c r="B12926">
        <v>125163</v>
      </c>
      <c r="C12926" t="s">
        <v>54</v>
      </c>
      <c r="D12926" t="s">
        <v>193</v>
      </c>
      <c r="E12926" t="s">
        <v>194</v>
      </c>
      <c r="F12926" t="s">
        <v>812</v>
      </c>
      <c r="G12926">
        <v>1</v>
      </c>
      <c r="H12926">
        <v>1</v>
      </c>
      <c r="I12926" s="5" t="s">
        <v>444</v>
      </c>
      <c r="J12926" s="5">
        <v>46040.760509259257</v>
      </c>
      <c r="K12926" s="5">
        <v>46040.761053240742</v>
      </c>
      <c r="L12926" s="5" t="s">
        <v>43</v>
      </c>
      <c r="M12926">
        <v>743</v>
      </c>
      <c r="N12926">
        <v>30</v>
      </c>
      <c r="O12926">
        <v>10</v>
      </c>
    </row>
    <row r="12927" spans="1:15" x14ac:dyDescent="0.3">
      <c r="A12927" t="s">
        <v>3232</v>
      </c>
      <c r="B12927">
        <v>125164</v>
      </c>
      <c r="C12927" t="s">
        <v>40</v>
      </c>
      <c r="D12927" t="s">
        <v>81</v>
      </c>
      <c r="E12927" t="s">
        <v>82</v>
      </c>
      <c r="F12927" t="s">
        <v>1179</v>
      </c>
      <c r="G12927">
        <v>2</v>
      </c>
      <c r="H12927">
        <v>2</v>
      </c>
      <c r="I12927" s="5" t="s">
        <v>2663</v>
      </c>
      <c r="J12927" s="5">
        <v>46040.736226851855</v>
      </c>
      <c r="K12927" s="5">
        <v>46040.736574074072</v>
      </c>
      <c r="L12927" s="5" t="s">
        <v>43</v>
      </c>
      <c r="M12927">
        <v>748</v>
      </c>
      <c r="N12927">
        <v>34</v>
      </c>
      <c r="O12927">
        <v>9</v>
      </c>
    </row>
    <row r="12928" spans="1:15" x14ac:dyDescent="0.3">
      <c r="A12928" t="s">
        <v>3232</v>
      </c>
      <c r="B12928">
        <v>125165</v>
      </c>
      <c r="C12928" t="s">
        <v>40</v>
      </c>
      <c r="D12928" t="s">
        <v>138</v>
      </c>
      <c r="E12928" t="s">
        <v>139</v>
      </c>
      <c r="F12928" t="s">
        <v>2934</v>
      </c>
      <c r="G12928">
        <v>10</v>
      </c>
      <c r="H12928">
        <v>10</v>
      </c>
      <c r="I12928" s="5" t="s">
        <v>2663</v>
      </c>
      <c r="J12928" s="5">
        <v>46040.737500000003</v>
      </c>
      <c r="K12928" s="5">
        <v>46040.737534722219</v>
      </c>
      <c r="L12928" s="5" t="s">
        <v>43</v>
      </c>
      <c r="M12928">
        <v>748</v>
      </c>
      <c r="N12928">
        <v>38</v>
      </c>
      <c r="O12928">
        <v>8</v>
      </c>
    </row>
    <row r="12929" spans="1:15" x14ac:dyDescent="0.3">
      <c r="A12929" t="s">
        <v>3233</v>
      </c>
      <c r="B12929">
        <v>125167</v>
      </c>
      <c r="C12929" t="s">
        <v>54</v>
      </c>
      <c r="D12929" t="s">
        <v>423</v>
      </c>
      <c r="E12929" t="s">
        <v>424</v>
      </c>
      <c r="F12929" t="s">
        <v>608</v>
      </c>
      <c r="G12929">
        <v>6</v>
      </c>
      <c r="H12929">
        <v>6</v>
      </c>
      <c r="I12929" s="5" t="s">
        <v>2016</v>
      </c>
      <c r="J12929" s="5">
        <v>46042.476354166669</v>
      </c>
      <c r="K12929" s="5">
        <v>46042.47929398148</v>
      </c>
      <c r="L12929" s="5" t="s">
        <v>43</v>
      </c>
      <c r="M12929">
        <v>743</v>
      </c>
      <c r="N12929">
        <v>2</v>
      </c>
      <c r="O12929">
        <v>10</v>
      </c>
    </row>
    <row r="12930" spans="1:15" x14ac:dyDescent="0.3">
      <c r="A12930" t="s">
        <v>3233</v>
      </c>
      <c r="B12930">
        <v>125167</v>
      </c>
      <c r="C12930" t="s">
        <v>54</v>
      </c>
      <c r="D12930" t="s">
        <v>306</v>
      </c>
      <c r="E12930" t="s">
        <v>307</v>
      </c>
      <c r="F12930" t="s">
        <v>623</v>
      </c>
      <c r="G12930">
        <v>14</v>
      </c>
      <c r="H12930">
        <v>14</v>
      </c>
      <c r="I12930" s="5" t="s">
        <v>2016</v>
      </c>
      <c r="J12930" s="5">
        <v>46042.483622685184</v>
      </c>
      <c r="K12930" s="5">
        <v>46042.484699074077</v>
      </c>
      <c r="L12930" s="5" t="s">
        <v>43</v>
      </c>
      <c r="M12930">
        <v>743</v>
      </c>
      <c r="N12930">
        <v>28</v>
      </c>
      <c r="O12930">
        <v>10</v>
      </c>
    </row>
    <row r="12931" spans="1:15" x14ac:dyDescent="0.3">
      <c r="A12931" t="s">
        <v>3233</v>
      </c>
      <c r="B12931">
        <v>125167</v>
      </c>
      <c r="C12931" t="s">
        <v>54</v>
      </c>
      <c r="D12931" t="s">
        <v>419</v>
      </c>
      <c r="E12931" t="s">
        <v>420</v>
      </c>
      <c r="F12931" t="s">
        <v>570</v>
      </c>
      <c r="G12931">
        <v>4</v>
      </c>
      <c r="H12931">
        <v>4</v>
      </c>
      <c r="I12931" s="5" t="s">
        <v>2016</v>
      </c>
      <c r="J12931" s="5">
        <v>46042.484733796293</v>
      </c>
      <c r="K12931" s="5">
        <v>46042.485833333332</v>
      </c>
      <c r="L12931" s="5" t="s">
        <v>43</v>
      </c>
      <c r="M12931">
        <v>744</v>
      </c>
      <c r="N12931">
        <v>16</v>
      </c>
      <c r="O12931">
        <v>10</v>
      </c>
    </row>
    <row r="12932" spans="1:15" x14ac:dyDescent="0.3">
      <c r="A12932" t="s">
        <v>3233</v>
      </c>
      <c r="B12932">
        <v>125167</v>
      </c>
      <c r="C12932" t="s">
        <v>54</v>
      </c>
      <c r="D12932" t="s">
        <v>429</v>
      </c>
      <c r="E12932" t="s">
        <v>430</v>
      </c>
      <c r="F12932" t="s">
        <v>1173</v>
      </c>
      <c r="G12932">
        <v>6</v>
      </c>
      <c r="H12932">
        <v>6</v>
      </c>
      <c r="I12932" s="5" t="s">
        <v>2016</v>
      </c>
      <c r="J12932" s="5">
        <v>46042.485879629632</v>
      </c>
      <c r="K12932" s="5">
        <v>46042.487928240742</v>
      </c>
      <c r="L12932" s="5" t="s">
        <v>43</v>
      </c>
      <c r="M12932">
        <v>743</v>
      </c>
      <c r="N12932">
        <v>53</v>
      </c>
      <c r="O12932">
        <v>10</v>
      </c>
    </row>
    <row r="12933" spans="1:15" x14ac:dyDescent="0.3">
      <c r="A12933" t="s">
        <v>3233</v>
      </c>
      <c r="B12933">
        <v>125168</v>
      </c>
      <c r="C12933" t="s">
        <v>54</v>
      </c>
      <c r="D12933" t="s">
        <v>203</v>
      </c>
      <c r="E12933" t="s">
        <v>204</v>
      </c>
      <c r="F12933" t="s">
        <v>3234</v>
      </c>
      <c r="G12933">
        <v>55</v>
      </c>
      <c r="H12933">
        <v>55</v>
      </c>
      <c r="I12933" s="5" t="s">
        <v>2016</v>
      </c>
      <c r="J12933" s="5">
        <v>46042.495671296296</v>
      </c>
      <c r="K12933" s="5">
        <v>46042.502141203702</v>
      </c>
      <c r="L12933" s="5" t="s">
        <v>43</v>
      </c>
      <c r="M12933">
        <v>747</v>
      </c>
      <c r="N12933">
        <v>19</v>
      </c>
      <c r="O12933">
        <v>10</v>
      </c>
    </row>
    <row r="12934" spans="1:15" x14ac:dyDescent="0.3">
      <c r="A12934" t="s">
        <v>3233</v>
      </c>
      <c r="B12934">
        <v>125168</v>
      </c>
      <c r="C12934" t="s">
        <v>54</v>
      </c>
      <c r="D12934" t="s">
        <v>276</v>
      </c>
      <c r="E12934" t="s">
        <v>277</v>
      </c>
      <c r="F12934" t="s">
        <v>2934</v>
      </c>
      <c r="G12934">
        <v>13</v>
      </c>
      <c r="H12934">
        <v>13</v>
      </c>
      <c r="I12934" s="5" t="s">
        <v>2016</v>
      </c>
      <c r="J12934" s="5">
        <v>46042.502581018518</v>
      </c>
      <c r="K12934" s="5">
        <v>46042.504074074073</v>
      </c>
      <c r="L12934" s="5" t="s">
        <v>43</v>
      </c>
      <c r="M12934">
        <v>748</v>
      </c>
      <c r="N12934">
        <v>11</v>
      </c>
      <c r="O12934">
        <v>10</v>
      </c>
    </row>
    <row r="12935" spans="1:15" x14ac:dyDescent="0.3">
      <c r="A12935" t="s">
        <v>3233</v>
      </c>
      <c r="B12935">
        <v>125168</v>
      </c>
      <c r="C12935" t="s">
        <v>54</v>
      </c>
      <c r="D12935" t="s">
        <v>114</v>
      </c>
      <c r="E12935" t="s">
        <v>115</v>
      </c>
      <c r="F12935" t="s">
        <v>623</v>
      </c>
      <c r="G12935">
        <v>12</v>
      </c>
      <c r="H12935">
        <v>12</v>
      </c>
      <c r="I12935" s="5" t="s">
        <v>2016</v>
      </c>
      <c r="J12935" s="5">
        <v>46042.504108796296</v>
      </c>
      <c r="K12935" s="5">
        <v>46042.512303240743</v>
      </c>
      <c r="L12935" s="5" t="s">
        <v>43</v>
      </c>
      <c r="M12935">
        <v>746</v>
      </c>
      <c r="N12935">
        <v>58</v>
      </c>
      <c r="O12935">
        <v>10</v>
      </c>
    </row>
    <row r="12936" spans="1:15" x14ac:dyDescent="0.3">
      <c r="A12936" t="s">
        <v>3233</v>
      </c>
      <c r="B12936">
        <v>125168</v>
      </c>
      <c r="C12936" t="s">
        <v>54</v>
      </c>
      <c r="D12936" t="s">
        <v>242</v>
      </c>
      <c r="E12936" t="s">
        <v>243</v>
      </c>
      <c r="F12936" t="s">
        <v>672</v>
      </c>
      <c r="G12936">
        <v>3</v>
      </c>
      <c r="H12936">
        <v>3</v>
      </c>
      <c r="I12936" s="5" t="s">
        <v>2016</v>
      </c>
      <c r="J12936" s="5">
        <v>46042.512349537035</v>
      </c>
      <c r="K12936" s="5">
        <v>46042.512407407405</v>
      </c>
      <c r="L12936" s="5" t="s">
        <v>43</v>
      </c>
      <c r="M12936">
        <v>747</v>
      </c>
      <c r="N12936">
        <v>18</v>
      </c>
      <c r="O12936">
        <v>10</v>
      </c>
    </row>
    <row r="12937" spans="1:15" x14ac:dyDescent="0.3">
      <c r="A12937" t="s">
        <v>3233</v>
      </c>
      <c r="B12937">
        <v>125169</v>
      </c>
      <c r="C12937" t="s">
        <v>54</v>
      </c>
      <c r="D12937" t="s">
        <v>896</v>
      </c>
      <c r="E12937" t="s">
        <v>897</v>
      </c>
      <c r="F12937" t="s">
        <v>859</v>
      </c>
      <c r="G12937">
        <v>52</v>
      </c>
      <c r="H12937">
        <v>52</v>
      </c>
      <c r="I12937" s="5" t="s">
        <v>544</v>
      </c>
      <c r="J12937" s="5">
        <v>46042.494293981479</v>
      </c>
      <c r="K12937" s="5">
        <v>46042.496562499997</v>
      </c>
      <c r="L12937" s="5" t="s">
        <v>43</v>
      </c>
      <c r="M12937">
        <v>746</v>
      </c>
      <c r="N12937">
        <v>4</v>
      </c>
      <c r="O12937">
        <v>10</v>
      </c>
    </row>
    <row r="12938" spans="1:15" x14ac:dyDescent="0.3">
      <c r="A12938" t="s">
        <v>3233</v>
      </c>
      <c r="B12938">
        <v>125169</v>
      </c>
      <c r="C12938" t="s">
        <v>54</v>
      </c>
      <c r="D12938" t="s">
        <v>425</v>
      </c>
      <c r="E12938" t="s">
        <v>426</v>
      </c>
      <c r="F12938" t="s">
        <v>853</v>
      </c>
      <c r="G12938">
        <v>19</v>
      </c>
      <c r="H12938">
        <v>19</v>
      </c>
      <c r="I12938" s="5" t="s">
        <v>544</v>
      </c>
      <c r="J12938" s="5">
        <v>46042.497060185182</v>
      </c>
      <c r="K12938" s="5">
        <v>46042.500590277778</v>
      </c>
      <c r="L12938" s="5" t="s">
        <v>43</v>
      </c>
      <c r="M12938">
        <v>746</v>
      </c>
      <c r="N12938">
        <v>19</v>
      </c>
      <c r="O12938">
        <v>10</v>
      </c>
    </row>
    <row r="12939" spans="1:15" x14ac:dyDescent="0.3">
      <c r="A12939" t="s">
        <v>3233</v>
      </c>
      <c r="B12939">
        <v>125169</v>
      </c>
      <c r="C12939" t="s">
        <v>54</v>
      </c>
      <c r="D12939" t="s">
        <v>92</v>
      </c>
      <c r="E12939" t="s">
        <v>93</v>
      </c>
      <c r="F12939" t="s">
        <v>3214</v>
      </c>
      <c r="G12939">
        <v>22</v>
      </c>
      <c r="H12939">
        <v>22</v>
      </c>
      <c r="I12939" s="5" t="s">
        <v>544</v>
      </c>
      <c r="J12939" s="5">
        <v>46042.500694444447</v>
      </c>
      <c r="K12939" s="5">
        <v>46042.507106481484</v>
      </c>
      <c r="L12939" s="5" t="s">
        <v>43</v>
      </c>
      <c r="M12939">
        <v>746</v>
      </c>
      <c r="N12939">
        <v>49</v>
      </c>
      <c r="O12939">
        <v>10</v>
      </c>
    </row>
    <row r="12940" spans="1:15" x14ac:dyDescent="0.3">
      <c r="A12940" t="s">
        <v>3233</v>
      </c>
      <c r="B12940">
        <v>125169</v>
      </c>
      <c r="C12940" t="s">
        <v>54</v>
      </c>
      <c r="D12940" t="s">
        <v>425</v>
      </c>
      <c r="E12940" t="s">
        <v>426</v>
      </c>
      <c r="F12940" t="s">
        <v>853</v>
      </c>
      <c r="G12940">
        <v>1</v>
      </c>
      <c r="H12940">
        <v>1</v>
      </c>
      <c r="I12940" s="5" t="s">
        <v>544</v>
      </c>
      <c r="J12940" s="5">
        <v>46042.507673611108</v>
      </c>
      <c r="K12940" s="5">
        <v>46042.507835648146</v>
      </c>
      <c r="L12940" s="5" t="s">
        <v>43</v>
      </c>
      <c r="M12940">
        <v>745</v>
      </c>
      <c r="N12940">
        <v>16</v>
      </c>
      <c r="O12940">
        <v>10</v>
      </c>
    </row>
    <row r="12941" spans="1:15" x14ac:dyDescent="0.3">
      <c r="A12941" t="s">
        <v>3233</v>
      </c>
      <c r="B12941">
        <v>125170</v>
      </c>
      <c r="C12941" t="s">
        <v>40</v>
      </c>
      <c r="D12941" t="s">
        <v>276</v>
      </c>
      <c r="E12941" t="s">
        <v>277</v>
      </c>
      <c r="F12941" t="s">
        <v>581</v>
      </c>
      <c r="G12941">
        <v>58</v>
      </c>
      <c r="H12941">
        <v>58</v>
      </c>
      <c r="I12941" s="5" t="s">
        <v>2663</v>
      </c>
      <c r="J12941" s="5">
        <v>46042.612511574072</v>
      </c>
      <c r="K12941" s="5">
        <v>46042.612615740742</v>
      </c>
      <c r="L12941" s="5" t="s">
        <v>43</v>
      </c>
      <c r="M12941">
        <v>744</v>
      </c>
      <c r="N12941">
        <v>12</v>
      </c>
      <c r="O12941">
        <v>50</v>
      </c>
    </row>
    <row r="12942" spans="1:15" x14ac:dyDescent="0.3">
      <c r="A12942" t="s">
        <v>3233</v>
      </c>
      <c r="B12942">
        <v>125171</v>
      </c>
      <c r="C12942" t="s">
        <v>40</v>
      </c>
      <c r="D12942" t="s">
        <v>114</v>
      </c>
      <c r="E12942" t="s">
        <v>115</v>
      </c>
      <c r="F12942" t="s">
        <v>623</v>
      </c>
      <c r="G12942">
        <v>96</v>
      </c>
      <c r="H12942">
        <v>96</v>
      </c>
      <c r="I12942" s="5" t="s">
        <v>2663</v>
      </c>
      <c r="J12942" s="5">
        <v>46042.614363425928</v>
      </c>
      <c r="K12942" s="5">
        <v>46042.61440972222</v>
      </c>
      <c r="L12942" s="5" t="s">
        <v>43</v>
      </c>
      <c r="M12942">
        <v>744</v>
      </c>
      <c r="N12942">
        <v>15</v>
      </c>
      <c r="O12942">
        <v>50</v>
      </c>
    </row>
    <row r="12943" spans="1:15" x14ac:dyDescent="0.3">
      <c r="A12943" t="s">
        <v>3233</v>
      </c>
      <c r="B12943">
        <v>125172</v>
      </c>
      <c r="C12943" t="s">
        <v>40</v>
      </c>
      <c r="D12943" t="s">
        <v>114</v>
      </c>
      <c r="E12943" t="s">
        <v>115</v>
      </c>
      <c r="F12943" t="s">
        <v>623</v>
      </c>
      <c r="G12943">
        <v>95</v>
      </c>
      <c r="H12943">
        <v>95</v>
      </c>
      <c r="I12943" s="5" t="s">
        <v>2663</v>
      </c>
      <c r="J12943" s="5">
        <v>46042.615763888891</v>
      </c>
      <c r="K12943" s="5">
        <v>46042.617731481485</v>
      </c>
      <c r="L12943" s="5" t="s">
        <v>43</v>
      </c>
      <c r="M12943">
        <v>744</v>
      </c>
      <c r="N12943">
        <v>48</v>
      </c>
      <c r="O12943">
        <v>40</v>
      </c>
    </row>
    <row r="12944" spans="1:15" x14ac:dyDescent="0.3">
      <c r="A12944" t="s">
        <v>3233</v>
      </c>
      <c r="B12944">
        <v>125173</v>
      </c>
      <c r="C12944" t="s">
        <v>40</v>
      </c>
      <c r="D12944" t="s">
        <v>114</v>
      </c>
      <c r="E12944" t="s">
        <v>115</v>
      </c>
      <c r="F12944" t="s">
        <v>623</v>
      </c>
      <c r="G12944">
        <v>96</v>
      </c>
      <c r="H12944">
        <v>96</v>
      </c>
      <c r="I12944" s="5" t="s">
        <v>2663</v>
      </c>
      <c r="J12944" s="5">
        <v>46042.620821759258</v>
      </c>
      <c r="K12944" s="5">
        <v>46042.620868055557</v>
      </c>
      <c r="L12944" s="5" t="s">
        <v>43</v>
      </c>
      <c r="M12944">
        <v>745</v>
      </c>
      <c r="N12944">
        <v>12</v>
      </c>
      <c r="O12944">
        <v>30</v>
      </c>
    </row>
    <row r="12945" spans="1:15" x14ac:dyDescent="0.3">
      <c r="A12945" t="s">
        <v>3233</v>
      </c>
      <c r="B12945">
        <v>125174</v>
      </c>
      <c r="C12945" t="s">
        <v>40</v>
      </c>
      <c r="D12945" t="s">
        <v>242</v>
      </c>
      <c r="E12945" t="s">
        <v>243</v>
      </c>
      <c r="F12945" t="s">
        <v>3235</v>
      </c>
      <c r="G12945">
        <v>72</v>
      </c>
      <c r="H12945">
        <v>72</v>
      </c>
      <c r="I12945" s="5" t="s">
        <v>2663</v>
      </c>
      <c r="J12945" s="5">
        <v>46042.620659722219</v>
      </c>
      <c r="K12945" s="5">
        <v>46042.620694444442</v>
      </c>
      <c r="L12945" s="5" t="s">
        <v>43</v>
      </c>
      <c r="M12945">
        <v>745</v>
      </c>
      <c r="N12945">
        <v>54</v>
      </c>
      <c r="O12945">
        <v>50</v>
      </c>
    </row>
    <row r="12946" spans="1:15" x14ac:dyDescent="0.3">
      <c r="A12946" t="s">
        <v>3233</v>
      </c>
      <c r="B12946">
        <v>125175</v>
      </c>
      <c r="C12946" t="s">
        <v>40</v>
      </c>
      <c r="D12946" t="s">
        <v>242</v>
      </c>
      <c r="E12946" t="s">
        <v>243</v>
      </c>
      <c r="F12946" t="s">
        <v>3235</v>
      </c>
      <c r="G12946">
        <v>72</v>
      </c>
      <c r="H12946">
        <v>72</v>
      </c>
      <c r="I12946" s="5" t="s">
        <v>2663</v>
      </c>
      <c r="J12946" s="5">
        <v>46042.622175925928</v>
      </c>
      <c r="K12946" s="5">
        <v>46042.622233796297</v>
      </c>
      <c r="L12946" s="5" t="s">
        <v>43</v>
      </c>
      <c r="M12946">
        <v>745</v>
      </c>
      <c r="N12946">
        <v>56</v>
      </c>
      <c r="O12946">
        <v>50</v>
      </c>
    </row>
    <row r="12947" spans="1:15" x14ac:dyDescent="0.3">
      <c r="A12947" t="s">
        <v>3233</v>
      </c>
      <c r="B12947">
        <v>125176</v>
      </c>
      <c r="C12947" t="s">
        <v>40</v>
      </c>
      <c r="D12947" t="s">
        <v>114</v>
      </c>
      <c r="E12947" t="s">
        <v>115</v>
      </c>
      <c r="F12947" t="s">
        <v>623</v>
      </c>
      <c r="G12947">
        <v>96</v>
      </c>
      <c r="H12947">
        <v>96</v>
      </c>
      <c r="I12947" s="5" t="s">
        <v>2663</v>
      </c>
      <c r="J12947" s="5">
        <v>46042.623900462961</v>
      </c>
      <c r="K12947" s="5">
        <v>46042.62395833333</v>
      </c>
      <c r="L12947" s="5" t="s">
        <v>43</v>
      </c>
      <c r="M12947">
        <v>746</v>
      </c>
      <c r="N12947">
        <v>52</v>
      </c>
      <c r="O12947">
        <v>50</v>
      </c>
    </row>
    <row r="12948" spans="1:15" x14ac:dyDescent="0.3">
      <c r="A12948" t="s">
        <v>3233</v>
      </c>
      <c r="B12948">
        <v>125177</v>
      </c>
      <c r="C12948" t="s">
        <v>40</v>
      </c>
      <c r="D12948" t="s">
        <v>242</v>
      </c>
      <c r="E12948" t="s">
        <v>243</v>
      </c>
      <c r="F12948" t="s">
        <v>672</v>
      </c>
      <c r="G12948">
        <v>72</v>
      </c>
      <c r="H12948">
        <v>72</v>
      </c>
      <c r="I12948" s="5" t="s">
        <v>2663</v>
      </c>
      <c r="J12948" s="5">
        <v>46042.625416666669</v>
      </c>
      <c r="K12948" s="5">
        <v>46042.625451388885</v>
      </c>
      <c r="L12948" s="5" t="s">
        <v>43</v>
      </c>
      <c r="M12948">
        <v>747</v>
      </c>
      <c r="N12948">
        <v>6</v>
      </c>
      <c r="O12948">
        <v>50</v>
      </c>
    </row>
    <row r="12949" spans="1:15" x14ac:dyDescent="0.3">
      <c r="A12949" t="s">
        <v>3233</v>
      </c>
      <c r="B12949">
        <v>125178</v>
      </c>
      <c r="C12949" t="s">
        <v>40</v>
      </c>
      <c r="D12949" t="s">
        <v>114</v>
      </c>
      <c r="E12949" t="s">
        <v>115</v>
      </c>
      <c r="F12949" t="s">
        <v>623</v>
      </c>
      <c r="G12949">
        <v>96</v>
      </c>
      <c r="H12949">
        <v>96</v>
      </c>
      <c r="I12949" s="5" t="s">
        <v>2663</v>
      </c>
      <c r="J12949" s="5">
        <v>46042.626793981479</v>
      </c>
      <c r="K12949" s="5">
        <v>46042.626886574071</v>
      </c>
      <c r="L12949" s="5" t="s">
        <v>43</v>
      </c>
      <c r="M12949">
        <v>747</v>
      </c>
      <c r="N12949">
        <v>54</v>
      </c>
      <c r="O12949">
        <v>30</v>
      </c>
    </row>
    <row r="12950" spans="1:15" x14ac:dyDescent="0.3">
      <c r="A12950" t="s">
        <v>3233</v>
      </c>
      <c r="B12950">
        <v>125179</v>
      </c>
      <c r="C12950" t="s">
        <v>40</v>
      </c>
      <c r="D12950" t="s">
        <v>276</v>
      </c>
      <c r="E12950" t="s">
        <v>277</v>
      </c>
      <c r="F12950" t="s">
        <v>2031</v>
      </c>
      <c r="G12950">
        <v>12</v>
      </c>
      <c r="H12950">
        <v>12</v>
      </c>
      <c r="I12950" s="5" t="s">
        <v>2663</v>
      </c>
      <c r="J12950" s="5">
        <v>46042.627638888887</v>
      </c>
      <c r="K12950" s="5">
        <v>46042.627685185187</v>
      </c>
      <c r="L12950" s="5" t="s">
        <v>43</v>
      </c>
      <c r="M12950">
        <v>748</v>
      </c>
      <c r="N12950">
        <v>31</v>
      </c>
      <c r="O12950">
        <v>8</v>
      </c>
    </row>
    <row r="12951" spans="1:15" x14ac:dyDescent="0.3">
      <c r="A12951" t="s">
        <v>3233</v>
      </c>
      <c r="B12951">
        <v>125180</v>
      </c>
      <c r="C12951" t="s">
        <v>40</v>
      </c>
      <c r="D12951" t="s">
        <v>306</v>
      </c>
      <c r="E12951" t="s">
        <v>307</v>
      </c>
      <c r="F12951" t="s">
        <v>346</v>
      </c>
      <c r="G12951">
        <v>1</v>
      </c>
      <c r="H12951">
        <v>1</v>
      </c>
      <c r="I12951" s="5" t="s">
        <v>2663</v>
      </c>
      <c r="J12951" s="5">
        <v>46042.62903935185</v>
      </c>
      <c r="K12951" s="5">
        <v>46042.62909722222</v>
      </c>
      <c r="L12951" s="5" t="s">
        <v>43</v>
      </c>
      <c r="M12951">
        <v>748</v>
      </c>
      <c r="N12951">
        <v>41</v>
      </c>
      <c r="O12951">
        <v>20</v>
      </c>
    </row>
    <row r="12952" spans="1:15" x14ac:dyDescent="0.3">
      <c r="A12952" t="s">
        <v>3233</v>
      </c>
      <c r="B12952">
        <v>125181</v>
      </c>
      <c r="C12952" t="s">
        <v>40</v>
      </c>
      <c r="D12952" t="s">
        <v>425</v>
      </c>
      <c r="E12952" t="s">
        <v>426</v>
      </c>
      <c r="F12952" t="s">
        <v>853</v>
      </c>
      <c r="G12952">
        <v>3</v>
      </c>
      <c r="H12952">
        <v>3</v>
      </c>
      <c r="I12952" s="5" t="s">
        <v>2663</v>
      </c>
      <c r="J12952" s="5">
        <v>46042.630648148152</v>
      </c>
      <c r="K12952" s="5">
        <v>46042.630706018521</v>
      </c>
      <c r="L12952" s="5" t="s">
        <v>43</v>
      </c>
      <c r="M12952">
        <v>748</v>
      </c>
      <c r="N12952">
        <v>46</v>
      </c>
      <c r="O12952">
        <v>20</v>
      </c>
    </row>
    <row r="12953" spans="1:15" x14ac:dyDescent="0.3">
      <c r="A12953" t="s">
        <v>3236</v>
      </c>
      <c r="B12953">
        <v>125189</v>
      </c>
      <c r="C12953" t="s">
        <v>54</v>
      </c>
      <c r="D12953" t="s">
        <v>75</v>
      </c>
      <c r="E12953" t="s">
        <v>949</v>
      </c>
      <c r="F12953" t="s">
        <v>105</v>
      </c>
      <c r="G12953">
        <v>195</v>
      </c>
      <c r="H12953">
        <v>195</v>
      </c>
      <c r="I12953" s="5" t="s">
        <v>2016</v>
      </c>
      <c r="J12953" s="5">
        <v>46042.380590277775</v>
      </c>
      <c r="K12953" s="5">
        <v>46042.382581018515</v>
      </c>
      <c r="L12953" s="5" t="s">
        <v>43</v>
      </c>
      <c r="M12953">
        <v>746</v>
      </c>
      <c r="N12953">
        <v>51</v>
      </c>
      <c r="O12953">
        <v>10</v>
      </c>
    </row>
    <row r="12954" spans="1:15" x14ac:dyDescent="0.3">
      <c r="A12954" t="s">
        <v>3236</v>
      </c>
      <c r="B12954">
        <v>125189</v>
      </c>
      <c r="C12954" t="s">
        <v>54</v>
      </c>
      <c r="D12954" t="s">
        <v>75</v>
      </c>
      <c r="E12954" t="s">
        <v>949</v>
      </c>
      <c r="F12954" t="s">
        <v>105</v>
      </c>
      <c r="G12954">
        <v>7</v>
      </c>
      <c r="H12954">
        <v>7</v>
      </c>
      <c r="I12954" s="5" t="s">
        <v>2016</v>
      </c>
      <c r="J12954" s="5">
        <v>46042.382627314815</v>
      </c>
      <c r="K12954" s="5">
        <v>46042.384953703702</v>
      </c>
      <c r="L12954" s="5" t="s">
        <v>43</v>
      </c>
      <c r="M12954">
        <v>745</v>
      </c>
      <c r="N12954">
        <v>7</v>
      </c>
      <c r="O12954">
        <v>10</v>
      </c>
    </row>
    <row r="12955" spans="1:15" x14ac:dyDescent="0.3">
      <c r="A12955" t="s">
        <v>3236</v>
      </c>
      <c r="B12955">
        <v>125189</v>
      </c>
      <c r="C12955" t="s">
        <v>54</v>
      </c>
      <c r="D12955" t="s">
        <v>94</v>
      </c>
      <c r="E12955" t="s">
        <v>95</v>
      </c>
      <c r="F12955" t="s">
        <v>3198</v>
      </c>
      <c r="G12955">
        <v>5</v>
      </c>
      <c r="H12955">
        <v>5</v>
      </c>
      <c r="I12955" s="5" t="s">
        <v>2016</v>
      </c>
      <c r="J12955" s="5">
        <v>46042.390462962961</v>
      </c>
      <c r="K12955" s="5">
        <v>46042.390717592592</v>
      </c>
      <c r="L12955" s="5" t="s">
        <v>43</v>
      </c>
      <c r="M12955">
        <v>747</v>
      </c>
      <c r="N12955">
        <v>30</v>
      </c>
      <c r="O12955">
        <v>10</v>
      </c>
    </row>
    <row r="12956" spans="1:15" x14ac:dyDescent="0.3">
      <c r="A12956" t="s">
        <v>3236</v>
      </c>
      <c r="B12956">
        <v>125190</v>
      </c>
      <c r="C12956" t="s">
        <v>40</v>
      </c>
      <c r="D12956" t="s">
        <v>102</v>
      </c>
      <c r="E12956" t="s">
        <v>103</v>
      </c>
      <c r="F12956" t="s">
        <v>3167</v>
      </c>
      <c r="G12956">
        <v>96</v>
      </c>
      <c r="H12956">
        <v>96</v>
      </c>
      <c r="I12956" s="5" t="s">
        <v>2663</v>
      </c>
      <c r="J12956" s="5">
        <v>46042.442071759258</v>
      </c>
      <c r="K12956" s="5">
        <v>46042.442557870374</v>
      </c>
      <c r="L12956" s="5" t="s">
        <v>43</v>
      </c>
      <c r="M12956">
        <v>744</v>
      </c>
      <c r="N12956">
        <v>2</v>
      </c>
      <c r="O12956">
        <v>40</v>
      </c>
    </row>
    <row r="12957" spans="1:15" x14ac:dyDescent="0.3">
      <c r="A12957" t="s">
        <v>3236</v>
      </c>
      <c r="B12957">
        <v>125191</v>
      </c>
      <c r="C12957" t="s">
        <v>40</v>
      </c>
      <c r="D12957" t="s">
        <v>102</v>
      </c>
      <c r="E12957" t="s">
        <v>103</v>
      </c>
      <c r="F12957" t="s">
        <v>3167</v>
      </c>
      <c r="G12957">
        <v>96</v>
      </c>
      <c r="H12957">
        <v>96</v>
      </c>
      <c r="I12957" s="5" t="s">
        <v>2663</v>
      </c>
      <c r="J12957" s="5">
        <v>46042.443611111114</v>
      </c>
      <c r="K12957" s="5">
        <v>46042.443668981483</v>
      </c>
      <c r="L12957" s="5" t="s">
        <v>43</v>
      </c>
      <c r="M12957">
        <v>744</v>
      </c>
      <c r="N12957">
        <v>2</v>
      </c>
      <c r="O12957">
        <v>50</v>
      </c>
    </row>
    <row r="12958" spans="1:15" x14ac:dyDescent="0.3">
      <c r="A12958" t="s">
        <v>3236</v>
      </c>
      <c r="B12958">
        <v>125192</v>
      </c>
      <c r="C12958" t="s">
        <v>40</v>
      </c>
      <c r="D12958" t="s">
        <v>102</v>
      </c>
      <c r="E12958" t="s">
        <v>103</v>
      </c>
      <c r="F12958" t="s">
        <v>3167</v>
      </c>
      <c r="G12958">
        <v>96</v>
      </c>
      <c r="H12958">
        <v>96</v>
      </c>
      <c r="I12958" s="5" t="s">
        <v>2663</v>
      </c>
      <c r="J12958" s="5">
        <v>46042.444837962961</v>
      </c>
      <c r="K12958" s="5">
        <v>46042.444884259261</v>
      </c>
      <c r="L12958" s="5" t="s">
        <v>43</v>
      </c>
      <c r="M12958">
        <v>744</v>
      </c>
      <c r="N12958">
        <v>11</v>
      </c>
      <c r="O12958">
        <v>30</v>
      </c>
    </row>
    <row r="12959" spans="1:15" x14ac:dyDescent="0.3">
      <c r="A12959" t="s">
        <v>3236</v>
      </c>
      <c r="B12959">
        <v>125193</v>
      </c>
      <c r="C12959" t="s">
        <v>40</v>
      </c>
      <c r="D12959" t="s">
        <v>94</v>
      </c>
      <c r="E12959" t="s">
        <v>95</v>
      </c>
      <c r="F12959" t="s">
        <v>3198</v>
      </c>
      <c r="G12959">
        <v>96</v>
      </c>
      <c r="H12959">
        <v>96</v>
      </c>
      <c r="I12959" s="5" t="s">
        <v>2663</v>
      </c>
      <c r="J12959" s="5">
        <v>46042.446875000001</v>
      </c>
      <c r="K12959" s="5">
        <v>46042.446979166663</v>
      </c>
      <c r="L12959" s="5" t="s">
        <v>43</v>
      </c>
      <c r="M12959">
        <v>745</v>
      </c>
      <c r="N12959">
        <v>9</v>
      </c>
      <c r="O12959">
        <v>20</v>
      </c>
    </row>
    <row r="12960" spans="1:15" x14ac:dyDescent="0.3">
      <c r="A12960" t="s">
        <v>3236</v>
      </c>
      <c r="B12960">
        <v>125194</v>
      </c>
      <c r="C12960" t="s">
        <v>40</v>
      </c>
      <c r="D12960" t="s">
        <v>88</v>
      </c>
      <c r="E12960" t="s">
        <v>89</v>
      </c>
      <c r="F12960" t="s">
        <v>2856</v>
      </c>
      <c r="G12960">
        <v>252</v>
      </c>
      <c r="H12960">
        <v>252</v>
      </c>
      <c r="I12960" s="5" t="s">
        <v>2663</v>
      </c>
      <c r="J12960" s="5">
        <v>46042.448287037034</v>
      </c>
      <c r="K12960" s="5">
        <v>46042.448321759257</v>
      </c>
      <c r="L12960" s="5" t="s">
        <v>43</v>
      </c>
      <c r="M12960">
        <v>745</v>
      </c>
      <c r="N12960">
        <v>16</v>
      </c>
      <c r="O12960">
        <v>30</v>
      </c>
    </row>
    <row r="12961" spans="1:15" x14ac:dyDescent="0.3">
      <c r="A12961" t="s">
        <v>3236</v>
      </c>
      <c r="B12961">
        <v>125195</v>
      </c>
      <c r="C12961" t="s">
        <v>40</v>
      </c>
      <c r="D12961" t="s">
        <v>94</v>
      </c>
      <c r="E12961" t="s">
        <v>95</v>
      </c>
      <c r="F12961" t="s">
        <v>3198</v>
      </c>
      <c r="G12961">
        <v>91</v>
      </c>
      <c r="H12961">
        <v>91</v>
      </c>
      <c r="I12961" s="5" t="s">
        <v>2663</v>
      </c>
      <c r="J12961" s="5">
        <v>46042.450439814813</v>
      </c>
      <c r="K12961" s="5">
        <v>46042.450497685182</v>
      </c>
      <c r="L12961" s="5" t="s">
        <v>43</v>
      </c>
      <c r="M12961">
        <v>745</v>
      </c>
      <c r="N12961">
        <v>50</v>
      </c>
      <c r="O12961">
        <v>40</v>
      </c>
    </row>
    <row r="12962" spans="1:15" x14ac:dyDescent="0.3">
      <c r="A12962" t="s">
        <v>3236</v>
      </c>
      <c r="B12962">
        <v>125196</v>
      </c>
      <c r="C12962" t="s">
        <v>40</v>
      </c>
      <c r="D12962" t="s">
        <v>88</v>
      </c>
      <c r="E12962" t="s">
        <v>89</v>
      </c>
      <c r="F12962" t="s">
        <v>2856</v>
      </c>
      <c r="G12962">
        <v>252</v>
      </c>
      <c r="H12962">
        <v>252</v>
      </c>
      <c r="I12962" s="5" t="s">
        <v>2663</v>
      </c>
      <c r="J12962" s="5">
        <v>46042.452372685184</v>
      </c>
      <c r="K12962" s="5">
        <v>46042.452476851853</v>
      </c>
      <c r="L12962" s="5" t="s">
        <v>43</v>
      </c>
      <c r="M12962">
        <v>745</v>
      </c>
      <c r="N12962">
        <v>51</v>
      </c>
      <c r="O12962">
        <v>30</v>
      </c>
    </row>
    <row r="12963" spans="1:15" x14ac:dyDescent="0.3">
      <c r="A12963" t="s">
        <v>3236</v>
      </c>
      <c r="B12963">
        <v>125197</v>
      </c>
      <c r="C12963" t="s">
        <v>40</v>
      </c>
      <c r="D12963" t="s">
        <v>96</v>
      </c>
      <c r="E12963" t="s">
        <v>97</v>
      </c>
      <c r="F12963" t="s">
        <v>812</v>
      </c>
      <c r="G12963">
        <v>96</v>
      </c>
      <c r="H12963">
        <v>96</v>
      </c>
      <c r="I12963" s="5" t="s">
        <v>2663</v>
      </c>
      <c r="J12963" s="5">
        <v>46042.453958333332</v>
      </c>
      <c r="K12963" s="5">
        <v>46042.454027777778</v>
      </c>
      <c r="L12963" s="5" t="s">
        <v>43</v>
      </c>
      <c r="M12963">
        <v>746</v>
      </c>
      <c r="N12963">
        <v>5</v>
      </c>
      <c r="O12963">
        <v>30</v>
      </c>
    </row>
    <row r="12964" spans="1:15" x14ac:dyDescent="0.3">
      <c r="A12964" t="s">
        <v>3236</v>
      </c>
      <c r="B12964">
        <v>125198</v>
      </c>
      <c r="C12964" t="s">
        <v>40</v>
      </c>
      <c r="D12964" t="s">
        <v>59</v>
      </c>
      <c r="E12964" t="s">
        <v>60</v>
      </c>
      <c r="F12964" t="s">
        <v>624</v>
      </c>
      <c r="G12964">
        <v>96</v>
      </c>
      <c r="H12964">
        <v>96</v>
      </c>
      <c r="I12964" s="5" t="s">
        <v>2663</v>
      </c>
      <c r="J12964" s="5">
        <v>46042.455682870372</v>
      </c>
      <c r="K12964" s="5">
        <v>46042.455787037034</v>
      </c>
      <c r="L12964" s="5" t="s">
        <v>43</v>
      </c>
      <c r="M12964">
        <v>746</v>
      </c>
      <c r="N12964">
        <v>44</v>
      </c>
      <c r="O12964">
        <v>50</v>
      </c>
    </row>
    <row r="12965" spans="1:15" x14ac:dyDescent="0.3">
      <c r="A12965" t="s">
        <v>3236</v>
      </c>
      <c r="B12965">
        <v>125199</v>
      </c>
      <c r="C12965" t="s">
        <v>40</v>
      </c>
      <c r="D12965" t="s">
        <v>75</v>
      </c>
      <c r="E12965" t="s">
        <v>949</v>
      </c>
      <c r="F12965" t="s">
        <v>105</v>
      </c>
      <c r="G12965">
        <v>252</v>
      </c>
      <c r="H12965">
        <v>252</v>
      </c>
      <c r="I12965" s="5" t="s">
        <v>2663</v>
      </c>
      <c r="J12965" s="5">
        <v>46042.491435185184</v>
      </c>
      <c r="K12965" s="5">
        <v>46042.491840277777</v>
      </c>
      <c r="L12965" s="5" t="s">
        <v>43</v>
      </c>
      <c r="M12965">
        <v>747</v>
      </c>
      <c r="N12965">
        <v>1</v>
      </c>
      <c r="O12965">
        <v>40</v>
      </c>
    </row>
    <row r="12966" spans="1:15" x14ac:dyDescent="0.3">
      <c r="A12966" t="s">
        <v>3237</v>
      </c>
      <c r="B12966">
        <v>125206</v>
      </c>
      <c r="C12966" t="s">
        <v>54</v>
      </c>
      <c r="D12966" t="s">
        <v>452</v>
      </c>
      <c r="E12966" t="s">
        <v>453</v>
      </c>
      <c r="F12966" t="s">
        <v>508</v>
      </c>
      <c r="G12966">
        <v>3</v>
      </c>
      <c r="H12966">
        <v>3</v>
      </c>
      <c r="I12966" s="5" t="s">
        <v>2016</v>
      </c>
      <c r="J12966" s="5">
        <v>46038.401967592596</v>
      </c>
      <c r="K12966" s="5">
        <v>46038.402546296296</v>
      </c>
      <c r="L12966" s="5" t="s">
        <v>43</v>
      </c>
      <c r="M12966">
        <v>746</v>
      </c>
      <c r="N12966">
        <v>48</v>
      </c>
      <c r="O12966">
        <v>10</v>
      </c>
    </row>
    <row r="12967" spans="1:15" x14ac:dyDescent="0.3">
      <c r="A12967" t="s">
        <v>3237</v>
      </c>
      <c r="B12967">
        <v>125206</v>
      </c>
      <c r="C12967" t="s">
        <v>54</v>
      </c>
      <c r="D12967" t="s">
        <v>460</v>
      </c>
      <c r="E12967" t="s">
        <v>461</v>
      </c>
      <c r="F12967" t="s">
        <v>1047</v>
      </c>
      <c r="G12967">
        <v>3</v>
      </c>
      <c r="H12967">
        <v>3</v>
      </c>
      <c r="I12967" s="5" t="s">
        <v>2016</v>
      </c>
      <c r="J12967" s="5">
        <v>46038.402546296296</v>
      </c>
      <c r="K12967" s="5">
        <v>46038.403090277781</v>
      </c>
      <c r="L12967" s="5" t="s">
        <v>43</v>
      </c>
      <c r="M12967">
        <v>746</v>
      </c>
      <c r="N12967">
        <v>41</v>
      </c>
      <c r="O12967">
        <v>10</v>
      </c>
    </row>
    <row r="12968" spans="1:15" x14ac:dyDescent="0.3">
      <c r="A12968" t="s">
        <v>3237</v>
      </c>
      <c r="B12968">
        <v>125206</v>
      </c>
      <c r="C12968" t="s">
        <v>54</v>
      </c>
      <c r="D12968" t="s">
        <v>463</v>
      </c>
      <c r="E12968" t="s">
        <v>464</v>
      </c>
      <c r="F12968" t="s">
        <v>2108</v>
      </c>
      <c r="G12968">
        <v>2</v>
      </c>
      <c r="H12968">
        <v>2</v>
      </c>
      <c r="I12968" s="5" t="s">
        <v>2016</v>
      </c>
      <c r="J12968" s="5">
        <v>46038.403136574074</v>
      </c>
      <c r="K12968" s="5">
        <v>46038.403506944444</v>
      </c>
      <c r="L12968" s="5" t="s">
        <v>43</v>
      </c>
      <c r="M12968">
        <v>745</v>
      </c>
      <c r="N12968">
        <v>42</v>
      </c>
      <c r="O12968">
        <v>10</v>
      </c>
    </row>
    <row r="12969" spans="1:15" x14ac:dyDescent="0.3">
      <c r="A12969" t="s">
        <v>3237</v>
      </c>
      <c r="B12969">
        <v>125206</v>
      </c>
      <c r="C12969" t="s">
        <v>54</v>
      </c>
      <c r="D12969" t="s">
        <v>252</v>
      </c>
      <c r="E12969" t="s">
        <v>253</v>
      </c>
      <c r="F12969" t="s">
        <v>3052</v>
      </c>
      <c r="G12969">
        <v>2</v>
      </c>
      <c r="H12969">
        <v>2</v>
      </c>
      <c r="I12969" s="5" t="s">
        <v>2016</v>
      </c>
      <c r="J12969" s="5">
        <v>46038.403981481482</v>
      </c>
      <c r="K12969" s="5">
        <v>46038.404166666667</v>
      </c>
      <c r="L12969" s="5" t="s">
        <v>43</v>
      </c>
      <c r="M12969">
        <v>743</v>
      </c>
      <c r="N12969">
        <v>35</v>
      </c>
      <c r="O12969">
        <v>10</v>
      </c>
    </row>
    <row r="12970" spans="1:15" x14ac:dyDescent="0.3">
      <c r="A12970" t="s">
        <v>3238</v>
      </c>
      <c r="B12970">
        <v>125207</v>
      </c>
      <c r="C12970" t="s">
        <v>54</v>
      </c>
      <c r="D12970" t="s">
        <v>306</v>
      </c>
      <c r="E12970" t="s">
        <v>307</v>
      </c>
      <c r="F12970" t="s">
        <v>623</v>
      </c>
      <c r="G12970">
        <v>75</v>
      </c>
      <c r="H12970">
        <v>75</v>
      </c>
      <c r="I12970" s="5" t="s">
        <v>1062</v>
      </c>
      <c r="J12970" s="5">
        <v>46038.374479166669</v>
      </c>
      <c r="K12970" s="5">
        <v>46038.379282407404</v>
      </c>
      <c r="L12970" s="5" t="s">
        <v>43</v>
      </c>
      <c r="M12970">
        <v>743</v>
      </c>
      <c r="N12970">
        <v>28</v>
      </c>
      <c r="O12970">
        <v>10</v>
      </c>
    </row>
    <row r="12971" spans="1:15" x14ac:dyDescent="0.3">
      <c r="A12971" t="s">
        <v>3238</v>
      </c>
      <c r="B12971">
        <v>125207</v>
      </c>
      <c r="C12971" t="s">
        <v>54</v>
      </c>
      <c r="D12971" t="s">
        <v>438</v>
      </c>
      <c r="E12971" t="s">
        <v>439</v>
      </c>
      <c r="F12971" t="s">
        <v>1694</v>
      </c>
      <c r="G12971">
        <v>15</v>
      </c>
      <c r="H12971">
        <v>15</v>
      </c>
      <c r="I12971" s="5" t="s">
        <v>1062</v>
      </c>
      <c r="J12971" s="5">
        <v>46038.38921296296</v>
      </c>
      <c r="K12971" s="5">
        <v>46038.392384259256</v>
      </c>
      <c r="L12971" s="5" t="s">
        <v>43</v>
      </c>
      <c r="M12971">
        <v>747</v>
      </c>
      <c r="N12971">
        <v>5</v>
      </c>
      <c r="O12971">
        <v>10</v>
      </c>
    </row>
    <row r="12972" spans="1:15" x14ac:dyDescent="0.3">
      <c r="A12972" t="s">
        <v>3238</v>
      </c>
      <c r="B12972">
        <v>125207</v>
      </c>
      <c r="C12972" t="s">
        <v>54</v>
      </c>
      <c r="D12972" t="s">
        <v>297</v>
      </c>
      <c r="E12972" t="s">
        <v>298</v>
      </c>
      <c r="F12972" t="s">
        <v>3023</v>
      </c>
      <c r="G12972">
        <v>26</v>
      </c>
      <c r="H12972">
        <v>26</v>
      </c>
      <c r="I12972" s="5" t="s">
        <v>1062</v>
      </c>
      <c r="J12972" s="5">
        <v>46038.392418981479</v>
      </c>
      <c r="K12972" s="5">
        <v>46038.395196759258</v>
      </c>
      <c r="L12972" s="5" t="s">
        <v>43</v>
      </c>
      <c r="M12972">
        <v>748</v>
      </c>
      <c r="N12972">
        <v>10</v>
      </c>
      <c r="O12972">
        <v>10</v>
      </c>
    </row>
    <row r="12973" spans="1:15" x14ac:dyDescent="0.3">
      <c r="A12973" t="s">
        <v>3238</v>
      </c>
      <c r="B12973">
        <v>125207</v>
      </c>
      <c r="C12973" t="s">
        <v>54</v>
      </c>
      <c r="D12973" t="s">
        <v>297</v>
      </c>
      <c r="E12973" t="s">
        <v>298</v>
      </c>
      <c r="F12973" t="s">
        <v>814</v>
      </c>
      <c r="G12973">
        <v>22</v>
      </c>
      <c r="H12973">
        <v>22</v>
      </c>
      <c r="I12973" s="5" t="s">
        <v>1062</v>
      </c>
      <c r="J12973" s="5">
        <v>46038.395231481481</v>
      </c>
      <c r="K12973" s="5">
        <v>46038.397789351853</v>
      </c>
      <c r="L12973" s="5" t="s">
        <v>43</v>
      </c>
      <c r="M12973">
        <v>748</v>
      </c>
      <c r="N12973">
        <v>18</v>
      </c>
      <c r="O12973">
        <v>10</v>
      </c>
    </row>
    <row r="12974" spans="1:15" x14ac:dyDescent="0.3">
      <c r="A12974" t="s">
        <v>3238</v>
      </c>
      <c r="B12974">
        <v>125208</v>
      </c>
      <c r="C12974" t="s">
        <v>40</v>
      </c>
      <c r="D12974" t="s">
        <v>179</v>
      </c>
      <c r="E12974" t="s">
        <v>180</v>
      </c>
      <c r="F12974" t="s">
        <v>1820</v>
      </c>
      <c r="G12974">
        <v>77</v>
      </c>
      <c r="H12974">
        <v>77</v>
      </c>
      <c r="I12974" s="5" t="s">
        <v>2663</v>
      </c>
      <c r="J12974" s="5">
        <v>46038.411921296298</v>
      </c>
      <c r="K12974" s="5">
        <v>46038.412222222221</v>
      </c>
      <c r="L12974" s="5" t="s">
        <v>43</v>
      </c>
      <c r="M12974">
        <v>745</v>
      </c>
      <c r="N12974">
        <v>17</v>
      </c>
      <c r="O12974">
        <v>20</v>
      </c>
    </row>
    <row r="12975" spans="1:15" x14ac:dyDescent="0.3">
      <c r="A12975" t="s">
        <v>3238</v>
      </c>
      <c r="B12975">
        <v>125209</v>
      </c>
      <c r="C12975" t="s">
        <v>40</v>
      </c>
      <c r="D12975" t="s">
        <v>179</v>
      </c>
      <c r="E12975" t="s">
        <v>180</v>
      </c>
      <c r="F12975" t="s">
        <v>1820</v>
      </c>
      <c r="G12975">
        <v>77</v>
      </c>
      <c r="H12975">
        <v>77</v>
      </c>
      <c r="I12975" s="5" t="s">
        <v>2663</v>
      </c>
      <c r="J12975" s="5">
        <v>46038.41333333333</v>
      </c>
      <c r="K12975" s="5">
        <v>46038.413368055553</v>
      </c>
      <c r="L12975" s="5" t="s">
        <v>43</v>
      </c>
      <c r="M12975">
        <v>745</v>
      </c>
      <c r="N12975">
        <v>19</v>
      </c>
      <c r="O12975">
        <v>20</v>
      </c>
    </row>
    <row r="12976" spans="1:15" x14ac:dyDescent="0.3">
      <c r="A12976" t="s">
        <v>3239</v>
      </c>
      <c r="B12976">
        <v>125214</v>
      </c>
      <c r="C12976" t="s">
        <v>54</v>
      </c>
      <c r="D12976" t="s">
        <v>83</v>
      </c>
      <c r="E12976" t="s">
        <v>84</v>
      </c>
      <c r="F12976" t="s">
        <v>735</v>
      </c>
      <c r="G12976">
        <v>41</v>
      </c>
      <c r="H12976">
        <v>41</v>
      </c>
      <c r="I12976" s="5" t="s">
        <v>1062</v>
      </c>
      <c r="J12976" s="5">
        <v>46038.407916666663</v>
      </c>
      <c r="K12976" s="5">
        <v>46038.41033564815</v>
      </c>
      <c r="L12976" s="5" t="s">
        <v>43</v>
      </c>
      <c r="M12976">
        <v>745</v>
      </c>
      <c r="N12976">
        <v>45</v>
      </c>
      <c r="O12976">
        <v>10</v>
      </c>
    </row>
    <row r="12977" spans="1:15" x14ac:dyDescent="0.3">
      <c r="A12977" t="s">
        <v>3239</v>
      </c>
      <c r="B12977">
        <v>125214</v>
      </c>
      <c r="C12977" t="s">
        <v>54</v>
      </c>
      <c r="D12977" t="s">
        <v>83</v>
      </c>
      <c r="E12977" t="s">
        <v>84</v>
      </c>
      <c r="F12977" t="s">
        <v>735</v>
      </c>
      <c r="G12977">
        <v>42</v>
      </c>
      <c r="H12977">
        <v>42</v>
      </c>
      <c r="I12977" s="5" t="s">
        <v>1062</v>
      </c>
      <c r="J12977" s="5">
        <v>46038.407916666663</v>
      </c>
      <c r="K12977" s="5">
        <v>46038.41033564815</v>
      </c>
      <c r="L12977" s="5" t="s">
        <v>43</v>
      </c>
      <c r="M12977">
        <v>745</v>
      </c>
      <c r="N12977">
        <v>45</v>
      </c>
      <c r="O12977">
        <v>10</v>
      </c>
    </row>
    <row r="12978" spans="1:15" x14ac:dyDescent="0.3">
      <c r="A12978" t="s">
        <v>3239</v>
      </c>
      <c r="B12978">
        <v>125214</v>
      </c>
      <c r="C12978" t="s">
        <v>54</v>
      </c>
      <c r="D12978" t="s">
        <v>549</v>
      </c>
      <c r="E12978" t="s">
        <v>550</v>
      </c>
      <c r="F12978" t="s">
        <v>624</v>
      </c>
      <c r="G12978">
        <v>25</v>
      </c>
      <c r="H12978">
        <v>25</v>
      </c>
      <c r="I12978" s="5" t="s">
        <v>1062</v>
      </c>
      <c r="J12978" s="5">
        <v>46038.414375</v>
      </c>
      <c r="K12978" s="5">
        <v>46038.414629629631</v>
      </c>
      <c r="L12978" s="5" t="s">
        <v>43</v>
      </c>
      <c r="M12978">
        <v>745</v>
      </c>
      <c r="N12978">
        <v>50</v>
      </c>
      <c r="O12978">
        <v>10</v>
      </c>
    </row>
    <row r="12979" spans="1:15" x14ac:dyDescent="0.3">
      <c r="A12979" t="s">
        <v>3239</v>
      </c>
      <c r="B12979">
        <v>125214</v>
      </c>
      <c r="C12979" t="s">
        <v>54</v>
      </c>
      <c r="D12979" t="s">
        <v>1124</v>
      </c>
      <c r="E12979" t="s">
        <v>1125</v>
      </c>
      <c r="F12979" t="s">
        <v>613</v>
      </c>
      <c r="G12979">
        <v>29</v>
      </c>
      <c r="H12979">
        <v>29</v>
      </c>
      <c r="I12979" s="5" t="s">
        <v>1062</v>
      </c>
      <c r="J12979" s="5">
        <v>46038.427152777775</v>
      </c>
      <c r="K12979" s="5">
        <v>46038.430451388886</v>
      </c>
      <c r="L12979" s="5" t="s">
        <v>43</v>
      </c>
      <c r="M12979">
        <v>744</v>
      </c>
      <c r="N12979">
        <v>48</v>
      </c>
      <c r="O12979">
        <v>10</v>
      </c>
    </row>
    <row r="12980" spans="1:15" x14ac:dyDescent="0.3">
      <c r="A12980" t="s">
        <v>3239</v>
      </c>
      <c r="B12980">
        <v>125214</v>
      </c>
      <c r="C12980" t="s">
        <v>54</v>
      </c>
      <c r="D12980" t="s">
        <v>549</v>
      </c>
      <c r="E12980" t="s">
        <v>550</v>
      </c>
      <c r="F12980" t="s">
        <v>362</v>
      </c>
      <c r="G12980">
        <v>5</v>
      </c>
      <c r="H12980">
        <v>5</v>
      </c>
      <c r="I12980" s="5" t="s">
        <v>1062</v>
      </c>
      <c r="J12980" s="5">
        <v>46038.430486111109</v>
      </c>
      <c r="K12980" s="5">
        <v>46038.432800925926</v>
      </c>
      <c r="L12980" s="5" t="s">
        <v>43</v>
      </c>
      <c r="M12980">
        <v>745</v>
      </c>
      <c r="N12980">
        <v>11</v>
      </c>
      <c r="O12980">
        <v>10</v>
      </c>
    </row>
    <row r="12981" spans="1:15" x14ac:dyDescent="0.3">
      <c r="A12981" t="s">
        <v>3239</v>
      </c>
      <c r="B12981">
        <v>125215</v>
      </c>
      <c r="C12981" t="s">
        <v>54</v>
      </c>
      <c r="D12981" t="s">
        <v>1841</v>
      </c>
      <c r="E12981" t="s">
        <v>1842</v>
      </c>
      <c r="F12981" t="s">
        <v>712</v>
      </c>
      <c r="G12981">
        <v>0</v>
      </c>
      <c r="H12981">
        <v>0</v>
      </c>
      <c r="I12981" s="5" t="s">
        <v>98</v>
      </c>
      <c r="J12981" s="5">
        <v>46037.62300925926</v>
      </c>
      <c r="K12981" s="5">
        <v>46038.474074074074</v>
      </c>
      <c r="L12981" s="5" t="s">
        <v>43</v>
      </c>
      <c r="M12981">
        <v>744</v>
      </c>
      <c r="N12981">
        <v>37</v>
      </c>
      <c r="O12981">
        <v>10</v>
      </c>
    </row>
    <row r="12982" spans="1:15" x14ac:dyDescent="0.3">
      <c r="A12982" t="s">
        <v>3239</v>
      </c>
      <c r="B12982">
        <v>125216</v>
      </c>
      <c r="C12982" t="s">
        <v>40</v>
      </c>
      <c r="D12982" t="s">
        <v>555</v>
      </c>
      <c r="E12982" t="s">
        <v>556</v>
      </c>
      <c r="F12982" t="s">
        <v>3240</v>
      </c>
      <c r="G12982">
        <v>65</v>
      </c>
      <c r="H12982">
        <v>65</v>
      </c>
      <c r="I12982" s="5" t="s">
        <v>2663</v>
      </c>
      <c r="J12982" s="5">
        <v>46038.426180555558</v>
      </c>
      <c r="K12982" s="5">
        <v>46038.42627314815</v>
      </c>
      <c r="L12982" s="5" t="s">
        <v>43</v>
      </c>
      <c r="M12982">
        <v>744</v>
      </c>
      <c r="N12982">
        <v>61</v>
      </c>
      <c r="O12982">
        <v>20</v>
      </c>
    </row>
    <row r="12983" spans="1:15" x14ac:dyDescent="0.3">
      <c r="A12983" t="s">
        <v>3241</v>
      </c>
      <c r="B12983">
        <v>125221</v>
      </c>
      <c r="C12983" t="s">
        <v>54</v>
      </c>
      <c r="D12983" t="s">
        <v>549</v>
      </c>
      <c r="E12983" t="s">
        <v>550</v>
      </c>
      <c r="F12983" t="s">
        <v>362</v>
      </c>
      <c r="G12983">
        <v>63</v>
      </c>
      <c r="H12983">
        <v>63</v>
      </c>
      <c r="I12983" s="5" t="s">
        <v>1062</v>
      </c>
      <c r="J12983" s="5">
        <v>46038.443449074075</v>
      </c>
      <c r="K12983" s="5">
        <v>46038.44703703704</v>
      </c>
      <c r="L12983" s="5" t="s">
        <v>43</v>
      </c>
      <c r="M12983">
        <v>745</v>
      </c>
      <c r="N12983">
        <v>11</v>
      </c>
      <c r="O12983">
        <v>10</v>
      </c>
    </row>
    <row r="12984" spans="1:15" x14ac:dyDescent="0.3">
      <c r="A12984" t="s">
        <v>3241</v>
      </c>
      <c r="B12984">
        <v>125221</v>
      </c>
      <c r="C12984" t="s">
        <v>54</v>
      </c>
      <c r="D12984" t="s">
        <v>123</v>
      </c>
      <c r="E12984" t="s">
        <v>124</v>
      </c>
      <c r="F12984" t="s">
        <v>2364</v>
      </c>
      <c r="G12984">
        <v>20</v>
      </c>
      <c r="H12984">
        <v>20</v>
      </c>
      <c r="I12984" s="5" t="s">
        <v>1062</v>
      </c>
      <c r="J12984" s="5">
        <v>46038.447442129633</v>
      </c>
      <c r="K12984" s="5">
        <v>46038.453483796293</v>
      </c>
      <c r="L12984" s="5" t="s">
        <v>43</v>
      </c>
      <c r="M12984">
        <v>744</v>
      </c>
      <c r="N12984">
        <v>52</v>
      </c>
      <c r="O12984">
        <v>10</v>
      </c>
    </row>
    <row r="12985" spans="1:15" x14ac:dyDescent="0.3">
      <c r="A12985" t="s">
        <v>3241</v>
      </c>
      <c r="B12985">
        <v>125221</v>
      </c>
      <c r="C12985" t="s">
        <v>54</v>
      </c>
      <c r="D12985" t="s">
        <v>555</v>
      </c>
      <c r="E12985" t="s">
        <v>556</v>
      </c>
      <c r="F12985" t="s">
        <v>3209</v>
      </c>
      <c r="G12985">
        <v>7</v>
      </c>
      <c r="H12985">
        <v>7</v>
      </c>
      <c r="I12985" s="5" t="s">
        <v>1062</v>
      </c>
      <c r="J12985" s="5">
        <v>46038.45590277778</v>
      </c>
      <c r="K12985" s="5">
        <v>46038.458182870374</v>
      </c>
      <c r="L12985" s="5" t="s">
        <v>43</v>
      </c>
      <c r="M12985">
        <v>747</v>
      </c>
      <c r="N12985">
        <v>49</v>
      </c>
      <c r="O12985">
        <v>10</v>
      </c>
    </row>
    <row r="12986" spans="1:15" x14ac:dyDescent="0.3">
      <c r="A12986" t="s">
        <v>3241</v>
      </c>
      <c r="B12986">
        <v>125221</v>
      </c>
      <c r="C12986" t="s">
        <v>54</v>
      </c>
      <c r="D12986" t="s">
        <v>507</v>
      </c>
      <c r="E12986" t="s">
        <v>167</v>
      </c>
      <c r="F12986" t="s">
        <v>3234</v>
      </c>
      <c r="G12986">
        <v>6</v>
      </c>
      <c r="H12986">
        <v>6</v>
      </c>
      <c r="I12986" s="5" t="s">
        <v>1062</v>
      </c>
      <c r="J12986" s="5">
        <v>46038.463379629633</v>
      </c>
      <c r="K12986" s="5">
        <v>46038.46533564815</v>
      </c>
      <c r="L12986" s="5" t="s">
        <v>43</v>
      </c>
      <c r="M12986">
        <v>746</v>
      </c>
      <c r="N12986">
        <v>1</v>
      </c>
      <c r="O12986">
        <v>10</v>
      </c>
    </row>
    <row r="12987" spans="1:15" x14ac:dyDescent="0.3">
      <c r="A12987" t="s">
        <v>3241</v>
      </c>
      <c r="B12987">
        <v>125221</v>
      </c>
      <c r="C12987" t="s">
        <v>54</v>
      </c>
      <c r="D12987" t="s">
        <v>92</v>
      </c>
      <c r="E12987" t="s">
        <v>93</v>
      </c>
      <c r="F12987" t="s">
        <v>3214</v>
      </c>
      <c r="G12987">
        <v>3</v>
      </c>
      <c r="H12987">
        <v>3</v>
      </c>
      <c r="I12987" s="5" t="s">
        <v>1062</v>
      </c>
      <c r="J12987" s="5">
        <v>46038.46539351852</v>
      </c>
      <c r="K12987" s="5">
        <v>46038.467418981483</v>
      </c>
      <c r="L12987" s="5" t="s">
        <v>43</v>
      </c>
      <c r="M12987">
        <v>746</v>
      </c>
      <c r="N12987">
        <v>49</v>
      </c>
      <c r="O12987">
        <v>10</v>
      </c>
    </row>
    <row r="12988" spans="1:15" x14ac:dyDescent="0.3">
      <c r="A12988" t="s">
        <v>3241</v>
      </c>
      <c r="B12988">
        <v>125222</v>
      </c>
      <c r="C12988" t="s">
        <v>40</v>
      </c>
      <c r="D12988" t="s">
        <v>555</v>
      </c>
      <c r="E12988" t="s">
        <v>556</v>
      </c>
      <c r="F12988" t="s">
        <v>3240</v>
      </c>
      <c r="G12988">
        <v>65</v>
      </c>
      <c r="H12988">
        <v>65</v>
      </c>
      <c r="I12988" s="5" t="s">
        <v>2663</v>
      </c>
      <c r="J12988" s="5">
        <v>46038.427256944444</v>
      </c>
      <c r="K12988" s="5">
        <v>46038.427303240744</v>
      </c>
      <c r="L12988" s="5" t="s">
        <v>43</v>
      </c>
      <c r="M12988">
        <v>747</v>
      </c>
      <c r="N12988">
        <v>44</v>
      </c>
      <c r="O12988">
        <v>30</v>
      </c>
    </row>
    <row r="12989" spans="1:15" x14ac:dyDescent="0.3">
      <c r="A12989" t="s">
        <v>3242</v>
      </c>
      <c r="B12989">
        <v>125224</v>
      </c>
      <c r="C12989" t="s">
        <v>54</v>
      </c>
      <c r="D12989" t="s">
        <v>59</v>
      </c>
      <c r="E12989" t="s">
        <v>60</v>
      </c>
      <c r="F12989" t="s">
        <v>624</v>
      </c>
      <c r="G12989">
        <v>80</v>
      </c>
      <c r="H12989">
        <v>80</v>
      </c>
      <c r="I12989" s="5" t="s">
        <v>1062</v>
      </c>
      <c r="J12989" s="5">
        <v>46038.471550925926</v>
      </c>
      <c r="K12989" s="5">
        <v>46038.476967592593</v>
      </c>
      <c r="L12989" s="5" t="s">
        <v>43</v>
      </c>
      <c r="M12989">
        <v>747</v>
      </c>
      <c r="N12989">
        <v>34</v>
      </c>
      <c r="O12989">
        <v>10</v>
      </c>
    </row>
    <row r="12990" spans="1:15" x14ac:dyDescent="0.3">
      <c r="A12990" t="s">
        <v>3243</v>
      </c>
      <c r="B12990">
        <v>125225</v>
      </c>
      <c r="C12990" t="s">
        <v>54</v>
      </c>
      <c r="D12990" t="s">
        <v>59</v>
      </c>
      <c r="E12990" t="s">
        <v>60</v>
      </c>
      <c r="F12990" t="s">
        <v>624</v>
      </c>
      <c r="G12990">
        <v>1</v>
      </c>
      <c r="H12990">
        <v>1</v>
      </c>
      <c r="I12990" s="5" t="s">
        <v>2016</v>
      </c>
      <c r="J12990" s="5">
        <v>46038.48064814815</v>
      </c>
      <c r="K12990" s="5">
        <v>46038.481064814812</v>
      </c>
      <c r="L12990" s="5" t="s">
        <v>43</v>
      </c>
      <c r="M12990">
        <v>747</v>
      </c>
      <c r="N12990">
        <v>34</v>
      </c>
      <c r="O12990">
        <v>10</v>
      </c>
    </row>
    <row r="12991" spans="1:15" x14ac:dyDescent="0.3">
      <c r="A12991" t="s">
        <v>3243</v>
      </c>
      <c r="B12991">
        <v>125225</v>
      </c>
      <c r="C12991" t="s">
        <v>54</v>
      </c>
      <c r="D12991" t="s">
        <v>59</v>
      </c>
      <c r="E12991" t="s">
        <v>60</v>
      </c>
      <c r="F12991" t="s">
        <v>624</v>
      </c>
      <c r="G12991">
        <v>4</v>
      </c>
      <c r="H12991">
        <v>4</v>
      </c>
      <c r="I12991" s="5" t="s">
        <v>2016</v>
      </c>
      <c r="J12991" s="5">
        <v>46038.481087962966</v>
      </c>
      <c r="K12991" s="5">
        <v>46038.481388888889</v>
      </c>
      <c r="L12991" s="5" t="s">
        <v>43</v>
      </c>
      <c r="M12991">
        <v>747</v>
      </c>
      <c r="N12991">
        <v>54</v>
      </c>
      <c r="O12991">
        <v>10</v>
      </c>
    </row>
    <row r="12992" spans="1:15" x14ac:dyDescent="0.3">
      <c r="A12992" t="s">
        <v>3243</v>
      </c>
      <c r="B12992">
        <v>125226</v>
      </c>
      <c r="C12992" t="s">
        <v>40</v>
      </c>
      <c r="D12992" t="s">
        <v>55</v>
      </c>
      <c r="E12992" t="s">
        <v>1042</v>
      </c>
      <c r="F12992" t="s">
        <v>3063</v>
      </c>
      <c r="G12992">
        <v>77</v>
      </c>
      <c r="H12992">
        <v>77</v>
      </c>
      <c r="I12992" s="5" t="s">
        <v>2663</v>
      </c>
      <c r="J12992" s="5">
        <v>46038.460972222223</v>
      </c>
      <c r="K12992" s="5">
        <v>46038.461099537039</v>
      </c>
      <c r="L12992" s="5" t="s">
        <v>43</v>
      </c>
      <c r="M12992">
        <v>746</v>
      </c>
      <c r="N12992">
        <v>28</v>
      </c>
      <c r="O12992">
        <v>50</v>
      </c>
    </row>
    <row r="12993" spans="1:15" x14ac:dyDescent="0.3">
      <c r="A12993" t="s">
        <v>3243</v>
      </c>
      <c r="B12993">
        <v>125227</v>
      </c>
      <c r="C12993" t="s">
        <v>40</v>
      </c>
      <c r="D12993" t="s">
        <v>55</v>
      </c>
      <c r="E12993" t="s">
        <v>1042</v>
      </c>
      <c r="F12993" t="s">
        <v>3063</v>
      </c>
      <c r="G12993">
        <v>77</v>
      </c>
      <c r="H12993">
        <v>77</v>
      </c>
      <c r="I12993" s="5" t="s">
        <v>2663</v>
      </c>
      <c r="J12993" s="5">
        <v>46038.462673611109</v>
      </c>
      <c r="K12993" s="5">
        <v>46038.462754629632</v>
      </c>
      <c r="L12993" s="5" t="s">
        <v>43</v>
      </c>
      <c r="M12993">
        <v>746</v>
      </c>
      <c r="N12993">
        <v>30</v>
      </c>
      <c r="O12993">
        <v>40</v>
      </c>
    </row>
    <row r="12994" spans="1:15" x14ac:dyDescent="0.3">
      <c r="A12994" t="s">
        <v>3243</v>
      </c>
      <c r="B12994">
        <v>125228</v>
      </c>
      <c r="C12994" t="s">
        <v>40</v>
      </c>
      <c r="D12994" t="s">
        <v>55</v>
      </c>
      <c r="E12994" t="s">
        <v>1042</v>
      </c>
      <c r="F12994" t="s">
        <v>3063</v>
      </c>
      <c r="G12994">
        <v>77</v>
      </c>
      <c r="H12994">
        <v>77</v>
      </c>
      <c r="I12994" s="5" t="s">
        <v>2663</v>
      </c>
      <c r="J12994" s="5">
        <v>46038.464432870373</v>
      </c>
      <c r="K12994" s="5">
        <v>46038.464479166665</v>
      </c>
      <c r="L12994" s="5" t="s">
        <v>43</v>
      </c>
      <c r="M12994">
        <v>746</v>
      </c>
      <c r="N12994">
        <v>38</v>
      </c>
      <c r="O12994">
        <v>20</v>
      </c>
    </row>
    <row r="12995" spans="1:15" x14ac:dyDescent="0.3">
      <c r="A12995" t="s">
        <v>3243</v>
      </c>
      <c r="B12995">
        <v>125229</v>
      </c>
      <c r="C12995" t="s">
        <v>40</v>
      </c>
      <c r="D12995" t="s">
        <v>55</v>
      </c>
      <c r="E12995" t="s">
        <v>1042</v>
      </c>
      <c r="F12995" t="s">
        <v>3063</v>
      </c>
      <c r="G12995">
        <v>77</v>
      </c>
      <c r="H12995">
        <v>77</v>
      </c>
      <c r="I12995" s="5" t="s">
        <v>2663</v>
      </c>
      <c r="J12995" s="5">
        <v>46038.466689814813</v>
      </c>
      <c r="K12995" s="5">
        <v>46038.466724537036</v>
      </c>
      <c r="L12995" s="5" t="s">
        <v>43</v>
      </c>
      <c r="M12995">
        <v>746</v>
      </c>
      <c r="N12995">
        <v>50</v>
      </c>
      <c r="O12995">
        <v>50</v>
      </c>
    </row>
    <row r="12996" spans="1:15" x14ac:dyDescent="0.3">
      <c r="A12996" t="s">
        <v>3243</v>
      </c>
      <c r="B12996">
        <v>125230</v>
      </c>
      <c r="C12996" t="s">
        <v>40</v>
      </c>
      <c r="D12996" t="s">
        <v>59</v>
      </c>
      <c r="E12996" t="s">
        <v>60</v>
      </c>
      <c r="F12996" t="s">
        <v>624</v>
      </c>
      <c r="G12996">
        <v>96</v>
      </c>
      <c r="H12996">
        <v>96</v>
      </c>
      <c r="I12996" s="5" t="s">
        <v>2663</v>
      </c>
      <c r="J12996" s="5">
        <v>46038.468553240738</v>
      </c>
      <c r="K12996" s="5">
        <v>46038.468599537038</v>
      </c>
      <c r="L12996" s="5" t="s">
        <v>43</v>
      </c>
      <c r="M12996">
        <v>747</v>
      </c>
      <c r="N12996">
        <v>36</v>
      </c>
      <c r="O12996">
        <v>50</v>
      </c>
    </row>
    <row r="12997" spans="1:15" x14ac:dyDescent="0.3">
      <c r="A12997" t="s">
        <v>3244</v>
      </c>
      <c r="B12997">
        <v>125232</v>
      </c>
      <c r="C12997" t="s">
        <v>54</v>
      </c>
      <c r="D12997" t="s">
        <v>68</v>
      </c>
      <c r="E12997" t="s">
        <v>69</v>
      </c>
      <c r="F12997" t="s">
        <v>1076</v>
      </c>
      <c r="G12997">
        <v>9</v>
      </c>
      <c r="H12997">
        <v>9</v>
      </c>
      <c r="I12997" s="5" t="s">
        <v>2016</v>
      </c>
      <c r="J12997" s="5">
        <v>46038.484050925923</v>
      </c>
      <c r="K12997" s="5">
        <v>46038.487384259257</v>
      </c>
      <c r="L12997" s="5" t="s">
        <v>43</v>
      </c>
      <c r="M12997">
        <v>747</v>
      </c>
      <c r="N12997">
        <v>25</v>
      </c>
      <c r="O12997">
        <v>10</v>
      </c>
    </row>
    <row r="12998" spans="1:15" x14ac:dyDescent="0.3">
      <c r="A12998" t="s">
        <v>3245</v>
      </c>
      <c r="B12998">
        <v>125233</v>
      </c>
      <c r="C12998" t="s">
        <v>54</v>
      </c>
      <c r="D12998" t="s">
        <v>59</v>
      </c>
      <c r="E12998" t="s">
        <v>60</v>
      </c>
      <c r="F12998" t="s">
        <v>624</v>
      </c>
      <c r="G12998">
        <v>35</v>
      </c>
      <c r="H12998">
        <v>35</v>
      </c>
      <c r="I12998" s="5" t="s">
        <v>1062</v>
      </c>
      <c r="J12998" s="5">
        <v>46038.484120370369</v>
      </c>
      <c r="K12998" s="5">
        <v>46038.492129629631</v>
      </c>
      <c r="L12998" s="5" t="s">
        <v>43</v>
      </c>
      <c r="M12998">
        <v>747</v>
      </c>
      <c r="N12998">
        <v>54</v>
      </c>
      <c r="O12998">
        <v>10</v>
      </c>
    </row>
    <row r="12999" spans="1:15" x14ac:dyDescent="0.3">
      <c r="A12999" t="s">
        <v>3245</v>
      </c>
      <c r="B12999">
        <v>125233</v>
      </c>
      <c r="C12999" t="s">
        <v>54</v>
      </c>
      <c r="D12999" t="s">
        <v>353</v>
      </c>
      <c r="E12999" t="s">
        <v>343</v>
      </c>
      <c r="F12999" t="s">
        <v>3046</v>
      </c>
      <c r="G12999">
        <v>18</v>
      </c>
      <c r="H12999">
        <v>18</v>
      </c>
      <c r="I12999" s="5" t="s">
        <v>1062</v>
      </c>
      <c r="J12999" s="5">
        <v>46038.493587962963</v>
      </c>
      <c r="K12999" s="5">
        <v>46038.496180555558</v>
      </c>
      <c r="L12999" s="5" t="s">
        <v>43</v>
      </c>
      <c r="M12999">
        <v>747</v>
      </c>
      <c r="N12999">
        <v>32</v>
      </c>
      <c r="O12999">
        <v>10</v>
      </c>
    </row>
    <row r="13000" spans="1:15" x14ac:dyDescent="0.3">
      <c r="A13000" t="s">
        <v>3245</v>
      </c>
      <c r="B13000">
        <v>125233</v>
      </c>
      <c r="C13000" t="s">
        <v>54</v>
      </c>
      <c r="D13000" t="s">
        <v>353</v>
      </c>
      <c r="E13000" t="s">
        <v>343</v>
      </c>
      <c r="F13000" t="s">
        <v>3046</v>
      </c>
      <c r="G13000">
        <v>7</v>
      </c>
      <c r="H13000">
        <v>7</v>
      </c>
      <c r="I13000" s="5" t="s">
        <v>1062</v>
      </c>
      <c r="J13000" s="5">
        <v>46038.49622685185</v>
      </c>
      <c r="K13000" s="5">
        <v>46038.499097222222</v>
      </c>
      <c r="L13000" s="5" t="s">
        <v>43</v>
      </c>
      <c r="M13000">
        <v>747</v>
      </c>
      <c r="N13000">
        <v>55</v>
      </c>
      <c r="O13000">
        <v>10</v>
      </c>
    </row>
    <row r="13001" spans="1:15" x14ac:dyDescent="0.3">
      <c r="A13001" t="s">
        <v>3245</v>
      </c>
      <c r="B13001">
        <v>125234</v>
      </c>
      <c r="C13001" t="s">
        <v>40</v>
      </c>
      <c r="D13001" t="s">
        <v>59</v>
      </c>
      <c r="E13001" t="s">
        <v>60</v>
      </c>
      <c r="F13001" t="s">
        <v>624</v>
      </c>
      <c r="G13001">
        <v>96</v>
      </c>
      <c r="H13001">
        <v>96</v>
      </c>
      <c r="I13001" s="5" t="s">
        <v>2663</v>
      </c>
      <c r="J13001" s="5">
        <v>46038.621655092589</v>
      </c>
      <c r="K13001" s="5">
        <v>46038.621724537035</v>
      </c>
      <c r="L13001" s="5" t="s">
        <v>43</v>
      </c>
      <c r="M13001">
        <v>747</v>
      </c>
      <c r="N13001">
        <v>47</v>
      </c>
      <c r="O13001">
        <v>40</v>
      </c>
    </row>
    <row r="13002" spans="1:15" x14ac:dyDescent="0.3">
      <c r="A13002" t="s">
        <v>3246</v>
      </c>
      <c r="B13002">
        <v>125236</v>
      </c>
      <c r="C13002" t="s">
        <v>54</v>
      </c>
      <c r="D13002" t="s">
        <v>55</v>
      </c>
      <c r="E13002" t="s">
        <v>1042</v>
      </c>
      <c r="F13002" t="s">
        <v>3063</v>
      </c>
      <c r="G13002">
        <v>22</v>
      </c>
      <c r="H13002">
        <v>22</v>
      </c>
      <c r="I13002" s="5" t="s">
        <v>544</v>
      </c>
      <c r="J13002" s="5">
        <v>46038.491307870368</v>
      </c>
      <c r="K13002" s="5">
        <v>46038.497546296298</v>
      </c>
      <c r="L13002" s="5" t="s">
        <v>43</v>
      </c>
      <c r="M13002">
        <v>748</v>
      </c>
      <c r="N13002">
        <v>17</v>
      </c>
      <c r="O13002">
        <v>10</v>
      </c>
    </row>
    <row r="13003" spans="1:15" x14ac:dyDescent="0.3">
      <c r="A13003" t="s">
        <v>3246</v>
      </c>
      <c r="B13003">
        <v>125237</v>
      </c>
      <c r="C13003" t="s">
        <v>40</v>
      </c>
      <c r="D13003" t="s">
        <v>55</v>
      </c>
      <c r="E13003" t="s">
        <v>1042</v>
      </c>
      <c r="F13003" t="s">
        <v>3083</v>
      </c>
      <c r="G13003">
        <v>77</v>
      </c>
      <c r="H13003">
        <v>77</v>
      </c>
      <c r="I13003" s="5" t="s">
        <v>2663</v>
      </c>
      <c r="J13003" s="5">
        <v>46038.623622685183</v>
      </c>
      <c r="K13003" s="5">
        <v>46038.623668981483</v>
      </c>
      <c r="L13003" s="5" t="s">
        <v>43</v>
      </c>
      <c r="M13003">
        <v>746</v>
      </c>
      <c r="N13003">
        <v>18</v>
      </c>
      <c r="O13003">
        <v>30</v>
      </c>
    </row>
    <row r="13004" spans="1:15" x14ac:dyDescent="0.3">
      <c r="A13004" t="s">
        <v>3246</v>
      </c>
      <c r="B13004">
        <v>125238</v>
      </c>
      <c r="C13004" t="s">
        <v>40</v>
      </c>
      <c r="D13004" t="s">
        <v>55</v>
      </c>
      <c r="E13004" t="s">
        <v>1042</v>
      </c>
      <c r="F13004" t="s">
        <v>3067</v>
      </c>
      <c r="G13004">
        <v>77</v>
      </c>
      <c r="H13004">
        <v>77</v>
      </c>
      <c r="I13004" s="5" t="s">
        <v>2663</v>
      </c>
      <c r="J13004" s="5">
        <v>46038.671273148146</v>
      </c>
      <c r="K13004" s="5">
        <v>46038.671365740738</v>
      </c>
      <c r="L13004" s="5" t="s">
        <v>43</v>
      </c>
      <c r="M13004">
        <v>746</v>
      </c>
      <c r="N13004">
        <v>39</v>
      </c>
      <c r="O13004">
        <v>40</v>
      </c>
    </row>
    <row r="13005" spans="1:15" x14ac:dyDescent="0.3">
      <c r="A13005" t="s">
        <v>3247</v>
      </c>
      <c r="B13005">
        <v>125239</v>
      </c>
      <c r="C13005" t="s">
        <v>54</v>
      </c>
      <c r="D13005" t="s">
        <v>59</v>
      </c>
      <c r="E13005" t="s">
        <v>60</v>
      </c>
      <c r="F13005" t="s">
        <v>672</v>
      </c>
      <c r="G13005">
        <v>7</v>
      </c>
      <c r="H13005">
        <v>7</v>
      </c>
      <c r="I13005" s="5" t="s">
        <v>499</v>
      </c>
      <c r="J13005" s="5">
        <v>46038.493622685186</v>
      </c>
      <c r="K13005" s="5">
        <v>46038.495983796296</v>
      </c>
      <c r="L13005" s="5" t="s">
        <v>43</v>
      </c>
      <c r="M13005">
        <v>747</v>
      </c>
      <c r="N13005">
        <v>56</v>
      </c>
      <c r="O13005">
        <v>10</v>
      </c>
    </row>
    <row r="13006" spans="1:15" x14ac:dyDescent="0.3">
      <c r="A13006" t="s">
        <v>3247</v>
      </c>
      <c r="B13006">
        <v>125239</v>
      </c>
      <c r="C13006" t="s">
        <v>54</v>
      </c>
      <c r="D13006" t="s">
        <v>59</v>
      </c>
      <c r="E13006" t="s">
        <v>60</v>
      </c>
      <c r="F13006" t="s">
        <v>624</v>
      </c>
      <c r="G13006">
        <v>57</v>
      </c>
      <c r="H13006">
        <v>57</v>
      </c>
      <c r="I13006" s="5" t="s">
        <v>499</v>
      </c>
      <c r="J13006" s="5">
        <v>46038.495983796296</v>
      </c>
      <c r="K13006" s="5">
        <v>46038.498993055553</v>
      </c>
      <c r="L13006" s="5" t="s">
        <v>43</v>
      </c>
      <c r="M13006">
        <v>747</v>
      </c>
      <c r="N13006">
        <v>54</v>
      </c>
      <c r="O13006">
        <v>10</v>
      </c>
    </row>
    <row r="13007" spans="1:15" x14ac:dyDescent="0.3">
      <c r="A13007" t="s">
        <v>3247</v>
      </c>
      <c r="B13007">
        <v>125240</v>
      </c>
      <c r="C13007" t="s">
        <v>40</v>
      </c>
      <c r="D13007" t="s">
        <v>59</v>
      </c>
      <c r="E13007" t="s">
        <v>60</v>
      </c>
      <c r="F13007" t="s">
        <v>624</v>
      </c>
      <c r="G13007">
        <v>96</v>
      </c>
      <c r="H13007">
        <v>96</v>
      </c>
      <c r="I13007" s="5" t="s">
        <v>2663</v>
      </c>
      <c r="J13007" s="5">
        <v>46038.628067129626</v>
      </c>
      <c r="K13007" s="5">
        <v>46038.628171296295</v>
      </c>
      <c r="L13007" s="5" t="s">
        <v>43</v>
      </c>
      <c r="M13007">
        <v>747</v>
      </c>
      <c r="N13007">
        <v>51</v>
      </c>
      <c r="O13007">
        <v>50</v>
      </c>
    </row>
    <row r="13008" spans="1:15" x14ac:dyDescent="0.3">
      <c r="A13008" t="s">
        <v>3248</v>
      </c>
      <c r="B13008">
        <v>125243</v>
      </c>
      <c r="C13008" t="s">
        <v>54</v>
      </c>
      <c r="D13008" t="s">
        <v>342</v>
      </c>
      <c r="E13008" t="s">
        <v>343</v>
      </c>
      <c r="F13008" t="s">
        <v>816</v>
      </c>
      <c r="G13008">
        <v>38</v>
      </c>
      <c r="H13008">
        <v>38</v>
      </c>
      <c r="I13008" s="5" t="s">
        <v>2016</v>
      </c>
      <c r="J13008" s="5">
        <v>46038.515115740738</v>
      </c>
      <c r="K13008" s="5">
        <v>46038.600706018522</v>
      </c>
      <c r="L13008" s="5" t="s">
        <v>43</v>
      </c>
      <c r="M13008">
        <v>747</v>
      </c>
      <c r="N13008">
        <v>57</v>
      </c>
      <c r="O13008">
        <v>10</v>
      </c>
    </row>
    <row r="13009" spans="1:15" x14ac:dyDescent="0.3">
      <c r="A13009" t="s">
        <v>3248</v>
      </c>
      <c r="B13009">
        <v>125243</v>
      </c>
      <c r="C13009" t="s">
        <v>54</v>
      </c>
      <c r="D13009" t="s">
        <v>1141</v>
      </c>
      <c r="E13009" t="s">
        <v>1142</v>
      </c>
      <c r="F13009" t="s">
        <v>1179</v>
      </c>
      <c r="G13009">
        <v>7</v>
      </c>
      <c r="H13009">
        <v>7</v>
      </c>
      <c r="I13009" s="5" t="s">
        <v>2016</v>
      </c>
      <c r="J13009" s="5">
        <v>46038.600902777776</v>
      </c>
      <c r="K13009" s="5">
        <v>46038.602650462963</v>
      </c>
      <c r="L13009" s="5" t="s">
        <v>43</v>
      </c>
      <c r="M13009">
        <v>745</v>
      </c>
      <c r="N13009">
        <v>44</v>
      </c>
      <c r="O13009">
        <v>10</v>
      </c>
    </row>
    <row r="13010" spans="1:15" x14ac:dyDescent="0.3">
      <c r="A13010" t="s">
        <v>3248</v>
      </c>
      <c r="B13010">
        <v>125243</v>
      </c>
      <c r="C13010" t="s">
        <v>54</v>
      </c>
      <c r="D13010" t="s">
        <v>1138</v>
      </c>
      <c r="E13010" t="s">
        <v>520</v>
      </c>
      <c r="F13010" t="s">
        <v>3052</v>
      </c>
      <c r="G13010">
        <v>4</v>
      </c>
      <c r="H13010">
        <v>8</v>
      </c>
      <c r="I13010" s="5" t="s">
        <v>2016</v>
      </c>
      <c r="J13010" s="5">
        <v>46038.602650462963</v>
      </c>
      <c r="K13010" s="5">
        <v>46038.604166666664</v>
      </c>
      <c r="L13010" s="5" t="s">
        <v>43</v>
      </c>
      <c r="M13010">
        <v>745</v>
      </c>
      <c r="N13010">
        <v>59</v>
      </c>
      <c r="O13010">
        <v>10</v>
      </c>
    </row>
    <row r="13011" spans="1:15" x14ac:dyDescent="0.3">
      <c r="A13011" t="s">
        <v>3248</v>
      </c>
      <c r="B13011">
        <v>125243</v>
      </c>
      <c r="C13011" t="s">
        <v>54</v>
      </c>
      <c r="D13011" t="s">
        <v>185</v>
      </c>
      <c r="E13011" t="s">
        <v>186</v>
      </c>
      <c r="F13011" t="s">
        <v>1131</v>
      </c>
      <c r="G13011">
        <v>3</v>
      </c>
      <c r="H13011">
        <v>3</v>
      </c>
      <c r="I13011" s="5" t="s">
        <v>2016</v>
      </c>
      <c r="J13011" s="5">
        <v>46038.607673611114</v>
      </c>
      <c r="K13011" s="5">
        <v>46038.60796296296</v>
      </c>
      <c r="L13011" s="5" t="s">
        <v>43</v>
      </c>
      <c r="M13011">
        <v>745</v>
      </c>
      <c r="N13011">
        <v>49</v>
      </c>
      <c r="O13011">
        <v>10</v>
      </c>
    </row>
    <row r="13012" spans="1:15" x14ac:dyDescent="0.3">
      <c r="A13012" t="s">
        <v>3248</v>
      </c>
      <c r="B13012">
        <v>125243</v>
      </c>
      <c r="C13012" t="s">
        <v>54</v>
      </c>
      <c r="D13012" t="s">
        <v>537</v>
      </c>
      <c r="E13012" t="s">
        <v>538</v>
      </c>
      <c r="F13012" t="s">
        <v>1027</v>
      </c>
      <c r="G13012">
        <v>1</v>
      </c>
      <c r="H13012">
        <v>1</v>
      </c>
      <c r="I13012" s="5" t="s">
        <v>2016</v>
      </c>
      <c r="J13012" s="5">
        <v>46038.608032407406</v>
      </c>
      <c r="K13012" s="5">
        <v>46038.608483796299</v>
      </c>
      <c r="L13012" s="5" t="s">
        <v>43</v>
      </c>
      <c r="M13012">
        <v>746</v>
      </c>
      <c r="N13012">
        <v>10</v>
      </c>
      <c r="O13012">
        <v>10</v>
      </c>
    </row>
    <row r="13013" spans="1:15" x14ac:dyDescent="0.3">
      <c r="A13013" t="s">
        <v>3248</v>
      </c>
      <c r="B13013">
        <v>125243</v>
      </c>
      <c r="C13013" t="s">
        <v>54</v>
      </c>
      <c r="D13013" t="s">
        <v>331</v>
      </c>
      <c r="E13013" t="s">
        <v>332</v>
      </c>
      <c r="F13013" t="s">
        <v>765</v>
      </c>
      <c r="G13013">
        <v>2</v>
      </c>
      <c r="H13013">
        <v>2</v>
      </c>
      <c r="I13013" s="5" t="s">
        <v>2016</v>
      </c>
      <c r="J13013" s="5">
        <v>46038.608564814815</v>
      </c>
      <c r="K13013" s="5">
        <v>46038.608831018515</v>
      </c>
      <c r="L13013" s="5" t="s">
        <v>43</v>
      </c>
      <c r="M13013">
        <v>744</v>
      </c>
      <c r="N13013">
        <v>5</v>
      </c>
      <c r="O13013">
        <v>10</v>
      </c>
    </row>
    <row r="13014" spans="1:15" x14ac:dyDescent="0.3">
      <c r="A13014" t="s">
        <v>3248</v>
      </c>
      <c r="B13014">
        <v>125243</v>
      </c>
      <c r="C13014" t="s">
        <v>54</v>
      </c>
      <c r="D13014" t="s">
        <v>282</v>
      </c>
      <c r="E13014" t="s">
        <v>283</v>
      </c>
      <c r="F13014" t="s">
        <v>387</v>
      </c>
      <c r="G13014">
        <v>1</v>
      </c>
      <c r="H13014">
        <v>1</v>
      </c>
      <c r="I13014" s="5" t="s">
        <v>2016</v>
      </c>
      <c r="J13014" s="5">
        <v>46038.608888888892</v>
      </c>
      <c r="K13014" s="5">
        <v>46038.609236111108</v>
      </c>
      <c r="L13014" s="5" t="s">
        <v>43</v>
      </c>
      <c r="M13014">
        <v>744</v>
      </c>
      <c r="N13014">
        <v>46</v>
      </c>
      <c r="O13014">
        <v>10</v>
      </c>
    </row>
    <row r="13015" spans="1:15" x14ac:dyDescent="0.3">
      <c r="A13015" t="s">
        <v>3248</v>
      </c>
      <c r="B13015">
        <v>125243</v>
      </c>
      <c r="C13015" t="s">
        <v>54</v>
      </c>
      <c r="D13015" t="s">
        <v>123</v>
      </c>
      <c r="E13015" t="s">
        <v>124</v>
      </c>
      <c r="F13015" t="s">
        <v>2364</v>
      </c>
      <c r="G13015">
        <v>1</v>
      </c>
      <c r="H13015">
        <v>1</v>
      </c>
      <c r="I13015" s="5" t="s">
        <v>2016</v>
      </c>
      <c r="J13015" s="5">
        <v>46038.609270833331</v>
      </c>
      <c r="K13015" s="5">
        <v>46038.609560185185</v>
      </c>
      <c r="L13015" s="5" t="s">
        <v>43</v>
      </c>
      <c r="M13015">
        <v>743</v>
      </c>
      <c r="N13015">
        <v>56</v>
      </c>
      <c r="O13015">
        <v>10</v>
      </c>
    </row>
    <row r="13016" spans="1:15" x14ac:dyDescent="0.3">
      <c r="A13016" t="s">
        <v>3248</v>
      </c>
      <c r="B13016">
        <v>125243</v>
      </c>
      <c r="C13016" t="s">
        <v>54</v>
      </c>
      <c r="D13016" t="s">
        <v>183</v>
      </c>
      <c r="E13016" t="s">
        <v>184</v>
      </c>
      <c r="F13016" t="s">
        <v>3214</v>
      </c>
      <c r="G13016">
        <v>1</v>
      </c>
      <c r="H13016">
        <v>1</v>
      </c>
      <c r="I13016" s="5" t="s">
        <v>2016</v>
      </c>
      <c r="J13016" s="5">
        <v>46038.609652777777</v>
      </c>
      <c r="K13016" s="5">
        <v>46038.61010416667</v>
      </c>
      <c r="L13016" s="5" t="s">
        <v>43</v>
      </c>
      <c r="M13016">
        <v>743</v>
      </c>
      <c r="N13016">
        <v>58</v>
      </c>
      <c r="O13016">
        <v>10</v>
      </c>
    </row>
    <row r="13017" spans="1:15" x14ac:dyDescent="0.3">
      <c r="A13017" t="s">
        <v>3248</v>
      </c>
      <c r="B13017">
        <v>125248</v>
      </c>
      <c r="C13017" t="s">
        <v>54</v>
      </c>
      <c r="D13017" t="s">
        <v>411</v>
      </c>
      <c r="E13017" t="s">
        <v>412</v>
      </c>
      <c r="F13017" t="s">
        <v>712</v>
      </c>
      <c r="G13017">
        <v>0</v>
      </c>
      <c r="H13017">
        <v>0</v>
      </c>
      <c r="I13017" s="5" t="s">
        <v>98</v>
      </c>
      <c r="J13017" s="5">
        <v>46037.646562499998</v>
      </c>
      <c r="K13017" s="5">
        <v>46038.638449074075</v>
      </c>
      <c r="L13017" s="5" t="s">
        <v>43</v>
      </c>
      <c r="M13017">
        <v>747</v>
      </c>
      <c r="N13017">
        <v>36</v>
      </c>
      <c r="O13017">
        <v>10</v>
      </c>
    </row>
    <row r="13018" spans="1:15" x14ac:dyDescent="0.3">
      <c r="A13018" t="s">
        <v>3248</v>
      </c>
      <c r="B13018">
        <v>125249</v>
      </c>
      <c r="C13018" t="s">
        <v>40</v>
      </c>
      <c r="D13018" t="s">
        <v>411</v>
      </c>
      <c r="E13018" t="s">
        <v>412</v>
      </c>
      <c r="F13018" t="s">
        <v>3249</v>
      </c>
      <c r="G13018">
        <v>72</v>
      </c>
      <c r="H13018">
        <v>72</v>
      </c>
      <c r="I13018" s="5" t="s">
        <v>2663</v>
      </c>
      <c r="J13018" s="5">
        <v>46038.62940972222</v>
      </c>
      <c r="K13018" s="5">
        <v>46038.62945601852</v>
      </c>
      <c r="L13018" s="5" t="s">
        <v>43</v>
      </c>
      <c r="M13018">
        <v>745</v>
      </c>
      <c r="N13018">
        <v>60</v>
      </c>
      <c r="O13018">
        <v>40</v>
      </c>
    </row>
    <row r="13019" spans="1:15" x14ac:dyDescent="0.3">
      <c r="A13019" t="s">
        <v>3248</v>
      </c>
      <c r="B13019">
        <v>125250</v>
      </c>
      <c r="C13019" t="s">
        <v>40</v>
      </c>
      <c r="D13019" t="s">
        <v>86</v>
      </c>
      <c r="E13019" t="s">
        <v>87</v>
      </c>
      <c r="F13019" t="s">
        <v>581</v>
      </c>
      <c r="G13019">
        <v>96</v>
      </c>
      <c r="H13019">
        <v>96</v>
      </c>
      <c r="I13019" s="5" t="s">
        <v>2663</v>
      </c>
      <c r="J13019" s="5">
        <v>46038.636828703704</v>
      </c>
      <c r="K13019" s="5">
        <v>46038.636886574073</v>
      </c>
      <c r="L13019" s="5" t="s">
        <v>43</v>
      </c>
      <c r="M13019">
        <v>746</v>
      </c>
      <c r="N13019">
        <v>20</v>
      </c>
      <c r="O13019">
        <v>60</v>
      </c>
    </row>
    <row r="13020" spans="1:15" x14ac:dyDescent="0.3">
      <c r="A13020" t="s">
        <v>3248</v>
      </c>
      <c r="B13020">
        <v>125251</v>
      </c>
      <c r="C13020" t="s">
        <v>40</v>
      </c>
      <c r="D13020" t="s">
        <v>274</v>
      </c>
      <c r="E13020" t="s">
        <v>275</v>
      </c>
      <c r="F13020" t="s">
        <v>387</v>
      </c>
      <c r="G13020">
        <v>72</v>
      </c>
      <c r="H13020">
        <v>72</v>
      </c>
      <c r="I13020" s="5" t="s">
        <v>2663</v>
      </c>
      <c r="J13020" s="5">
        <v>46038.638391203705</v>
      </c>
      <c r="K13020" s="5">
        <v>46038.638449074075</v>
      </c>
      <c r="L13020" s="5" t="s">
        <v>43</v>
      </c>
      <c r="M13020">
        <v>746</v>
      </c>
      <c r="N13020">
        <v>35</v>
      </c>
      <c r="O13020">
        <v>20</v>
      </c>
    </row>
    <row r="13021" spans="1:15" x14ac:dyDescent="0.3">
      <c r="A13021" t="s">
        <v>3250</v>
      </c>
      <c r="B13021">
        <v>125257</v>
      </c>
      <c r="C13021" t="s">
        <v>54</v>
      </c>
      <c r="D13021" t="s">
        <v>81</v>
      </c>
      <c r="E13021" t="s">
        <v>82</v>
      </c>
      <c r="F13021" t="s">
        <v>2683</v>
      </c>
      <c r="G13021">
        <v>47</v>
      </c>
      <c r="H13021">
        <v>47</v>
      </c>
      <c r="I13021" s="5" t="s">
        <v>544</v>
      </c>
      <c r="J13021" s="5">
        <v>46038.587256944447</v>
      </c>
      <c r="K13021" s="5">
        <v>46038.592164351852</v>
      </c>
      <c r="L13021" s="5" t="s">
        <v>43</v>
      </c>
      <c r="M13021">
        <v>745</v>
      </c>
      <c r="N13021">
        <v>46</v>
      </c>
      <c r="O13021">
        <v>10</v>
      </c>
    </row>
    <row r="13022" spans="1:15" x14ac:dyDescent="0.3">
      <c r="A13022" t="s">
        <v>3251</v>
      </c>
      <c r="B13022">
        <v>125258</v>
      </c>
      <c r="C13022" t="s">
        <v>54</v>
      </c>
      <c r="D13022" t="s">
        <v>297</v>
      </c>
      <c r="E13022" t="s">
        <v>298</v>
      </c>
      <c r="F13022" t="s">
        <v>814</v>
      </c>
      <c r="G13022">
        <v>29</v>
      </c>
      <c r="H13022">
        <v>29</v>
      </c>
      <c r="I13022" s="5" t="s">
        <v>2016</v>
      </c>
      <c r="J13022" s="5">
        <v>46038.506886574076</v>
      </c>
      <c r="K13022" s="5">
        <v>46038.507002314815</v>
      </c>
      <c r="L13022" s="5" t="s">
        <v>43</v>
      </c>
      <c r="M13022">
        <v>748</v>
      </c>
      <c r="N13022">
        <v>18</v>
      </c>
      <c r="O13022">
        <v>10</v>
      </c>
    </row>
    <row r="13023" spans="1:15" x14ac:dyDescent="0.3">
      <c r="A13023" t="s">
        <v>3251</v>
      </c>
      <c r="B13023">
        <v>125258</v>
      </c>
      <c r="C13023" t="s">
        <v>54</v>
      </c>
      <c r="D13023" t="s">
        <v>276</v>
      </c>
      <c r="E13023" t="s">
        <v>277</v>
      </c>
      <c r="F13023" t="s">
        <v>2934</v>
      </c>
      <c r="G13023">
        <v>10</v>
      </c>
      <c r="H13023">
        <v>10</v>
      </c>
      <c r="I13023" s="5" t="s">
        <v>2016</v>
      </c>
      <c r="J13023" s="5">
        <v>46038.507060185184</v>
      </c>
      <c r="K13023" s="5">
        <v>46038.509363425925</v>
      </c>
      <c r="L13023" s="5" t="s">
        <v>43</v>
      </c>
      <c r="M13023">
        <v>748</v>
      </c>
      <c r="N13023">
        <v>11</v>
      </c>
      <c r="O13023">
        <v>10</v>
      </c>
    </row>
    <row r="13024" spans="1:15" x14ac:dyDescent="0.3">
      <c r="A13024" t="s">
        <v>3251</v>
      </c>
      <c r="B13024">
        <v>125258</v>
      </c>
      <c r="C13024" t="s">
        <v>54</v>
      </c>
      <c r="D13024" t="s">
        <v>278</v>
      </c>
      <c r="E13024" t="s">
        <v>994</v>
      </c>
      <c r="F13024" t="s">
        <v>468</v>
      </c>
      <c r="G13024">
        <v>4</v>
      </c>
      <c r="H13024">
        <v>4</v>
      </c>
      <c r="I13024" s="5" t="s">
        <v>2016</v>
      </c>
      <c r="J13024" s="5">
        <v>46038.511979166666</v>
      </c>
      <c r="K13024" s="5">
        <v>46038.512233796297</v>
      </c>
      <c r="L13024" s="5" t="s">
        <v>43</v>
      </c>
      <c r="M13024">
        <v>748</v>
      </c>
      <c r="N13024">
        <v>16</v>
      </c>
      <c r="O13024">
        <v>10</v>
      </c>
    </row>
    <row r="13025" spans="1:15" x14ac:dyDescent="0.3">
      <c r="A13025" t="s">
        <v>3251</v>
      </c>
      <c r="B13025">
        <v>125258</v>
      </c>
      <c r="C13025" t="s">
        <v>54</v>
      </c>
      <c r="D13025" t="s">
        <v>419</v>
      </c>
      <c r="E13025" t="s">
        <v>420</v>
      </c>
      <c r="F13025" t="s">
        <v>570</v>
      </c>
      <c r="G13025">
        <v>1</v>
      </c>
      <c r="H13025">
        <v>1</v>
      </c>
      <c r="I13025" s="5" t="s">
        <v>2016</v>
      </c>
      <c r="J13025" s="5">
        <v>46038.512303240743</v>
      </c>
      <c r="K13025" s="5">
        <v>46038.51258101852</v>
      </c>
      <c r="L13025" s="5" t="s">
        <v>43</v>
      </c>
      <c r="M13025">
        <v>744</v>
      </c>
      <c r="N13025">
        <v>16</v>
      </c>
      <c r="O13025">
        <v>10</v>
      </c>
    </row>
    <row r="13026" spans="1:15" x14ac:dyDescent="0.3">
      <c r="A13026" t="s">
        <v>3251</v>
      </c>
      <c r="B13026">
        <v>125258</v>
      </c>
      <c r="C13026" t="s">
        <v>54</v>
      </c>
      <c r="D13026" t="s">
        <v>106</v>
      </c>
      <c r="E13026" t="s">
        <v>107</v>
      </c>
      <c r="F13026" t="s">
        <v>2556</v>
      </c>
      <c r="G13026">
        <v>3</v>
      </c>
      <c r="H13026">
        <v>3</v>
      </c>
      <c r="I13026" s="5" t="s">
        <v>2016</v>
      </c>
      <c r="J13026" s="5">
        <v>46038.512939814813</v>
      </c>
      <c r="K13026" s="5">
        <v>46038.513749999998</v>
      </c>
      <c r="L13026" s="5" t="s">
        <v>43</v>
      </c>
      <c r="M13026">
        <v>746</v>
      </c>
      <c r="N13026">
        <v>43</v>
      </c>
      <c r="O13026">
        <v>10</v>
      </c>
    </row>
    <row r="13027" spans="1:15" x14ac:dyDescent="0.3">
      <c r="A13027" t="s">
        <v>3252</v>
      </c>
      <c r="B13027">
        <v>125259</v>
      </c>
      <c r="C13027" t="s">
        <v>54</v>
      </c>
      <c r="D13027" t="s">
        <v>329</v>
      </c>
      <c r="E13027" t="s">
        <v>330</v>
      </c>
      <c r="F13027" t="s">
        <v>801</v>
      </c>
      <c r="G13027">
        <v>120</v>
      </c>
      <c r="H13027">
        <v>120</v>
      </c>
      <c r="I13027" s="5" t="s">
        <v>544</v>
      </c>
      <c r="J13027" s="5">
        <v>46038.499386574076</v>
      </c>
      <c r="K13027" s="5">
        <v>46038.504942129628</v>
      </c>
      <c r="L13027" s="5" t="s">
        <v>43</v>
      </c>
      <c r="M13027">
        <v>744</v>
      </c>
      <c r="N13027">
        <v>17</v>
      </c>
      <c r="O13027">
        <v>10</v>
      </c>
    </row>
    <row r="13028" spans="1:15" x14ac:dyDescent="0.3">
      <c r="A13028" t="s">
        <v>3253</v>
      </c>
      <c r="B13028">
        <v>125260</v>
      </c>
      <c r="C13028" t="s">
        <v>54</v>
      </c>
      <c r="D13028" t="s">
        <v>537</v>
      </c>
      <c r="E13028" t="s">
        <v>538</v>
      </c>
      <c r="F13028" t="s">
        <v>1027</v>
      </c>
      <c r="G13028">
        <v>7</v>
      </c>
      <c r="H13028">
        <v>7</v>
      </c>
      <c r="I13028" s="5" t="s">
        <v>1062</v>
      </c>
      <c r="J13028" s="5">
        <v>46038.504884259259</v>
      </c>
      <c r="K13028" s="5">
        <v>46038.507175925923</v>
      </c>
      <c r="L13028" s="5" t="s">
        <v>43</v>
      </c>
      <c r="M13028">
        <v>746</v>
      </c>
      <c r="N13028">
        <v>10</v>
      </c>
      <c r="O13028">
        <v>10</v>
      </c>
    </row>
    <row r="13029" spans="1:15" x14ac:dyDescent="0.3">
      <c r="A13029" t="s">
        <v>3253</v>
      </c>
      <c r="B13029">
        <v>125260</v>
      </c>
      <c r="C13029" t="s">
        <v>54</v>
      </c>
      <c r="D13029" t="s">
        <v>545</v>
      </c>
      <c r="E13029" t="s">
        <v>546</v>
      </c>
      <c r="F13029" t="s">
        <v>104</v>
      </c>
      <c r="G13029">
        <v>4</v>
      </c>
      <c r="H13029">
        <v>4</v>
      </c>
      <c r="I13029" s="5" t="s">
        <v>1062</v>
      </c>
      <c r="J13029" s="5">
        <v>46038.507349537038</v>
      </c>
      <c r="K13029" s="5">
        <v>46038.508391203701</v>
      </c>
      <c r="L13029" s="5" t="s">
        <v>43</v>
      </c>
      <c r="M13029">
        <v>744</v>
      </c>
      <c r="N13029">
        <v>20</v>
      </c>
      <c r="O13029">
        <v>10</v>
      </c>
    </row>
    <row r="13030" spans="1:15" x14ac:dyDescent="0.3">
      <c r="A13030" t="s">
        <v>3253</v>
      </c>
      <c r="B13030">
        <v>125260</v>
      </c>
      <c r="C13030" t="s">
        <v>54</v>
      </c>
      <c r="D13030" t="s">
        <v>1089</v>
      </c>
      <c r="E13030" t="s">
        <v>1090</v>
      </c>
      <c r="F13030" t="s">
        <v>496</v>
      </c>
      <c r="G13030">
        <v>7</v>
      </c>
      <c r="H13030">
        <v>7</v>
      </c>
      <c r="I13030" s="5" t="s">
        <v>1062</v>
      </c>
      <c r="J13030" s="5">
        <v>46038.510277777779</v>
      </c>
      <c r="K13030" s="5">
        <v>46038.514131944445</v>
      </c>
      <c r="L13030" s="5" t="s">
        <v>43</v>
      </c>
      <c r="M13030">
        <v>745</v>
      </c>
      <c r="N13030">
        <v>39</v>
      </c>
      <c r="O13030">
        <v>10</v>
      </c>
    </row>
    <row r="13031" spans="1:15" x14ac:dyDescent="0.3">
      <c r="A13031" t="s">
        <v>3253</v>
      </c>
      <c r="B13031">
        <v>125260</v>
      </c>
      <c r="C13031" t="s">
        <v>54</v>
      </c>
      <c r="D13031" t="s">
        <v>2680</v>
      </c>
      <c r="E13031" t="s">
        <v>2681</v>
      </c>
      <c r="F13031" t="s">
        <v>105</v>
      </c>
      <c r="G13031">
        <v>4</v>
      </c>
      <c r="H13031">
        <v>4</v>
      </c>
      <c r="I13031" s="5" t="s">
        <v>1062</v>
      </c>
      <c r="J13031" s="5">
        <v>46038.515462962961</v>
      </c>
      <c r="K13031" s="5">
        <v>46038.516180555554</v>
      </c>
      <c r="L13031" s="5" t="s">
        <v>43</v>
      </c>
      <c r="M13031">
        <v>744</v>
      </c>
      <c r="N13031">
        <v>63</v>
      </c>
      <c r="O13031">
        <v>10</v>
      </c>
    </row>
    <row r="13032" spans="1:15" x14ac:dyDescent="0.3">
      <c r="A13032" t="s">
        <v>3253</v>
      </c>
      <c r="B13032">
        <v>125260</v>
      </c>
      <c r="C13032" t="s">
        <v>54</v>
      </c>
      <c r="D13032" t="s">
        <v>1093</v>
      </c>
      <c r="E13032" t="s">
        <v>1094</v>
      </c>
      <c r="F13032" t="s">
        <v>2556</v>
      </c>
      <c r="G13032">
        <v>2</v>
      </c>
      <c r="H13032">
        <v>2</v>
      </c>
      <c r="I13032" s="5" t="s">
        <v>1062</v>
      </c>
      <c r="J13032" s="5">
        <v>46038.516180555554</v>
      </c>
      <c r="K13032" s="5">
        <v>46038.517141203702</v>
      </c>
      <c r="L13032" s="5" t="s">
        <v>43</v>
      </c>
      <c r="M13032">
        <v>746</v>
      </c>
      <c r="N13032">
        <v>50</v>
      </c>
      <c r="O13032">
        <v>10</v>
      </c>
    </row>
    <row r="13033" spans="1:15" x14ac:dyDescent="0.3">
      <c r="A13033" t="s">
        <v>3253</v>
      </c>
      <c r="B13033">
        <v>125260</v>
      </c>
      <c r="C13033" t="s">
        <v>54</v>
      </c>
      <c r="D13033" t="s">
        <v>477</v>
      </c>
      <c r="E13033" t="s">
        <v>478</v>
      </c>
      <c r="F13033" t="s">
        <v>2739</v>
      </c>
      <c r="G13033">
        <v>2</v>
      </c>
      <c r="H13033">
        <v>2</v>
      </c>
      <c r="I13033" s="5" t="s">
        <v>1062</v>
      </c>
      <c r="J13033" s="5">
        <v>46038.517395833333</v>
      </c>
      <c r="K13033" s="5">
        <v>46038.518576388888</v>
      </c>
      <c r="L13033" s="5" t="s">
        <v>43</v>
      </c>
      <c r="M13033">
        <v>743</v>
      </c>
      <c r="N13033">
        <v>10</v>
      </c>
      <c r="O13033">
        <v>10</v>
      </c>
    </row>
    <row r="13034" spans="1:15" x14ac:dyDescent="0.3">
      <c r="A13034" t="s">
        <v>3253</v>
      </c>
      <c r="B13034">
        <v>125260</v>
      </c>
      <c r="C13034" t="s">
        <v>54</v>
      </c>
      <c r="D13034" t="s">
        <v>1141</v>
      </c>
      <c r="E13034" t="s">
        <v>1142</v>
      </c>
      <c r="F13034" t="s">
        <v>1179</v>
      </c>
      <c r="G13034">
        <v>4</v>
      </c>
      <c r="H13034">
        <v>4</v>
      </c>
      <c r="I13034" s="5" t="s">
        <v>1062</v>
      </c>
      <c r="J13034" s="5">
        <v>46038.521967592591</v>
      </c>
      <c r="K13034" s="5">
        <v>46038.522673611114</v>
      </c>
      <c r="L13034" s="5" t="s">
        <v>43</v>
      </c>
      <c r="M13034">
        <v>745</v>
      </c>
      <c r="N13034">
        <v>44</v>
      </c>
      <c r="O13034">
        <v>10</v>
      </c>
    </row>
    <row r="13035" spans="1:15" x14ac:dyDescent="0.3">
      <c r="A13035" t="s">
        <v>3254</v>
      </c>
      <c r="B13035">
        <v>125261</v>
      </c>
      <c r="C13035" t="s">
        <v>54</v>
      </c>
      <c r="D13035" t="s">
        <v>59</v>
      </c>
      <c r="E13035" t="s">
        <v>60</v>
      </c>
      <c r="F13035" t="s">
        <v>672</v>
      </c>
      <c r="G13035">
        <v>80</v>
      </c>
      <c r="H13035">
        <v>80</v>
      </c>
      <c r="I13035" s="5" t="s">
        <v>544</v>
      </c>
      <c r="J13035" s="5">
        <v>46038.529340277775</v>
      </c>
      <c r="K13035" s="5">
        <v>46038.536203703705</v>
      </c>
      <c r="L13035" s="5" t="s">
        <v>43</v>
      </c>
      <c r="M13035">
        <v>747</v>
      </c>
      <c r="N13035">
        <v>56</v>
      </c>
      <c r="O13035">
        <v>10</v>
      </c>
    </row>
    <row r="13036" spans="1:15" x14ac:dyDescent="0.3">
      <c r="A13036" t="s">
        <v>3254</v>
      </c>
      <c r="B13036">
        <v>125262</v>
      </c>
      <c r="C13036" t="s">
        <v>40</v>
      </c>
      <c r="D13036" t="s">
        <v>55</v>
      </c>
      <c r="E13036" t="s">
        <v>1042</v>
      </c>
      <c r="F13036" t="s">
        <v>3083</v>
      </c>
      <c r="G13036">
        <v>77</v>
      </c>
      <c r="H13036">
        <v>77</v>
      </c>
      <c r="I13036" s="5" t="s">
        <v>2663</v>
      </c>
      <c r="J13036" s="5">
        <v>46038.657604166663</v>
      </c>
      <c r="K13036" s="5">
        <v>46038.657638888886</v>
      </c>
      <c r="L13036" s="5" t="s">
        <v>43</v>
      </c>
      <c r="M13036">
        <v>748</v>
      </c>
      <c r="N13036">
        <v>15</v>
      </c>
      <c r="O13036">
        <v>50</v>
      </c>
    </row>
    <row r="13037" spans="1:15" x14ac:dyDescent="0.3">
      <c r="A13037" t="s">
        <v>3255</v>
      </c>
      <c r="B13037">
        <v>125263</v>
      </c>
      <c r="C13037" t="s">
        <v>54</v>
      </c>
      <c r="D13037" t="s">
        <v>59</v>
      </c>
      <c r="E13037" t="s">
        <v>60</v>
      </c>
      <c r="F13037" t="s">
        <v>672</v>
      </c>
      <c r="G13037">
        <v>9</v>
      </c>
      <c r="H13037">
        <v>9</v>
      </c>
      <c r="I13037" s="5" t="s">
        <v>1062</v>
      </c>
      <c r="J13037" s="5">
        <v>46038.636759259258</v>
      </c>
      <c r="K13037" s="5">
        <v>46038.63925925926</v>
      </c>
      <c r="L13037" s="5" t="s">
        <v>43</v>
      </c>
      <c r="M13037">
        <v>747</v>
      </c>
      <c r="N13037">
        <v>56</v>
      </c>
      <c r="O13037">
        <v>10</v>
      </c>
    </row>
    <row r="13038" spans="1:15" x14ac:dyDescent="0.3">
      <c r="A13038" t="s">
        <v>3255</v>
      </c>
      <c r="B13038">
        <v>125264</v>
      </c>
      <c r="C13038" t="s">
        <v>40</v>
      </c>
      <c r="D13038" t="s">
        <v>59</v>
      </c>
      <c r="E13038" t="s">
        <v>60</v>
      </c>
      <c r="F13038" t="s">
        <v>672</v>
      </c>
      <c r="G13038">
        <v>96</v>
      </c>
      <c r="H13038">
        <v>96</v>
      </c>
      <c r="I13038" s="5" t="s">
        <v>2663</v>
      </c>
      <c r="J13038" s="5">
        <v>46038.636400462965</v>
      </c>
      <c r="K13038" s="5">
        <v>46038.636481481481</v>
      </c>
      <c r="L13038" s="5" t="s">
        <v>43</v>
      </c>
      <c r="M13038">
        <v>745</v>
      </c>
      <c r="N13038">
        <v>49</v>
      </c>
      <c r="O13038">
        <v>40</v>
      </c>
    </row>
    <row r="13039" spans="1:15" x14ac:dyDescent="0.3">
      <c r="A13039" t="s">
        <v>3256</v>
      </c>
      <c r="B13039">
        <v>125265</v>
      </c>
      <c r="C13039" t="s">
        <v>54</v>
      </c>
      <c r="D13039" t="s">
        <v>329</v>
      </c>
      <c r="E13039" t="s">
        <v>330</v>
      </c>
      <c r="F13039" t="s">
        <v>801</v>
      </c>
      <c r="G13039">
        <v>12</v>
      </c>
      <c r="H13039">
        <v>12</v>
      </c>
      <c r="I13039" s="5" t="s">
        <v>499</v>
      </c>
      <c r="J13039" s="5">
        <v>46038.637013888889</v>
      </c>
      <c r="K13039" s="5">
        <v>46038.640185185184</v>
      </c>
      <c r="L13039" s="5" t="s">
        <v>43</v>
      </c>
      <c r="M13039">
        <v>744</v>
      </c>
      <c r="N13039">
        <v>17</v>
      </c>
      <c r="O13039">
        <v>10</v>
      </c>
    </row>
    <row r="13040" spans="1:15" x14ac:dyDescent="0.3">
      <c r="A13040" t="s">
        <v>3256</v>
      </c>
      <c r="B13040">
        <v>125266</v>
      </c>
      <c r="C13040" t="s">
        <v>40</v>
      </c>
      <c r="D13040" t="s">
        <v>55</v>
      </c>
      <c r="E13040" t="s">
        <v>1042</v>
      </c>
      <c r="F13040" t="s">
        <v>3257</v>
      </c>
      <c r="G13040">
        <v>77</v>
      </c>
      <c r="H13040">
        <v>77</v>
      </c>
      <c r="I13040" s="5" t="s">
        <v>2663</v>
      </c>
      <c r="J13040" s="5">
        <v>46038.640590277777</v>
      </c>
      <c r="K13040" s="5">
        <v>46038.640613425923</v>
      </c>
      <c r="L13040" s="5" t="s">
        <v>43</v>
      </c>
      <c r="M13040">
        <v>744</v>
      </c>
      <c r="N13040">
        <v>4</v>
      </c>
      <c r="O13040">
        <v>40</v>
      </c>
    </row>
    <row r="13041" spans="1:15" x14ac:dyDescent="0.3">
      <c r="A13041" t="s">
        <v>3256</v>
      </c>
      <c r="B13041">
        <v>125267</v>
      </c>
      <c r="C13041" t="s">
        <v>40</v>
      </c>
      <c r="D13041" t="s">
        <v>55</v>
      </c>
      <c r="E13041" t="s">
        <v>1042</v>
      </c>
      <c r="F13041" t="s">
        <v>3083</v>
      </c>
      <c r="G13041">
        <v>77</v>
      </c>
      <c r="H13041">
        <v>77</v>
      </c>
      <c r="I13041" s="5" t="s">
        <v>2663</v>
      </c>
      <c r="J13041" s="5">
        <v>46038.670624999999</v>
      </c>
      <c r="K13041" s="5">
        <v>46038.670671296299</v>
      </c>
      <c r="L13041" s="5" t="s">
        <v>43</v>
      </c>
      <c r="M13041">
        <v>748</v>
      </c>
      <c r="N13041">
        <v>20</v>
      </c>
      <c r="O13041">
        <v>50</v>
      </c>
    </row>
    <row r="13042" spans="1:15" x14ac:dyDescent="0.3">
      <c r="A13042" t="s">
        <v>3258</v>
      </c>
      <c r="B13042">
        <v>125268</v>
      </c>
      <c r="C13042" t="s">
        <v>40</v>
      </c>
      <c r="D13042" t="s">
        <v>55</v>
      </c>
      <c r="E13042" t="s">
        <v>1042</v>
      </c>
      <c r="F13042" t="s">
        <v>3257</v>
      </c>
      <c r="G13042">
        <v>77</v>
      </c>
      <c r="H13042">
        <v>77</v>
      </c>
      <c r="I13042" s="5" t="s">
        <v>2663</v>
      </c>
      <c r="J13042" s="5">
        <v>46038.613981481481</v>
      </c>
      <c r="K13042" s="5">
        <v>46038.614166666666</v>
      </c>
      <c r="L13042" s="5" t="s">
        <v>43</v>
      </c>
      <c r="M13042">
        <v>744</v>
      </c>
      <c r="N13042">
        <v>19</v>
      </c>
      <c r="O13042">
        <v>30</v>
      </c>
    </row>
    <row r="13043" spans="1:15" x14ac:dyDescent="0.3">
      <c r="A13043" t="s">
        <v>3259</v>
      </c>
      <c r="B13043">
        <v>125269</v>
      </c>
      <c r="C13043" t="s">
        <v>54</v>
      </c>
      <c r="D13043" t="s">
        <v>59</v>
      </c>
      <c r="E13043" t="s">
        <v>60</v>
      </c>
      <c r="F13043" t="s">
        <v>672</v>
      </c>
      <c r="G13043">
        <v>10</v>
      </c>
      <c r="H13043">
        <v>10</v>
      </c>
      <c r="I13043" s="5" t="s">
        <v>544</v>
      </c>
      <c r="J13043" s="5">
        <v>46038.606388888889</v>
      </c>
      <c r="K13043" s="5">
        <v>46038.608668981484</v>
      </c>
      <c r="L13043" s="5" t="s">
        <v>43</v>
      </c>
      <c r="M13043">
        <v>747</v>
      </c>
      <c r="N13043">
        <v>58</v>
      </c>
      <c r="O13043">
        <v>10</v>
      </c>
    </row>
    <row r="13044" spans="1:15" x14ac:dyDescent="0.3">
      <c r="A13044" t="s">
        <v>3260</v>
      </c>
      <c r="B13044">
        <v>125271</v>
      </c>
      <c r="C13044" t="s">
        <v>54</v>
      </c>
      <c r="D13044" t="s">
        <v>55</v>
      </c>
      <c r="E13044" t="s">
        <v>1042</v>
      </c>
      <c r="F13044" t="s">
        <v>3063</v>
      </c>
      <c r="G13044">
        <v>51</v>
      </c>
      <c r="H13044">
        <v>51</v>
      </c>
      <c r="I13044" s="5" t="s">
        <v>544</v>
      </c>
      <c r="J13044" s="5">
        <v>46038.616030092591</v>
      </c>
      <c r="K13044" s="5">
        <v>46038.617372685185</v>
      </c>
      <c r="L13044" s="5" t="s">
        <v>43</v>
      </c>
      <c r="M13044">
        <v>748</v>
      </c>
      <c r="N13044">
        <v>17</v>
      </c>
      <c r="O13044">
        <v>10</v>
      </c>
    </row>
    <row r="13045" spans="1:15" x14ac:dyDescent="0.3">
      <c r="A13045" t="s">
        <v>3260</v>
      </c>
      <c r="B13045">
        <v>125271</v>
      </c>
      <c r="C13045" t="s">
        <v>54</v>
      </c>
      <c r="D13045" t="s">
        <v>55</v>
      </c>
      <c r="E13045" t="s">
        <v>1042</v>
      </c>
      <c r="F13045" t="s">
        <v>3257</v>
      </c>
      <c r="G13045">
        <v>4</v>
      </c>
      <c r="H13045">
        <v>4</v>
      </c>
      <c r="I13045" s="5" t="s">
        <v>544</v>
      </c>
      <c r="J13045" s="5">
        <v>46038.617372685185</v>
      </c>
      <c r="K13045" s="5">
        <v>46038.619351851848</v>
      </c>
      <c r="L13045" s="5" t="s">
        <v>43</v>
      </c>
      <c r="M13045">
        <v>747</v>
      </c>
      <c r="N13045">
        <v>59</v>
      </c>
      <c r="O13045">
        <v>10</v>
      </c>
    </row>
    <row r="13046" spans="1:15" x14ac:dyDescent="0.3">
      <c r="A13046" t="s">
        <v>3260</v>
      </c>
      <c r="B13046">
        <v>125271</v>
      </c>
      <c r="C13046" t="s">
        <v>54</v>
      </c>
      <c r="D13046" t="s">
        <v>59</v>
      </c>
      <c r="E13046" t="s">
        <v>60</v>
      </c>
      <c r="F13046" t="s">
        <v>672</v>
      </c>
      <c r="G13046">
        <v>18</v>
      </c>
      <c r="H13046">
        <v>18</v>
      </c>
      <c r="I13046" s="5" t="s">
        <v>544</v>
      </c>
      <c r="J13046" s="5">
        <v>46038.622118055559</v>
      </c>
      <c r="K13046" s="5">
        <v>46038.623032407406</v>
      </c>
      <c r="L13046" s="5" t="s">
        <v>43</v>
      </c>
      <c r="M13046">
        <v>747</v>
      </c>
      <c r="N13046">
        <v>58</v>
      </c>
      <c r="O13046">
        <v>10</v>
      </c>
    </row>
    <row r="13047" spans="1:15" x14ac:dyDescent="0.3">
      <c r="A13047" t="s">
        <v>3261</v>
      </c>
      <c r="B13047">
        <v>125273</v>
      </c>
      <c r="C13047" t="s">
        <v>40</v>
      </c>
      <c r="D13047" t="s">
        <v>55</v>
      </c>
      <c r="E13047" t="s">
        <v>1042</v>
      </c>
      <c r="F13047" t="s">
        <v>3257</v>
      </c>
      <c r="G13047">
        <v>77</v>
      </c>
      <c r="H13047">
        <v>77</v>
      </c>
      <c r="I13047" s="5" t="s">
        <v>2663</v>
      </c>
      <c r="J13047" s="5">
        <v>46038.616168981483</v>
      </c>
      <c r="K13047" s="5">
        <v>46038.616203703707</v>
      </c>
      <c r="L13047" s="5" t="s">
        <v>43</v>
      </c>
      <c r="M13047">
        <v>744</v>
      </c>
      <c r="N13047">
        <v>46</v>
      </c>
      <c r="O13047">
        <v>40</v>
      </c>
    </row>
    <row r="13048" spans="1:15" x14ac:dyDescent="0.3">
      <c r="A13048" t="s">
        <v>3261</v>
      </c>
      <c r="B13048">
        <v>125274</v>
      </c>
      <c r="C13048" t="s">
        <v>40</v>
      </c>
      <c r="D13048" t="s">
        <v>55</v>
      </c>
      <c r="E13048" t="s">
        <v>1042</v>
      </c>
      <c r="F13048" t="s">
        <v>3257</v>
      </c>
      <c r="G13048">
        <v>77</v>
      </c>
      <c r="H13048">
        <v>77</v>
      </c>
      <c r="I13048" s="5" t="s">
        <v>2663</v>
      </c>
      <c r="J13048" s="5">
        <v>46038.619942129626</v>
      </c>
      <c r="K13048" s="5">
        <v>46038.619988425926</v>
      </c>
      <c r="L13048" s="5" t="s">
        <v>43</v>
      </c>
      <c r="M13048">
        <v>745</v>
      </c>
      <c r="N13048">
        <v>62</v>
      </c>
      <c r="O13048">
        <v>30</v>
      </c>
    </row>
    <row r="13049" spans="1:15" x14ac:dyDescent="0.3">
      <c r="A13049" t="s">
        <v>3262</v>
      </c>
      <c r="B13049">
        <v>125275</v>
      </c>
      <c r="C13049" t="s">
        <v>54</v>
      </c>
      <c r="D13049" t="s">
        <v>59</v>
      </c>
      <c r="E13049" t="s">
        <v>60</v>
      </c>
      <c r="F13049" t="s">
        <v>672</v>
      </c>
      <c r="G13049">
        <v>62</v>
      </c>
      <c r="H13049">
        <v>62</v>
      </c>
      <c r="I13049" s="5" t="s">
        <v>1062</v>
      </c>
      <c r="J13049" s="5">
        <v>46038.62226851852</v>
      </c>
      <c r="K13049" s="5">
        <v>46038.625474537039</v>
      </c>
      <c r="L13049" s="5" t="s">
        <v>43</v>
      </c>
      <c r="M13049">
        <v>747</v>
      </c>
      <c r="N13049">
        <v>58</v>
      </c>
      <c r="O13049">
        <v>10</v>
      </c>
    </row>
    <row r="13050" spans="1:15" x14ac:dyDescent="0.3">
      <c r="A13050" t="s">
        <v>3262</v>
      </c>
      <c r="B13050">
        <v>125276</v>
      </c>
      <c r="C13050" t="s">
        <v>40</v>
      </c>
      <c r="D13050" t="s">
        <v>55</v>
      </c>
      <c r="E13050" t="s">
        <v>1042</v>
      </c>
      <c r="F13050" t="s">
        <v>3257</v>
      </c>
      <c r="G13050">
        <v>77</v>
      </c>
      <c r="H13050">
        <v>77</v>
      </c>
      <c r="I13050" s="5" t="s">
        <v>2663</v>
      </c>
      <c r="J13050" s="5">
        <v>46038.648611111108</v>
      </c>
      <c r="K13050" s="5">
        <v>46038.648657407408</v>
      </c>
      <c r="L13050" s="5" t="s">
        <v>43</v>
      </c>
      <c r="M13050">
        <v>746</v>
      </c>
      <c r="N13050">
        <v>15</v>
      </c>
      <c r="O13050">
        <v>40</v>
      </c>
    </row>
    <row r="13051" spans="1:15" x14ac:dyDescent="0.3">
      <c r="A13051" t="s">
        <v>3263</v>
      </c>
      <c r="B13051">
        <v>125277</v>
      </c>
      <c r="C13051" t="s">
        <v>40</v>
      </c>
      <c r="D13051" t="s">
        <v>55</v>
      </c>
      <c r="E13051" t="s">
        <v>1042</v>
      </c>
      <c r="F13051" t="s">
        <v>3257</v>
      </c>
      <c r="G13051">
        <v>77</v>
      </c>
      <c r="H13051">
        <v>77</v>
      </c>
      <c r="I13051" s="5" t="s">
        <v>2663</v>
      </c>
      <c r="J13051" s="5">
        <v>46038.64503472222</v>
      </c>
      <c r="K13051" s="5">
        <v>46038.645127314812</v>
      </c>
      <c r="L13051" s="5" t="s">
        <v>43</v>
      </c>
      <c r="M13051">
        <v>746</v>
      </c>
      <c r="N13051">
        <v>23</v>
      </c>
      <c r="O13051">
        <v>40</v>
      </c>
    </row>
    <row r="13052" spans="1:15" x14ac:dyDescent="0.3">
      <c r="A13052" t="s">
        <v>3263</v>
      </c>
      <c r="B13052">
        <v>125278</v>
      </c>
      <c r="C13052" t="s">
        <v>40</v>
      </c>
      <c r="D13052" t="s">
        <v>55</v>
      </c>
      <c r="E13052" t="s">
        <v>1042</v>
      </c>
      <c r="F13052" t="s">
        <v>3257</v>
      </c>
      <c r="G13052">
        <v>77</v>
      </c>
      <c r="H13052">
        <v>77</v>
      </c>
      <c r="I13052" s="5" t="s">
        <v>2663</v>
      </c>
      <c r="J13052" s="5">
        <v>46038.647604166668</v>
      </c>
      <c r="K13052" s="5">
        <v>46038.647627314815</v>
      </c>
      <c r="L13052" s="5" t="s">
        <v>43</v>
      </c>
      <c r="M13052">
        <v>746</v>
      </c>
      <c r="N13052">
        <v>59</v>
      </c>
      <c r="O13052">
        <v>50</v>
      </c>
    </row>
    <row r="13053" spans="1:15" x14ac:dyDescent="0.3">
      <c r="A13053" t="s">
        <v>3264</v>
      </c>
      <c r="B13053">
        <v>125279</v>
      </c>
      <c r="C13053" t="s">
        <v>54</v>
      </c>
      <c r="D13053" t="s">
        <v>59</v>
      </c>
      <c r="E13053" t="s">
        <v>60</v>
      </c>
      <c r="F13053" t="s">
        <v>672</v>
      </c>
      <c r="G13053">
        <v>6</v>
      </c>
      <c r="H13053">
        <v>6</v>
      </c>
      <c r="I13053" s="5" t="s">
        <v>2016</v>
      </c>
      <c r="J13053" s="5">
        <v>46038.622384259259</v>
      </c>
      <c r="K13053" s="5">
        <v>46038.624201388891</v>
      </c>
      <c r="L13053" s="5" t="s">
        <v>43</v>
      </c>
      <c r="M13053">
        <v>747</v>
      </c>
      <c r="N13053">
        <v>58</v>
      </c>
      <c r="O13053">
        <v>10</v>
      </c>
    </row>
    <row r="13054" spans="1:15" x14ac:dyDescent="0.3">
      <c r="A13054" t="s">
        <v>3264</v>
      </c>
      <c r="B13054">
        <v>125279</v>
      </c>
      <c r="C13054" t="s">
        <v>54</v>
      </c>
      <c r="D13054" t="s">
        <v>59</v>
      </c>
      <c r="E13054" t="s">
        <v>60</v>
      </c>
      <c r="F13054" t="s">
        <v>672</v>
      </c>
      <c r="G13054">
        <v>54</v>
      </c>
      <c r="H13054">
        <v>54</v>
      </c>
      <c r="I13054" s="5" t="s">
        <v>2016</v>
      </c>
      <c r="J13054" s="5">
        <v>46038.624201388891</v>
      </c>
      <c r="K13054" s="5">
        <v>46038.626342592594</v>
      </c>
      <c r="L13054" s="5" t="s">
        <v>43</v>
      </c>
      <c r="M13054">
        <v>747</v>
      </c>
      <c r="N13054">
        <v>60</v>
      </c>
      <c r="O13054">
        <v>10</v>
      </c>
    </row>
    <row r="13055" spans="1:15" x14ac:dyDescent="0.3">
      <c r="A13055" t="s">
        <v>3264</v>
      </c>
      <c r="B13055">
        <v>125280</v>
      </c>
      <c r="C13055" t="s">
        <v>40</v>
      </c>
      <c r="D13055" t="s">
        <v>59</v>
      </c>
      <c r="E13055" t="s">
        <v>60</v>
      </c>
      <c r="F13055" t="s">
        <v>672</v>
      </c>
      <c r="G13055">
        <v>96</v>
      </c>
      <c r="H13055">
        <v>96</v>
      </c>
      <c r="I13055" s="5" t="s">
        <v>2663</v>
      </c>
      <c r="J13055" s="5">
        <v>46038.646689814814</v>
      </c>
      <c r="K13055" s="5">
        <v>46038.646747685183</v>
      </c>
      <c r="L13055" s="5" t="s">
        <v>43</v>
      </c>
      <c r="M13055">
        <v>746</v>
      </c>
      <c r="N13055">
        <v>34</v>
      </c>
      <c r="O13055">
        <v>40</v>
      </c>
    </row>
    <row r="13056" spans="1:15" x14ac:dyDescent="0.3">
      <c r="A13056" t="s">
        <v>3265</v>
      </c>
      <c r="B13056">
        <v>125282</v>
      </c>
      <c r="C13056" t="s">
        <v>54</v>
      </c>
      <c r="D13056" t="s">
        <v>55</v>
      </c>
      <c r="E13056" t="s">
        <v>1042</v>
      </c>
      <c r="F13056" t="s">
        <v>3257</v>
      </c>
      <c r="G13056">
        <v>44</v>
      </c>
      <c r="H13056">
        <v>44</v>
      </c>
      <c r="I13056" s="5" t="s">
        <v>544</v>
      </c>
      <c r="J13056" s="5">
        <v>46038.624386574076</v>
      </c>
      <c r="K13056" s="5">
        <v>46038.634351851855</v>
      </c>
      <c r="L13056" s="5" t="s">
        <v>43</v>
      </c>
      <c r="M13056">
        <v>747</v>
      </c>
      <c r="N13056">
        <v>59</v>
      </c>
      <c r="O13056">
        <v>10</v>
      </c>
    </row>
    <row r="13057" spans="1:15" x14ac:dyDescent="0.3">
      <c r="A13057" t="s">
        <v>3266</v>
      </c>
      <c r="B13057">
        <v>125283</v>
      </c>
      <c r="C13057" t="s">
        <v>54</v>
      </c>
      <c r="D13057" t="s">
        <v>59</v>
      </c>
      <c r="E13057" t="s">
        <v>60</v>
      </c>
      <c r="F13057" t="s">
        <v>672</v>
      </c>
      <c r="G13057">
        <v>15</v>
      </c>
      <c r="H13057">
        <v>15</v>
      </c>
      <c r="I13057" s="5" t="s">
        <v>544</v>
      </c>
      <c r="J13057" s="5">
        <v>46038.579699074071</v>
      </c>
      <c r="K13057" s="5">
        <v>46038.582696759258</v>
      </c>
      <c r="L13057" s="5" t="s">
        <v>43</v>
      </c>
      <c r="M13057">
        <v>747</v>
      </c>
      <c r="N13057">
        <v>60</v>
      </c>
      <c r="O13057">
        <v>10</v>
      </c>
    </row>
    <row r="13058" spans="1:15" x14ac:dyDescent="0.3">
      <c r="A13058" t="s">
        <v>3267</v>
      </c>
      <c r="B13058">
        <v>125284</v>
      </c>
      <c r="C13058" t="s">
        <v>54</v>
      </c>
      <c r="D13058" t="s">
        <v>59</v>
      </c>
      <c r="E13058" t="s">
        <v>60</v>
      </c>
      <c r="F13058" t="s">
        <v>672</v>
      </c>
      <c r="G13058">
        <v>27</v>
      </c>
      <c r="H13058">
        <v>27</v>
      </c>
      <c r="I13058" s="5" t="s">
        <v>544</v>
      </c>
      <c r="J13058" s="5">
        <v>46038.63789351852</v>
      </c>
      <c r="K13058" s="5">
        <v>46038.638784722221</v>
      </c>
      <c r="L13058" s="5" t="s">
        <v>43</v>
      </c>
      <c r="M13058">
        <v>747</v>
      </c>
      <c r="N13058">
        <v>60</v>
      </c>
      <c r="O13058">
        <v>10</v>
      </c>
    </row>
    <row r="13059" spans="1:15" x14ac:dyDescent="0.3">
      <c r="A13059" t="s">
        <v>3267</v>
      </c>
      <c r="B13059">
        <v>125284</v>
      </c>
      <c r="C13059" t="s">
        <v>54</v>
      </c>
      <c r="D13059" t="s">
        <v>59</v>
      </c>
      <c r="E13059" t="s">
        <v>60</v>
      </c>
      <c r="F13059" t="s">
        <v>672</v>
      </c>
      <c r="G13059">
        <v>53</v>
      </c>
      <c r="H13059">
        <v>53</v>
      </c>
      <c r="I13059" s="5" t="s">
        <v>544</v>
      </c>
      <c r="J13059" s="5">
        <v>46038.638888888891</v>
      </c>
      <c r="K13059" s="5">
        <v>46038.641793981478</v>
      </c>
      <c r="L13059" s="5" t="s">
        <v>43</v>
      </c>
      <c r="M13059">
        <v>747</v>
      </c>
      <c r="N13059">
        <v>61</v>
      </c>
      <c r="O13059">
        <v>10</v>
      </c>
    </row>
    <row r="13060" spans="1:15" x14ac:dyDescent="0.3">
      <c r="A13060" t="s">
        <v>3267</v>
      </c>
      <c r="B13060">
        <v>125285</v>
      </c>
      <c r="C13060" t="s">
        <v>40</v>
      </c>
      <c r="D13060" t="s">
        <v>55</v>
      </c>
      <c r="E13060" t="s">
        <v>1042</v>
      </c>
      <c r="F13060" t="s">
        <v>3257</v>
      </c>
      <c r="G13060">
        <v>77</v>
      </c>
      <c r="H13060">
        <v>77</v>
      </c>
      <c r="I13060" s="5" t="s">
        <v>2663</v>
      </c>
      <c r="J13060" s="5">
        <v>46038.670763888891</v>
      </c>
      <c r="K13060" s="5">
        <v>46038.670798611114</v>
      </c>
      <c r="L13060" s="5" t="s">
        <v>43</v>
      </c>
      <c r="M13060">
        <v>747</v>
      </c>
      <c r="N13060">
        <v>53</v>
      </c>
      <c r="O13060">
        <v>30</v>
      </c>
    </row>
    <row r="13061" spans="1:15" x14ac:dyDescent="0.3">
      <c r="A13061" t="s">
        <v>3268</v>
      </c>
      <c r="B13061">
        <v>125287</v>
      </c>
      <c r="C13061" t="s">
        <v>54</v>
      </c>
      <c r="D13061" t="s">
        <v>81</v>
      </c>
      <c r="E13061" t="s">
        <v>82</v>
      </c>
      <c r="F13061" t="s">
        <v>2683</v>
      </c>
      <c r="G13061">
        <v>44</v>
      </c>
      <c r="H13061">
        <v>44</v>
      </c>
      <c r="I13061" s="5" t="s">
        <v>2016</v>
      </c>
      <c r="J13061" s="5">
        <v>46038.640543981484</v>
      </c>
      <c r="K13061" s="5">
        <v>46038.649212962962</v>
      </c>
      <c r="L13061" s="5" t="s">
        <v>43</v>
      </c>
      <c r="M13061">
        <v>745</v>
      </c>
      <c r="N13061">
        <v>46</v>
      </c>
      <c r="O13061">
        <v>10</v>
      </c>
    </row>
    <row r="13062" spans="1:15" x14ac:dyDescent="0.3">
      <c r="A13062" t="s">
        <v>3268</v>
      </c>
      <c r="B13062">
        <v>125287</v>
      </c>
      <c r="C13062" t="s">
        <v>54</v>
      </c>
      <c r="D13062" t="s">
        <v>88</v>
      </c>
      <c r="E13062" t="s">
        <v>89</v>
      </c>
      <c r="F13062" t="s">
        <v>1859</v>
      </c>
      <c r="G13062">
        <v>81</v>
      </c>
      <c r="H13062">
        <v>81</v>
      </c>
      <c r="I13062" s="5" t="s">
        <v>2016</v>
      </c>
      <c r="J13062" s="5">
        <v>46038.649282407408</v>
      </c>
      <c r="K13062" s="5">
        <v>46038.657372685186</v>
      </c>
      <c r="L13062" s="5" t="s">
        <v>43</v>
      </c>
      <c r="M13062">
        <v>746</v>
      </c>
      <c r="N13062">
        <v>47</v>
      </c>
      <c r="O13062">
        <v>10</v>
      </c>
    </row>
    <row r="13063" spans="1:15" x14ac:dyDescent="0.3">
      <c r="A13063" t="s">
        <v>3268</v>
      </c>
      <c r="B13063">
        <v>125288</v>
      </c>
      <c r="C13063" t="s">
        <v>40</v>
      </c>
      <c r="D13063" t="s">
        <v>88</v>
      </c>
      <c r="E13063" t="s">
        <v>89</v>
      </c>
      <c r="F13063" t="s">
        <v>1859</v>
      </c>
      <c r="G13063">
        <v>252</v>
      </c>
      <c r="H13063">
        <v>252</v>
      </c>
      <c r="I13063" s="5" t="s">
        <v>2663</v>
      </c>
      <c r="J13063" s="5">
        <v>46038.670844907407</v>
      </c>
      <c r="K13063" s="5">
        <v>46038.67087962963</v>
      </c>
      <c r="L13063" s="5" t="s">
        <v>43</v>
      </c>
      <c r="M13063">
        <v>744</v>
      </c>
      <c r="N13063">
        <v>49</v>
      </c>
      <c r="O13063">
        <v>20</v>
      </c>
    </row>
    <row r="13064" spans="1:15" x14ac:dyDescent="0.3">
      <c r="A13064" t="s">
        <v>3268</v>
      </c>
      <c r="B13064">
        <v>125289</v>
      </c>
      <c r="C13064" t="s">
        <v>40</v>
      </c>
      <c r="D13064" t="s">
        <v>81</v>
      </c>
      <c r="E13064" t="s">
        <v>82</v>
      </c>
      <c r="F13064" t="s">
        <v>2683</v>
      </c>
      <c r="G13064">
        <v>252</v>
      </c>
      <c r="H13064">
        <v>252</v>
      </c>
      <c r="I13064" s="5" t="s">
        <v>2663</v>
      </c>
      <c r="J13064" s="5">
        <v>46038.653460648151</v>
      </c>
      <c r="K13064" s="5">
        <v>46038.653495370374</v>
      </c>
      <c r="L13064" s="5" t="s">
        <v>43</v>
      </c>
      <c r="M13064">
        <v>746</v>
      </c>
      <c r="N13064">
        <v>32</v>
      </c>
      <c r="O13064">
        <v>20</v>
      </c>
    </row>
    <row r="13065" spans="1:15" x14ac:dyDescent="0.3">
      <c r="A13065" t="s">
        <v>3268</v>
      </c>
      <c r="B13065">
        <v>125290</v>
      </c>
      <c r="C13065" t="s">
        <v>40</v>
      </c>
      <c r="D13065" t="s">
        <v>81</v>
      </c>
      <c r="E13065" t="s">
        <v>82</v>
      </c>
      <c r="F13065" t="s">
        <v>501</v>
      </c>
      <c r="G13065">
        <v>204</v>
      </c>
      <c r="H13065">
        <v>204</v>
      </c>
      <c r="I13065" s="5" t="s">
        <v>2663</v>
      </c>
      <c r="J13065" s="5">
        <v>46038.652719907404</v>
      </c>
      <c r="K13065" s="5">
        <v>46038.652754629627</v>
      </c>
      <c r="L13065" s="5" t="s">
        <v>43</v>
      </c>
      <c r="M13065">
        <v>747</v>
      </c>
      <c r="N13065">
        <v>17</v>
      </c>
      <c r="O13065">
        <v>30</v>
      </c>
    </row>
    <row r="13066" spans="1:15" x14ac:dyDescent="0.3">
      <c r="A13066" t="s">
        <v>3269</v>
      </c>
      <c r="B13066">
        <v>125292</v>
      </c>
      <c r="C13066" t="s">
        <v>54</v>
      </c>
      <c r="D13066" t="s">
        <v>66</v>
      </c>
      <c r="E13066" t="s">
        <v>67</v>
      </c>
      <c r="F13066" t="s">
        <v>80</v>
      </c>
      <c r="G13066">
        <v>8</v>
      </c>
      <c r="H13066">
        <v>8</v>
      </c>
      <c r="I13066" s="5" t="s">
        <v>544</v>
      </c>
      <c r="J13066" s="5">
        <v>46038.596990740742</v>
      </c>
      <c r="K13066" s="5">
        <v>46038.600613425922</v>
      </c>
      <c r="L13066" s="5" t="s">
        <v>43</v>
      </c>
      <c r="M13066">
        <v>746</v>
      </c>
      <c r="N13066">
        <v>6</v>
      </c>
      <c r="O13066">
        <v>10</v>
      </c>
    </row>
    <row r="13067" spans="1:15" x14ac:dyDescent="0.3">
      <c r="A13067" t="s">
        <v>3239</v>
      </c>
      <c r="B13067">
        <v>125293</v>
      </c>
      <c r="C13067" t="s">
        <v>54</v>
      </c>
      <c r="D13067" t="s">
        <v>242</v>
      </c>
      <c r="E13067" t="s">
        <v>243</v>
      </c>
      <c r="F13067" t="s">
        <v>672</v>
      </c>
      <c r="G13067">
        <v>23</v>
      </c>
      <c r="H13067">
        <v>23</v>
      </c>
      <c r="I13067" s="5" t="s">
        <v>2016</v>
      </c>
      <c r="J13067" s="5">
        <v>46038.410231481481</v>
      </c>
      <c r="K13067" s="5">
        <v>46038.411747685182</v>
      </c>
      <c r="L13067" s="5" t="s">
        <v>43</v>
      </c>
      <c r="M13067">
        <v>747</v>
      </c>
      <c r="N13067">
        <v>18</v>
      </c>
      <c r="O13067">
        <v>10</v>
      </c>
    </row>
    <row r="13068" spans="1:15" x14ac:dyDescent="0.3">
      <c r="A13068" t="s">
        <v>3239</v>
      </c>
      <c r="B13068">
        <v>125293</v>
      </c>
      <c r="C13068" t="s">
        <v>54</v>
      </c>
      <c r="D13068" t="s">
        <v>547</v>
      </c>
      <c r="E13068" t="s">
        <v>548</v>
      </c>
      <c r="F13068" t="s">
        <v>581</v>
      </c>
      <c r="G13068">
        <v>38</v>
      </c>
      <c r="H13068">
        <v>38</v>
      </c>
      <c r="I13068" s="5" t="s">
        <v>2016</v>
      </c>
      <c r="J13068" s="5">
        <v>46038.411747685182</v>
      </c>
      <c r="K13068" s="5">
        <v>46038.430648148147</v>
      </c>
      <c r="L13068" s="5" t="s">
        <v>43</v>
      </c>
      <c r="M13068">
        <v>745</v>
      </c>
      <c r="N13068">
        <v>58</v>
      </c>
      <c r="O13068">
        <v>10</v>
      </c>
    </row>
    <row r="13069" spans="1:15" x14ac:dyDescent="0.3">
      <c r="A13069" t="s">
        <v>3239</v>
      </c>
      <c r="B13069">
        <v>125293</v>
      </c>
      <c r="C13069" t="s">
        <v>54</v>
      </c>
      <c r="D13069" t="s">
        <v>1841</v>
      </c>
      <c r="E13069" t="s">
        <v>1842</v>
      </c>
      <c r="F13069" t="s">
        <v>1782</v>
      </c>
      <c r="G13069">
        <v>8</v>
      </c>
      <c r="H13069">
        <v>8</v>
      </c>
      <c r="I13069" s="5" t="s">
        <v>2016</v>
      </c>
      <c r="J13069" s="5">
        <v>46038.430648148147</v>
      </c>
      <c r="K13069" s="5">
        <v>46038.43236111111</v>
      </c>
      <c r="L13069" s="5" t="s">
        <v>43</v>
      </c>
      <c r="M13069">
        <v>744</v>
      </c>
      <c r="N13069">
        <v>37</v>
      </c>
      <c r="O13069">
        <v>10</v>
      </c>
    </row>
    <row r="13070" spans="1:15" x14ac:dyDescent="0.3">
      <c r="A13070" t="s">
        <v>3239</v>
      </c>
      <c r="B13070">
        <v>125293</v>
      </c>
      <c r="C13070" t="s">
        <v>54</v>
      </c>
      <c r="D13070" t="s">
        <v>555</v>
      </c>
      <c r="E13070" t="s">
        <v>556</v>
      </c>
      <c r="F13070" t="s">
        <v>3201</v>
      </c>
      <c r="G13070">
        <v>2</v>
      </c>
      <c r="H13070">
        <v>2</v>
      </c>
      <c r="I13070" s="5" t="s">
        <v>2016</v>
      </c>
      <c r="J13070" s="5">
        <v>46038.432708333334</v>
      </c>
      <c r="K13070" s="5">
        <v>46038.434108796297</v>
      </c>
      <c r="L13070" s="5" t="s">
        <v>43</v>
      </c>
      <c r="M13070">
        <v>747</v>
      </c>
      <c r="N13070">
        <v>33</v>
      </c>
      <c r="O13070">
        <v>10</v>
      </c>
    </row>
    <row r="13071" spans="1:15" x14ac:dyDescent="0.3">
      <c r="A13071" t="s">
        <v>3239</v>
      </c>
      <c r="B13071">
        <v>125294</v>
      </c>
      <c r="C13071" t="s">
        <v>54</v>
      </c>
      <c r="D13071" t="s">
        <v>553</v>
      </c>
      <c r="E13071" t="s">
        <v>472</v>
      </c>
      <c r="F13071" t="s">
        <v>3066</v>
      </c>
      <c r="G13071">
        <v>20</v>
      </c>
      <c r="H13071">
        <v>20</v>
      </c>
      <c r="I13071" s="5" t="s">
        <v>2016</v>
      </c>
      <c r="J13071" s="5">
        <v>46038.440069444441</v>
      </c>
      <c r="K13071" s="5">
        <v>46038.44059027778</v>
      </c>
      <c r="L13071" s="5" t="s">
        <v>43</v>
      </c>
      <c r="M13071">
        <v>747</v>
      </c>
      <c r="N13071">
        <v>50</v>
      </c>
      <c r="O13071">
        <v>10</v>
      </c>
    </row>
    <row r="13072" spans="1:15" x14ac:dyDescent="0.3">
      <c r="A13072" t="s">
        <v>3239</v>
      </c>
      <c r="B13072">
        <v>125294</v>
      </c>
      <c r="C13072" t="s">
        <v>54</v>
      </c>
      <c r="D13072" t="s">
        <v>553</v>
      </c>
      <c r="E13072" t="s">
        <v>472</v>
      </c>
      <c r="F13072" t="s">
        <v>3064</v>
      </c>
      <c r="G13072">
        <v>27</v>
      </c>
      <c r="H13072">
        <v>27</v>
      </c>
      <c r="I13072" s="5" t="s">
        <v>2016</v>
      </c>
      <c r="J13072" s="5">
        <v>46038.441006944442</v>
      </c>
      <c r="K13072" s="5">
        <v>46038.442349537036</v>
      </c>
      <c r="L13072" s="5" t="s">
        <v>43</v>
      </c>
      <c r="M13072">
        <v>747</v>
      </c>
      <c r="N13072">
        <v>51</v>
      </c>
      <c r="O13072">
        <v>10</v>
      </c>
    </row>
    <row r="13073" spans="1:15" x14ac:dyDescent="0.3">
      <c r="A13073" t="s">
        <v>3239</v>
      </c>
      <c r="B13073">
        <v>125294</v>
      </c>
      <c r="C13073" t="s">
        <v>54</v>
      </c>
      <c r="D13073" t="s">
        <v>555</v>
      </c>
      <c r="E13073" t="s">
        <v>556</v>
      </c>
      <c r="F13073" t="s">
        <v>3209</v>
      </c>
      <c r="G13073">
        <v>21</v>
      </c>
      <c r="H13073">
        <v>21</v>
      </c>
      <c r="I13073" s="5" t="s">
        <v>2016</v>
      </c>
      <c r="J13073" s="5">
        <v>46038.442361111112</v>
      </c>
      <c r="K13073" s="5">
        <v>46038.447025462963</v>
      </c>
      <c r="L13073" s="5" t="s">
        <v>43</v>
      </c>
      <c r="M13073">
        <v>747</v>
      </c>
      <c r="N13073">
        <v>49</v>
      </c>
      <c r="O13073">
        <v>10</v>
      </c>
    </row>
    <row r="13074" spans="1:15" x14ac:dyDescent="0.3">
      <c r="A13074" t="s">
        <v>3239</v>
      </c>
      <c r="B13074">
        <v>125294</v>
      </c>
      <c r="C13074" t="s">
        <v>54</v>
      </c>
      <c r="D13074" t="s">
        <v>81</v>
      </c>
      <c r="E13074" t="s">
        <v>82</v>
      </c>
      <c r="F13074" t="s">
        <v>2683</v>
      </c>
      <c r="G13074">
        <v>34</v>
      </c>
      <c r="H13074">
        <v>34</v>
      </c>
      <c r="I13074" s="5" t="s">
        <v>2016</v>
      </c>
      <c r="J13074" s="5">
        <v>46038.451504629629</v>
      </c>
      <c r="K13074" s="5">
        <v>46038.456909722219</v>
      </c>
      <c r="L13074" s="5" t="s">
        <v>43</v>
      </c>
      <c r="M13074">
        <v>745</v>
      </c>
      <c r="N13074">
        <v>46</v>
      </c>
      <c r="O13074">
        <v>10</v>
      </c>
    </row>
    <row r="13075" spans="1:15" x14ac:dyDescent="0.3">
      <c r="A13075" t="s">
        <v>3239</v>
      </c>
      <c r="B13075">
        <v>125294</v>
      </c>
      <c r="C13075" t="s">
        <v>54</v>
      </c>
      <c r="D13075" t="s">
        <v>732</v>
      </c>
      <c r="E13075" t="s">
        <v>733</v>
      </c>
      <c r="F13075" t="s">
        <v>913</v>
      </c>
      <c r="G13075">
        <v>26</v>
      </c>
      <c r="H13075">
        <v>26</v>
      </c>
      <c r="I13075" s="5" t="s">
        <v>2016</v>
      </c>
      <c r="J13075" s="5">
        <v>46038.461678240739</v>
      </c>
      <c r="K13075" s="5">
        <v>46038.462337962963</v>
      </c>
      <c r="L13075" s="5" t="s">
        <v>43</v>
      </c>
      <c r="M13075">
        <v>744</v>
      </c>
      <c r="N13075">
        <v>34</v>
      </c>
      <c r="O13075">
        <v>10</v>
      </c>
    </row>
    <row r="13076" spans="1:15" x14ac:dyDescent="0.3">
      <c r="A13076" t="s">
        <v>3239</v>
      </c>
      <c r="B13076">
        <v>125294</v>
      </c>
      <c r="C13076" t="s">
        <v>54</v>
      </c>
      <c r="D13076" t="s">
        <v>417</v>
      </c>
      <c r="E13076" t="s">
        <v>418</v>
      </c>
      <c r="F13076" t="s">
        <v>3214</v>
      </c>
      <c r="G13076">
        <v>9</v>
      </c>
      <c r="H13076">
        <v>9</v>
      </c>
      <c r="I13076" s="5" t="s">
        <v>2016</v>
      </c>
      <c r="J13076" s="5">
        <v>46038.462337962963</v>
      </c>
      <c r="K13076" s="5">
        <v>46038.464502314811</v>
      </c>
      <c r="L13076" s="5" t="s">
        <v>43</v>
      </c>
      <c r="M13076">
        <v>744</v>
      </c>
      <c r="N13076">
        <v>40</v>
      </c>
      <c r="O13076">
        <v>10</v>
      </c>
    </row>
    <row r="13077" spans="1:15" x14ac:dyDescent="0.3">
      <c r="A13077" t="s">
        <v>3270</v>
      </c>
      <c r="B13077">
        <v>125308</v>
      </c>
      <c r="C13077" t="s">
        <v>54</v>
      </c>
      <c r="D13077" t="s">
        <v>1089</v>
      </c>
      <c r="E13077" t="s">
        <v>1090</v>
      </c>
      <c r="F13077" t="s">
        <v>496</v>
      </c>
      <c r="G13077">
        <v>8</v>
      </c>
      <c r="H13077">
        <v>8</v>
      </c>
      <c r="I13077" s="5" t="s">
        <v>2016</v>
      </c>
      <c r="J13077" s="5">
        <v>46038.688055555554</v>
      </c>
      <c r="K13077" s="5">
        <v>46038.68854166667</v>
      </c>
      <c r="L13077" s="5" t="s">
        <v>43</v>
      </c>
      <c r="M13077">
        <v>745</v>
      </c>
      <c r="N13077">
        <v>39</v>
      </c>
      <c r="O13077">
        <v>10</v>
      </c>
    </row>
    <row r="13078" spans="1:15" x14ac:dyDescent="0.3">
      <c r="A13078" t="s">
        <v>3270</v>
      </c>
      <c r="B13078">
        <v>125308</v>
      </c>
      <c r="C13078" t="s">
        <v>54</v>
      </c>
      <c r="D13078" t="s">
        <v>537</v>
      </c>
      <c r="E13078" t="s">
        <v>538</v>
      </c>
      <c r="F13078" t="s">
        <v>1027</v>
      </c>
      <c r="G13078">
        <v>6</v>
      </c>
      <c r="H13078">
        <v>6</v>
      </c>
      <c r="I13078" s="5" t="s">
        <v>2016</v>
      </c>
      <c r="J13078" s="5">
        <v>46038.69190972222</v>
      </c>
      <c r="K13078" s="5">
        <v>46038.692337962966</v>
      </c>
      <c r="L13078" s="5" t="s">
        <v>43</v>
      </c>
      <c r="M13078">
        <v>746</v>
      </c>
      <c r="N13078">
        <v>10</v>
      </c>
      <c r="O13078">
        <v>10</v>
      </c>
    </row>
    <row r="13079" spans="1:15" x14ac:dyDescent="0.3">
      <c r="A13079" t="s">
        <v>3270</v>
      </c>
      <c r="B13079">
        <v>125308</v>
      </c>
      <c r="C13079" t="s">
        <v>54</v>
      </c>
      <c r="D13079" t="s">
        <v>1141</v>
      </c>
      <c r="E13079" t="s">
        <v>1142</v>
      </c>
      <c r="F13079" t="s">
        <v>1179</v>
      </c>
      <c r="G13079">
        <v>2</v>
      </c>
      <c r="H13079">
        <v>2</v>
      </c>
      <c r="I13079" s="5" t="s">
        <v>2016</v>
      </c>
      <c r="J13079" s="5">
        <v>46038.692442129628</v>
      </c>
      <c r="K13079" s="5">
        <v>46038.693356481483</v>
      </c>
      <c r="L13079" s="5" t="s">
        <v>43</v>
      </c>
      <c r="M13079">
        <v>745</v>
      </c>
      <c r="N13079">
        <v>44</v>
      </c>
      <c r="O13079">
        <v>10</v>
      </c>
    </row>
    <row r="13080" spans="1:15" x14ac:dyDescent="0.3">
      <c r="A13080" t="s">
        <v>3270</v>
      </c>
      <c r="B13080">
        <v>125308</v>
      </c>
      <c r="C13080" t="s">
        <v>54</v>
      </c>
      <c r="D13080" t="s">
        <v>1093</v>
      </c>
      <c r="E13080" t="s">
        <v>1094</v>
      </c>
      <c r="F13080" t="s">
        <v>2556</v>
      </c>
      <c r="G13080">
        <v>2</v>
      </c>
      <c r="H13080">
        <v>2</v>
      </c>
      <c r="I13080" s="5" t="s">
        <v>2016</v>
      </c>
      <c r="J13080" s="5">
        <v>46038.693483796298</v>
      </c>
      <c r="K13080" s="5">
        <v>46038.697106481479</v>
      </c>
      <c r="L13080" s="5" t="s">
        <v>43</v>
      </c>
      <c r="M13080">
        <v>746</v>
      </c>
      <c r="N13080">
        <v>50</v>
      </c>
      <c r="O13080">
        <v>10</v>
      </c>
    </row>
    <row r="13081" spans="1:15" x14ac:dyDescent="0.3">
      <c r="A13081" t="s">
        <v>3270</v>
      </c>
      <c r="B13081">
        <v>125308</v>
      </c>
      <c r="C13081" t="s">
        <v>54</v>
      </c>
      <c r="D13081" t="s">
        <v>477</v>
      </c>
      <c r="E13081" t="s">
        <v>478</v>
      </c>
      <c r="F13081" t="s">
        <v>2739</v>
      </c>
      <c r="G13081">
        <v>2</v>
      </c>
      <c r="H13081">
        <v>2</v>
      </c>
      <c r="I13081" s="5" t="s">
        <v>2016</v>
      </c>
      <c r="J13081" s="5">
        <v>46038.697106481479</v>
      </c>
      <c r="K13081" s="5">
        <v>46038.698136574072</v>
      </c>
      <c r="L13081" s="5" t="s">
        <v>43</v>
      </c>
      <c r="M13081">
        <v>743</v>
      </c>
      <c r="N13081">
        <v>10</v>
      </c>
      <c r="O13081">
        <v>10</v>
      </c>
    </row>
    <row r="13082" spans="1:15" x14ac:dyDescent="0.3">
      <c r="A13082" t="s">
        <v>3270</v>
      </c>
      <c r="B13082">
        <v>125308</v>
      </c>
      <c r="C13082" t="s">
        <v>54</v>
      </c>
      <c r="D13082" t="s">
        <v>545</v>
      </c>
      <c r="E13082" t="s">
        <v>546</v>
      </c>
      <c r="F13082" t="s">
        <v>104</v>
      </c>
      <c r="G13082">
        <v>4</v>
      </c>
      <c r="H13082">
        <v>4</v>
      </c>
      <c r="I13082" s="5" t="s">
        <v>2016</v>
      </c>
      <c r="J13082" s="5">
        <v>46038.698472222219</v>
      </c>
      <c r="K13082" s="5">
        <v>46038.700462962966</v>
      </c>
      <c r="L13082" s="5" t="s">
        <v>43</v>
      </c>
      <c r="M13082">
        <v>744</v>
      </c>
      <c r="N13082">
        <v>20</v>
      </c>
      <c r="O13082">
        <v>10</v>
      </c>
    </row>
    <row r="13083" spans="1:15" x14ac:dyDescent="0.3">
      <c r="A13083" t="s">
        <v>3270</v>
      </c>
      <c r="B13083">
        <v>125308</v>
      </c>
      <c r="C13083" t="s">
        <v>54</v>
      </c>
      <c r="D13083" t="s">
        <v>2680</v>
      </c>
      <c r="E13083" t="s">
        <v>2681</v>
      </c>
      <c r="F13083" t="s">
        <v>105</v>
      </c>
      <c r="G13083">
        <v>1</v>
      </c>
      <c r="H13083">
        <v>1</v>
      </c>
      <c r="I13083" s="5" t="s">
        <v>2016</v>
      </c>
      <c r="J13083" s="5">
        <v>46038.700462962966</v>
      </c>
      <c r="K13083" s="5">
        <v>46038.70113425926</v>
      </c>
      <c r="L13083" s="5" t="s">
        <v>43</v>
      </c>
      <c r="M13083">
        <v>744</v>
      </c>
      <c r="N13083">
        <v>63</v>
      </c>
      <c r="O13083">
        <v>10</v>
      </c>
    </row>
    <row r="13084" spans="1:15" x14ac:dyDescent="0.3">
      <c r="A13084" t="s">
        <v>3271</v>
      </c>
      <c r="B13084">
        <v>125309</v>
      </c>
      <c r="C13084" t="s">
        <v>54</v>
      </c>
      <c r="D13084" t="s">
        <v>118</v>
      </c>
      <c r="E13084" t="s">
        <v>119</v>
      </c>
      <c r="F13084" t="s">
        <v>362</v>
      </c>
      <c r="G13084">
        <v>65</v>
      </c>
      <c r="H13084">
        <v>65</v>
      </c>
      <c r="I13084" s="5" t="s">
        <v>499</v>
      </c>
      <c r="J13084" s="5">
        <v>46038.698194444441</v>
      </c>
      <c r="K13084" s="5">
        <v>46038.705671296295</v>
      </c>
      <c r="L13084" s="5" t="s">
        <v>43</v>
      </c>
      <c r="M13084">
        <v>745</v>
      </c>
      <c r="N13084">
        <v>20</v>
      </c>
      <c r="O13084">
        <v>10</v>
      </c>
    </row>
    <row r="13085" spans="1:15" x14ac:dyDescent="0.3">
      <c r="A13085" t="s">
        <v>3272</v>
      </c>
      <c r="B13085">
        <v>125310</v>
      </c>
      <c r="C13085" t="s">
        <v>54</v>
      </c>
      <c r="D13085" t="s">
        <v>68</v>
      </c>
      <c r="E13085" t="s">
        <v>69</v>
      </c>
      <c r="F13085" t="s">
        <v>1076</v>
      </c>
      <c r="G13085">
        <v>12</v>
      </c>
      <c r="H13085">
        <v>12</v>
      </c>
      <c r="I13085" s="5" t="s">
        <v>499</v>
      </c>
      <c r="J13085" s="5">
        <v>46038.682951388888</v>
      </c>
      <c r="K13085" s="5">
        <v>46038.686944444446</v>
      </c>
      <c r="L13085" s="5" t="s">
        <v>43</v>
      </c>
      <c r="M13085">
        <v>747</v>
      </c>
      <c r="N13085">
        <v>25</v>
      </c>
      <c r="O13085">
        <v>10</v>
      </c>
    </row>
    <row r="13086" spans="1:15" x14ac:dyDescent="0.3">
      <c r="A13086" t="s">
        <v>3272</v>
      </c>
      <c r="B13086">
        <v>125310</v>
      </c>
      <c r="C13086" t="s">
        <v>54</v>
      </c>
      <c r="D13086" t="s">
        <v>347</v>
      </c>
      <c r="E13086" t="s">
        <v>348</v>
      </c>
      <c r="F13086" t="s">
        <v>1122</v>
      </c>
      <c r="G13086">
        <v>7</v>
      </c>
      <c r="H13086">
        <v>7</v>
      </c>
      <c r="I13086" s="5" t="s">
        <v>499</v>
      </c>
      <c r="J13086" s="5">
        <v>46038.686944444446</v>
      </c>
      <c r="K13086" s="5">
        <v>46038.689305555556</v>
      </c>
      <c r="L13086" s="5" t="s">
        <v>43</v>
      </c>
      <c r="M13086">
        <v>746</v>
      </c>
      <c r="N13086">
        <v>15</v>
      </c>
      <c r="O13086">
        <v>10</v>
      </c>
    </row>
    <row r="13087" spans="1:15" x14ac:dyDescent="0.3">
      <c r="A13087" t="s">
        <v>3273</v>
      </c>
      <c r="B13087">
        <v>125311</v>
      </c>
      <c r="C13087" t="s">
        <v>54</v>
      </c>
      <c r="D13087" t="s">
        <v>75</v>
      </c>
      <c r="E13087" t="s">
        <v>949</v>
      </c>
      <c r="F13087" t="s">
        <v>85</v>
      </c>
      <c r="G13087">
        <v>51</v>
      </c>
      <c r="H13087">
        <v>51</v>
      </c>
      <c r="I13087" s="5" t="s">
        <v>1062</v>
      </c>
      <c r="J13087" s="5">
        <v>46038.68608796296</v>
      </c>
      <c r="K13087" s="5">
        <v>46038.693749999999</v>
      </c>
      <c r="L13087" s="5" t="s">
        <v>43</v>
      </c>
      <c r="M13087">
        <v>744</v>
      </c>
      <c r="N13087">
        <v>37</v>
      </c>
      <c r="O13087">
        <v>10</v>
      </c>
    </row>
    <row r="13088" spans="1:15" x14ac:dyDescent="0.3">
      <c r="A13088" t="s">
        <v>3273</v>
      </c>
      <c r="B13088">
        <v>125311</v>
      </c>
      <c r="C13088" t="s">
        <v>54</v>
      </c>
      <c r="D13088" t="s">
        <v>75</v>
      </c>
      <c r="E13088" t="s">
        <v>949</v>
      </c>
      <c r="F13088" t="s">
        <v>105</v>
      </c>
      <c r="G13088">
        <v>10</v>
      </c>
      <c r="H13088">
        <v>10</v>
      </c>
      <c r="I13088" s="5" t="s">
        <v>1062</v>
      </c>
      <c r="J13088" s="5">
        <v>46038.693749999999</v>
      </c>
      <c r="K13088" s="5">
        <v>46038.695960648147</v>
      </c>
      <c r="L13088" s="5" t="s">
        <v>43</v>
      </c>
      <c r="M13088">
        <v>746</v>
      </c>
      <c r="N13088">
        <v>51</v>
      </c>
      <c r="O13088">
        <v>10</v>
      </c>
    </row>
    <row r="13089" spans="1:15" x14ac:dyDescent="0.3">
      <c r="A13089" t="s">
        <v>3274</v>
      </c>
      <c r="B13089">
        <v>125321</v>
      </c>
      <c r="C13089" t="s">
        <v>54</v>
      </c>
      <c r="D13089" t="s">
        <v>221</v>
      </c>
      <c r="E13089" t="s">
        <v>222</v>
      </c>
      <c r="F13089" t="s">
        <v>360</v>
      </c>
      <c r="G13089">
        <v>12</v>
      </c>
      <c r="H13089">
        <v>12</v>
      </c>
      <c r="I13089" s="5" t="s">
        <v>544</v>
      </c>
      <c r="J13089" s="5">
        <v>46038.683749999997</v>
      </c>
      <c r="K13089" s="5">
        <v>46038.686956018515</v>
      </c>
      <c r="L13089" s="5" t="s">
        <v>43</v>
      </c>
      <c r="M13089">
        <v>747</v>
      </c>
      <c r="N13089">
        <v>42</v>
      </c>
      <c r="O13089">
        <v>10</v>
      </c>
    </row>
    <row r="13090" spans="1:15" x14ac:dyDescent="0.3">
      <c r="A13090" t="s">
        <v>3274</v>
      </c>
      <c r="B13090">
        <v>125321</v>
      </c>
      <c r="C13090" t="s">
        <v>54</v>
      </c>
      <c r="D13090" t="s">
        <v>108</v>
      </c>
      <c r="E13090" t="s">
        <v>109</v>
      </c>
      <c r="F13090" t="s">
        <v>476</v>
      </c>
      <c r="G13090">
        <v>16</v>
      </c>
      <c r="H13090">
        <v>16</v>
      </c>
      <c r="I13090" s="5" t="s">
        <v>544</v>
      </c>
      <c r="J13090" s="5">
        <v>46038.692025462966</v>
      </c>
      <c r="K13090" s="5">
        <v>46038.693078703705</v>
      </c>
      <c r="L13090" s="5" t="s">
        <v>43</v>
      </c>
      <c r="M13090">
        <v>746</v>
      </c>
      <c r="N13090">
        <v>27</v>
      </c>
      <c r="O13090">
        <v>10</v>
      </c>
    </row>
    <row r="13091" spans="1:15" x14ac:dyDescent="0.3">
      <c r="A13091" t="s">
        <v>3274</v>
      </c>
      <c r="B13091">
        <v>125321</v>
      </c>
      <c r="C13091" t="s">
        <v>54</v>
      </c>
      <c r="D13091" t="s">
        <v>1067</v>
      </c>
      <c r="E13091" t="s">
        <v>1068</v>
      </c>
      <c r="F13091" t="s">
        <v>2934</v>
      </c>
      <c r="G13091">
        <v>18</v>
      </c>
      <c r="H13091">
        <v>18</v>
      </c>
      <c r="I13091" s="5" t="s">
        <v>544</v>
      </c>
      <c r="J13091" s="5">
        <v>46038.693171296298</v>
      </c>
      <c r="K13091" s="5">
        <v>46038.696828703702</v>
      </c>
      <c r="L13091" s="5" t="s">
        <v>43</v>
      </c>
      <c r="M13091">
        <v>746</v>
      </c>
      <c r="N13091">
        <v>18</v>
      </c>
      <c r="O13091">
        <v>10</v>
      </c>
    </row>
    <row r="13092" spans="1:15" x14ac:dyDescent="0.3">
      <c r="A13092" t="s">
        <v>3274</v>
      </c>
      <c r="B13092">
        <v>125322</v>
      </c>
      <c r="C13092" t="s">
        <v>40</v>
      </c>
      <c r="D13092" t="s">
        <v>342</v>
      </c>
      <c r="E13092" t="s">
        <v>343</v>
      </c>
      <c r="F13092" t="s">
        <v>2856</v>
      </c>
      <c r="G13092">
        <v>72</v>
      </c>
      <c r="H13092">
        <v>72</v>
      </c>
      <c r="I13092" s="5" t="s">
        <v>2663</v>
      </c>
      <c r="J13092" s="5">
        <v>46038.681967592594</v>
      </c>
      <c r="K13092" s="5">
        <v>46038.682013888887</v>
      </c>
      <c r="L13092" s="5" t="s">
        <v>43</v>
      </c>
      <c r="M13092">
        <v>744</v>
      </c>
      <c r="N13092">
        <v>41</v>
      </c>
      <c r="O13092">
        <v>30</v>
      </c>
    </row>
    <row r="13093" spans="1:15" x14ac:dyDescent="0.3">
      <c r="A13093" t="s">
        <v>3274</v>
      </c>
      <c r="B13093">
        <v>125323</v>
      </c>
      <c r="C13093" t="s">
        <v>40</v>
      </c>
      <c r="D13093" t="s">
        <v>342</v>
      </c>
      <c r="E13093" t="s">
        <v>343</v>
      </c>
      <c r="F13093" t="s">
        <v>2856</v>
      </c>
      <c r="G13093">
        <v>72</v>
      </c>
      <c r="H13093">
        <v>72</v>
      </c>
      <c r="I13093" s="5" t="s">
        <v>2663</v>
      </c>
      <c r="J13093" s="5">
        <v>46038.685300925928</v>
      </c>
      <c r="K13093" s="5">
        <v>46038.685347222221</v>
      </c>
      <c r="L13093" s="5" t="s">
        <v>43</v>
      </c>
      <c r="M13093">
        <v>747</v>
      </c>
      <c r="N13093">
        <v>45</v>
      </c>
      <c r="O13093">
        <v>40</v>
      </c>
    </row>
    <row r="13094" spans="1:15" x14ac:dyDescent="0.3">
      <c r="A13094" t="s">
        <v>3275</v>
      </c>
      <c r="B13094">
        <v>125337</v>
      </c>
      <c r="C13094" t="s">
        <v>54</v>
      </c>
      <c r="D13094" t="s">
        <v>278</v>
      </c>
      <c r="E13094" t="s">
        <v>994</v>
      </c>
      <c r="F13094" t="s">
        <v>468</v>
      </c>
      <c r="G13094">
        <v>7</v>
      </c>
      <c r="H13094">
        <v>7</v>
      </c>
      <c r="I13094" s="5" t="s">
        <v>2016</v>
      </c>
      <c r="J13094" s="5">
        <v>46038.70548611111</v>
      </c>
      <c r="K13094" s="5">
        <v>46038.709236111114</v>
      </c>
      <c r="L13094" s="5" t="s">
        <v>43</v>
      </c>
      <c r="M13094">
        <v>748</v>
      </c>
      <c r="N13094">
        <v>16</v>
      </c>
      <c r="O13094">
        <v>10</v>
      </c>
    </row>
    <row r="13095" spans="1:15" x14ac:dyDescent="0.3">
      <c r="A13095" t="s">
        <v>3275</v>
      </c>
      <c r="B13095">
        <v>125337</v>
      </c>
      <c r="C13095" t="s">
        <v>54</v>
      </c>
      <c r="D13095" t="s">
        <v>1141</v>
      </c>
      <c r="E13095" t="s">
        <v>1142</v>
      </c>
      <c r="F13095" t="s">
        <v>1179</v>
      </c>
      <c r="G13095">
        <v>7</v>
      </c>
      <c r="H13095">
        <v>7</v>
      </c>
      <c r="I13095" s="5" t="s">
        <v>2016</v>
      </c>
      <c r="J13095" s="5">
        <v>46038.709664351853</v>
      </c>
      <c r="K13095" s="5">
        <v>46038.711574074077</v>
      </c>
      <c r="L13095" s="5" t="s">
        <v>43</v>
      </c>
      <c r="M13095">
        <v>745</v>
      </c>
      <c r="N13095">
        <v>44</v>
      </c>
      <c r="O13095">
        <v>10</v>
      </c>
    </row>
    <row r="13096" spans="1:15" x14ac:dyDescent="0.3">
      <c r="A13096" t="s">
        <v>3275</v>
      </c>
      <c r="B13096">
        <v>125337</v>
      </c>
      <c r="C13096" t="s">
        <v>54</v>
      </c>
      <c r="D13096" t="s">
        <v>193</v>
      </c>
      <c r="E13096" t="s">
        <v>194</v>
      </c>
      <c r="F13096" t="s">
        <v>812</v>
      </c>
      <c r="G13096">
        <v>8</v>
      </c>
      <c r="H13096">
        <v>8</v>
      </c>
      <c r="I13096" s="5" t="s">
        <v>2016</v>
      </c>
      <c r="J13096" s="5">
        <v>46038.711712962962</v>
      </c>
      <c r="K13096" s="5">
        <v>46038.713738425926</v>
      </c>
      <c r="L13096" s="5" t="s">
        <v>43</v>
      </c>
      <c r="M13096">
        <v>743</v>
      </c>
      <c r="N13096">
        <v>30</v>
      </c>
      <c r="O13096">
        <v>10</v>
      </c>
    </row>
    <row r="13097" spans="1:15" x14ac:dyDescent="0.3">
      <c r="A13097" t="s">
        <v>3275</v>
      </c>
      <c r="B13097">
        <v>125337</v>
      </c>
      <c r="C13097" t="s">
        <v>54</v>
      </c>
      <c r="D13097" t="s">
        <v>396</v>
      </c>
      <c r="E13097" t="s">
        <v>397</v>
      </c>
      <c r="F13097" t="s">
        <v>2706</v>
      </c>
      <c r="G13097">
        <v>7</v>
      </c>
      <c r="H13097">
        <v>7</v>
      </c>
      <c r="I13097" s="5" t="s">
        <v>2016</v>
      </c>
      <c r="J13097" s="5">
        <v>46038.713738425926</v>
      </c>
      <c r="K13097" s="5">
        <v>46038.71539351852</v>
      </c>
      <c r="L13097" s="5" t="s">
        <v>43</v>
      </c>
      <c r="M13097">
        <v>743</v>
      </c>
      <c r="N13097">
        <v>36</v>
      </c>
      <c r="O13097">
        <v>10</v>
      </c>
    </row>
    <row r="13098" spans="1:15" x14ac:dyDescent="0.3">
      <c r="A13098" t="s">
        <v>3275</v>
      </c>
      <c r="B13098">
        <v>125337</v>
      </c>
      <c r="C13098" t="s">
        <v>54</v>
      </c>
      <c r="D13098" t="s">
        <v>1138</v>
      </c>
      <c r="E13098" t="s">
        <v>520</v>
      </c>
      <c r="F13098" t="s">
        <v>3052</v>
      </c>
      <c r="G13098">
        <v>3</v>
      </c>
      <c r="H13098">
        <v>3</v>
      </c>
      <c r="I13098" s="5" t="s">
        <v>2016</v>
      </c>
      <c r="J13098" s="5">
        <v>46038.715601851851</v>
      </c>
      <c r="K13098" s="5">
        <v>46038.717476851853</v>
      </c>
      <c r="L13098" s="5" t="s">
        <v>43</v>
      </c>
      <c r="M13098">
        <v>745</v>
      </c>
      <c r="N13098">
        <v>59</v>
      </c>
      <c r="O13098">
        <v>10</v>
      </c>
    </row>
    <row r="13099" spans="1:15" x14ac:dyDescent="0.3">
      <c r="A13099" t="s">
        <v>3275</v>
      </c>
      <c r="B13099">
        <v>125337</v>
      </c>
      <c r="C13099" t="s">
        <v>54</v>
      </c>
      <c r="D13099" t="s">
        <v>1138</v>
      </c>
      <c r="E13099" t="s">
        <v>520</v>
      </c>
      <c r="F13099" t="s">
        <v>3052</v>
      </c>
      <c r="G13099">
        <v>2</v>
      </c>
      <c r="H13099">
        <v>2</v>
      </c>
      <c r="I13099" s="5" t="s">
        <v>2016</v>
      </c>
      <c r="J13099" s="5">
        <v>46038.715601851851</v>
      </c>
      <c r="K13099" s="5">
        <v>46038.717476851853</v>
      </c>
      <c r="L13099" s="5" t="s">
        <v>43</v>
      </c>
      <c r="M13099">
        <v>745</v>
      </c>
      <c r="N13099">
        <v>59</v>
      </c>
      <c r="O13099">
        <v>10</v>
      </c>
    </row>
    <row r="13100" spans="1:15" x14ac:dyDescent="0.3">
      <c r="A13100" t="s">
        <v>3275</v>
      </c>
      <c r="B13100">
        <v>125337</v>
      </c>
      <c r="C13100" t="s">
        <v>54</v>
      </c>
      <c r="D13100" t="s">
        <v>92</v>
      </c>
      <c r="E13100" t="s">
        <v>93</v>
      </c>
      <c r="F13100" t="s">
        <v>3214</v>
      </c>
      <c r="G13100">
        <v>4</v>
      </c>
      <c r="H13100">
        <v>4</v>
      </c>
      <c r="I13100" s="5" t="s">
        <v>2016</v>
      </c>
      <c r="J13100" s="5">
        <v>46038.718136574076</v>
      </c>
      <c r="K13100" s="5">
        <v>46038.719398148147</v>
      </c>
      <c r="L13100" s="5" t="s">
        <v>43</v>
      </c>
      <c r="M13100">
        <v>746</v>
      </c>
      <c r="N13100">
        <v>49</v>
      </c>
      <c r="O13100">
        <v>10</v>
      </c>
    </row>
    <row r="13101" spans="1:15" x14ac:dyDescent="0.3">
      <c r="A13101" t="s">
        <v>3275</v>
      </c>
      <c r="B13101">
        <v>125337</v>
      </c>
      <c r="C13101" t="s">
        <v>54</v>
      </c>
      <c r="D13101" t="s">
        <v>123</v>
      </c>
      <c r="E13101" t="s">
        <v>124</v>
      </c>
      <c r="F13101" t="s">
        <v>2364</v>
      </c>
      <c r="G13101">
        <v>3</v>
      </c>
      <c r="H13101">
        <v>3</v>
      </c>
      <c r="I13101" s="5" t="s">
        <v>2016</v>
      </c>
      <c r="J13101" s="5">
        <v>46038.719456018516</v>
      </c>
      <c r="K13101" s="5">
        <v>46038.72148148148</v>
      </c>
      <c r="L13101" s="5" t="s">
        <v>43</v>
      </c>
      <c r="M13101">
        <v>743</v>
      </c>
      <c r="N13101">
        <v>56</v>
      </c>
      <c r="O13101">
        <v>10</v>
      </c>
    </row>
    <row r="13102" spans="1:15" x14ac:dyDescent="0.3">
      <c r="A13102" t="s">
        <v>3275</v>
      </c>
      <c r="B13102">
        <v>125337</v>
      </c>
      <c r="C13102" t="s">
        <v>54</v>
      </c>
      <c r="D13102" t="s">
        <v>419</v>
      </c>
      <c r="E13102" t="s">
        <v>420</v>
      </c>
      <c r="F13102" t="s">
        <v>2739</v>
      </c>
      <c r="G13102">
        <v>3</v>
      </c>
      <c r="H13102">
        <v>3</v>
      </c>
      <c r="I13102" s="5" t="s">
        <v>2016</v>
      </c>
      <c r="J13102" s="5">
        <v>46038.72152777778</v>
      </c>
      <c r="K13102" s="5">
        <v>46038.726805555554</v>
      </c>
      <c r="L13102" s="5" t="s">
        <v>43</v>
      </c>
      <c r="M13102">
        <v>746</v>
      </c>
      <c r="N13102">
        <v>8</v>
      </c>
      <c r="O13102">
        <v>10</v>
      </c>
    </row>
    <row r="13103" spans="1:15" x14ac:dyDescent="0.3">
      <c r="A13103" t="s">
        <v>3275</v>
      </c>
      <c r="B13103">
        <v>125337</v>
      </c>
      <c r="C13103" t="s">
        <v>54</v>
      </c>
      <c r="D13103" t="s">
        <v>164</v>
      </c>
      <c r="E13103" t="s">
        <v>165</v>
      </c>
      <c r="F13103" t="s">
        <v>746</v>
      </c>
      <c r="G13103">
        <v>1</v>
      </c>
      <c r="H13103">
        <v>1</v>
      </c>
      <c r="I13103" s="5" t="s">
        <v>2016</v>
      </c>
      <c r="J13103" s="5">
        <v>46038.728483796294</v>
      </c>
      <c r="K13103" s="5">
        <v>46038.728645833333</v>
      </c>
      <c r="L13103" s="5" t="s">
        <v>43</v>
      </c>
      <c r="M13103">
        <v>745</v>
      </c>
      <c r="N13103">
        <v>32</v>
      </c>
      <c r="O13103">
        <v>10</v>
      </c>
    </row>
    <row r="13104" spans="1:15" x14ac:dyDescent="0.3">
      <c r="A13104" t="s">
        <v>3275</v>
      </c>
      <c r="B13104">
        <v>125337</v>
      </c>
      <c r="C13104" t="s">
        <v>54</v>
      </c>
      <c r="D13104" t="s">
        <v>96</v>
      </c>
      <c r="E13104" t="s">
        <v>97</v>
      </c>
      <c r="F13104" t="s">
        <v>812</v>
      </c>
      <c r="G13104">
        <v>1</v>
      </c>
      <c r="H13104">
        <v>1</v>
      </c>
      <c r="I13104" s="5" t="s">
        <v>2016</v>
      </c>
      <c r="J13104" s="5">
        <v>46038.728865740741</v>
      </c>
      <c r="K13104" s="5">
        <v>46038.729525462964</v>
      </c>
      <c r="L13104" s="5" t="s">
        <v>43</v>
      </c>
      <c r="M13104">
        <v>745</v>
      </c>
      <c r="N13104">
        <v>17</v>
      </c>
      <c r="O13104">
        <v>10</v>
      </c>
    </row>
    <row r="13105" spans="1:15" x14ac:dyDescent="0.3">
      <c r="A13105" t="s">
        <v>3275</v>
      </c>
      <c r="B13105">
        <v>125337</v>
      </c>
      <c r="C13105" t="s">
        <v>54</v>
      </c>
      <c r="D13105" t="s">
        <v>477</v>
      </c>
      <c r="E13105" t="s">
        <v>478</v>
      </c>
      <c r="F13105" t="s">
        <v>2739</v>
      </c>
      <c r="G13105">
        <v>1</v>
      </c>
      <c r="H13105">
        <v>1</v>
      </c>
      <c r="I13105" s="5" t="s">
        <v>2016</v>
      </c>
      <c r="J13105" s="5">
        <v>46038.729814814818</v>
      </c>
      <c r="K13105" s="5">
        <v>46038.730185185188</v>
      </c>
      <c r="L13105" s="5" t="s">
        <v>43</v>
      </c>
      <c r="M13105">
        <v>745</v>
      </c>
      <c r="N13105">
        <v>45</v>
      </c>
      <c r="O13105">
        <v>10</v>
      </c>
    </row>
    <row r="13106" spans="1:15" x14ac:dyDescent="0.3">
      <c r="A13106" t="s">
        <v>3275</v>
      </c>
      <c r="B13106">
        <v>125337</v>
      </c>
      <c r="C13106" t="s">
        <v>54</v>
      </c>
      <c r="D13106" t="s">
        <v>276</v>
      </c>
      <c r="E13106" t="s">
        <v>277</v>
      </c>
      <c r="F13106" t="s">
        <v>2934</v>
      </c>
      <c r="G13106">
        <v>1</v>
      </c>
      <c r="H13106">
        <v>1</v>
      </c>
      <c r="I13106" s="5" t="s">
        <v>2016</v>
      </c>
      <c r="J13106" s="5">
        <v>46038.730266203704</v>
      </c>
      <c r="K13106" s="5">
        <v>46038.730370370373</v>
      </c>
      <c r="L13106" s="5" t="s">
        <v>43</v>
      </c>
      <c r="M13106">
        <v>748</v>
      </c>
      <c r="N13106">
        <v>11</v>
      </c>
      <c r="O13106">
        <v>10</v>
      </c>
    </row>
    <row r="13107" spans="1:15" x14ac:dyDescent="0.3">
      <c r="A13107" t="s">
        <v>3275</v>
      </c>
      <c r="B13107">
        <v>125337</v>
      </c>
      <c r="C13107" t="s">
        <v>54</v>
      </c>
      <c r="D13107" t="s">
        <v>106</v>
      </c>
      <c r="E13107" t="s">
        <v>107</v>
      </c>
      <c r="F13107" t="s">
        <v>2556</v>
      </c>
      <c r="G13107">
        <v>1</v>
      </c>
      <c r="H13107">
        <v>1</v>
      </c>
      <c r="I13107" s="5" t="s">
        <v>2016</v>
      </c>
      <c r="J13107" s="5">
        <v>46038.730543981481</v>
      </c>
      <c r="K13107" s="5">
        <v>46038.731203703705</v>
      </c>
      <c r="L13107" s="5" t="s">
        <v>43</v>
      </c>
      <c r="M13107">
        <v>746</v>
      </c>
      <c r="N13107">
        <v>43</v>
      </c>
      <c r="O13107">
        <v>10</v>
      </c>
    </row>
    <row r="13108" spans="1:15" x14ac:dyDescent="0.3">
      <c r="A13108" t="s">
        <v>3275</v>
      </c>
      <c r="B13108">
        <v>125337</v>
      </c>
      <c r="C13108" t="s">
        <v>54</v>
      </c>
      <c r="D13108" t="s">
        <v>481</v>
      </c>
      <c r="E13108" t="s">
        <v>482</v>
      </c>
      <c r="F13108" t="s">
        <v>3235</v>
      </c>
      <c r="G13108">
        <v>1</v>
      </c>
      <c r="H13108">
        <v>1</v>
      </c>
      <c r="I13108" s="5" t="s">
        <v>2016</v>
      </c>
      <c r="J13108" s="5">
        <v>46038.73165509259</v>
      </c>
      <c r="K13108" s="5">
        <v>46038.731932870367</v>
      </c>
      <c r="L13108" s="5" t="s">
        <v>43</v>
      </c>
      <c r="M13108">
        <v>746</v>
      </c>
      <c r="N13108">
        <v>59</v>
      </c>
      <c r="O13108">
        <v>10</v>
      </c>
    </row>
    <row r="13109" spans="1:15" x14ac:dyDescent="0.3">
      <c r="A13109" t="s">
        <v>3275</v>
      </c>
      <c r="B13109">
        <v>125337</v>
      </c>
      <c r="C13109" t="s">
        <v>54</v>
      </c>
      <c r="D13109" t="s">
        <v>140</v>
      </c>
      <c r="E13109" t="s">
        <v>141</v>
      </c>
      <c r="F13109" t="s">
        <v>570</v>
      </c>
      <c r="G13109">
        <v>1</v>
      </c>
      <c r="H13109">
        <v>1</v>
      </c>
      <c r="I13109" s="5" t="s">
        <v>2016</v>
      </c>
      <c r="J13109" s="5">
        <v>46038.731932870367</v>
      </c>
      <c r="K13109" s="5">
        <v>46038.732048611113</v>
      </c>
      <c r="L13109" s="5" t="s">
        <v>43</v>
      </c>
      <c r="M13109">
        <v>746</v>
      </c>
      <c r="N13109">
        <v>62</v>
      </c>
      <c r="O13109">
        <v>10</v>
      </c>
    </row>
    <row r="13110" spans="1:15" x14ac:dyDescent="0.3">
      <c r="A13110" t="s">
        <v>3275</v>
      </c>
      <c r="B13110">
        <v>125339</v>
      </c>
      <c r="C13110" t="s">
        <v>54</v>
      </c>
      <c r="D13110" t="s">
        <v>411</v>
      </c>
      <c r="E13110" t="s">
        <v>412</v>
      </c>
      <c r="F13110" t="s">
        <v>712</v>
      </c>
      <c r="G13110">
        <v>0</v>
      </c>
      <c r="H13110">
        <v>0</v>
      </c>
      <c r="I13110" s="5" t="s">
        <v>98</v>
      </c>
      <c r="J13110" s="5">
        <v>46038.456875000003</v>
      </c>
      <c r="K13110" s="5">
        <v>46038.459097222221</v>
      </c>
      <c r="L13110" s="5" t="s">
        <v>43</v>
      </c>
      <c r="M13110">
        <v>747</v>
      </c>
      <c r="N13110">
        <v>36</v>
      </c>
      <c r="O13110">
        <v>10</v>
      </c>
    </row>
    <row r="13111" spans="1:15" x14ac:dyDescent="0.3">
      <c r="A13111" t="s">
        <v>3276</v>
      </c>
      <c r="B13111">
        <v>125343</v>
      </c>
      <c r="C13111" t="s">
        <v>54</v>
      </c>
      <c r="D13111" t="s">
        <v>59</v>
      </c>
      <c r="E13111" t="s">
        <v>60</v>
      </c>
      <c r="F13111" t="s">
        <v>672</v>
      </c>
      <c r="G13111">
        <v>43</v>
      </c>
      <c r="H13111">
        <v>43</v>
      </c>
      <c r="I13111" s="5" t="s">
        <v>1062</v>
      </c>
      <c r="J13111" s="5">
        <v>46038.64402777778</v>
      </c>
      <c r="K13111" s="5">
        <v>46038.645335648151</v>
      </c>
      <c r="L13111" s="5" t="s">
        <v>43</v>
      </c>
      <c r="M13111">
        <v>747</v>
      </c>
      <c r="N13111">
        <v>61</v>
      </c>
      <c r="O13111">
        <v>10</v>
      </c>
    </row>
    <row r="13112" spans="1:15" x14ac:dyDescent="0.3">
      <c r="A13112" t="s">
        <v>3276</v>
      </c>
      <c r="B13112">
        <v>125343</v>
      </c>
      <c r="C13112" t="s">
        <v>54</v>
      </c>
      <c r="D13112" t="s">
        <v>59</v>
      </c>
      <c r="E13112" t="s">
        <v>60</v>
      </c>
      <c r="F13112" t="s">
        <v>672</v>
      </c>
      <c r="G13112">
        <v>28</v>
      </c>
      <c r="H13112">
        <v>28</v>
      </c>
      <c r="I13112" s="5" t="s">
        <v>1062</v>
      </c>
      <c r="J13112" s="5">
        <v>46038.645358796297</v>
      </c>
      <c r="K13112" s="5">
        <v>46038.675254629627</v>
      </c>
      <c r="L13112" s="5" t="s">
        <v>43</v>
      </c>
      <c r="M13112">
        <v>747</v>
      </c>
      <c r="N13112">
        <v>33</v>
      </c>
      <c r="O13112">
        <v>10</v>
      </c>
    </row>
    <row r="13113" spans="1:15" x14ac:dyDescent="0.3">
      <c r="A13113" t="s">
        <v>3276</v>
      </c>
      <c r="B13113">
        <v>125344</v>
      </c>
      <c r="C13113" t="s">
        <v>40</v>
      </c>
      <c r="D13113" t="s">
        <v>55</v>
      </c>
      <c r="E13113" t="s">
        <v>1042</v>
      </c>
      <c r="F13113" t="s">
        <v>3257</v>
      </c>
      <c r="G13113">
        <v>77</v>
      </c>
      <c r="H13113">
        <v>77</v>
      </c>
      <c r="I13113" s="5" t="s">
        <v>2663</v>
      </c>
      <c r="J13113" s="5">
        <v>46038.649733796294</v>
      </c>
      <c r="K13113" s="5">
        <v>46038.649780092594</v>
      </c>
      <c r="L13113" s="5" t="s">
        <v>43</v>
      </c>
      <c r="M13113">
        <v>748</v>
      </c>
      <c r="N13113">
        <v>13</v>
      </c>
      <c r="O13113">
        <v>50</v>
      </c>
    </row>
    <row r="13114" spans="1:15" x14ac:dyDescent="0.3">
      <c r="A13114" t="s">
        <v>3276</v>
      </c>
      <c r="B13114">
        <v>125345</v>
      </c>
      <c r="C13114" t="s">
        <v>40</v>
      </c>
      <c r="D13114" t="s">
        <v>55</v>
      </c>
      <c r="E13114" t="s">
        <v>1042</v>
      </c>
      <c r="F13114" t="s">
        <v>3257</v>
      </c>
      <c r="G13114">
        <v>77</v>
      </c>
      <c r="H13114">
        <v>77</v>
      </c>
      <c r="I13114" s="5" t="s">
        <v>2663</v>
      </c>
      <c r="J13114" s="5">
        <v>46038.650717592594</v>
      </c>
      <c r="K13114" s="5">
        <v>46038.650752314818</v>
      </c>
      <c r="L13114" s="5" t="s">
        <v>43</v>
      </c>
      <c r="M13114">
        <v>748</v>
      </c>
      <c r="N13114">
        <v>14</v>
      </c>
      <c r="O13114">
        <v>40</v>
      </c>
    </row>
    <row r="13115" spans="1:15" x14ac:dyDescent="0.3">
      <c r="A13115" t="s">
        <v>3248</v>
      </c>
      <c r="B13115">
        <v>125348</v>
      </c>
      <c r="C13115" t="s">
        <v>54</v>
      </c>
      <c r="D13115" t="s">
        <v>274</v>
      </c>
      <c r="E13115" t="s">
        <v>275</v>
      </c>
      <c r="F13115" t="s">
        <v>387</v>
      </c>
      <c r="G13115">
        <v>26</v>
      </c>
      <c r="H13115">
        <v>26</v>
      </c>
      <c r="I13115" s="5" t="s">
        <v>1062</v>
      </c>
      <c r="J13115" s="5">
        <v>46038.58971064815</v>
      </c>
      <c r="K13115" s="5">
        <v>46038.595451388886</v>
      </c>
      <c r="L13115" s="5" t="s">
        <v>43</v>
      </c>
      <c r="M13115">
        <v>747</v>
      </c>
      <c r="N13115">
        <v>37</v>
      </c>
      <c r="O13115">
        <v>10</v>
      </c>
    </row>
    <row r="13116" spans="1:15" x14ac:dyDescent="0.3">
      <c r="A13116" t="s">
        <v>3248</v>
      </c>
      <c r="B13116">
        <v>125348</v>
      </c>
      <c r="C13116" t="s">
        <v>54</v>
      </c>
      <c r="D13116" t="s">
        <v>86</v>
      </c>
      <c r="E13116" t="s">
        <v>87</v>
      </c>
      <c r="F13116" t="s">
        <v>1027</v>
      </c>
      <c r="G13116">
        <v>21</v>
      </c>
      <c r="H13116">
        <v>21</v>
      </c>
      <c r="I13116" s="5" t="s">
        <v>1062</v>
      </c>
      <c r="J13116" s="5">
        <v>46038.597488425927</v>
      </c>
      <c r="K13116" s="5">
        <v>46038.601319444446</v>
      </c>
      <c r="L13116" s="5" t="s">
        <v>43</v>
      </c>
      <c r="M13116">
        <v>743</v>
      </c>
      <c r="N13116">
        <v>44</v>
      </c>
      <c r="O13116">
        <v>10</v>
      </c>
    </row>
    <row r="13117" spans="1:15" x14ac:dyDescent="0.3">
      <c r="A13117" t="s">
        <v>3248</v>
      </c>
      <c r="B13117">
        <v>125348</v>
      </c>
      <c r="C13117" t="s">
        <v>54</v>
      </c>
      <c r="D13117" t="s">
        <v>86</v>
      </c>
      <c r="E13117" t="s">
        <v>87</v>
      </c>
      <c r="F13117" t="s">
        <v>3214</v>
      </c>
      <c r="G13117">
        <v>17</v>
      </c>
      <c r="H13117">
        <v>17</v>
      </c>
      <c r="I13117" s="5" t="s">
        <v>1062</v>
      </c>
      <c r="J13117" s="5">
        <v>46038.601342592592</v>
      </c>
      <c r="K13117" s="5">
        <v>46038.606446759259</v>
      </c>
      <c r="L13117" s="5" t="s">
        <v>43</v>
      </c>
      <c r="M13117">
        <v>743</v>
      </c>
      <c r="N13117">
        <v>57</v>
      </c>
      <c r="O13117">
        <v>10</v>
      </c>
    </row>
    <row r="13118" spans="1:15" x14ac:dyDescent="0.3">
      <c r="A13118" t="s">
        <v>3248</v>
      </c>
      <c r="B13118">
        <v>125348</v>
      </c>
      <c r="C13118" t="s">
        <v>54</v>
      </c>
      <c r="D13118" t="s">
        <v>477</v>
      </c>
      <c r="E13118" t="s">
        <v>478</v>
      </c>
      <c r="F13118" t="s">
        <v>2739</v>
      </c>
      <c r="G13118">
        <v>4</v>
      </c>
      <c r="H13118">
        <v>4</v>
      </c>
      <c r="I13118" s="5" t="s">
        <v>1062</v>
      </c>
      <c r="J13118" s="5">
        <v>46038.608483796299</v>
      </c>
      <c r="K13118" s="5">
        <v>46038.609722222223</v>
      </c>
      <c r="L13118" s="5" t="s">
        <v>43</v>
      </c>
      <c r="M13118">
        <v>743</v>
      </c>
      <c r="N13118">
        <v>10</v>
      </c>
      <c r="O13118">
        <v>10</v>
      </c>
    </row>
    <row r="13119" spans="1:15" x14ac:dyDescent="0.3">
      <c r="A13119" t="s">
        <v>3248</v>
      </c>
      <c r="B13119">
        <v>125348</v>
      </c>
      <c r="C13119" t="s">
        <v>54</v>
      </c>
      <c r="D13119" t="s">
        <v>278</v>
      </c>
      <c r="E13119" t="s">
        <v>994</v>
      </c>
      <c r="F13119" t="s">
        <v>468</v>
      </c>
      <c r="G13119">
        <v>1</v>
      </c>
      <c r="H13119">
        <v>1</v>
      </c>
      <c r="I13119" s="5" t="s">
        <v>1062</v>
      </c>
      <c r="J13119" s="5">
        <v>46038.609756944446</v>
      </c>
      <c r="K13119" s="5">
        <v>46038.610798611109</v>
      </c>
      <c r="L13119" s="5" t="s">
        <v>43</v>
      </c>
      <c r="M13119">
        <v>748</v>
      </c>
      <c r="N13119">
        <v>16</v>
      </c>
      <c r="O13119">
        <v>10</v>
      </c>
    </row>
    <row r="13120" spans="1:15" x14ac:dyDescent="0.3">
      <c r="A13120" t="s">
        <v>3248</v>
      </c>
      <c r="B13120">
        <v>125349</v>
      </c>
      <c r="C13120" t="s">
        <v>54</v>
      </c>
      <c r="D13120" t="s">
        <v>75</v>
      </c>
      <c r="E13120" t="s">
        <v>949</v>
      </c>
      <c r="F13120" t="s">
        <v>105</v>
      </c>
      <c r="G13120">
        <v>47</v>
      </c>
      <c r="H13120">
        <v>47</v>
      </c>
      <c r="I13120" s="5" t="s">
        <v>544</v>
      </c>
      <c r="J13120" s="5">
        <v>46038.508715277778</v>
      </c>
      <c r="K13120" s="5">
        <v>46038.513831018521</v>
      </c>
      <c r="L13120" s="5" t="s">
        <v>43</v>
      </c>
      <c r="M13120">
        <v>746</v>
      </c>
      <c r="N13120">
        <v>51</v>
      </c>
      <c r="O13120">
        <v>10</v>
      </c>
    </row>
    <row r="13121" spans="1:15" x14ac:dyDescent="0.3">
      <c r="A13121" t="s">
        <v>3248</v>
      </c>
      <c r="B13121">
        <v>125349</v>
      </c>
      <c r="C13121" t="s">
        <v>54</v>
      </c>
      <c r="D13121" t="s">
        <v>411</v>
      </c>
      <c r="E13121" t="s">
        <v>412</v>
      </c>
      <c r="F13121" t="s">
        <v>623</v>
      </c>
      <c r="G13121">
        <v>50</v>
      </c>
      <c r="H13121">
        <v>50</v>
      </c>
      <c r="I13121" s="5" t="s">
        <v>544</v>
      </c>
      <c r="J13121" s="5">
        <v>46038.513877314814</v>
      </c>
      <c r="K13121" s="5">
        <v>46038.51903935185</v>
      </c>
      <c r="L13121" s="5" t="s">
        <v>43</v>
      </c>
      <c r="M13121">
        <v>747</v>
      </c>
      <c r="N13121">
        <v>36</v>
      </c>
      <c r="O13121">
        <v>10</v>
      </c>
    </row>
    <row r="13122" spans="1:15" x14ac:dyDescent="0.3">
      <c r="A13122" t="s">
        <v>3248</v>
      </c>
      <c r="B13122">
        <v>125349</v>
      </c>
      <c r="C13122" t="s">
        <v>54</v>
      </c>
      <c r="D13122" t="s">
        <v>484</v>
      </c>
      <c r="E13122" t="s">
        <v>485</v>
      </c>
      <c r="F13122" t="s">
        <v>362</v>
      </c>
      <c r="G13122">
        <v>34</v>
      </c>
      <c r="H13122">
        <v>34</v>
      </c>
      <c r="I13122" s="5" t="s">
        <v>544</v>
      </c>
      <c r="J13122" s="5">
        <v>46038.519942129627</v>
      </c>
      <c r="K13122" s="5">
        <v>46038.524456018517</v>
      </c>
      <c r="L13122" s="5" t="s">
        <v>43</v>
      </c>
      <c r="M13122">
        <v>746</v>
      </c>
      <c r="N13122">
        <v>30</v>
      </c>
      <c r="O13122">
        <v>10</v>
      </c>
    </row>
    <row r="13123" spans="1:15" x14ac:dyDescent="0.3">
      <c r="A13123" t="s">
        <v>3248</v>
      </c>
      <c r="B13123">
        <v>125350</v>
      </c>
      <c r="C13123" t="s">
        <v>54</v>
      </c>
      <c r="D13123" t="s">
        <v>1082</v>
      </c>
      <c r="E13123" t="s">
        <v>1083</v>
      </c>
      <c r="F13123" t="s">
        <v>895</v>
      </c>
      <c r="G13123">
        <v>19</v>
      </c>
      <c r="H13123">
        <v>19</v>
      </c>
      <c r="I13123" s="5" t="s">
        <v>499</v>
      </c>
      <c r="J13123" s="5">
        <v>46038.587858796294</v>
      </c>
      <c r="K13123" s="5">
        <v>46038.590289351851</v>
      </c>
      <c r="L13123" s="5" t="s">
        <v>43</v>
      </c>
      <c r="M13123">
        <v>747</v>
      </c>
      <c r="N13123">
        <v>53</v>
      </c>
      <c r="O13123">
        <v>10</v>
      </c>
    </row>
    <row r="13124" spans="1:15" x14ac:dyDescent="0.3">
      <c r="A13124" t="s">
        <v>3248</v>
      </c>
      <c r="B13124">
        <v>125350</v>
      </c>
      <c r="C13124" t="s">
        <v>54</v>
      </c>
      <c r="D13124" t="s">
        <v>193</v>
      </c>
      <c r="E13124" t="s">
        <v>194</v>
      </c>
      <c r="F13124" t="s">
        <v>812</v>
      </c>
      <c r="G13124">
        <v>11</v>
      </c>
      <c r="H13124">
        <v>11</v>
      </c>
      <c r="I13124" s="5" t="s">
        <v>499</v>
      </c>
      <c r="J13124" s="5">
        <v>46038.593726851854</v>
      </c>
      <c r="K13124" s="5">
        <v>46038.596666666665</v>
      </c>
      <c r="L13124" s="5" t="s">
        <v>43</v>
      </c>
      <c r="M13124">
        <v>743</v>
      </c>
      <c r="N13124">
        <v>30</v>
      </c>
      <c r="O13124">
        <v>10</v>
      </c>
    </row>
    <row r="13125" spans="1:15" x14ac:dyDescent="0.3">
      <c r="A13125" t="s">
        <v>3248</v>
      </c>
      <c r="B13125">
        <v>125350</v>
      </c>
      <c r="C13125" t="s">
        <v>54</v>
      </c>
      <c r="D13125" t="s">
        <v>187</v>
      </c>
      <c r="E13125" t="s">
        <v>188</v>
      </c>
      <c r="F13125" t="s">
        <v>3231</v>
      </c>
      <c r="G13125">
        <v>14</v>
      </c>
      <c r="H13125">
        <v>14</v>
      </c>
      <c r="I13125" s="5" t="s">
        <v>499</v>
      </c>
      <c r="J13125" s="5">
        <v>46038.60056712963</v>
      </c>
      <c r="K13125" s="5">
        <v>46038.600752314815</v>
      </c>
      <c r="L13125" s="5" t="s">
        <v>43</v>
      </c>
      <c r="M13125">
        <v>743</v>
      </c>
      <c r="N13125">
        <v>31</v>
      </c>
      <c r="O13125">
        <v>10</v>
      </c>
    </row>
    <row r="13126" spans="1:15" x14ac:dyDescent="0.3">
      <c r="A13126" t="s">
        <v>3248</v>
      </c>
      <c r="B13126">
        <v>125350</v>
      </c>
      <c r="C13126" t="s">
        <v>54</v>
      </c>
      <c r="D13126" t="s">
        <v>123</v>
      </c>
      <c r="E13126" t="s">
        <v>124</v>
      </c>
      <c r="F13126" t="s">
        <v>2364</v>
      </c>
      <c r="G13126">
        <v>27</v>
      </c>
      <c r="H13126">
        <v>27</v>
      </c>
      <c r="I13126" s="5" t="s">
        <v>499</v>
      </c>
      <c r="J13126" s="5">
        <v>46038.600752314815</v>
      </c>
      <c r="K13126" s="5">
        <v>46038.605902777781</v>
      </c>
      <c r="L13126" s="5" t="s">
        <v>43</v>
      </c>
      <c r="M13126">
        <v>744</v>
      </c>
      <c r="N13126">
        <v>52</v>
      </c>
      <c r="O13126">
        <v>10</v>
      </c>
    </row>
    <row r="13127" spans="1:15" x14ac:dyDescent="0.3">
      <c r="A13127" t="s">
        <v>3248</v>
      </c>
      <c r="B13127">
        <v>125350</v>
      </c>
      <c r="C13127" t="s">
        <v>54</v>
      </c>
      <c r="D13127" t="s">
        <v>118</v>
      </c>
      <c r="E13127" t="s">
        <v>119</v>
      </c>
      <c r="F13127" t="s">
        <v>362</v>
      </c>
      <c r="G13127">
        <v>26</v>
      </c>
      <c r="H13127">
        <v>26</v>
      </c>
      <c r="I13127" s="5" t="s">
        <v>499</v>
      </c>
      <c r="J13127" s="5">
        <v>46038.605914351851</v>
      </c>
      <c r="K13127" s="5">
        <v>46038.609340277777</v>
      </c>
      <c r="L13127" s="5" t="s">
        <v>43</v>
      </c>
      <c r="M13127">
        <v>745</v>
      </c>
      <c r="N13127">
        <v>20</v>
      </c>
      <c r="O13127">
        <v>10</v>
      </c>
    </row>
    <row r="13128" spans="1:15" x14ac:dyDescent="0.3">
      <c r="A13128" t="s">
        <v>3248</v>
      </c>
      <c r="B13128">
        <v>125350</v>
      </c>
      <c r="C13128" t="s">
        <v>54</v>
      </c>
      <c r="D13128" t="s">
        <v>274</v>
      </c>
      <c r="E13128" t="s">
        <v>275</v>
      </c>
      <c r="F13128" t="s">
        <v>387</v>
      </c>
      <c r="G13128">
        <v>16</v>
      </c>
      <c r="H13128">
        <v>16</v>
      </c>
      <c r="I13128" s="5" t="s">
        <v>499</v>
      </c>
      <c r="J13128" s="5">
        <v>46038.609340277777</v>
      </c>
      <c r="K13128" s="5">
        <v>46038.613136574073</v>
      </c>
      <c r="L13128" s="5" t="s">
        <v>43</v>
      </c>
      <c r="M13128">
        <v>747</v>
      </c>
      <c r="N13128">
        <v>37</v>
      </c>
      <c r="O13128">
        <v>10</v>
      </c>
    </row>
    <row r="13129" spans="1:15" x14ac:dyDescent="0.3">
      <c r="A13129" t="s">
        <v>3248</v>
      </c>
      <c r="B13129">
        <v>125351</v>
      </c>
      <c r="C13129" t="s">
        <v>54</v>
      </c>
      <c r="D13129" t="s">
        <v>378</v>
      </c>
      <c r="E13129" t="s">
        <v>379</v>
      </c>
      <c r="F13129" t="s">
        <v>104</v>
      </c>
      <c r="G13129">
        <v>6</v>
      </c>
      <c r="H13129">
        <v>6</v>
      </c>
      <c r="I13129" s="5" t="s">
        <v>499</v>
      </c>
      <c r="J13129" s="5">
        <v>46038.558622685188</v>
      </c>
      <c r="K13129" s="5">
        <v>46038.560428240744</v>
      </c>
      <c r="L13129" s="5" t="s">
        <v>43</v>
      </c>
      <c r="M13129">
        <v>745</v>
      </c>
      <c r="N13129">
        <v>4</v>
      </c>
      <c r="O13129">
        <v>10</v>
      </c>
    </row>
    <row r="13130" spans="1:15" x14ac:dyDescent="0.3">
      <c r="A13130" t="s">
        <v>3248</v>
      </c>
      <c r="B13130">
        <v>125351</v>
      </c>
      <c r="C13130" t="s">
        <v>54</v>
      </c>
      <c r="D13130" t="s">
        <v>481</v>
      </c>
      <c r="E13130" t="s">
        <v>482</v>
      </c>
      <c r="F13130" t="s">
        <v>3235</v>
      </c>
      <c r="G13130">
        <v>4</v>
      </c>
      <c r="H13130">
        <v>4</v>
      </c>
      <c r="I13130" s="5" t="s">
        <v>499</v>
      </c>
      <c r="J13130" s="5">
        <v>46038.560428240744</v>
      </c>
      <c r="K13130" s="5">
        <v>46038.563078703701</v>
      </c>
      <c r="L13130" s="5" t="s">
        <v>43</v>
      </c>
      <c r="M13130">
        <v>746</v>
      </c>
      <c r="N13130">
        <v>59</v>
      </c>
      <c r="O13130">
        <v>10</v>
      </c>
    </row>
    <row r="13131" spans="1:15" x14ac:dyDescent="0.3">
      <c r="A13131" t="s">
        <v>3248</v>
      </c>
      <c r="B13131">
        <v>125351</v>
      </c>
      <c r="C13131" t="s">
        <v>54</v>
      </c>
      <c r="D13131" t="s">
        <v>92</v>
      </c>
      <c r="E13131" t="s">
        <v>93</v>
      </c>
      <c r="F13131" t="s">
        <v>3214</v>
      </c>
      <c r="G13131">
        <v>7</v>
      </c>
      <c r="H13131">
        <v>7</v>
      </c>
      <c r="I13131" s="5" t="s">
        <v>499</v>
      </c>
      <c r="J13131" s="5">
        <v>46038.563078703701</v>
      </c>
      <c r="K13131" s="5">
        <v>46038.564259259256</v>
      </c>
      <c r="L13131" s="5" t="s">
        <v>43</v>
      </c>
      <c r="M13131">
        <v>746</v>
      </c>
      <c r="N13131">
        <v>49</v>
      </c>
      <c r="O13131">
        <v>10</v>
      </c>
    </row>
    <row r="13132" spans="1:15" x14ac:dyDescent="0.3">
      <c r="A13132" t="s">
        <v>3248</v>
      </c>
      <c r="B13132">
        <v>125351</v>
      </c>
      <c r="C13132" t="s">
        <v>54</v>
      </c>
      <c r="D13132" t="s">
        <v>108</v>
      </c>
      <c r="E13132" t="s">
        <v>109</v>
      </c>
      <c r="F13132" t="s">
        <v>476</v>
      </c>
      <c r="G13132">
        <v>10</v>
      </c>
      <c r="H13132">
        <v>10</v>
      </c>
      <c r="I13132" s="5" t="s">
        <v>499</v>
      </c>
      <c r="J13132" s="5">
        <v>46038.564259259256</v>
      </c>
      <c r="K13132" s="5">
        <v>46038.566053240742</v>
      </c>
      <c r="L13132" s="5" t="s">
        <v>43</v>
      </c>
      <c r="M13132">
        <v>746</v>
      </c>
      <c r="N13132">
        <v>27</v>
      </c>
      <c r="O13132">
        <v>10</v>
      </c>
    </row>
    <row r="13133" spans="1:15" x14ac:dyDescent="0.3">
      <c r="A13133" t="s">
        <v>3248</v>
      </c>
      <c r="B13133">
        <v>125351</v>
      </c>
      <c r="C13133" t="s">
        <v>54</v>
      </c>
      <c r="D13133" t="s">
        <v>1067</v>
      </c>
      <c r="E13133" t="s">
        <v>1068</v>
      </c>
      <c r="F13133" t="s">
        <v>2934</v>
      </c>
      <c r="G13133">
        <v>5</v>
      </c>
      <c r="H13133">
        <v>5</v>
      </c>
      <c r="I13133" s="5" t="s">
        <v>499</v>
      </c>
      <c r="J13133" s="5">
        <v>46038.566053240742</v>
      </c>
      <c r="K13133" s="5">
        <v>46038.56832175926</v>
      </c>
      <c r="L13133" s="5" t="s">
        <v>43</v>
      </c>
      <c r="M13133">
        <v>746</v>
      </c>
      <c r="N13133">
        <v>18</v>
      </c>
      <c r="O13133">
        <v>10</v>
      </c>
    </row>
    <row r="13134" spans="1:15" x14ac:dyDescent="0.3">
      <c r="A13134" t="s">
        <v>3248</v>
      </c>
      <c r="B13134">
        <v>125351</v>
      </c>
      <c r="C13134" t="s">
        <v>54</v>
      </c>
      <c r="D13134" t="s">
        <v>1138</v>
      </c>
      <c r="E13134" t="s">
        <v>520</v>
      </c>
      <c r="F13134" t="s">
        <v>3052</v>
      </c>
      <c r="G13134">
        <v>1</v>
      </c>
      <c r="H13134">
        <v>1</v>
      </c>
      <c r="I13134" s="5" t="s">
        <v>499</v>
      </c>
      <c r="J13134" s="5">
        <v>46038.56832175926</v>
      </c>
      <c r="K13134" s="5">
        <v>46038.569861111115</v>
      </c>
      <c r="L13134" s="5" t="s">
        <v>43</v>
      </c>
      <c r="M13134">
        <v>745</v>
      </c>
      <c r="N13134">
        <v>59</v>
      </c>
      <c r="O13134">
        <v>10</v>
      </c>
    </row>
    <row r="13135" spans="1:15" x14ac:dyDescent="0.3">
      <c r="A13135" t="s">
        <v>3248</v>
      </c>
      <c r="B13135">
        <v>125351</v>
      </c>
      <c r="C13135" t="s">
        <v>54</v>
      </c>
      <c r="D13135" t="s">
        <v>1138</v>
      </c>
      <c r="E13135" t="s">
        <v>520</v>
      </c>
      <c r="F13135" t="s">
        <v>3052</v>
      </c>
      <c r="G13135">
        <v>3</v>
      </c>
      <c r="H13135">
        <v>3</v>
      </c>
      <c r="I13135" s="5" t="s">
        <v>499</v>
      </c>
      <c r="J13135" s="5">
        <v>46038.56832175926</v>
      </c>
      <c r="K13135" s="5">
        <v>46038.569861111115</v>
      </c>
      <c r="L13135" s="5" t="s">
        <v>43</v>
      </c>
      <c r="M13135">
        <v>745</v>
      </c>
      <c r="N13135">
        <v>59</v>
      </c>
      <c r="O13135">
        <v>10</v>
      </c>
    </row>
    <row r="13136" spans="1:15" x14ac:dyDescent="0.3">
      <c r="A13136" t="s">
        <v>3248</v>
      </c>
      <c r="B13136">
        <v>125351</v>
      </c>
      <c r="C13136" t="s">
        <v>54</v>
      </c>
      <c r="D13136" t="s">
        <v>396</v>
      </c>
      <c r="E13136" t="s">
        <v>397</v>
      </c>
      <c r="F13136" t="s">
        <v>2706</v>
      </c>
      <c r="G13136">
        <v>9</v>
      </c>
      <c r="H13136">
        <v>9</v>
      </c>
      <c r="I13136" s="5" t="s">
        <v>499</v>
      </c>
      <c r="J13136" s="5">
        <v>46038.570289351854</v>
      </c>
      <c r="K13136" s="5">
        <v>46038.572615740741</v>
      </c>
      <c r="L13136" s="5" t="s">
        <v>43</v>
      </c>
      <c r="M13136">
        <v>743</v>
      </c>
      <c r="N13136">
        <v>36</v>
      </c>
      <c r="O13136">
        <v>10</v>
      </c>
    </row>
    <row r="13137" spans="1:15" x14ac:dyDescent="0.3">
      <c r="A13137" t="s">
        <v>3248</v>
      </c>
      <c r="B13137">
        <v>125351</v>
      </c>
      <c r="C13137" t="s">
        <v>54</v>
      </c>
      <c r="D13137" t="s">
        <v>265</v>
      </c>
      <c r="E13137" t="s">
        <v>999</v>
      </c>
      <c r="F13137" t="s">
        <v>500</v>
      </c>
      <c r="G13137">
        <v>9</v>
      </c>
      <c r="H13137">
        <v>9</v>
      </c>
      <c r="I13137" s="5" t="s">
        <v>499</v>
      </c>
      <c r="J13137" s="5">
        <v>46038.572743055556</v>
      </c>
      <c r="K13137" s="5">
        <v>46038.574421296296</v>
      </c>
      <c r="L13137" s="5" t="s">
        <v>43</v>
      </c>
      <c r="M13137">
        <v>744</v>
      </c>
      <c r="N13137">
        <v>60</v>
      </c>
      <c r="O13137">
        <v>10</v>
      </c>
    </row>
    <row r="13138" spans="1:15" x14ac:dyDescent="0.3">
      <c r="A13138" t="s">
        <v>3248</v>
      </c>
      <c r="B13138">
        <v>125351</v>
      </c>
      <c r="C13138" t="s">
        <v>54</v>
      </c>
      <c r="D13138" t="s">
        <v>2680</v>
      </c>
      <c r="E13138" t="s">
        <v>2681</v>
      </c>
      <c r="F13138" t="s">
        <v>105</v>
      </c>
      <c r="G13138">
        <v>9</v>
      </c>
      <c r="H13138">
        <v>9</v>
      </c>
      <c r="I13138" s="5" t="s">
        <v>499</v>
      </c>
      <c r="J13138" s="5">
        <v>46038.574421296296</v>
      </c>
      <c r="K13138" s="5">
        <v>46038.575937499998</v>
      </c>
      <c r="L13138" s="5" t="s">
        <v>43</v>
      </c>
      <c r="M13138">
        <v>744</v>
      </c>
      <c r="N13138">
        <v>63</v>
      </c>
      <c r="O13138">
        <v>10</v>
      </c>
    </row>
    <row r="13139" spans="1:15" x14ac:dyDescent="0.3">
      <c r="A13139" t="s">
        <v>3277</v>
      </c>
      <c r="B13139">
        <v>125361</v>
      </c>
      <c r="C13139" t="s">
        <v>54</v>
      </c>
      <c r="D13139" t="s">
        <v>68</v>
      </c>
      <c r="E13139" t="s">
        <v>69</v>
      </c>
      <c r="F13139" t="s">
        <v>731</v>
      </c>
      <c r="G13139">
        <v>10</v>
      </c>
      <c r="H13139">
        <v>10</v>
      </c>
      <c r="I13139" s="5" t="s">
        <v>2016</v>
      </c>
      <c r="J13139" s="5">
        <v>46042.774143518516</v>
      </c>
      <c r="K13139" s="5">
        <v>46042.774560185186</v>
      </c>
      <c r="L13139" s="5" t="s">
        <v>43</v>
      </c>
      <c r="M13139">
        <v>747</v>
      </c>
      <c r="N13139">
        <v>3</v>
      </c>
      <c r="O13139">
        <v>10</v>
      </c>
    </row>
    <row r="13140" spans="1:15" x14ac:dyDescent="0.3">
      <c r="A13140" t="s">
        <v>3277</v>
      </c>
      <c r="B13140">
        <v>125361</v>
      </c>
      <c r="C13140" t="s">
        <v>54</v>
      </c>
      <c r="D13140" t="s">
        <v>200</v>
      </c>
      <c r="E13140" t="s">
        <v>201</v>
      </c>
      <c r="F13140" t="s">
        <v>1845</v>
      </c>
      <c r="G13140">
        <v>20</v>
      </c>
      <c r="H13140">
        <v>20</v>
      </c>
      <c r="I13140" s="5" t="s">
        <v>2016</v>
      </c>
      <c r="J13140" s="5">
        <v>46042.774687500001</v>
      </c>
      <c r="K13140" s="5">
        <v>46042.776412037034</v>
      </c>
      <c r="L13140" s="5" t="s">
        <v>43</v>
      </c>
      <c r="M13140">
        <v>747</v>
      </c>
      <c r="N13140">
        <v>29</v>
      </c>
      <c r="O13140">
        <v>10</v>
      </c>
    </row>
    <row r="13141" spans="1:15" x14ac:dyDescent="0.3">
      <c r="A13141" t="s">
        <v>3277</v>
      </c>
      <c r="B13141">
        <v>125361</v>
      </c>
      <c r="C13141" t="s">
        <v>54</v>
      </c>
      <c r="D13141" t="s">
        <v>136</v>
      </c>
      <c r="E13141" t="s">
        <v>137</v>
      </c>
      <c r="F13141" t="s">
        <v>623</v>
      </c>
      <c r="G13141">
        <v>5</v>
      </c>
      <c r="H13141">
        <v>5</v>
      </c>
      <c r="I13141" s="5" t="s">
        <v>2016</v>
      </c>
      <c r="J13141" s="5">
        <v>46042.77652777778</v>
      </c>
      <c r="K13141" s="5">
        <v>46042.777222222219</v>
      </c>
      <c r="L13141" s="5" t="s">
        <v>43</v>
      </c>
      <c r="M13141">
        <v>747</v>
      </c>
      <c r="N13141">
        <v>32</v>
      </c>
      <c r="O13141">
        <v>10</v>
      </c>
    </row>
    <row r="13142" spans="1:15" x14ac:dyDescent="0.3">
      <c r="A13142" t="s">
        <v>3277</v>
      </c>
      <c r="B13142">
        <v>125361</v>
      </c>
      <c r="C13142" t="s">
        <v>54</v>
      </c>
      <c r="D13142" t="s">
        <v>76</v>
      </c>
      <c r="E13142" t="s">
        <v>1103</v>
      </c>
      <c r="F13142" t="s">
        <v>496</v>
      </c>
      <c r="G13142">
        <v>3</v>
      </c>
      <c r="H13142">
        <v>3</v>
      </c>
      <c r="I13142" s="5" t="s">
        <v>2016</v>
      </c>
      <c r="J13142" s="5">
        <v>46042.777256944442</v>
      </c>
      <c r="K13142" s="5">
        <v>46042.777812499997</v>
      </c>
      <c r="L13142" s="5" t="s">
        <v>43</v>
      </c>
      <c r="M13142">
        <v>747</v>
      </c>
      <c r="N13142">
        <v>34</v>
      </c>
      <c r="O13142">
        <v>10</v>
      </c>
    </row>
    <row r="13143" spans="1:15" x14ac:dyDescent="0.3">
      <c r="A13143" t="s">
        <v>3277</v>
      </c>
      <c r="B13143">
        <v>125361</v>
      </c>
      <c r="C13143" t="s">
        <v>54</v>
      </c>
      <c r="D13143" t="s">
        <v>413</v>
      </c>
      <c r="E13143" t="s">
        <v>314</v>
      </c>
      <c r="F13143" t="s">
        <v>2327</v>
      </c>
      <c r="G13143">
        <v>3</v>
      </c>
      <c r="H13143">
        <v>3</v>
      </c>
      <c r="I13143" s="5" t="s">
        <v>2016</v>
      </c>
      <c r="J13143" s="5">
        <v>46042.777870370373</v>
      </c>
      <c r="K13143" s="5">
        <v>46042.778344907405</v>
      </c>
      <c r="L13143" s="5" t="s">
        <v>43</v>
      </c>
      <c r="M13143">
        <v>747</v>
      </c>
      <c r="N13143">
        <v>41</v>
      </c>
      <c r="O13143">
        <v>10</v>
      </c>
    </row>
    <row r="13144" spans="1:15" x14ac:dyDescent="0.3">
      <c r="A13144" t="s">
        <v>3277</v>
      </c>
      <c r="B13144">
        <v>125361</v>
      </c>
      <c r="C13144" t="s">
        <v>54</v>
      </c>
      <c r="D13144" t="s">
        <v>264</v>
      </c>
      <c r="E13144" t="s">
        <v>947</v>
      </c>
      <c r="F13144" t="s">
        <v>895</v>
      </c>
      <c r="G13144">
        <v>10</v>
      </c>
      <c r="H13144">
        <v>10</v>
      </c>
      <c r="I13144" s="5" t="s">
        <v>2016</v>
      </c>
      <c r="J13144" s="5">
        <v>46042.780648148146</v>
      </c>
      <c r="K13144" s="5">
        <v>46042.781886574077</v>
      </c>
      <c r="L13144" s="5" t="s">
        <v>43</v>
      </c>
      <c r="M13144">
        <v>746</v>
      </c>
      <c r="N13144">
        <v>33</v>
      </c>
      <c r="O13144">
        <v>10</v>
      </c>
    </row>
    <row r="13145" spans="1:15" x14ac:dyDescent="0.3">
      <c r="A13145" t="s">
        <v>3277</v>
      </c>
      <c r="B13145">
        <v>125361</v>
      </c>
      <c r="C13145" t="s">
        <v>54</v>
      </c>
      <c r="D13145" t="s">
        <v>492</v>
      </c>
      <c r="E13145" t="s">
        <v>348</v>
      </c>
      <c r="F13145" t="s">
        <v>955</v>
      </c>
      <c r="G13145">
        <v>20</v>
      </c>
      <c r="H13145">
        <v>20</v>
      </c>
      <c r="I13145" s="5" t="s">
        <v>2016</v>
      </c>
      <c r="J13145" s="5">
        <v>46042.782488425924</v>
      </c>
      <c r="K13145" s="5">
        <v>46042.784166666665</v>
      </c>
      <c r="L13145" s="5" t="s">
        <v>43</v>
      </c>
      <c r="M13145">
        <v>745</v>
      </c>
      <c r="N13145">
        <v>5</v>
      </c>
      <c r="O13145">
        <v>10</v>
      </c>
    </row>
    <row r="13146" spans="1:15" x14ac:dyDescent="0.3">
      <c r="A13146" t="s">
        <v>3277</v>
      </c>
      <c r="B13146">
        <v>125361</v>
      </c>
      <c r="C13146" t="s">
        <v>54</v>
      </c>
      <c r="D13146" t="s">
        <v>179</v>
      </c>
      <c r="E13146" t="s">
        <v>180</v>
      </c>
      <c r="F13146" t="s">
        <v>581</v>
      </c>
      <c r="G13146">
        <v>20</v>
      </c>
      <c r="H13146">
        <v>20</v>
      </c>
      <c r="I13146" s="5" t="s">
        <v>2016</v>
      </c>
      <c r="J13146" s="5">
        <v>46042.784166666665</v>
      </c>
      <c r="K13146" s="5">
        <v>46042.796840277777</v>
      </c>
      <c r="L13146" s="5" t="s">
        <v>43</v>
      </c>
      <c r="M13146">
        <v>745</v>
      </c>
      <c r="N13146">
        <v>50</v>
      </c>
      <c r="O13146">
        <v>10</v>
      </c>
    </row>
    <row r="13147" spans="1:15" x14ac:dyDescent="0.3">
      <c r="A13147" t="s">
        <v>3278</v>
      </c>
      <c r="B13147">
        <v>125366</v>
      </c>
      <c r="C13147" t="s">
        <v>54</v>
      </c>
      <c r="D13147" t="s">
        <v>106</v>
      </c>
      <c r="E13147" t="s">
        <v>107</v>
      </c>
      <c r="F13147" t="s">
        <v>1022</v>
      </c>
      <c r="G13147">
        <v>4</v>
      </c>
      <c r="H13147">
        <v>4</v>
      </c>
      <c r="I13147" s="5" t="s">
        <v>2663</v>
      </c>
      <c r="J13147" s="5">
        <v>46040.636631944442</v>
      </c>
      <c r="K13147" s="5">
        <v>46040.638703703706</v>
      </c>
      <c r="L13147" s="5" t="s">
        <v>43</v>
      </c>
      <c r="M13147">
        <v>744</v>
      </c>
      <c r="N13147">
        <v>38</v>
      </c>
      <c r="O13147">
        <v>10</v>
      </c>
    </row>
    <row r="13148" spans="1:15" x14ac:dyDescent="0.3">
      <c r="A13148" t="s">
        <v>3278</v>
      </c>
      <c r="B13148">
        <v>125366</v>
      </c>
      <c r="C13148" t="s">
        <v>54</v>
      </c>
      <c r="D13148" t="s">
        <v>423</v>
      </c>
      <c r="E13148" t="s">
        <v>424</v>
      </c>
      <c r="F13148" t="s">
        <v>1189</v>
      </c>
      <c r="G13148">
        <v>4</v>
      </c>
      <c r="H13148">
        <v>4</v>
      </c>
      <c r="I13148" s="5" t="s">
        <v>2663</v>
      </c>
      <c r="J13148" s="5">
        <v>46040.638726851852</v>
      </c>
      <c r="K13148" s="5">
        <v>46040.639097222222</v>
      </c>
      <c r="L13148" s="5" t="s">
        <v>43</v>
      </c>
      <c r="M13148">
        <v>744</v>
      </c>
      <c r="N13148">
        <v>39</v>
      </c>
      <c r="O13148">
        <v>10</v>
      </c>
    </row>
    <row r="13149" spans="1:15" x14ac:dyDescent="0.3">
      <c r="A13149" t="s">
        <v>3278</v>
      </c>
      <c r="B13149">
        <v>125366</v>
      </c>
      <c r="C13149" t="s">
        <v>54</v>
      </c>
      <c r="D13149" t="s">
        <v>429</v>
      </c>
      <c r="E13149" t="s">
        <v>430</v>
      </c>
      <c r="F13149" t="s">
        <v>739</v>
      </c>
      <c r="G13149">
        <v>4</v>
      </c>
      <c r="H13149">
        <v>4</v>
      </c>
      <c r="I13149" s="5" t="s">
        <v>2663</v>
      </c>
      <c r="J13149" s="5">
        <v>46040.639108796298</v>
      </c>
      <c r="K13149" s="5">
        <v>46040.640138888892</v>
      </c>
      <c r="L13149" s="5" t="s">
        <v>43</v>
      </c>
      <c r="M13149">
        <v>746</v>
      </c>
      <c r="N13149">
        <v>60</v>
      </c>
      <c r="O13149">
        <v>10</v>
      </c>
    </row>
    <row r="13150" spans="1:15" x14ac:dyDescent="0.3">
      <c r="A13150" t="s">
        <v>3278</v>
      </c>
      <c r="B13150">
        <v>125366</v>
      </c>
      <c r="C13150" t="s">
        <v>54</v>
      </c>
      <c r="D13150" t="s">
        <v>205</v>
      </c>
      <c r="E13150" t="s">
        <v>206</v>
      </c>
      <c r="F13150" t="s">
        <v>1046</v>
      </c>
      <c r="G13150">
        <v>5</v>
      </c>
      <c r="H13150">
        <v>5</v>
      </c>
      <c r="I13150" s="5" t="s">
        <v>2663</v>
      </c>
      <c r="J13150" s="5">
        <v>46040.640185185184</v>
      </c>
      <c r="K13150" s="5">
        <v>46040.640763888892</v>
      </c>
      <c r="L13150" s="5" t="s">
        <v>43</v>
      </c>
      <c r="M13150">
        <v>745</v>
      </c>
      <c r="N13150">
        <v>61</v>
      </c>
      <c r="O13150">
        <v>10</v>
      </c>
    </row>
    <row r="13151" spans="1:15" x14ac:dyDescent="0.3">
      <c r="A13151" t="s">
        <v>3278</v>
      </c>
      <c r="B13151">
        <v>125366</v>
      </c>
      <c r="C13151" t="s">
        <v>54</v>
      </c>
      <c r="D13151" t="s">
        <v>409</v>
      </c>
      <c r="E13151" t="s">
        <v>410</v>
      </c>
      <c r="F13151" t="s">
        <v>914</v>
      </c>
      <c r="G13151">
        <v>6</v>
      </c>
      <c r="H13151">
        <v>6</v>
      </c>
      <c r="I13151" s="5" t="s">
        <v>2663</v>
      </c>
      <c r="J13151" s="5">
        <v>46040.640763888892</v>
      </c>
      <c r="K13151" s="5">
        <v>46040.64266203704</v>
      </c>
      <c r="L13151" s="5" t="s">
        <v>43</v>
      </c>
      <c r="M13151">
        <v>746</v>
      </c>
      <c r="N13151">
        <v>11</v>
      </c>
      <c r="O13151">
        <v>10</v>
      </c>
    </row>
    <row r="13152" spans="1:15" x14ac:dyDescent="0.3">
      <c r="A13152" t="s">
        <v>3278</v>
      </c>
      <c r="B13152">
        <v>125367</v>
      </c>
      <c r="C13152" t="s">
        <v>54</v>
      </c>
      <c r="D13152" t="s">
        <v>81</v>
      </c>
      <c r="E13152" t="s">
        <v>82</v>
      </c>
      <c r="F13152" t="s">
        <v>3279</v>
      </c>
      <c r="G13152">
        <v>0</v>
      </c>
      <c r="H13152">
        <v>0</v>
      </c>
      <c r="I13152" s="5" t="s">
        <v>98</v>
      </c>
      <c r="J13152" s="5">
        <v>46038.63076388889</v>
      </c>
      <c r="K13152" s="5">
        <v>46038.666192129633</v>
      </c>
      <c r="L13152" s="5" t="s">
        <v>43</v>
      </c>
      <c r="M13152">
        <v>745</v>
      </c>
      <c r="N13152">
        <v>46</v>
      </c>
      <c r="O13152">
        <v>10</v>
      </c>
    </row>
    <row r="13153" spans="1:15" x14ac:dyDescent="0.3">
      <c r="A13153" t="s">
        <v>3278</v>
      </c>
      <c r="B13153">
        <v>125368</v>
      </c>
      <c r="C13153" t="s">
        <v>40</v>
      </c>
      <c r="D13153" t="s">
        <v>353</v>
      </c>
      <c r="E13153" t="s">
        <v>343</v>
      </c>
      <c r="F13153" t="s">
        <v>839</v>
      </c>
      <c r="G13153">
        <v>77</v>
      </c>
      <c r="H13153">
        <v>77</v>
      </c>
      <c r="I13153" s="5" t="s">
        <v>2663</v>
      </c>
      <c r="J13153" s="5">
        <v>46040.643993055557</v>
      </c>
      <c r="K13153" s="5">
        <v>46040.644016203703</v>
      </c>
      <c r="L13153" s="5" t="s">
        <v>43</v>
      </c>
      <c r="M13153">
        <v>744</v>
      </c>
      <c r="N13153">
        <v>34</v>
      </c>
      <c r="O13153">
        <v>40</v>
      </c>
    </row>
    <row r="13154" spans="1:15" x14ac:dyDescent="0.3">
      <c r="A13154" t="s">
        <v>3280</v>
      </c>
      <c r="B13154">
        <v>125374</v>
      </c>
      <c r="C13154" t="s">
        <v>54</v>
      </c>
      <c r="D13154" t="s">
        <v>114</v>
      </c>
      <c r="E13154" t="s">
        <v>115</v>
      </c>
      <c r="F13154" t="s">
        <v>712</v>
      </c>
      <c r="G13154">
        <v>0</v>
      </c>
      <c r="H13154">
        <v>0</v>
      </c>
      <c r="I13154" s="5" t="s">
        <v>98</v>
      </c>
      <c r="J13154" s="5">
        <v>46038.64980324074</v>
      </c>
      <c r="K13154" s="5">
        <v>46038.666192129633</v>
      </c>
      <c r="L13154" s="5" t="s">
        <v>43</v>
      </c>
      <c r="M13154">
        <v>746</v>
      </c>
      <c r="N13154">
        <v>58</v>
      </c>
      <c r="O13154">
        <v>10</v>
      </c>
    </row>
    <row r="13155" spans="1:15" x14ac:dyDescent="0.3">
      <c r="A13155" t="s">
        <v>3281</v>
      </c>
      <c r="B13155">
        <v>125375</v>
      </c>
      <c r="C13155" t="s">
        <v>54</v>
      </c>
      <c r="D13155" t="s">
        <v>136</v>
      </c>
      <c r="E13155" t="s">
        <v>137</v>
      </c>
      <c r="F13155" t="s">
        <v>2856</v>
      </c>
      <c r="G13155">
        <v>27</v>
      </c>
      <c r="H13155">
        <v>27</v>
      </c>
      <c r="I13155" s="5" t="s">
        <v>444</v>
      </c>
      <c r="J13155" s="5">
        <v>46040.649178240739</v>
      </c>
      <c r="K13155" s="5">
        <v>46040.657152777778</v>
      </c>
      <c r="L13155" s="5" t="s">
        <v>43</v>
      </c>
      <c r="M13155">
        <v>748</v>
      </c>
      <c r="N13155">
        <v>19</v>
      </c>
      <c r="O13155">
        <v>10</v>
      </c>
    </row>
    <row r="13156" spans="1:15" x14ac:dyDescent="0.3">
      <c r="A13156" t="s">
        <v>3281</v>
      </c>
      <c r="B13156">
        <v>125375</v>
      </c>
      <c r="C13156" t="s">
        <v>54</v>
      </c>
      <c r="D13156" t="s">
        <v>94</v>
      </c>
      <c r="E13156" t="s">
        <v>95</v>
      </c>
      <c r="F13156" t="s">
        <v>3198</v>
      </c>
      <c r="G13156">
        <v>30</v>
      </c>
      <c r="H13156">
        <v>30</v>
      </c>
      <c r="I13156" s="5" t="s">
        <v>444</v>
      </c>
      <c r="J13156" s="5">
        <v>46040.657569444447</v>
      </c>
      <c r="K13156" s="5">
        <v>46040.673055555555</v>
      </c>
      <c r="L13156" s="5" t="s">
        <v>43</v>
      </c>
      <c r="M13156">
        <v>747</v>
      </c>
      <c r="N13156">
        <v>30</v>
      </c>
      <c r="O13156">
        <v>10</v>
      </c>
    </row>
    <row r="13157" spans="1:15" x14ac:dyDescent="0.3">
      <c r="A13157" t="s">
        <v>3281</v>
      </c>
      <c r="B13157">
        <v>125375</v>
      </c>
      <c r="C13157" t="s">
        <v>54</v>
      </c>
      <c r="D13157" t="s">
        <v>302</v>
      </c>
      <c r="E13157" t="s">
        <v>303</v>
      </c>
      <c r="F13157" t="s">
        <v>1482</v>
      </c>
      <c r="G13157">
        <v>20</v>
      </c>
      <c r="H13157">
        <v>20</v>
      </c>
      <c r="I13157" s="5" t="s">
        <v>444</v>
      </c>
      <c r="J13157" s="5">
        <v>46040.67324074074</v>
      </c>
      <c r="K13157" s="5">
        <v>46040.676805555559</v>
      </c>
      <c r="L13157" s="5" t="s">
        <v>43</v>
      </c>
      <c r="M13157">
        <v>743</v>
      </c>
      <c r="N13157">
        <v>19</v>
      </c>
      <c r="O13157">
        <v>10</v>
      </c>
    </row>
    <row r="13158" spans="1:15" x14ac:dyDescent="0.3">
      <c r="A13158" t="s">
        <v>3281</v>
      </c>
      <c r="B13158">
        <v>125375</v>
      </c>
      <c r="C13158" t="s">
        <v>54</v>
      </c>
      <c r="D13158" t="s">
        <v>396</v>
      </c>
      <c r="E13158" t="s">
        <v>397</v>
      </c>
      <c r="F13158" t="s">
        <v>2706</v>
      </c>
      <c r="G13158">
        <v>6</v>
      </c>
      <c r="H13158">
        <v>6</v>
      </c>
      <c r="I13158" s="5" t="s">
        <v>444</v>
      </c>
      <c r="J13158" s="5">
        <v>46040.676805555559</v>
      </c>
      <c r="K13158" s="5">
        <v>46040.677812499998</v>
      </c>
      <c r="L13158" s="5" t="s">
        <v>43</v>
      </c>
      <c r="M13158">
        <v>743</v>
      </c>
      <c r="N13158">
        <v>36</v>
      </c>
      <c r="O13158">
        <v>10</v>
      </c>
    </row>
    <row r="13159" spans="1:15" x14ac:dyDescent="0.3">
      <c r="A13159" t="s">
        <v>3281</v>
      </c>
      <c r="B13159">
        <v>125375</v>
      </c>
      <c r="C13159" t="s">
        <v>54</v>
      </c>
      <c r="D13159" t="s">
        <v>86</v>
      </c>
      <c r="E13159" t="s">
        <v>87</v>
      </c>
      <c r="F13159" t="s">
        <v>3214</v>
      </c>
      <c r="G13159">
        <v>10</v>
      </c>
      <c r="H13159">
        <v>10</v>
      </c>
      <c r="I13159" s="5" t="s">
        <v>444</v>
      </c>
      <c r="J13159" s="5">
        <v>46040.67827546296</v>
      </c>
      <c r="K13159" s="5">
        <v>46040.682013888887</v>
      </c>
      <c r="L13159" s="5" t="s">
        <v>43</v>
      </c>
      <c r="M13159">
        <v>743</v>
      </c>
      <c r="N13159">
        <v>57</v>
      </c>
      <c r="O13159">
        <v>10</v>
      </c>
    </row>
    <row r="13160" spans="1:15" x14ac:dyDescent="0.3">
      <c r="A13160" t="s">
        <v>3281</v>
      </c>
      <c r="B13160">
        <v>125375</v>
      </c>
      <c r="C13160" t="s">
        <v>54</v>
      </c>
      <c r="D13160" t="s">
        <v>1112</v>
      </c>
      <c r="E13160" t="s">
        <v>1113</v>
      </c>
      <c r="F13160" t="s">
        <v>2556</v>
      </c>
      <c r="G13160">
        <v>5</v>
      </c>
      <c r="H13160">
        <v>5</v>
      </c>
      <c r="I13160" s="5" t="s">
        <v>444</v>
      </c>
      <c r="J13160" s="5">
        <v>46040.682037037041</v>
      </c>
      <c r="K13160" s="5">
        <v>46040.683113425926</v>
      </c>
      <c r="L13160" s="5" t="s">
        <v>43</v>
      </c>
      <c r="M13160">
        <v>743</v>
      </c>
      <c r="N13160">
        <v>43</v>
      </c>
      <c r="O13160">
        <v>10</v>
      </c>
    </row>
    <row r="13161" spans="1:15" x14ac:dyDescent="0.3">
      <c r="A13161" t="s">
        <v>3282</v>
      </c>
      <c r="B13161">
        <v>125377</v>
      </c>
      <c r="C13161" t="s">
        <v>54</v>
      </c>
      <c r="D13161" t="s">
        <v>205</v>
      </c>
      <c r="E13161" t="s">
        <v>206</v>
      </c>
      <c r="F13161" t="s">
        <v>1046</v>
      </c>
      <c r="G13161">
        <v>0</v>
      </c>
      <c r="H13161">
        <v>0</v>
      </c>
      <c r="I13161" s="5" t="s">
        <v>98</v>
      </c>
      <c r="J13161" s="5">
        <v>46038.659270833334</v>
      </c>
      <c r="K13161" s="5">
        <v>46038.666192129633</v>
      </c>
      <c r="L13161" s="5" t="s">
        <v>43</v>
      </c>
      <c r="M13161">
        <v>745</v>
      </c>
      <c r="N13161">
        <v>61</v>
      </c>
      <c r="O13161">
        <v>10</v>
      </c>
    </row>
    <row r="13162" spans="1:15" x14ac:dyDescent="0.3">
      <c r="A13162" t="s">
        <v>3282</v>
      </c>
      <c r="B13162">
        <v>125377</v>
      </c>
      <c r="C13162" t="s">
        <v>54</v>
      </c>
      <c r="D13162" t="s">
        <v>409</v>
      </c>
      <c r="E13162" t="s">
        <v>410</v>
      </c>
      <c r="F13162" t="s">
        <v>914</v>
      </c>
      <c r="G13162">
        <v>0</v>
      </c>
      <c r="H13162">
        <v>0</v>
      </c>
      <c r="I13162" s="5" t="s">
        <v>98</v>
      </c>
      <c r="J13162" s="5">
        <v>46038.659270833334</v>
      </c>
      <c r="K13162" s="5">
        <v>46038.666192129633</v>
      </c>
      <c r="L13162" s="5" t="s">
        <v>43</v>
      </c>
      <c r="M13162">
        <v>746</v>
      </c>
      <c r="N13162">
        <v>11</v>
      </c>
      <c r="O13162">
        <v>10</v>
      </c>
    </row>
    <row r="13163" spans="1:15" x14ac:dyDescent="0.3">
      <c r="A13163" t="s">
        <v>3282</v>
      </c>
      <c r="B13163">
        <v>125378</v>
      </c>
      <c r="C13163" t="s">
        <v>54</v>
      </c>
      <c r="D13163" t="s">
        <v>364</v>
      </c>
      <c r="E13163" t="s">
        <v>365</v>
      </c>
      <c r="F13163" t="s">
        <v>366</v>
      </c>
      <c r="G13163">
        <v>5</v>
      </c>
      <c r="H13163">
        <v>5</v>
      </c>
      <c r="I13163" s="5" t="s">
        <v>2016</v>
      </c>
      <c r="J13163" s="5">
        <v>46041.594305555554</v>
      </c>
      <c r="K13163" s="5">
        <v>46041.595763888887</v>
      </c>
      <c r="L13163" s="5" t="s">
        <v>43</v>
      </c>
      <c r="M13163">
        <v>747</v>
      </c>
      <c r="N13163">
        <v>36</v>
      </c>
      <c r="O13163">
        <v>10</v>
      </c>
    </row>
    <row r="13164" spans="1:15" x14ac:dyDescent="0.3">
      <c r="A13164" t="s">
        <v>3282</v>
      </c>
      <c r="B13164">
        <v>125378</v>
      </c>
      <c r="C13164" t="s">
        <v>54</v>
      </c>
      <c r="D13164" t="s">
        <v>582</v>
      </c>
      <c r="E13164" t="s">
        <v>348</v>
      </c>
      <c r="F13164" t="s">
        <v>435</v>
      </c>
      <c r="G13164">
        <v>1</v>
      </c>
      <c r="H13164">
        <v>1</v>
      </c>
      <c r="I13164" s="5" t="s">
        <v>2016</v>
      </c>
      <c r="J13164" s="5">
        <v>46041.59584490741</v>
      </c>
      <c r="K13164" s="5">
        <v>46041.596504629626</v>
      </c>
      <c r="L13164" s="5" t="s">
        <v>43</v>
      </c>
      <c r="M13164">
        <v>747</v>
      </c>
      <c r="N13164">
        <v>50</v>
      </c>
      <c r="O13164">
        <v>10</v>
      </c>
    </row>
    <row r="13165" spans="1:15" x14ac:dyDescent="0.3">
      <c r="A13165" t="s">
        <v>3282</v>
      </c>
      <c r="B13165">
        <v>125378</v>
      </c>
      <c r="C13165" t="s">
        <v>54</v>
      </c>
      <c r="D13165" t="s">
        <v>639</v>
      </c>
      <c r="E13165" t="s">
        <v>348</v>
      </c>
      <c r="F13165" t="s">
        <v>640</v>
      </c>
      <c r="G13165">
        <v>29</v>
      </c>
      <c r="H13165">
        <v>29</v>
      </c>
      <c r="I13165" s="5" t="s">
        <v>2016</v>
      </c>
      <c r="J13165" s="5">
        <v>46041.597268518519</v>
      </c>
      <c r="K13165" s="5">
        <v>46041.609560185185</v>
      </c>
      <c r="L13165" s="5" t="s">
        <v>43</v>
      </c>
      <c r="M13165">
        <v>743</v>
      </c>
      <c r="N13165">
        <v>44</v>
      </c>
      <c r="O13165">
        <v>10</v>
      </c>
    </row>
    <row r="13166" spans="1:15" x14ac:dyDescent="0.3">
      <c r="A13166" t="s">
        <v>3282</v>
      </c>
      <c r="B13166">
        <v>125378</v>
      </c>
      <c r="C13166" t="s">
        <v>54</v>
      </c>
      <c r="D13166" t="s">
        <v>583</v>
      </c>
      <c r="E13166" t="s">
        <v>584</v>
      </c>
      <c r="F13166" t="s">
        <v>1086</v>
      </c>
      <c r="G13166">
        <v>9</v>
      </c>
      <c r="H13166">
        <v>9</v>
      </c>
      <c r="I13166" s="5" t="s">
        <v>2016</v>
      </c>
      <c r="J13166" s="5">
        <v>46041.611284722225</v>
      </c>
      <c r="K13166" s="5">
        <v>46041.614432870374</v>
      </c>
      <c r="L13166" s="5" t="s">
        <v>43</v>
      </c>
      <c r="M13166">
        <v>744</v>
      </c>
      <c r="N13166">
        <v>28</v>
      </c>
      <c r="O13166">
        <v>10</v>
      </c>
    </row>
    <row r="13167" spans="1:15" x14ac:dyDescent="0.3">
      <c r="A13167" t="s">
        <v>3282</v>
      </c>
      <c r="B13167">
        <v>125378</v>
      </c>
      <c r="C13167" t="s">
        <v>54</v>
      </c>
      <c r="D13167" t="s">
        <v>1315</v>
      </c>
      <c r="E13167" t="s">
        <v>1316</v>
      </c>
      <c r="F13167" t="s">
        <v>681</v>
      </c>
      <c r="G13167">
        <v>20</v>
      </c>
      <c r="H13167">
        <v>20</v>
      </c>
      <c r="I13167" s="5" t="s">
        <v>2016</v>
      </c>
      <c r="J13167" s="5">
        <v>46041.616307870368</v>
      </c>
      <c r="K13167" s="5">
        <v>46041.618402777778</v>
      </c>
      <c r="L13167" s="5" t="s">
        <v>43</v>
      </c>
      <c r="M13167">
        <v>745</v>
      </c>
      <c r="N13167">
        <v>47</v>
      </c>
      <c r="O13167">
        <v>10</v>
      </c>
    </row>
    <row r="13168" spans="1:15" x14ac:dyDescent="0.3">
      <c r="A13168" t="s">
        <v>3282</v>
      </c>
      <c r="B13168">
        <v>125378</v>
      </c>
      <c r="C13168" t="s">
        <v>54</v>
      </c>
      <c r="D13168" t="s">
        <v>589</v>
      </c>
      <c r="E13168" t="s">
        <v>590</v>
      </c>
      <c r="F13168" t="s">
        <v>1087</v>
      </c>
      <c r="G13168">
        <v>3</v>
      </c>
      <c r="H13168">
        <v>3</v>
      </c>
      <c r="I13168" s="5" t="s">
        <v>2016</v>
      </c>
      <c r="J13168" s="5">
        <v>46041.618483796294</v>
      </c>
      <c r="K13168" s="5">
        <v>46041.619016203702</v>
      </c>
      <c r="L13168" s="5" t="s">
        <v>43</v>
      </c>
      <c r="M13168">
        <v>745</v>
      </c>
      <c r="N13168">
        <v>53</v>
      </c>
      <c r="O13168">
        <v>10</v>
      </c>
    </row>
    <row r="13169" spans="1:15" x14ac:dyDescent="0.3">
      <c r="A13169" t="s">
        <v>3282</v>
      </c>
      <c r="B13169">
        <v>125378</v>
      </c>
      <c r="C13169" t="s">
        <v>54</v>
      </c>
      <c r="D13169" t="s">
        <v>515</v>
      </c>
      <c r="E13169" t="s">
        <v>516</v>
      </c>
      <c r="F13169" t="s">
        <v>987</v>
      </c>
      <c r="G13169">
        <v>5</v>
      </c>
      <c r="H13169">
        <v>5</v>
      </c>
      <c r="I13169" s="5" t="s">
        <v>2016</v>
      </c>
      <c r="J13169" s="5">
        <v>46041.619131944448</v>
      </c>
      <c r="K13169" s="5">
        <v>46041.619791666664</v>
      </c>
      <c r="L13169" s="5" t="s">
        <v>43</v>
      </c>
      <c r="M13169">
        <v>745</v>
      </c>
      <c r="N13169">
        <v>60</v>
      </c>
      <c r="O13169">
        <v>10</v>
      </c>
    </row>
    <row r="13170" spans="1:15" x14ac:dyDescent="0.3">
      <c r="A13170" t="s">
        <v>3282</v>
      </c>
      <c r="B13170">
        <v>125378</v>
      </c>
      <c r="C13170" t="s">
        <v>54</v>
      </c>
      <c r="D13170" t="s">
        <v>205</v>
      </c>
      <c r="E13170" t="s">
        <v>206</v>
      </c>
      <c r="F13170" t="s">
        <v>1046</v>
      </c>
      <c r="G13170">
        <v>5</v>
      </c>
      <c r="H13170">
        <v>5</v>
      </c>
      <c r="I13170" s="5" t="s">
        <v>2016</v>
      </c>
      <c r="J13170" s="5">
        <v>46041.61986111111</v>
      </c>
      <c r="K13170" s="5">
        <v>46041.620416666665</v>
      </c>
      <c r="L13170" s="5" t="s">
        <v>43</v>
      </c>
      <c r="M13170">
        <v>745</v>
      </c>
      <c r="N13170">
        <v>61</v>
      </c>
      <c r="O13170">
        <v>10</v>
      </c>
    </row>
    <row r="13171" spans="1:15" x14ac:dyDescent="0.3">
      <c r="A13171" t="s">
        <v>3282</v>
      </c>
      <c r="B13171">
        <v>125378</v>
      </c>
      <c r="C13171" t="s">
        <v>54</v>
      </c>
      <c r="D13171" t="s">
        <v>958</v>
      </c>
      <c r="E13171" t="s">
        <v>959</v>
      </c>
      <c r="F13171" t="s">
        <v>940</v>
      </c>
      <c r="G13171">
        <v>10</v>
      </c>
      <c r="H13171">
        <v>10</v>
      </c>
      <c r="I13171" s="5" t="s">
        <v>2016</v>
      </c>
      <c r="J13171" s="5">
        <v>46041.625127314815</v>
      </c>
      <c r="K13171" s="5">
        <v>46041.628009259257</v>
      </c>
      <c r="L13171" s="5" t="s">
        <v>43</v>
      </c>
      <c r="M13171">
        <v>745</v>
      </c>
      <c r="N13171">
        <v>18</v>
      </c>
      <c r="O13171">
        <v>30</v>
      </c>
    </row>
    <row r="13172" spans="1:15" x14ac:dyDescent="0.3">
      <c r="A13172" t="s">
        <v>3282</v>
      </c>
      <c r="B13172">
        <v>125378</v>
      </c>
      <c r="C13172" t="s">
        <v>54</v>
      </c>
      <c r="D13172" t="s">
        <v>868</v>
      </c>
      <c r="E13172" t="s">
        <v>869</v>
      </c>
      <c r="F13172" t="s">
        <v>759</v>
      </c>
      <c r="G13172">
        <v>20</v>
      </c>
      <c r="H13172">
        <v>20</v>
      </c>
      <c r="I13172" s="5" t="s">
        <v>2016</v>
      </c>
      <c r="J13172" s="5">
        <v>46041.629328703704</v>
      </c>
      <c r="K13172" s="5">
        <v>46041.631863425922</v>
      </c>
      <c r="L13172" s="5" t="s">
        <v>43</v>
      </c>
      <c r="M13172">
        <v>745</v>
      </c>
      <c r="N13172">
        <v>53</v>
      </c>
      <c r="O13172">
        <v>60</v>
      </c>
    </row>
    <row r="13173" spans="1:15" x14ac:dyDescent="0.3">
      <c r="A13173" t="s">
        <v>3282</v>
      </c>
      <c r="B13173">
        <v>125378</v>
      </c>
      <c r="C13173" t="s">
        <v>54</v>
      </c>
      <c r="D13173" t="s">
        <v>649</v>
      </c>
      <c r="E13173" t="s">
        <v>650</v>
      </c>
      <c r="F13173" t="s">
        <v>838</v>
      </c>
      <c r="G13173">
        <v>20</v>
      </c>
      <c r="H13173">
        <v>20</v>
      </c>
      <c r="I13173" s="5" t="s">
        <v>2016</v>
      </c>
      <c r="J13173" s="5">
        <v>46041.631979166668</v>
      </c>
      <c r="K13173" s="5">
        <v>46041.633090277777</v>
      </c>
      <c r="L13173" s="5" t="s">
        <v>43</v>
      </c>
      <c r="M13173">
        <v>746</v>
      </c>
      <c r="N13173">
        <v>42</v>
      </c>
      <c r="O13173">
        <v>10</v>
      </c>
    </row>
    <row r="13174" spans="1:15" x14ac:dyDescent="0.3">
      <c r="A13174" t="s">
        <v>3282</v>
      </c>
      <c r="B13174">
        <v>125378</v>
      </c>
      <c r="C13174" t="s">
        <v>54</v>
      </c>
      <c r="D13174" t="s">
        <v>974</v>
      </c>
      <c r="E13174" t="s">
        <v>965</v>
      </c>
      <c r="F13174" t="s">
        <v>1072</v>
      </c>
      <c r="G13174">
        <v>10</v>
      </c>
      <c r="H13174">
        <v>10</v>
      </c>
      <c r="I13174" s="5" t="s">
        <v>2016</v>
      </c>
      <c r="J13174" s="5">
        <v>46041.63354166667</v>
      </c>
      <c r="K13174" s="5">
        <v>46041.637453703705</v>
      </c>
      <c r="L13174" s="5" t="s">
        <v>43</v>
      </c>
      <c r="M13174">
        <v>746</v>
      </c>
      <c r="N13174">
        <v>14</v>
      </c>
      <c r="O13174">
        <v>20</v>
      </c>
    </row>
    <row r="13175" spans="1:15" x14ac:dyDescent="0.3">
      <c r="A13175" t="s">
        <v>3282</v>
      </c>
      <c r="B13175">
        <v>125378</v>
      </c>
      <c r="C13175" t="s">
        <v>54</v>
      </c>
      <c r="D13175" t="s">
        <v>980</v>
      </c>
      <c r="E13175" t="s">
        <v>981</v>
      </c>
      <c r="F13175" t="s">
        <v>940</v>
      </c>
      <c r="G13175">
        <v>22</v>
      </c>
      <c r="H13175">
        <v>22</v>
      </c>
      <c r="I13175" s="5" t="s">
        <v>2016</v>
      </c>
      <c r="J13175" s="5">
        <v>46041.637546296297</v>
      </c>
      <c r="K13175" s="5">
        <v>46041.64130787037</v>
      </c>
      <c r="L13175" s="5" t="s">
        <v>43</v>
      </c>
      <c r="M13175">
        <v>744</v>
      </c>
      <c r="N13175">
        <v>4</v>
      </c>
      <c r="O13175">
        <v>50</v>
      </c>
    </row>
    <row r="13176" spans="1:15" x14ac:dyDescent="0.3">
      <c r="A13176" t="s">
        <v>3282</v>
      </c>
      <c r="B13176">
        <v>125378</v>
      </c>
      <c r="C13176" t="s">
        <v>54</v>
      </c>
      <c r="D13176" t="s">
        <v>906</v>
      </c>
      <c r="E13176" t="s">
        <v>248</v>
      </c>
      <c r="F13176" t="s">
        <v>885</v>
      </c>
      <c r="G13176">
        <v>23</v>
      </c>
      <c r="H13176">
        <v>23</v>
      </c>
      <c r="I13176" s="5" t="s">
        <v>2016</v>
      </c>
      <c r="J13176" s="5">
        <v>46041.646701388891</v>
      </c>
      <c r="K13176" s="5">
        <v>46041.648402777777</v>
      </c>
      <c r="L13176" s="5" t="s">
        <v>43</v>
      </c>
      <c r="M13176">
        <v>744</v>
      </c>
      <c r="N13176">
        <v>19</v>
      </c>
      <c r="O13176">
        <v>20</v>
      </c>
    </row>
    <row r="13177" spans="1:15" x14ac:dyDescent="0.3">
      <c r="A13177" t="s">
        <v>3282</v>
      </c>
      <c r="B13177">
        <v>125378</v>
      </c>
      <c r="C13177" t="s">
        <v>54</v>
      </c>
      <c r="D13177" t="s">
        <v>636</v>
      </c>
      <c r="E13177" t="s">
        <v>637</v>
      </c>
      <c r="F13177" t="s">
        <v>759</v>
      </c>
      <c r="G13177">
        <v>20</v>
      </c>
      <c r="H13177">
        <v>20</v>
      </c>
      <c r="I13177" s="5" t="s">
        <v>2016</v>
      </c>
      <c r="J13177" s="5">
        <v>46041.648680555554</v>
      </c>
      <c r="K13177" s="5">
        <v>46041.65116898148</v>
      </c>
      <c r="L13177" s="5" t="s">
        <v>43</v>
      </c>
      <c r="M13177">
        <v>744</v>
      </c>
      <c r="N13177">
        <v>42</v>
      </c>
      <c r="O13177">
        <v>60</v>
      </c>
    </row>
    <row r="13178" spans="1:15" x14ac:dyDescent="0.3">
      <c r="A13178" t="s">
        <v>3282</v>
      </c>
      <c r="B13178">
        <v>125378</v>
      </c>
      <c r="C13178" t="s">
        <v>54</v>
      </c>
      <c r="D13178" t="s">
        <v>910</v>
      </c>
      <c r="E13178" t="s">
        <v>659</v>
      </c>
      <c r="F13178" t="s">
        <v>879</v>
      </c>
      <c r="G13178">
        <v>15</v>
      </c>
      <c r="H13178">
        <v>15</v>
      </c>
      <c r="I13178" s="5" t="s">
        <v>2016</v>
      </c>
      <c r="J13178" s="5">
        <v>46041.652187500003</v>
      </c>
      <c r="K13178" s="5">
        <v>46041.65483796296</v>
      </c>
      <c r="L13178" s="5" t="s">
        <v>43</v>
      </c>
      <c r="M13178">
        <v>744</v>
      </c>
      <c r="N13178">
        <v>43</v>
      </c>
      <c r="O13178">
        <v>20</v>
      </c>
    </row>
    <row r="13179" spans="1:15" x14ac:dyDescent="0.3">
      <c r="A13179" t="s">
        <v>3282</v>
      </c>
      <c r="B13179">
        <v>125378</v>
      </c>
      <c r="C13179" t="s">
        <v>54</v>
      </c>
      <c r="D13179" t="s">
        <v>748</v>
      </c>
      <c r="E13179" t="s">
        <v>749</v>
      </c>
      <c r="F13179" t="s">
        <v>759</v>
      </c>
      <c r="G13179">
        <v>20</v>
      </c>
      <c r="H13179">
        <v>20</v>
      </c>
      <c r="I13179" s="5" t="s">
        <v>2016</v>
      </c>
      <c r="J13179" s="5">
        <v>46041.654942129629</v>
      </c>
      <c r="K13179" s="5">
        <v>46041.656550925924</v>
      </c>
      <c r="L13179" s="5" t="s">
        <v>43</v>
      </c>
      <c r="M13179">
        <v>748</v>
      </c>
      <c r="N13179">
        <v>46</v>
      </c>
      <c r="O13179">
        <v>9</v>
      </c>
    </row>
    <row r="13180" spans="1:15" x14ac:dyDescent="0.3">
      <c r="A13180" t="s">
        <v>3282</v>
      </c>
      <c r="B13180">
        <v>125378</v>
      </c>
      <c r="C13180" t="s">
        <v>54</v>
      </c>
      <c r="D13180" t="s">
        <v>642</v>
      </c>
      <c r="E13180" t="s">
        <v>643</v>
      </c>
      <c r="F13180" t="s">
        <v>852</v>
      </c>
      <c r="G13180">
        <v>2</v>
      </c>
      <c r="H13180">
        <v>2</v>
      </c>
      <c r="I13180" s="5" t="s">
        <v>2016</v>
      </c>
      <c r="J13180" s="5">
        <v>46041.65929398148</v>
      </c>
      <c r="K13180" s="5">
        <v>46041.668483796297</v>
      </c>
      <c r="L13180" s="5" t="s">
        <v>43</v>
      </c>
      <c r="M13180">
        <v>748</v>
      </c>
      <c r="N13180">
        <v>52</v>
      </c>
      <c r="O13180">
        <v>60</v>
      </c>
    </row>
    <row r="13181" spans="1:15" x14ac:dyDescent="0.3">
      <c r="A13181" t="s">
        <v>3282</v>
      </c>
      <c r="B13181">
        <v>125378</v>
      </c>
      <c r="C13181" t="s">
        <v>54</v>
      </c>
      <c r="D13181" t="s">
        <v>473</v>
      </c>
      <c r="E13181" t="s">
        <v>474</v>
      </c>
      <c r="F13181" t="s">
        <v>1126</v>
      </c>
      <c r="G13181">
        <v>1</v>
      </c>
      <c r="H13181">
        <v>1</v>
      </c>
      <c r="I13181" s="5" t="s">
        <v>2016</v>
      </c>
      <c r="J13181" s="5">
        <v>46041.669270833336</v>
      </c>
      <c r="K13181" s="5">
        <v>46041.669664351852</v>
      </c>
      <c r="L13181" s="5" t="s">
        <v>43</v>
      </c>
      <c r="M13181">
        <v>746</v>
      </c>
      <c r="N13181">
        <v>13</v>
      </c>
      <c r="O13181">
        <v>10</v>
      </c>
    </row>
    <row r="13182" spans="1:15" x14ac:dyDescent="0.3">
      <c r="A13182" t="s">
        <v>3282</v>
      </c>
      <c r="B13182">
        <v>125378</v>
      </c>
      <c r="C13182" t="s">
        <v>54</v>
      </c>
      <c r="D13182" t="s">
        <v>140</v>
      </c>
      <c r="E13182" t="s">
        <v>141</v>
      </c>
      <c r="F13182" t="s">
        <v>1086</v>
      </c>
      <c r="G13182">
        <v>30</v>
      </c>
      <c r="H13182">
        <v>30</v>
      </c>
      <c r="I13182" s="5" t="s">
        <v>2016</v>
      </c>
      <c r="J13182" s="5">
        <v>46041.66982638889</v>
      </c>
      <c r="K13182" s="5">
        <v>46041.672650462962</v>
      </c>
      <c r="L13182" s="5" t="s">
        <v>43</v>
      </c>
      <c r="M13182">
        <v>746</v>
      </c>
      <c r="N13182">
        <v>25</v>
      </c>
      <c r="O13182">
        <v>10</v>
      </c>
    </row>
    <row r="13183" spans="1:15" x14ac:dyDescent="0.3">
      <c r="A13183" t="s">
        <v>3282</v>
      </c>
      <c r="B13183">
        <v>125378</v>
      </c>
      <c r="C13183" t="s">
        <v>54</v>
      </c>
      <c r="D13183" t="s">
        <v>452</v>
      </c>
      <c r="E13183" t="s">
        <v>453</v>
      </c>
      <c r="F13183" t="s">
        <v>928</v>
      </c>
      <c r="G13183">
        <v>4</v>
      </c>
      <c r="H13183">
        <v>4</v>
      </c>
      <c r="I13183" s="5" t="s">
        <v>2016</v>
      </c>
      <c r="J13183" s="5">
        <v>46041.674490740741</v>
      </c>
      <c r="K13183" s="5">
        <v>46041.675081018519</v>
      </c>
      <c r="L13183" s="5" t="s">
        <v>43</v>
      </c>
      <c r="M13183">
        <v>743</v>
      </c>
      <c r="N13183">
        <v>59</v>
      </c>
      <c r="O13183">
        <v>10</v>
      </c>
    </row>
    <row r="13184" spans="1:15" x14ac:dyDescent="0.3">
      <c r="A13184" t="s">
        <v>3282</v>
      </c>
      <c r="B13184">
        <v>125378</v>
      </c>
      <c r="C13184" t="s">
        <v>54</v>
      </c>
      <c r="D13184" t="s">
        <v>66</v>
      </c>
      <c r="E13184" t="s">
        <v>67</v>
      </c>
      <c r="F13184" t="s">
        <v>1014</v>
      </c>
      <c r="G13184">
        <v>10</v>
      </c>
      <c r="H13184">
        <v>10</v>
      </c>
      <c r="I13184" s="5" t="s">
        <v>2016</v>
      </c>
      <c r="J13184" s="5">
        <v>46041.675081018519</v>
      </c>
      <c r="K13184" s="5">
        <v>46041.67596064815</v>
      </c>
      <c r="L13184" s="5" t="s">
        <v>43</v>
      </c>
      <c r="M13184">
        <v>743</v>
      </c>
      <c r="N13184">
        <v>61</v>
      </c>
      <c r="O13184">
        <v>10</v>
      </c>
    </row>
    <row r="13185" spans="1:15" x14ac:dyDescent="0.3">
      <c r="A13185" t="s">
        <v>3282</v>
      </c>
      <c r="B13185">
        <v>125378</v>
      </c>
      <c r="C13185" t="s">
        <v>54</v>
      </c>
      <c r="D13185" t="s">
        <v>962</v>
      </c>
      <c r="E13185" t="s">
        <v>963</v>
      </c>
      <c r="F13185" t="s">
        <v>940</v>
      </c>
      <c r="G13185">
        <v>10</v>
      </c>
      <c r="H13185">
        <v>10</v>
      </c>
      <c r="I13185" s="5" t="s">
        <v>2016</v>
      </c>
      <c r="J13185" s="5">
        <v>46041.675983796296</v>
      </c>
      <c r="K13185" s="5">
        <v>46041.676631944443</v>
      </c>
      <c r="L13185" s="5" t="s">
        <v>43</v>
      </c>
      <c r="M13185">
        <v>743</v>
      </c>
      <c r="N13185">
        <v>62</v>
      </c>
      <c r="O13185">
        <v>10</v>
      </c>
    </row>
    <row r="13186" spans="1:15" x14ac:dyDescent="0.3">
      <c r="A13186" t="s">
        <v>3282</v>
      </c>
      <c r="B13186">
        <v>125379</v>
      </c>
      <c r="C13186" t="s">
        <v>40</v>
      </c>
      <c r="D13186" t="s">
        <v>353</v>
      </c>
      <c r="E13186" t="s">
        <v>343</v>
      </c>
      <c r="F13186" t="s">
        <v>839</v>
      </c>
      <c r="G13186">
        <v>77</v>
      </c>
      <c r="H13186">
        <v>77</v>
      </c>
      <c r="I13186" s="5" t="s">
        <v>3283</v>
      </c>
      <c r="J13186" s="5">
        <v>46041.595393518517</v>
      </c>
      <c r="K13186" s="5">
        <v>46041.595486111109</v>
      </c>
      <c r="L13186" s="5" t="s">
        <v>43</v>
      </c>
      <c r="M13186">
        <v>744</v>
      </c>
      <c r="N13186">
        <v>40</v>
      </c>
      <c r="O13186">
        <v>40</v>
      </c>
    </row>
    <row r="13187" spans="1:15" x14ac:dyDescent="0.3">
      <c r="A13187" t="s">
        <v>3282</v>
      </c>
      <c r="B13187">
        <v>125380</v>
      </c>
      <c r="C13187" t="s">
        <v>40</v>
      </c>
      <c r="D13187" t="s">
        <v>353</v>
      </c>
      <c r="E13187" t="s">
        <v>343</v>
      </c>
      <c r="F13187" t="s">
        <v>839</v>
      </c>
      <c r="G13187">
        <v>77</v>
      </c>
      <c r="H13187">
        <v>77</v>
      </c>
      <c r="I13187" s="5" t="s">
        <v>3283</v>
      </c>
      <c r="J13187" s="5">
        <v>46041.596689814818</v>
      </c>
      <c r="K13187" s="5">
        <v>46041.596747685187</v>
      </c>
      <c r="L13187" s="5" t="s">
        <v>43</v>
      </c>
      <c r="M13187">
        <v>744</v>
      </c>
      <c r="N13187">
        <v>41</v>
      </c>
      <c r="O13187">
        <v>20</v>
      </c>
    </row>
    <row r="13188" spans="1:15" x14ac:dyDescent="0.3">
      <c r="A13188" t="s">
        <v>3282</v>
      </c>
      <c r="B13188">
        <v>125381</v>
      </c>
      <c r="C13188" t="s">
        <v>40</v>
      </c>
      <c r="D13188" t="s">
        <v>848</v>
      </c>
      <c r="E13188" t="s">
        <v>849</v>
      </c>
      <c r="F13188" t="s">
        <v>1095</v>
      </c>
      <c r="G13188">
        <v>77</v>
      </c>
      <c r="H13188">
        <v>77</v>
      </c>
      <c r="I13188" s="5" t="s">
        <v>3283</v>
      </c>
      <c r="J13188" s="5">
        <v>46041.598113425927</v>
      </c>
      <c r="K13188" s="5">
        <v>46041.598171296297</v>
      </c>
      <c r="L13188" s="5" t="s">
        <v>43</v>
      </c>
      <c r="M13188">
        <v>744</v>
      </c>
      <c r="N13188">
        <v>50</v>
      </c>
      <c r="O13188">
        <v>40</v>
      </c>
    </row>
    <row r="13189" spans="1:15" x14ac:dyDescent="0.3">
      <c r="A13189" t="s">
        <v>3282</v>
      </c>
      <c r="B13189">
        <v>125382</v>
      </c>
      <c r="C13189" t="s">
        <v>40</v>
      </c>
      <c r="D13189" t="s">
        <v>353</v>
      </c>
      <c r="E13189" t="s">
        <v>343</v>
      </c>
      <c r="F13189" t="s">
        <v>839</v>
      </c>
      <c r="G13189">
        <v>77</v>
      </c>
      <c r="H13189">
        <v>77</v>
      </c>
      <c r="I13189" s="5" t="s">
        <v>3283</v>
      </c>
      <c r="J13189" s="5">
        <v>46041.60052083333</v>
      </c>
      <c r="K13189" s="5">
        <v>46041.60056712963</v>
      </c>
      <c r="L13189" s="5" t="s">
        <v>43</v>
      </c>
      <c r="M13189">
        <v>744</v>
      </c>
      <c r="N13189">
        <v>57</v>
      </c>
      <c r="O13189">
        <v>30</v>
      </c>
    </row>
    <row r="13190" spans="1:15" x14ac:dyDescent="0.3">
      <c r="A13190" t="s">
        <v>3282</v>
      </c>
      <c r="B13190">
        <v>125383</v>
      </c>
      <c r="C13190" t="s">
        <v>40</v>
      </c>
      <c r="D13190" t="s">
        <v>299</v>
      </c>
      <c r="E13190" t="s">
        <v>300</v>
      </c>
      <c r="F13190" t="s">
        <v>301</v>
      </c>
      <c r="G13190">
        <v>124</v>
      </c>
      <c r="H13190">
        <v>124</v>
      </c>
      <c r="I13190" s="5" t="s">
        <v>3283</v>
      </c>
      <c r="J13190" s="5">
        <v>46041.602326388886</v>
      </c>
      <c r="K13190" s="5">
        <v>46041.602418981478</v>
      </c>
      <c r="L13190" s="5" t="s">
        <v>43</v>
      </c>
      <c r="M13190">
        <v>745</v>
      </c>
      <c r="N13190">
        <v>31</v>
      </c>
      <c r="O13190">
        <v>40</v>
      </c>
    </row>
    <row r="13191" spans="1:15" x14ac:dyDescent="0.3">
      <c r="A13191" t="s">
        <v>3284</v>
      </c>
      <c r="B13191">
        <v>125391</v>
      </c>
      <c r="C13191" t="s">
        <v>54</v>
      </c>
      <c r="D13191" t="s">
        <v>329</v>
      </c>
      <c r="E13191" t="s">
        <v>330</v>
      </c>
      <c r="F13191" t="s">
        <v>801</v>
      </c>
      <c r="G13191">
        <v>1</v>
      </c>
      <c r="H13191">
        <v>1</v>
      </c>
      <c r="I13191" s="5" t="s">
        <v>499</v>
      </c>
      <c r="J13191" s="5">
        <v>46039.398553240739</v>
      </c>
      <c r="K13191" s="5">
        <v>46039.399201388886</v>
      </c>
      <c r="L13191" s="5" t="s">
        <v>43</v>
      </c>
      <c r="M13191">
        <v>744</v>
      </c>
      <c r="N13191">
        <v>17</v>
      </c>
      <c r="O13191">
        <v>10</v>
      </c>
    </row>
    <row r="13192" spans="1:15" x14ac:dyDescent="0.3">
      <c r="A13192" t="s">
        <v>3284</v>
      </c>
      <c r="B13192">
        <v>125392</v>
      </c>
      <c r="C13192" t="s">
        <v>54</v>
      </c>
      <c r="D13192" t="s">
        <v>329</v>
      </c>
      <c r="E13192" t="s">
        <v>330</v>
      </c>
      <c r="F13192" t="s">
        <v>801</v>
      </c>
      <c r="G13192">
        <v>7</v>
      </c>
      <c r="H13192">
        <v>7</v>
      </c>
      <c r="I13192" s="5" t="s">
        <v>544</v>
      </c>
      <c r="J13192" s="5">
        <v>46039.459282407406</v>
      </c>
      <c r="K13192" s="5">
        <v>46039.464606481481</v>
      </c>
      <c r="L13192" s="5" t="s">
        <v>43</v>
      </c>
      <c r="M13192">
        <v>744</v>
      </c>
      <c r="N13192">
        <v>43</v>
      </c>
      <c r="O13192">
        <v>30</v>
      </c>
    </row>
    <row r="13193" spans="1:15" x14ac:dyDescent="0.3">
      <c r="A13193" t="s">
        <v>3285</v>
      </c>
      <c r="B13193">
        <v>125393</v>
      </c>
      <c r="C13193" t="s">
        <v>54</v>
      </c>
      <c r="D13193" t="s">
        <v>59</v>
      </c>
      <c r="E13193" t="s">
        <v>60</v>
      </c>
      <c r="F13193" t="s">
        <v>672</v>
      </c>
      <c r="G13193">
        <v>67</v>
      </c>
      <c r="H13193">
        <v>67</v>
      </c>
      <c r="I13193" s="5" t="s">
        <v>544</v>
      </c>
      <c r="J13193" s="5">
        <v>46039.43545138889</v>
      </c>
      <c r="K13193" s="5">
        <v>46039.438888888886</v>
      </c>
      <c r="L13193" s="5" t="s">
        <v>43</v>
      </c>
      <c r="M13193">
        <v>747</v>
      </c>
      <c r="N13193">
        <v>33</v>
      </c>
      <c r="O13193">
        <v>10</v>
      </c>
    </row>
    <row r="13194" spans="1:15" x14ac:dyDescent="0.3">
      <c r="A13194" t="s">
        <v>3285</v>
      </c>
      <c r="B13194">
        <v>125393</v>
      </c>
      <c r="C13194" t="s">
        <v>54</v>
      </c>
      <c r="D13194" t="s">
        <v>55</v>
      </c>
      <c r="E13194" t="s">
        <v>1042</v>
      </c>
      <c r="F13194" t="s">
        <v>3257</v>
      </c>
      <c r="G13194">
        <v>29</v>
      </c>
      <c r="H13194">
        <v>29</v>
      </c>
      <c r="I13194" s="5" t="s">
        <v>544</v>
      </c>
      <c r="J13194" s="5">
        <v>46039.44358796296</v>
      </c>
      <c r="K13194" s="5">
        <v>46039.444953703707</v>
      </c>
      <c r="L13194" s="5" t="s">
        <v>43</v>
      </c>
      <c r="M13194">
        <v>747</v>
      </c>
      <c r="N13194">
        <v>59</v>
      </c>
      <c r="O13194">
        <v>10</v>
      </c>
    </row>
    <row r="13195" spans="1:15" x14ac:dyDescent="0.3">
      <c r="A13195" t="s">
        <v>3285</v>
      </c>
      <c r="B13195">
        <v>125393</v>
      </c>
      <c r="C13195" t="s">
        <v>54</v>
      </c>
      <c r="D13195" t="s">
        <v>55</v>
      </c>
      <c r="E13195" t="s">
        <v>1042</v>
      </c>
      <c r="F13195" t="s">
        <v>3257</v>
      </c>
      <c r="G13195">
        <v>15</v>
      </c>
      <c r="H13195">
        <v>15</v>
      </c>
      <c r="I13195" s="5" t="s">
        <v>544</v>
      </c>
      <c r="J13195" s="5">
        <v>46039.444988425923</v>
      </c>
      <c r="K13195" s="5">
        <v>46039.448055555556</v>
      </c>
      <c r="L13195" s="5" t="s">
        <v>43</v>
      </c>
      <c r="M13195">
        <v>747</v>
      </c>
      <c r="N13195">
        <v>56</v>
      </c>
      <c r="O13195">
        <v>10</v>
      </c>
    </row>
    <row r="13196" spans="1:15" x14ac:dyDescent="0.3">
      <c r="A13196" t="s">
        <v>3285</v>
      </c>
      <c r="B13196">
        <v>125394</v>
      </c>
      <c r="C13196" t="s">
        <v>54</v>
      </c>
      <c r="D13196" t="s">
        <v>66</v>
      </c>
      <c r="E13196" t="s">
        <v>67</v>
      </c>
      <c r="F13196" t="s">
        <v>712</v>
      </c>
      <c r="G13196">
        <v>0</v>
      </c>
      <c r="H13196">
        <v>0</v>
      </c>
      <c r="I13196" s="5" t="s">
        <v>98</v>
      </c>
      <c r="J13196" s="5">
        <v>46038.677268518521</v>
      </c>
      <c r="K13196" s="5">
        <v>46038.666192129633</v>
      </c>
      <c r="L13196" s="5" t="s">
        <v>43</v>
      </c>
      <c r="M13196">
        <v>743</v>
      </c>
      <c r="N13196">
        <v>61</v>
      </c>
      <c r="O13196">
        <v>10</v>
      </c>
    </row>
    <row r="13197" spans="1:15" x14ac:dyDescent="0.3">
      <c r="A13197" t="s">
        <v>3286</v>
      </c>
      <c r="B13197">
        <v>125396</v>
      </c>
      <c r="C13197" t="s">
        <v>54</v>
      </c>
      <c r="D13197" t="s">
        <v>210</v>
      </c>
      <c r="E13197" t="s">
        <v>56</v>
      </c>
      <c r="F13197" t="s">
        <v>3083</v>
      </c>
      <c r="G13197">
        <v>30</v>
      </c>
      <c r="H13197">
        <v>30</v>
      </c>
      <c r="I13197" s="5" t="s">
        <v>499</v>
      </c>
      <c r="J13197" s="5">
        <v>46039.679074074076</v>
      </c>
      <c r="K13197" s="5">
        <v>46039.685439814813</v>
      </c>
      <c r="L13197" s="5" t="s">
        <v>43</v>
      </c>
      <c r="M13197">
        <v>747</v>
      </c>
      <c r="N13197">
        <v>12</v>
      </c>
      <c r="O13197">
        <v>10</v>
      </c>
    </row>
    <row r="13198" spans="1:15" x14ac:dyDescent="0.3">
      <c r="A13198" t="s">
        <v>3286</v>
      </c>
      <c r="B13198">
        <v>125396</v>
      </c>
      <c r="C13198" t="s">
        <v>54</v>
      </c>
      <c r="D13198" t="s">
        <v>363</v>
      </c>
      <c r="E13198" t="s">
        <v>314</v>
      </c>
      <c r="F13198" t="s">
        <v>3287</v>
      </c>
      <c r="G13198">
        <v>1</v>
      </c>
      <c r="H13198">
        <v>1</v>
      </c>
      <c r="I13198" s="5" t="s">
        <v>499</v>
      </c>
      <c r="J13198" s="5">
        <v>46039.685439814813</v>
      </c>
      <c r="K13198" s="5">
        <v>46039.686863425923</v>
      </c>
      <c r="L13198" s="5" t="s">
        <v>43</v>
      </c>
      <c r="M13198">
        <v>747</v>
      </c>
      <c r="N13198">
        <v>58</v>
      </c>
      <c r="O13198">
        <v>10</v>
      </c>
    </row>
    <row r="13199" spans="1:15" x14ac:dyDescent="0.3">
      <c r="A13199" t="s">
        <v>3286</v>
      </c>
      <c r="B13199">
        <v>125396</v>
      </c>
      <c r="C13199" t="s">
        <v>54</v>
      </c>
      <c r="D13199" t="s">
        <v>363</v>
      </c>
      <c r="E13199" t="s">
        <v>314</v>
      </c>
      <c r="F13199" t="s">
        <v>2220</v>
      </c>
      <c r="G13199">
        <v>1</v>
      </c>
      <c r="H13199">
        <v>1</v>
      </c>
      <c r="I13199" s="5" t="s">
        <v>499</v>
      </c>
      <c r="J13199" s="5">
        <v>46039.686874999999</v>
      </c>
      <c r="K13199" s="5">
        <v>46039.687731481485</v>
      </c>
      <c r="L13199" s="5" t="s">
        <v>43</v>
      </c>
      <c r="M13199">
        <v>747</v>
      </c>
      <c r="N13199">
        <v>15</v>
      </c>
      <c r="O13199">
        <v>10</v>
      </c>
    </row>
    <row r="13200" spans="1:15" x14ac:dyDescent="0.3">
      <c r="A13200" t="s">
        <v>3286</v>
      </c>
      <c r="B13200">
        <v>125397</v>
      </c>
      <c r="C13200" t="s">
        <v>40</v>
      </c>
      <c r="D13200" t="s">
        <v>200</v>
      </c>
      <c r="E13200" t="s">
        <v>201</v>
      </c>
      <c r="F13200" t="s">
        <v>1721</v>
      </c>
      <c r="G13200">
        <v>72</v>
      </c>
      <c r="H13200">
        <v>72</v>
      </c>
      <c r="I13200" s="5" t="s">
        <v>2663</v>
      </c>
      <c r="J13200" s="5">
        <v>46039.683923611112</v>
      </c>
      <c r="K13200" s="5">
        <v>46039.684710648151</v>
      </c>
      <c r="L13200" s="5" t="s">
        <v>43</v>
      </c>
      <c r="M13200">
        <v>747</v>
      </c>
      <c r="N13200">
        <v>38</v>
      </c>
      <c r="O13200">
        <v>30</v>
      </c>
    </row>
    <row r="13201" spans="1:15" x14ac:dyDescent="0.3">
      <c r="A13201" t="s">
        <v>3286</v>
      </c>
      <c r="B13201">
        <v>125398</v>
      </c>
      <c r="C13201" t="s">
        <v>40</v>
      </c>
      <c r="D13201" t="s">
        <v>363</v>
      </c>
      <c r="E13201" t="s">
        <v>314</v>
      </c>
      <c r="F13201" t="s">
        <v>2723</v>
      </c>
      <c r="G13201">
        <v>70</v>
      </c>
      <c r="H13201">
        <v>70</v>
      </c>
      <c r="I13201" s="5" t="s">
        <v>2663</v>
      </c>
      <c r="J13201" s="5">
        <v>46039.681631944448</v>
      </c>
      <c r="K13201" s="5">
        <v>46039.681932870371</v>
      </c>
      <c r="L13201" s="5" t="s">
        <v>43</v>
      </c>
      <c r="M13201">
        <v>747</v>
      </c>
      <c r="N13201">
        <v>54</v>
      </c>
      <c r="O13201">
        <v>40</v>
      </c>
    </row>
    <row r="13202" spans="1:15" x14ac:dyDescent="0.3">
      <c r="A13202" t="s">
        <v>3288</v>
      </c>
      <c r="B13202">
        <v>125400</v>
      </c>
      <c r="C13202" t="s">
        <v>54</v>
      </c>
      <c r="D13202" t="s">
        <v>59</v>
      </c>
      <c r="E13202" t="s">
        <v>60</v>
      </c>
      <c r="F13202" t="s">
        <v>672</v>
      </c>
      <c r="G13202">
        <v>29</v>
      </c>
      <c r="H13202">
        <v>29</v>
      </c>
      <c r="I13202" s="5" t="s">
        <v>1062</v>
      </c>
      <c r="J13202" s="5">
        <v>46039.678923611114</v>
      </c>
      <c r="K13202" s="5">
        <v>46039.682569444441</v>
      </c>
      <c r="L13202" s="5" t="s">
        <v>43</v>
      </c>
      <c r="M13202">
        <v>747</v>
      </c>
      <c r="N13202">
        <v>60</v>
      </c>
      <c r="O13202">
        <v>10</v>
      </c>
    </row>
    <row r="13203" spans="1:15" x14ac:dyDescent="0.3">
      <c r="A13203" t="s">
        <v>3288</v>
      </c>
      <c r="B13203">
        <v>125400</v>
      </c>
      <c r="C13203" t="s">
        <v>54</v>
      </c>
      <c r="D13203" t="s">
        <v>59</v>
      </c>
      <c r="E13203" t="s">
        <v>60</v>
      </c>
      <c r="F13203" t="s">
        <v>672</v>
      </c>
      <c r="G13203">
        <v>1</v>
      </c>
      <c r="H13203">
        <v>1</v>
      </c>
      <c r="I13203" s="5" t="s">
        <v>1062</v>
      </c>
      <c r="J13203" s="5">
        <v>46039.682592592595</v>
      </c>
      <c r="K13203" s="5">
        <v>46039.683506944442</v>
      </c>
      <c r="L13203" s="5" t="s">
        <v>43</v>
      </c>
      <c r="M13203">
        <v>747</v>
      </c>
      <c r="N13203">
        <v>33</v>
      </c>
      <c r="O13203">
        <v>10</v>
      </c>
    </row>
    <row r="13204" spans="1:15" x14ac:dyDescent="0.3">
      <c r="A13204" t="s">
        <v>3288</v>
      </c>
      <c r="B13204">
        <v>125401</v>
      </c>
      <c r="C13204" t="s">
        <v>40</v>
      </c>
      <c r="D13204" t="s">
        <v>55</v>
      </c>
      <c r="E13204" t="s">
        <v>1042</v>
      </c>
      <c r="F13204" t="s">
        <v>3068</v>
      </c>
      <c r="G13204">
        <v>77</v>
      </c>
      <c r="H13204">
        <v>77</v>
      </c>
      <c r="I13204" s="5" t="s">
        <v>2663</v>
      </c>
      <c r="J13204" s="5">
        <v>46039.704687500001</v>
      </c>
      <c r="K13204" s="5">
        <v>46039.70484953704</v>
      </c>
      <c r="L13204" s="5" t="s">
        <v>43</v>
      </c>
      <c r="M13204">
        <v>746</v>
      </c>
      <c r="N13204">
        <v>61</v>
      </c>
      <c r="O13204">
        <v>50</v>
      </c>
    </row>
    <row r="13205" spans="1:15" x14ac:dyDescent="0.3">
      <c r="A13205" t="s">
        <v>3288</v>
      </c>
      <c r="B13205">
        <v>125402</v>
      </c>
      <c r="C13205" t="s">
        <v>40</v>
      </c>
      <c r="D13205" t="s">
        <v>55</v>
      </c>
      <c r="E13205" t="s">
        <v>1042</v>
      </c>
      <c r="F13205" t="s">
        <v>3257</v>
      </c>
      <c r="G13205">
        <v>77</v>
      </c>
      <c r="H13205">
        <v>77</v>
      </c>
      <c r="I13205" s="5" t="s">
        <v>2663</v>
      </c>
      <c r="J13205" s="5">
        <v>46039.701215277775</v>
      </c>
      <c r="K13205" s="5">
        <v>46039.701724537037</v>
      </c>
      <c r="L13205" s="5" t="s">
        <v>43</v>
      </c>
      <c r="M13205">
        <v>748</v>
      </c>
      <c r="N13205">
        <v>23</v>
      </c>
      <c r="O13205">
        <v>50</v>
      </c>
    </row>
    <row r="13206" spans="1:15" x14ac:dyDescent="0.3">
      <c r="A13206" t="s">
        <v>3289</v>
      </c>
      <c r="B13206">
        <v>125404</v>
      </c>
      <c r="C13206" t="s">
        <v>54</v>
      </c>
      <c r="D13206" t="s">
        <v>59</v>
      </c>
      <c r="E13206" t="s">
        <v>60</v>
      </c>
      <c r="F13206" t="s">
        <v>672</v>
      </c>
      <c r="G13206">
        <v>67</v>
      </c>
      <c r="H13206">
        <v>67</v>
      </c>
      <c r="I13206" s="5" t="s">
        <v>499</v>
      </c>
      <c r="J13206" s="5">
        <v>46039.653912037036</v>
      </c>
      <c r="K13206" s="5">
        <v>46039.657881944448</v>
      </c>
      <c r="L13206" s="5" t="s">
        <v>43</v>
      </c>
      <c r="M13206">
        <v>747</v>
      </c>
      <c r="N13206">
        <v>60</v>
      </c>
      <c r="O13206">
        <v>10</v>
      </c>
    </row>
    <row r="13207" spans="1:15" x14ac:dyDescent="0.3">
      <c r="A13207" t="s">
        <v>3289</v>
      </c>
      <c r="B13207">
        <v>125404</v>
      </c>
      <c r="C13207" t="s">
        <v>54</v>
      </c>
      <c r="D13207" t="s">
        <v>59</v>
      </c>
      <c r="E13207" t="s">
        <v>60</v>
      </c>
      <c r="F13207" t="s">
        <v>672</v>
      </c>
      <c r="G13207">
        <v>13</v>
      </c>
      <c r="H13207">
        <v>13</v>
      </c>
      <c r="I13207" s="5" t="s">
        <v>499</v>
      </c>
      <c r="J13207" s="5">
        <v>46039.657881944448</v>
      </c>
      <c r="K13207" s="5">
        <v>46039.674710648149</v>
      </c>
      <c r="L13207" s="5" t="s">
        <v>43</v>
      </c>
      <c r="M13207">
        <v>747</v>
      </c>
      <c r="N13207">
        <v>61</v>
      </c>
      <c r="O13207">
        <v>10</v>
      </c>
    </row>
    <row r="13208" spans="1:15" x14ac:dyDescent="0.3">
      <c r="A13208" t="s">
        <v>3290</v>
      </c>
      <c r="B13208">
        <v>125406</v>
      </c>
      <c r="C13208" t="s">
        <v>54</v>
      </c>
      <c r="D13208" t="s">
        <v>353</v>
      </c>
      <c r="E13208" t="s">
        <v>343</v>
      </c>
      <c r="F13208" t="s">
        <v>3046</v>
      </c>
      <c r="G13208">
        <v>39</v>
      </c>
      <c r="H13208">
        <v>39</v>
      </c>
      <c r="I13208" s="5" t="s">
        <v>1062</v>
      </c>
      <c r="J13208" s="5">
        <v>46039.649513888886</v>
      </c>
      <c r="K13208" s="5">
        <v>46039.657916666663</v>
      </c>
      <c r="L13208" s="5" t="s">
        <v>43</v>
      </c>
      <c r="M13208">
        <v>747</v>
      </c>
      <c r="N13208">
        <v>55</v>
      </c>
      <c r="O13208">
        <v>10</v>
      </c>
    </row>
    <row r="13209" spans="1:15" x14ac:dyDescent="0.3">
      <c r="A13209" t="s">
        <v>3291</v>
      </c>
      <c r="B13209">
        <v>125407</v>
      </c>
      <c r="C13209" t="s">
        <v>54</v>
      </c>
      <c r="D13209" t="s">
        <v>55</v>
      </c>
      <c r="E13209" t="s">
        <v>1042</v>
      </c>
      <c r="F13209" t="s">
        <v>3257</v>
      </c>
      <c r="G13209">
        <v>33</v>
      </c>
      <c r="H13209">
        <v>33</v>
      </c>
      <c r="I13209" s="5" t="s">
        <v>1062</v>
      </c>
      <c r="J13209" s="5">
        <v>46039.641087962962</v>
      </c>
      <c r="K13209" s="5">
        <v>46039.647430555553</v>
      </c>
      <c r="L13209" s="5" t="s">
        <v>43</v>
      </c>
      <c r="M13209">
        <v>747</v>
      </c>
      <c r="N13209">
        <v>56</v>
      </c>
      <c r="O13209">
        <v>10</v>
      </c>
    </row>
    <row r="13210" spans="1:15" x14ac:dyDescent="0.3">
      <c r="A13210" t="s">
        <v>3291</v>
      </c>
      <c r="B13210">
        <v>125408</v>
      </c>
      <c r="C13210" t="s">
        <v>40</v>
      </c>
      <c r="D13210" t="s">
        <v>55</v>
      </c>
      <c r="E13210" t="s">
        <v>1042</v>
      </c>
      <c r="F13210" t="s">
        <v>3068</v>
      </c>
      <c r="G13210">
        <v>77</v>
      </c>
      <c r="H13210">
        <v>77</v>
      </c>
      <c r="I13210" s="5" t="s">
        <v>2663</v>
      </c>
      <c r="J13210" s="5">
        <v>46039.691145833334</v>
      </c>
      <c r="K13210" s="5">
        <v>46039.691550925927</v>
      </c>
      <c r="L13210" s="5" t="s">
        <v>43</v>
      </c>
      <c r="M13210">
        <v>748</v>
      </c>
      <c r="N13210">
        <v>10</v>
      </c>
      <c r="O13210">
        <v>40</v>
      </c>
    </row>
    <row r="13211" spans="1:15" x14ac:dyDescent="0.3">
      <c r="A13211" t="s">
        <v>3292</v>
      </c>
      <c r="B13211">
        <v>125409</v>
      </c>
      <c r="C13211" t="s">
        <v>54</v>
      </c>
      <c r="D13211" t="s">
        <v>59</v>
      </c>
      <c r="E13211" t="s">
        <v>60</v>
      </c>
      <c r="F13211" t="s">
        <v>672</v>
      </c>
      <c r="G13211">
        <v>65</v>
      </c>
      <c r="H13211">
        <v>65</v>
      </c>
      <c r="I13211" s="5" t="s">
        <v>544</v>
      </c>
      <c r="J13211" s="5">
        <v>46039.637708333335</v>
      </c>
      <c r="K13211" s="5">
        <v>46039.638877314814</v>
      </c>
      <c r="L13211" s="5" t="s">
        <v>43</v>
      </c>
      <c r="M13211">
        <v>747</v>
      </c>
      <c r="N13211">
        <v>62</v>
      </c>
      <c r="O13211">
        <v>10</v>
      </c>
    </row>
    <row r="13212" spans="1:15" x14ac:dyDescent="0.3">
      <c r="A13212" t="s">
        <v>3292</v>
      </c>
      <c r="B13212">
        <v>125409</v>
      </c>
      <c r="C13212" t="s">
        <v>54</v>
      </c>
      <c r="D13212" t="s">
        <v>59</v>
      </c>
      <c r="E13212" t="s">
        <v>60</v>
      </c>
      <c r="F13212" t="s">
        <v>672</v>
      </c>
      <c r="G13212">
        <v>3</v>
      </c>
      <c r="H13212">
        <v>3</v>
      </c>
      <c r="I13212" s="5" t="s">
        <v>544</v>
      </c>
      <c r="J13212" s="5">
        <v>46039.638912037037</v>
      </c>
      <c r="K13212" s="5">
        <v>46039.640243055554</v>
      </c>
      <c r="L13212" s="5" t="s">
        <v>43</v>
      </c>
      <c r="M13212">
        <v>747</v>
      </c>
      <c r="N13212">
        <v>61</v>
      </c>
      <c r="O13212">
        <v>10</v>
      </c>
    </row>
    <row r="13213" spans="1:15" x14ac:dyDescent="0.3">
      <c r="A13213" t="s">
        <v>3292</v>
      </c>
      <c r="B13213">
        <v>125410</v>
      </c>
      <c r="C13213" t="s">
        <v>40</v>
      </c>
      <c r="D13213" t="s">
        <v>59</v>
      </c>
      <c r="E13213" t="s">
        <v>60</v>
      </c>
      <c r="F13213" t="s">
        <v>672</v>
      </c>
      <c r="G13213">
        <v>100</v>
      </c>
      <c r="H13213">
        <v>100</v>
      </c>
      <c r="I13213" s="5" t="s">
        <v>2663</v>
      </c>
      <c r="J13213" s="5">
        <v>46039.693148148152</v>
      </c>
      <c r="K13213" s="5">
        <v>46039.693726851852</v>
      </c>
      <c r="L13213" s="5" t="s">
        <v>43</v>
      </c>
      <c r="M13213">
        <v>747</v>
      </c>
      <c r="N13213">
        <v>11</v>
      </c>
      <c r="O13213">
        <v>50</v>
      </c>
    </row>
    <row r="13214" spans="1:15" x14ac:dyDescent="0.3">
      <c r="A13214" t="s">
        <v>3293</v>
      </c>
      <c r="B13214">
        <v>125412</v>
      </c>
      <c r="C13214" t="s">
        <v>54</v>
      </c>
      <c r="D13214" t="s">
        <v>59</v>
      </c>
      <c r="E13214" t="s">
        <v>60</v>
      </c>
      <c r="F13214" t="s">
        <v>884</v>
      </c>
      <c r="G13214">
        <v>49</v>
      </c>
      <c r="H13214">
        <v>49</v>
      </c>
      <c r="I13214" s="5" t="s">
        <v>1062</v>
      </c>
      <c r="J13214" s="5">
        <v>46039.630150462966</v>
      </c>
      <c r="K13214" s="5">
        <v>46039.632627314815</v>
      </c>
      <c r="L13214" s="5" t="s">
        <v>43</v>
      </c>
      <c r="M13214">
        <v>747</v>
      </c>
      <c r="N13214">
        <v>63</v>
      </c>
      <c r="O13214">
        <v>10</v>
      </c>
    </row>
    <row r="13215" spans="1:15" x14ac:dyDescent="0.3">
      <c r="A13215" t="s">
        <v>3293</v>
      </c>
      <c r="B13215">
        <v>125412</v>
      </c>
      <c r="C13215" t="s">
        <v>54</v>
      </c>
      <c r="D13215" t="s">
        <v>59</v>
      </c>
      <c r="E13215" t="s">
        <v>60</v>
      </c>
      <c r="F13215" t="s">
        <v>672</v>
      </c>
      <c r="G13215">
        <v>31</v>
      </c>
      <c r="H13215">
        <v>31</v>
      </c>
      <c r="I13215" s="5" t="s">
        <v>1062</v>
      </c>
      <c r="J13215" s="5">
        <v>46039.632662037038</v>
      </c>
      <c r="K13215" s="5">
        <v>46039.637696759259</v>
      </c>
      <c r="L13215" s="5" t="s">
        <v>43</v>
      </c>
      <c r="M13215">
        <v>747</v>
      </c>
      <c r="N13215">
        <v>62</v>
      </c>
      <c r="O13215">
        <v>10</v>
      </c>
    </row>
    <row r="13216" spans="1:15" x14ac:dyDescent="0.3">
      <c r="A13216" t="s">
        <v>3293</v>
      </c>
      <c r="B13216">
        <v>125413</v>
      </c>
      <c r="C13216" t="s">
        <v>54</v>
      </c>
      <c r="D13216" t="s">
        <v>55</v>
      </c>
      <c r="E13216" t="s">
        <v>1042</v>
      </c>
      <c r="F13216" t="s">
        <v>3257</v>
      </c>
      <c r="G13216">
        <v>29</v>
      </c>
      <c r="H13216">
        <v>29</v>
      </c>
      <c r="I13216" s="5" t="s">
        <v>499</v>
      </c>
      <c r="J13216" s="5">
        <v>46039.630659722221</v>
      </c>
      <c r="K13216" s="5">
        <v>46039.640219907407</v>
      </c>
      <c r="L13216" s="5" t="s">
        <v>43</v>
      </c>
      <c r="M13216">
        <v>747</v>
      </c>
      <c r="N13216">
        <v>56</v>
      </c>
      <c r="O13216">
        <v>10</v>
      </c>
    </row>
    <row r="13217" spans="1:15" x14ac:dyDescent="0.3">
      <c r="A13217" t="s">
        <v>3293</v>
      </c>
      <c r="B13217">
        <v>125413</v>
      </c>
      <c r="C13217" t="s">
        <v>54</v>
      </c>
      <c r="D13217" t="s">
        <v>55</v>
      </c>
      <c r="E13217" t="s">
        <v>1042</v>
      </c>
      <c r="F13217" t="s">
        <v>3068</v>
      </c>
      <c r="G13217">
        <v>26</v>
      </c>
      <c r="H13217">
        <v>26</v>
      </c>
      <c r="I13217" s="5" t="s">
        <v>499</v>
      </c>
      <c r="J13217" s="5">
        <v>46039.640219907407</v>
      </c>
      <c r="K13217" s="5">
        <v>46039.649780092594</v>
      </c>
      <c r="L13217" s="5" t="s">
        <v>43</v>
      </c>
      <c r="M13217">
        <v>748</v>
      </c>
      <c r="N13217">
        <v>18</v>
      </c>
      <c r="O13217">
        <v>50</v>
      </c>
    </row>
    <row r="13218" spans="1:15" x14ac:dyDescent="0.3">
      <c r="A13218" t="s">
        <v>3293</v>
      </c>
      <c r="B13218">
        <v>125414</v>
      </c>
      <c r="C13218" t="s">
        <v>40</v>
      </c>
      <c r="D13218" t="s">
        <v>59</v>
      </c>
      <c r="E13218" t="s">
        <v>60</v>
      </c>
      <c r="F13218" t="s">
        <v>672</v>
      </c>
      <c r="G13218">
        <v>96</v>
      </c>
      <c r="H13218">
        <v>96</v>
      </c>
      <c r="I13218" s="5" t="s">
        <v>2663</v>
      </c>
      <c r="J13218" s="5">
        <v>46039.695752314816</v>
      </c>
      <c r="K13218" s="5">
        <v>46039.696076388886</v>
      </c>
      <c r="L13218" s="5" t="s">
        <v>43</v>
      </c>
      <c r="M13218">
        <v>747</v>
      </c>
      <c r="N13218">
        <v>26</v>
      </c>
      <c r="O13218">
        <v>30</v>
      </c>
    </row>
    <row r="13219" spans="1:15" x14ac:dyDescent="0.3">
      <c r="A13219" t="s">
        <v>3293</v>
      </c>
      <c r="B13219">
        <v>125415</v>
      </c>
      <c r="C13219" t="s">
        <v>40</v>
      </c>
      <c r="D13219" t="s">
        <v>55</v>
      </c>
      <c r="E13219" t="s">
        <v>1042</v>
      </c>
      <c r="F13219" t="s">
        <v>3068</v>
      </c>
      <c r="G13219">
        <v>77</v>
      </c>
      <c r="H13219">
        <v>77</v>
      </c>
      <c r="I13219" s="5" t="s">
        <v>2663</v>
      </c>
      <c r="J13219" s="5">
        <v>46039.698703703703</v>
      </c>
      <c r="K13219" s="5">
        <v>46039.698958333334</v>
      </c>
      <c r="L13219" s="5" t="s">
        <v>43</v>
      </c>
      <c r="M13219">
        <v>748</v>
      </c>
      <c r="N13219">
        <v>17</v>
      </c>
      <c r="O13219">
        <v>50</v>
      </c>
    </row>
    <row r="13220" spans="1:15" x14ac:dyDescent="0.3">
      <c r="A13220" t="s">
        <v>3294</v>
      </c>
      <c r="B13220">
        <v>125417</v>
      </c>
      <c r="C13220" t="s">
        <v>54</v>
      </c>
      <c r="D13220" t="s">
        <v>59</v>
      </c>
      <c r="E13220" t="s">
        <v>60</v>
      </c>
      <c r="F13220" t="s">
        <v>884</v>
      </c>
      <c r="G13220">
        <v>47</v>
      </c>
      <c r="H13220">
        <v>47</v>
      </c>
      <c r="I13220" s="5" t="s">
        <v>499</v>
      </c>
      <c r="J13220" s="5">
        <v>46039.611712962964</v>
      </c>
      <c r="K13220" s="5">
        <v>46039.62060185185</v>
      </c>
      <c r="L13220" s="5" t="s">
        <v>43</v>
      </c>
      <c r="M13220">
        <v>747</v>
      </c>
      <c r="N13220">
        <v>63</v>
      </c>
      <c r="O13220">
        <v>10</v>
      </c>
    </row>
    <row r="13221" spans="1:15" x14ac:dyDescent="0.3">
      <c r="A13221" t="s">
        <v>3294</v>
      </c>
      <c r="B13221">
        <v>125417</v>
      </c>
      <c r="C13221" t="s">
        <v>54</v>
      </c>
      <c r="D13221" t="s">
        <v>59</v>
      </c>
      <c r="E13221" t="s">
        <v>60</v>
      </c>
      <c r="F13221" t="s">
        <v>884</v>
      </c>
      <c r="G13221">
        <v>1</v>
      </c>
      <c r="H13221">
        <v>1</v>
      </c>
      <c r="I13221" s="5" t="s">
        <v>499</v>
      </c>
      <c r="J13221" s="5">
        <v>46039.62060185185</v>
      </c>
      <c r="K13221" s="5">
        <v>46039.625763888886</v>
      </c>
      <c r="L13221" s="5" t="s">
        <v>43</v>
      </c>
      <c r="M13221">
        <v>745</v>
      </c>
      <c r="N13221">
        <v>11</v>
      </c>
      <c r="O13221">
        <v>20</v>
      </c>
    </row>
    <row r="13222" spans="1:15" x14ac:dyDescent="0.3">
      <c r="A13222" t="s">
        <v>3295</v>
      </c>
      <c r="B13222">
        <v>125419</v>
      </c>
      <c r="C13222" t="s">
        <v>54</v>
      </c>
      <c r="D13222" t="s">
        <v>59</v>
      </c>
      <c r="E13222" t="s">
        <v>60</v>
      </c>
      <c r="F13222" t="s">
        <v>884</v>
      </c>
      <c r="G13222">
        <v>16</v>
      </c>
      <c r="H13222">
        <v>16</v>
      </c>
      <c r="I13222" s="5" t="s">
        <v>1062</v>
      </c>
      <c r="J13222" s="5">
        <v>46039.608148148145</v>
      </c>
      <c r="K13222" s="5">
        <v>46039.626944444448</v>
      </c>
      <c r="L13222" s="5" t="s">
        <v>43</v>
      </c>
      <c r="M13222">
        <v>745</v>
      </c>
      <c r="N13222">
        <v>11</v>
      </c>
      <c r="O13222">
        <v>20</v>
      </c>
    </row>
    <row r="13223" spans="1:15" x14ac:dyDescent="0.3">
      <c r="A13223" t="s">
        <v>3295</v>
      </c>
      <c r="B13223">
        <v>125420</v>
      </c>
      <c r="C13223" t="s">
        <v>40</v>
      </c>
      <c r="D13223" t="s">
        <v>59</v>
      </c>
      <c r="E13223" t="s">
        <v>60</v>
      </c>
      <c r="F13223" t="s">
        <v>1179</v>
      </c>
      <c r="G13223">
        <v>96</v>
      </c>
      <c r="H13223">
        <v>96</v>
      </c>
      <c r="I13223" s="5" t="s">
        <v>2663</v>
      </c>
      <c r="J13223" s="5">
        <v>46039.633726851855</v>
      </c>
      <c r="K13223" s="5">
        <v>46039.635578703703</v>
      </c>
      <c r="L13223" s="5" t="s">
        <v>43</v>
      </c>
      <c r="M13223">
        <v>744</v>
      </c>
      <c r="N13223">
        <v>29</v>
      </c>
      <c r="O13223">
        <v>30</v>
      </c>
    </row>
    <row r="13224" spans="1:15" x14ac:dyDescent="0.3">
      <c r="A13224" t="s">
        <v>3295</v>
      </c>
      <c r="B13224">
        <v>125421</v>
      </c>
      <c r="C13224" t="s">
        <v>40</v>
      </c>
      <c r="D13224" t="s">
        <v>59</v>
      </c>
      <c r="E13224" t="s">
        <v>60</v>
      </c>
      <c r="F13224" t="s">
        <v>1179</v>
      </c>
      <c r="G13224">
        <v>96</v>
      </c>
      <c r="H13224">
        <v>96</v>
      </c>
      <c r="I13224" s="5" t="s">
        <v>2663</v>
      </c>
      <c r="J13224" s="5">
        <v>46039.639490740738</v>
      </c>
      <c r="K13224" s="5">
        <v>46039.63957175926</v>
      </c>
      <c r="L13224" s="5" t="s">
        <v>43</v>
      </c>
      <c r="M13224">
        <v>744</v>
      </c>
      <c r="N13224">
        <v>33</v>
      </c>
      <c r="O13224">
        <v>20</v>
      </c>
    </row>
    <row r="13225" spans="1:15" x14ac:dyDescent="0.3">
      <c r="A13225" t="s">
        <v>3295</v>
      </c>
      <c r="B13225">
        <v>125422</v>
      </c>
      <c r="C13225" t="s">
        <v>40</v>
      </c>
      <c r="D13225" t="s">
        <v>59</v>
      </c>
      <c r="E13225" t="s">
        <v>60</v>
      </c>
      <c r="F13225" t="s">
        <v>884</v>
      </c>
      <c r="G13225">
        <v>96</v>
      </c>
      <c r="H13225">
        <v>96</v>
      </c>
      <c r="I13225" s="5" t="s">
        <v>2663</v>
      </c>
      <c r="J13225" s="5">
        <v>46039.641863425924</v>
      </c>
      <c r="K13225" s="5">
        <v>46039.64234953704</v>
      </c>
      <c r="L13225" s="5" t="s">
        <v>43</v>
      </c>
      <c r="M13225">
        <v>746</v>
      </c>
      <c r="N13225">
        <v>62</v>
      </c>
      <c r="O13225">
        <v>20</v>
      </c>
    </row>
    <row r="13226" spans="1:15" x14ac:dyDescent="0.3">
      <c r="A13226" t="s">
        <v>3295</v>
      </c>
      <c r="B13226">
        <v>125423</v>
      </c>
      <c r="C13226" t="s">
        <v>40</v>
      </c>
      <c r="D13226" t="s">
        <v>59</v>
      </c>
      <c r="E13226" t="s">
        <v>60</v>
      </c>
      <c r="F13226" t="s">
        <v>884</v>
      </c>
      <c r="G13226">
        <v>96</v>
      </c>
      <c r="H13226">
        <v>96</v>
      </c>
      <c r="I13226" s="5" t="s">
        <v>2663</v>
      </c>
      <c r="J13226" s="5">
        <v>46039.644930555558</v>
      </c>
      <c r="K13226" s="5">
        <v>46039.645555555559</v>
      </c>
      <c r="L13226" s="5" t="s">
        <v>43</v>
      </c>
      <c r="M13226">
        <v>747</v>
      </c>
      <c r="N13226">
        <v>22</v>
      </c>
      <c r="O13226">
        <v>30</v>
      </c>
    </row>
    <row r="13227" spans="1:15" x14ac:dyDescent="0.3">
      <c r="A13227" t="s">
        <v>3296</v>
      </c>
      <c r="B13227">
        <v>125424</v>
      </c>
      <c r="C13227" t="s">
        <v>40</v>
      </c>
      <c r="D13227" t="s">
        <v>55</v>
      </c>
      <c r="E13227" t="s">
        <v>1042</v>
      </c>
      <c r="F13227" t="s">
        <v>3201</v>
      </c>
      <c r="G13227">
        <v>77</v>
      </c>
      <c r="H13227">
        <v>77</v>
      </c>
      <c r="I13227" s="5" t="s">
        <v>2663</v>
      </c>
      <c r="J13227" s="5">
        <v>46039.646967592591</v>
      </c>
      <c r="K13227" s="5">
        <v>46039.647638888891</v>
      </c>
      <c r="L13227" s="5" t="s">
        <v>43</v>
      </c>
      <c r="M13227">
        <v>744</v>
      </c>
      <c r="N13227">
        <v>5</v>
      </c>
      <c r="O13227">
        <v>30</v>
      </c>
    </row>
    <row r="13228" spans="1:15" x14ac:dyDescent="0.3">
      <c r="A13228" t="s">
        <v>3296</v>
      </c>
      <c r="B13228">
        <v>125425</v>
      </c>
      <c r="C13228" t="s">
        <v>40</v>
      </c>
      <c r="D13228" t="s">
        <v>55</v>
      </c>
      <c r="E13228" t="s">
        <v>1042</v>
      </c>
      <c r="F13228" t="s">
        <v>3201</v>
      </c>
      <c r="G13228">
        <v>77</v>
      </c>
      <c r="H13228">
        <v>77</v>
      </c>
      <c r="I13228" s="5" t="s">
        <v>2663</v>
      </c>
      <c r="J13228" s="5">
        <v>46039.649942129632</v>
      </c>
      <c r="K13228" s="5">
        <v>46039.650925925926</v>
      </c>
      <c r="L13228" s="5" t="s">
        <v>43</v>
      </c>
      <c r="M13228">
        <v>744</v>
      </c>
      <c r="N13228">
        <v>7</v>
      </c>
      <c r="O13228">
        <v>40</v>
      </c>
    </row>
    <row r="13229" spans="1:15" x14ac:dyDescent="0.3">
      <c r="A13229" t="s">
        <v>3296</v>
      </c>
      <c r="B13229">
        <v>125426</v>
      </c>
      <c r="C13229" t="s">
        <v>40</v>
      </c>
      <c r="D13229" t="s">
        <v>55</v>
      </c>
      <c r="E13229" t="s">
        <v>1042</v>
      </c>
      <c r="F13229" t="s">
        <v>3201</v>
      </c>
      <c r="G13229">
        <v>77</v>
      </c>
      <c r="H13229">
        <v>77</v>
      </c>
      <c r="I13229" s="5" t="s">
        <v>2663</v>
      </c>
      <c r="J13229" s="5">
        <v>46039.652858796297</v>
      </c>
      <c r="K13229" s="5">
        <v>46039.653738425928</v>
      </c>
      <c r="L13229" s="5" t="s">
        <v>43</v>
      </c>
      <c r="M13229">
        <v>745</v>
      </c>
      <c r="N13229">
        <v>22</v>
      </c>
      <c r="O13229">
        <v>30</v>
      </c>
    </row>
    <row r="13230" spans="1:15" x14ac:dyDescent="0.3">
      <c r="A13230" t="s">
        <v>3296</v>
      </c>
      <c r="B13230">
        <v>125427</v>
      </c>
      <c r="C13230" t="s">
        <v>40</v>
      </c>
      <c r="D13230" t="s">
        <v>55</v>
      </c>
      <c r="E13230" t="s">
        <v>1042</v>
      </c>
      <c r="F13230" t="s">
        <v>3201</v>
      </c>
      <c r="G13230">
        <v>77</v>
      </c>
      <c r="H13230">
        <v>77</v>
      </c>
      <c r="I13230" s="5" t="s">
        <v>2663</v>
      </c>
      <c r="J13230" s="5">
        <v>46039.655717592592</v>
      </c>
      <c r="K13230" s="5">
        <v>46039.656666666669</v>
      </c>
      <c r="L13230" s="5" t="s">
        <v>43</v>
      </c>
      <c r="M13230">
        <v>746</v>
      </c>
      <c r="N13230">
        <v>2</v>
      </c>
      <c r="O13230">
        <v>40</v>
      </c>
    </row>
    <row r="13231" spans="1:15" x14ac:dyDescent="0.3">
      <c r="A13231" t="s">
        <v>3296</v>
      </c>
      <c r="B13231">
        <v>125428</v>
      </c>
      <c r="C13231" t="s">
        <v>40</v>
      </c>
      <c r="D13231" t="s">
        <v>55</v>
      </c>
      <c r="E13231" t="s">
        <v>1042</v>
      </c>
      <c r="F13231" t="s">
        <v>3068</v>
      </c>
      <c r="G13231">
        <v>77</v>
      </c>
      <c r="H13231">
        <v>77</v>
      </c>
      <c r="I13231" s="5" t="s">
        <v>2663</v>
      </c>
      <c r="J13231" s="5">
        <v>46039.673738425925</v>
      </c>
      <c r="K13231" s="5">
        <v>46039.674791666665</v>
      </c>
      <c r="L13231" s="5" t="s">
        <v>43</v>
      </c>
      <c r="M13231">
        <v>748</v>
      </c>
      <c r="N13231">
        <v>19</v>
      </c>
      <c r="O13231">
        <v>50</v>
      </c>
    </row>
    <row r="13232" spans="1:15" x14ac:dyDescent="0.3">
      <c r="A13232" t="s">
        <v>3296</v>
      </c>
      <c r="B13232">
        <v>125429</v>
      </c>
      <c r="C13232" t="s">
        <v>40</v>
      </c>
      <c r="D13232" t="s">
        <v>55</v>
      </c>
      <c r="E13232" t="s">
        <v>1042</v>
      </c>
      <c r="F13232" t="s">
        <v>3068</v>
      </c>
      <c r="G13232">
        <v>77</v>
      </c>
      <c r="H13232">
        <v>77</v>
      </c>
      <c r="I13232" s="5" t="s">
        <v>2663</v>
      </c>
      <c r="J13232" s="5">
        <v>46039.67695601852</v>
      </c>
      <c r="K13232" s="5">
        <v>46039.678090277775</v>
      </c>
      <c r="L13232" s="5" t="s">
        <v>43</v>
      </c>
      <c r="M13232">
        <v>748</v>
      </c>
      <c r="N13232">
        <v>24</v>
      </c>
      <c r="O13232">
        <v>50</v>
      </c>
    </row>
    <row r="13233" spans="1:15" x14ac:dyDescent="0.3">
      <c r="A13233" t="s">
        <v>3297</v>
      </c>
      <c r="B13233">
        <v>125437</v>
      </c>
      <c r="C13233" t="s">
        <v>54</v>
      </c>
      <c r="D13233" t="s">
        <v>68</v>
      </c>
      <c r="E13233" t="s">
        <v>69</v>
      </c>
      <c r="F13233" t="s">
        <v>1076</v>
      </c>
      <c r="G13233">
        <v>15</v>
      </c>
      <c r="H13233">
        <v>15</v>
      </c>
      <c r="I13233" s="5" t="s">
        <v>544</v>
      </c>
      <c r="J13233" s="5">
        <v>46039.472129629627</v>
      </c>
      <c r="K13233" s="5">
        <v>46039.472928240742</v>
      </c>
      <c r="L13233" s="5" t="s">
        <v>43</v>
      </c>
      <c r="M13233">
        <v>747</v>
      </c>
      <c r="N13233">
        <v>25</v>
      </c>
      <c r="O13233">
        <v>10</v>
      </c>
    </row>
    <row r="13234" spans="1:15" x14ac:dyDescent="0.3">
      <c r="A13234" t="s">
        <v>3297</v>
      </c>
      <c r="B13234">
        <v>125437</v>
      </c>
      <c r="C13234" t="s">
        <v>54</v>
      </c>
      <c r="D13234" t="s">
        <v>68</v>
      </c>
      <c r="E13234" t="s">
        <v>69</v>
      </c>
      <c r="F13234" t="s">
        <v>731</v>
      </c>
      <c r="G13234">
        <v>23</v>
      </c>
      <c r="H13234">
        <v>23</v>
      </c>
      <c r="I13234" s="5" t="s">
        <v>544</v>
      </c>
      <c r="J13234" s="5">
        <v>46039.472951388889</v>
      </c>
      <c r="K13234" s="5">
        <v>46039.47619212963</v>
      </c>
      <c r="L13234" s="5" t="s">
        <v>43</v>
      </c>
      <c r="M13234">
        <v>747</v>
      </c>
      <c r="N13234">
        <v>3</v>
      </c>
      <c r="O13234">
        <v>10</v>
      </c>
    </row>
    <row r="13235" spans="1:15" x14ac:dyDescent="0.3">
      <c r="A13235" t="s">
        <v>3297</v>
      </c>
      <c r="B13235">
        <v>125437</v>
      </c>
      <c r="C13235" t="s">
        <v>54</v>
      </c>
      <c r="D13235" t="s">
        <v>76</v>
      </c>
      <c r="E13235" t="s">
        <v>1103</v>
      </c>
      <c r="F13235" t="s">
        <v>496</v>
      </c>
      <c r="G13235">
        <v>35</v>
      </c>
      <c r="H13235">
        <v>35</v>
      </c>
      <c r="I13235" s="5" t="s">
        <v>544</v>
      </c>
      <c r="J13235" s="5">
        <v>46039.479375000003</v>
      </c>
      <c r="K13235" s="5">
        <v>46039.484664351854</v>
      </c>
      <c r="L13235" s="5" t="s">
        <v>43</v>
      </c>
      <c r="M13235">
        <v>747</v>
      </c>
      <c r="N13235">
        <v>34</v>
      </c>
      <c r="O13235">
        <v>10</v>
      </c>
    </row>
    <row r="13236" spans="1:15" x14ac:dyDescent="0.3">
      <c r="A13236" t="s">
        <v>3297</v>
      </c>
      <c r="B13236">
        <v>125437</v>
      </c>
      <c r="C13236" t="s">
        <v>54</v>
      </c>
      <c r="D13236" t="s">
        <v>347</v>
      </c>
      <c r="E13236" t="s">
        <v>348</v>
      </c>
      <c r="F13236" t="s">
        <v>1122</v>
      </c>
      <c r="G13236">
        <v>15</v>
      </c>
      <c r="H13236">
        <v>15</v>
      </c>
      <c r="I13236" s="5" t="s">
        <v>544</v>
      </c>
      <c r="J13236" s="5">
        <v>46039.484664351854</v>
      </c>
      <c r="K13236" s="5">
        <v>46039.48951388889</v>
      </c>
      <c r="L13236" s="5" t="s">
        <v>43</v>
      </c>
      <c r="M13236">
        <v>746</v>
      </c>
      <c r="N13236">
        <v>15</v>
      </c>
      <c r="O13236">
        <v>10</v>
      </c>
    </row>
    <row r="13237" spans="1:15" x14ac:dyDescent="0.3">
      <c r="A13237" t="s">
        <v>3298</v>
      </c>
      <c r="B13237">
        <v>125438</v>
      </c>
      <c r="C13237" t="s">
        <v>54</v>
      </c>
      <c r="D13237" t="s">
        <v>118</v>
      </c>
      <c r="E13237" t="s">
        <v>119</v>
      </c>
      <c r="F13237" t="s">
        <v>362</v>
      </c>
      <c r="G13237">
        <v>83</v>
      </c>
      <c r="H13237">
        <v>83</v>
      </c>
      <c r="I13237" s="5" t="s">
        <v>499</v>
      </c>
      <c r="J13237" s="5">
        <v>46039.591284722221</v>
      </c>
      <c r="K13237" s="5">
        <v>46039.597361111111</v>
      </c>
      <c r="L13237" s="5" t="s">
        <v>43</v>
      </c>
      <c r="M13237">
        <v>745</v>
      </c>
      <c r="N13237">
        <v>20</v>
      </c>
      <c r="O13237">
        <v>10</v>
      </c>
    </row>
    <row r="13238" spans="1:15" x14ac:dyDescent="0.3">
      <c r="A13238" t="s">
        <v>3298</v>
      </c>
      <c r="B13238">
        <v>125438</v>
      </c>
      <c r="C13238" t="s">
        <v>54</v>
      </c>
      <c r="D13238" t="s">
        <v>76</v>
      </c>
      <c r="E13238" t="s">
        <v>1103</v>
      </c>
      <c r="F13238" t="s">
        <v>496</v>
      </c>
      <c r="G13238">
        <v>26</v>
      </c>
      <c r="H13238">
        <v>26</v>
      </c>
      <c r="I13238" s="5" t="s">
        <v>499</v>
      </c>
      <c r="J13238" s="5">
        <v>46039.597534722219</v>
      </c>
      <c r="K13238" s="5">
        <v>46039.602743055555</v>
      </c>
      <c r="L13238" s="5" t="s">
        <v>43</v>
      </c>
      <c r="M13238">
        <v>747</v>
      </c>
      <c r="N13238">
        <v>34</v>
      </c>
      <c r="O13238">
        <v>10</v>
      </c>
    </row>
    <row r="13239" spans="1:15" x14ac:dyDescent="0.3">
      <c r="A13239" t="s">
        <v>3298</v>
      </c>
      <c r="B13239">
        <v>125438</v>
      </c>
      <c r="C13239" t="s">
        <v>54</v>
      </c>
      <c r="D13239" t="s">
        <v>68</v>
      </c>
      <c r="E13239" t="s">
        <v>69</v>
      </c>
      <c r="F13239" t="s">
        <v>731</v>
      </c>
      <c r="G13239">
        <v>6</v>
      </c>
      <c r="H13239">
        <v>6</v>
      </c>
      <c r="I13239" s="5" t="s">
        <v>499</v>
      </c>
      <c r="J13239" s="5">
        <v>46039.602743055555</v>
      </c>
      <c r="K13239" s="5">
        <v>46039.606319444443</v>
      </c>
      <c r="L13239" s="5" t="s">
        <v>43</v>
      </c>
      <c r="M13239">
        <v>747</v>
      </c>
      <c r="N13239">
        <v>3</v>
      </c>
      <c r="O13239">
        <v>10</v>
      </c>
    </row>
    <row r="13240" spans="1:15" x14ac:dyDescent="0.3">
      <c r="A13240" t="s">
        <v>3298</v>
      </c>
      <c r="B13240">
        <v>125439</v>
      </c>
      <c r="C13240" t="s">
        <v>40</v>
      </c>
      <c r="D13240" t="s">
        <v>55</v>
      </c>
      <c r="E13240" t="s">
        <v>1042</v>
      </c>
      <c r="F13240" t="s">
        <v>3201</v>
      </c>
      <c r="G13240">
        <v>77</v>
      </c>
      <c r="H13240">
        <v>77</v>
      </c>
      <c r="I13240" s="5" t="s">
        <v>2663</v>
      </c>
      <c r="J13240" s="5">
        <v>46039.471597222226</v>
      </c>
      <c r="K13240" s="5">
        <v>46039.472997685189</v>
      </c>
      <c r="L13240" s="5" t="s">
        <v>43</v>
      </c>
      <c r="M13240">
        <v>746</v>
      </c>
      <c r="N13240">
        <v>13</v>
      </c>
      <c r="O13240">
        <v>50</v>
      </c>
    </row>
    <row r="13241" spans="1:15" x14ac:dyDescent="0.3">
      <c r="A13241" t="s">
        <v>3298</v>
      </c>
      <c r="B13241">
        <v>125440</v>
      </c>
      <c r="C13241" t="s">
        <v>40</v>
      </c>
      <c r="D13241" t="s">
        <v>55</v>
      </c>
      <c r="E13241" t="s">
        <v>1042</v>
      </c>
      <c r="F13241" t="s">
        <v>3201</v>
      </c>
      <c r="G13241">
        <v>77</v>
      </c>
      <c r="H13241">
        <v>77</v>
      </c>
      <c r="I13241" s="5" t="s">
        <v>2663</v>
      </c>
      <c r="J13241" s="5">
        <v>46039.480925925927</v>
      </c>
      <c r="K13241" s="5">
        <v>46039.481550925928</v>
      </c>
      <c r="L13241" s="5" t="s">
        <v>43</v>
      </c>
      <c r="M13241">
        <v>746</v>
      </c>
      <c r="N13241">
        <v>14</v>
      </c>
      <c r="O13241">
        <v>60</v>
      </c>
    </row>
    <row r="13242" spans="1:15" x14ac:dyDescent="0.3">
      <c r="A13242" t="s">
        <v>3299</v>
      </c>
      <c r="B13242">
        <v>125444</v>
      </c>
      <c r="C13242" t="s">
        <v>54</v>
      </c>
      <c r="D13242" t="s">
        <v>952</v>
      </c>
      <c r="E13242" t="s">
        <v>953</v>
      </c>
      <c r="F13242" t="s">
        <v>712</v>
      </c>
      <c r="G13242">
        <v>0</v>
      </c>
      <c r="H13242">
        <v>0</v>
      </c>
      <c r="I13242" s="5" t="s">
        <v>98</v>
      </c>
      <c r="J13242" s="5">
        <v>46038.686168981483</v>
      </c>
      <c r="K13242" s="5">
        <v>46038.666192129633</v>
      </c>
      <c r="L13242" s="5" t="s">
        <v>43</v>
      </c>
      <c r="M13242">
        <v>745</v>
      </c>
      <c r="N13242">
        <v>56</v>
      </c>
      <c r="O13242">
        <v>10</v>
      </c>
    </row>
    <row r="13243" spans="1:15" x14ac:dyDescent="0.3">
      <c r="A13243" t="s">
        <v>3299</v>
      </c>
      <c r="B13243">
        <v>125444</v>
      </c>
      <c r="C13243" t="s">
        <v>54</v>
      </c>
      <c r="D13243" t="s">
        <v>114</v>
      </c>
      <c r="E13243" t="s">
        <v>115</v>
      </c>
      <c r="F13243" t="s">
        <v>712</v>
      </c>
      <c r="G13243">
        <v>0</v>
      </c>
      <c r="H13243">
        <v>0</v>
      </c>
      <c r="I13243" s="5" t="s">
        <v>98</v>
      </c>
      <c r="J13243" s="5">
        <v>46038.686168981483</v>
      </c>
      <c r="K13243" s="5">
        <v>46038.666192129633</v>
      </c>
      <c r="L13243" s="5" t="s">
        <v>43</v>
      </c>
      <c r="M13243">
        <v>746</v>
      </c>
      <c r="N13243">
        <v>58</v>
      </c>
      <c r="O13243">
        <v>10</v>
      </c>
    </row>
    <row r="13244" spans="1:15" x14ac:dyDescent="0.3">
      <c r="A13244" t="s">
        <v>3299</v>
      </c>
      <c r="B13244">
        <v>125444</v>
      </c>
      <c r="C13244" t="s">
        <v>54</v>
      </c>
      <c r="D13244" t="s">
        <v>66</v>
      </c>
      <c r="E13244" t="s">
        <v>67</v>
      </c>
      <c r="F13244" t="s">
        <v>712</v>
      </c>
      <c r="G13244">
        <v>0</v>
      </c>
      <c r="H13244">
        <v>0</v>
      </c>
      <c r="I13244" s="5" t="s">
        <v>98</v>
      </c>
      <c r="J13244" s="5">
        <v>46038.686168981483</v>
      </c>
      <c r="K13244" s="5">
        <v>46038.666192129633</v>
      </c>
      <c r="L13244" s="5" t="s">
        <v>43</v>
      </c>
      <c r="M13244">
        <v>743</v>
      </c>
      <c r="N13244">
        <v>61</v>
      </c>
      <c r="O13244">
        <v>10</v>
      </c>
    </row>
    <row r="13245" spans="1:15" x14ac:dyDescent="0.3">
      <c r="A13245" t="s">
        <v>3299</v>
      </c>
      <c r="B13245">
        <v>125445</v>
      </c>
      <c r="C13245" t="s">
        <v>54</v>
      </c>
      <c r="D13245" t="s">
        <v>306</v>
      </c>
      <c r="E13245" t="s">
        <v>307</v>
      </c>
      <c r="F13245" t="s">
        <v>623</v>
      </c>
      <c r="G13245">
        <v>15</v>
      </c>
      <c r="H13245">
        <v>15</v>
      </c>
      <c r="I13245" s="5" t="s">
        <v>544</v>
      </c>
      <c r="J13245" s="5">
        <v>46038.717615740738</v>
      </c>
      <c r="K13245" s="5">
        <v>46038.720092592594</v>
      </c>
      <c r="L13245" s="5" t="s">
        <v>43</v>
      </c>
      <c r="M13245">
        <v>743</v>
      </c>
      <c r="N13245">
        <v>28</v>
      </c>
      <c r="O13245">
        <v>10</v>
      </c>
    </row>
    <row r="13246" spans="1:15" x14ac:dyDescent="0.3">
      <c r="A13246" t="s">
        <v>3299</v>
      </c>
      <c r="B13246">
        <v>125445</v>
      </c>
      <c r="C13246" t="s">
        <v>54</v>
      </c>
      <c r="D13246" t="s">
        <v>295</v>
      </c>
      <c r="E13246" t="s">
        <v>296</v>
      </c>
      <c r="F13246" t="s">
        <v>975</v>
      </c>
      <c r="G13246">
        <v>36</v>
      </c>
      <c r="H13246">
        <v>36</v>
      </c>
      <c r="I13246" s="5" t="s">
        <v>544</v>
      </c>
      <c r="J13246" s="5">
        <v>46038.722662037035</v>
      </c>
      <c r="K13246" s="5">
        <v>46038.725543981483</v>
      </c>
      <c r="L13246" s="5" t="s">
        <v>43</v>
      </c>
      <c r="M13246">
        <v>748</v>
      </c>
      <c r="N13246">
        <v>30</v>
      </c>
      <c r="O13246">
        <v>10</v>
      </c>
    </row>
    <row r="13247" spans="1:15" x14ac:dyDescent="0.3">
      <c r="A13247" t="s">
        <v>3299</v>
      </c>
      <c r="B13247">
        <v>125445</v>
      </c>
      <c r="C13247" t="s">
        <v>54</v>
      </c>
      <c r="D13247" t="s">
        <v>252</v>
      </c>
      <c r="E13247" t="s">
        <v>253</v>
      </c>
      <c r="F13247" t="s">
        <v>3052</v>
      </c>
      <c r="G13247">
        <v>10</v>
      </c>
      <c r="H13247">
        <v>10</v>
      </c>
      <c r="I13247" s="5" t="s">
        <v>544</v>
      </c>
      <c r="J13247" s="5">
        <v>46038.726319444446</v>
      </c>
      <c r="K13247" s="5">
        <v>46038.727476851855</v>
      </c>
      <c r="L13247" s="5" t="s">
        <v>43</v>
      </c>
      <c r="M13247">
        <v>743</v>
      </c>
      <c r="N13247">
        <v>35</v>
      </c>
      <c r="O13247">
        <v>10</v>
      </c>
    </row>
    <row r="13248" spans="1:15" x14ac:dyDescent="0.3">
      <c r="A13248" t="s">
        <v>3299</v>
      </c>
      <c r="B13248">
        <v>125445</v>
      </c>
      <c r="C13248" t="s">
        <v>54</v>
      </c>
      <c r="D13248" t="s">
        <v>295</v>
      </c>
      <c r="E13248" t="s">
        <v>296</v>
      </c>
      <c r="F13248" t="s">
        <v>490</v>
      </c>
      <c r="G13248">
        <v>1</v>
      </c>
      <c r="H13248">
        <v>1</v>
      </c>
      <c r="I13248" s="5" t="s">
        <v>544</v>
      </c>
      <c r="J13248" s="5">
        <v>46038.727627314816</v>
      </c>
      <c r="K13248" s="5">
        <v>46038.728252314817</v>
      </c>
      <c r="L13248" s="5" t="s">
        <v>43</v>
      </c>
      <c r="M13248">
        <v>744</v>
      </c>
      <c r="N13248">
        <v>31</v>
      </c>
      <c r="O13248">
        <v>10</v>
      </c>
    </row>
    <row r="13249" spans="1:15" x14ac:dyDescent="0.3">
      <c r="A13249" t="s">
        <v>3299</v>
      </c>
      <c r="B13249">
        <v>125445</v>
      </c>
      <c r="C13249" t="s">
        <v>54</v>
      </c>
      <c r="D13249" t="s">
        <v>110</v>
      </c>
      <c r="E13249" t="s">
        <v>111</v>
      </c>
      <c r="F13249" t="s">
        <v>815</v>
      </c>
      <c r="G13249">
        <v>9</v>
      </c>
      <c r="H13249">
        <v>9</v>
      </c>
      <c r="I13249" s="5" t="s">
        <v>544</v>
      </c>
      <c r="J13249" s="5">
        <v>46038.728472222225</v>
      </c>
      <c r="K13249" s="5">
        <v>46038.729398148149</v>
      </c>
      <c r="L13249" s="5" t="s">
        <v>43</v>
      </c>
      <c r="M13249">
        <v>744</v>
      </c>
      <c r="N13249">
        <v>19</v>
      </c>
      <c r="O13249">
        <v>10</v>
      </c>
    </row>
    <row r="13250" spans="1:15" x14ac:dyDescent="0.3">
      <c r="A13250" t="s">
        <v>3299</v>
      </c>
      <c r="B13250">
        <v>125445</v>
      </c>
      <c r="C13250" t="s">
        <v>54</v>
      </c>
      <c r="D13250" t="s">
        <v>984</v>
      </c>
      <c r="E13250" t="s">
        <v>985</v>
      </c>
      <c r="F13250" t="s">
        <v>978</v>
      </c>
      <c r="G13250">
        <v>9</v>
      </c>
      <c r="H13250">
        <v>9</v>
      </c>
      <c r="I13250" s="5" t="s">
        <v>544</v>
      </c>
      <c r="J13250" s="5">
        <v>46038.729409722226</v>
      </c>
      <c r="K13250" s="5">
        <v>46038.731689814813</v>
      </c>
      <c r="L13250" s="5" t="s">
        <v>43</v>
      </c>
      <c r="M13250">
        <v>744</v>
      </c>
      <c r="N13250">
        <v>49</v>
      </c>
      <c r="O13250">
        <v>10</v>
      </c>
    </row>
    <row r="13251" spans="1:15" x14ac:dyDescent="0.3">
      <c r="A13251" t="s">
        <v>3299</v>
      </c>
      <c r="B13251">
        <v>125446</v>
      </c>
      <c r="C13251" t="s">
        <v>40</v>
      </c>
      <c r="D13251" t="s">
        <v>102</v>
      </c>
      <c r="E13251" t="s">
        <v>103</v>
      </c>
      <c r="F13251" t="s">
        <v>2466</v>
      </c>
      <c r="G13251">
        <v>20</v>
      </c>
      <c r="H13251">
        <v>20</v>
      </c>
      <c r="I13251" s="5" t="s">
        <v>2663</v>
      </c>
      <c r="J13251" s="5">
        <v>46038.759548611109</v>
      </c>
      <c r="K13251" s="5">
        <v>46038.759606481479</v>
      </c>
      <c r="L13251" s="5" t="s">
        <v>43</v>
      </c>
      <c r="M13251">
        <v>746</v>
      </c>
      <c r="N13251">
        <v>55</v>
      </c>
      <c r="O13251">
        <v>50</v>
      </c>
    </row>
    <row r="13252" spans="1:15" x14ac:dyDescent="0.3">
      <c r="A13252" t="s">
        <v>3299</v>
      </c>
      <c r="B13252">
        <v>125447</v>
      </c>
      <c r="C13252" t="s">
        <v>40</v>
      </c>
      <c r="D13252" t="s">
        <v>264</v>
      </c>
      <c r="E13252" t="s">
        <v>947</v>
      </c>
      <c r="F13252" t="s">
        <v>1390</v>
      </c>
      <c r="G13252">
        <v>6</v>
      </c>
      <c r="H13252">
        <v>6</v>
      </c>
      <c r="I13252" s="5" t="s">
        <v>2663</v>
      </c>
      <c r="J13252" s="5">
        <v>46038.760347222225</v>
      </c>
      <c r="K13252" s="5">
        <v>46038.760520833333</v>
      </c>
      <c r="L13252" s="5" t="s">
        <v>43</v>
      </c>
      <c r="M13252">
        <v>748</v>
      </c>
      <c r="N13252">
        <v>29</v>
      </c>
      <c r="O13252">
        <v>20</v>
      </c>
    </row>
    <row r="13253" spans="1:15" x14ac:dyDescent="0.3">
      <c r="A13253" t="s">
        <v>3299</v>
      </c>
      <c r="B13253">
        <v>125448</v>
      </c>
      <c r="C13253" t="s">
        <v>40</v>
      </c>
      <c r="D13253" t="s">
        <v>244</v>
      </c>
      <c r="E13253" t="s">
        <v>245</v>
      </c>
      <c r="F13253" t="s">
        <v>71</v>
      </c>
      <c r="G13253">
        <v>13</v>
      </c>
      <c r="H13253">
        <v>13</v>
      </c>
      <c r="I13253" s="5" t="s">
        <v>2663</v>
      </c>
      <c r="J13253" s="5">
        <v>46038.686168981483</v>
      </c>
      <c r="K13253" s="5">
        <v>46038.778229166666</v>
      </c>
      <c r="L13253" s="5" t="s">
        <v>43</v>
      </c>
      <c r="M13253">
        <v>748</v>
      </c>
      <c r="N13253">
        <v>31</v>
      </c>
      <c r="O13253">
        <v>20</v>
      </c>
    </row>
    <row r="13254" spans="1:15" x14ac:dyDescent="0.3">
      <c r="A13254" t="s">
        <v>3299</v>
      </c>
      <c r="B13254">
        <v>125449</v>
      </c>
      <c r="C13254" t="s">
        <v>40</v>
      </c>
      <c r="D13254" t="s">
        <v>229</v>
      </c>
      <c r="E13254" t="s">
        <v>230</v>
      </c>
      <c r="F13254" t="s">
        <v>2556</v>
      </c>
      <c r="G13254">
        <v>29</v>
      </c>
      <c r="H13254">
        <v>29</v>
      </c>
      <c r="I13254" s="5" t="s">
        <v>2663</v>
      </c>
      <c r="J13254" s="5">
        <v>46038.764803240738</v>
      </c>
      <c r="K13254" s="5">
        <v>46038.764849537038</v>
      </c>
      <c r="L13254" s="5" t="s">
        <v>43</v>
      </c>
      <c r="M13254">
        <v>748</v>
      </c>
      <c r="N13254">
        <v>35</v>
      </c>
      <c r="O13254">
        <v>10</v>
      </c>
    </row>
    <row r="13255" spans="1:15" x14ac:dyDescent="0.3">
      <c r="A13255" t="s">
        <v>3300</v>
      </c>
      <c r="B13255">
        <v>125450</v>
      </c>
      <c r="C13255" t="s">
        <v>54</v>
      </c>
      <c r="D13255" t="s">
        <v>59</v>
      </c>
      <c r="E13255" t="s">
        <v>60</v>
      </c>
      <c r="F13255" t="s">
        <v>884</v>
      </c>
      <c r="G13255">
        <v>49</v>
      </c>
      <c r="H13255">
        <v>49</v>
      </c>
      <c r="I13255" s="5" t="s">
        <v>544</v>
      </c>
      <c r="J13255" s="5">
        <v>46039.627592592595</v>
      </c>
      <c r="K13255" s="5">
        <v>46039.627766203703</v>
      </c>
      <c r="L13255" s="5" t="s">
        <v>43</v>
      </c>
      <c r="M13255">
        <v>745</v>
      </c>
      <c r="N13255">
        <v>11</v>
      </c>
      <c r="O13255">
        <v>20</v>
      </c>
    </row>
    <row r="13256" spans="1:15" x14ac:dyDescent="0.3">
      <c r="A13256" t="s">
        <v>3300</v>
      </c>
      <c r="B13256">
        <v>125450</v>
      </c>
      <c r="C13256" t="s">
        <v>54</v>
      </c>
      <c r="D13256" t="s">
        <v>329</v>
      </c>
      <c r="E13256" t="s">
        <v>330</v>
      </c>
      <c r="F13256" t="s">
        <v>801</v>
      </c>
      <c r="G13256">
        <v>29</v>
      </c>
      <c r="H13256">
        <v>29</v>
      </c>
      <c r="I13256" s="5" t="s">
        <v>544</v>
      </c>
      <c r="J13256" s="5">
        <v>46039.627766203703</v>
      </c>
      <c r="K13256" s="5">
        <v>46039.630266203705</v>
      </c>
      <c r="L13256" s="5" t="s">
        <v>43</v>
      </c>
      <c r="M13256">
        <v>744</v>
      </c>
      <c r="N13256">
        <v>43</v>
      </c>
      <c r="O13256">
        <v>30</v>
      </c>
    </row>
    <row r="13257" spans="1:15" x14ac:dyDescent="0.3">
      <c r="A13257" t="s">
        <v>3300</v>
      </c>
      <c r="B13257">
        <v>125451</v>
      </c>
      <c r="C13257" t="s">
        <v>40</v>
      </c>
      <c r="D13257" t="s">
        <v>59</v>
      </c>
      <c r="E13257" t="s">
        <v>60</v>
      </c>
      <c r="F13257" t="s">
        <v>1179</v>
      </c>
      <c r="G13257">
        <v>95</v>
      </c>
      <c r="H13257">
        <v>95</v>
      </c>
      <c r="I13257" s="5" t="s">
        <v>2663</v>
      </c>
      <c r="J13257" s="5">
        <v>46039.476168981484</v>
      </c>
      <c r="K13257" s="5">
        <v>46039.476724537039</v>
      </c>
      <c r="L13257" s="5" t="s">
        <v>43</v>
      </c>
      <c r="M13257">
        <v>744</v>
      </c>
      <c r="N13257">
        <v>49</v>
      </c>
      <c r="O13257">
        <v>30</v>
      </c>
    </row>
    <row r="13258" spans="1:15" x14ac:dyDescent="0.3">
      <c r="A13258" t="s">
        <v>3300</v>
      </c>
      <c r="B13258">
        <v>125452</v>
      </c>
      <c r="C13258" t="s">
        <v>40</v>
      </c>
      <c r="D13258" t="s">
        <v>59</v>
      </c>
      <c r="E13258" t="s">
        <v>60</v>
      </c>
      <c r="F13258" t="s">
        <v>1179</v>
      </c>
      <c r="G13258">
        <v>96</v>
      </c>
      <c r="H13258">
        <v>96</v>
      </c>
      <c r="I13258" s="5" t="s">
        <v>2663</v>
      </c>
      <c r="J13258" s="5">
        <v>46039.478275462963</v>
      </c>
      <c r="K13258" s="5">
        <v>46039.478784722225</v>
      </c>
      <c r="L13258" s="5" t="s">
        <v>43</v>
      </c>
      <c r="M13258">
        <v>744</v>
      </c>
      <c r="N13258">
        <v>58</v>
      </c>
      <c r="O13258">
        <v>30</v>
      </c>
    </row>
    <row r="13259" spans="1:15" x14ac:dyDescent="0.3">
      <c r="A13259" t="s">
        <v>3301</v>
      </c>
      <c r="B13259">
        <v>125453</v>
      </c>
      <c r="C13259" t="s">
        <v>54</v>
      </c>
      <c r="D13259" t="s">
        <v>545</v>
      </c>
      <c r="E13259" t="s">
        <v>546</v>
      </c>
      <c r="F13259" t="s">
        <v>104</v>
      </c>
      <c r="G13259">
        <v>15</v>
      </c>
      <c r="H13259">
        <v>15</v>
      </c>
      <c r="I13259" s="5" t="s">
        <v>1062</v>
      </c>
      <c r="J13259" s="5">
        <v>46039.482638888891</v>
      </c>
      <c r="K13259" s="5">
        <v>46039.488692129627</v>
      </c>
      <c r="L13259" s="5" t="s">
        <v>43</v>
      </c>
      <c r="M13259">
        <v>744</v>
      </c>
      <c r="N13259">
        <v>20</v>
      </c>
      <c r="O13259">
        <v>10</v>
      </c>
    </row>
    <row r="13260" spans="1:15" x14ac:dyDescent="0.3">
      <c r="A13260" t="s">
        <v>3301</v>
      </c>
      <c r="B13260">
        <v>125453</v>
      </c>
      <c r="C13260" t="s">
        <v>54</v>
      </c>
      <c r="D13260" t="s">
        <v>537</v>
      </c>
      <c r="E13260" t="s">
        <v>538</v>
      </c>
      <c r="F13260" t="s">
        <v>1027</v>
      </c>
      <c r="G13260">
        <v>10</v>
      </c>
      <c r="H13260">
        <v>10</v>
      </c>
      <c r="I13260" s="5" t="s">
        <v>1062</v>
      </c>
      <c r="J13260" s="5">
        <v>46039.488900462966</v>
      </c>
      <c r="K13260" s="5">
        <v>46039.490370370368</v>
      </c>
      <c r="L13260" s="5" t="s">
        <v>43</v>
      </c>
      <c r="M13260">
        <v>746</v>
      </c>
      <c r="N13260">
        <v>10</v>
      </c>
      <c r="O13260">
        <v>10</v>
      </c>
    </row>
    <row r="13261" spans="1:15" x14ac:dyDescent="0.3">
      <c r="A13261" t="s">
        <v>3301</v>
      </c>
      <c r="B13261">
        <v>125453</v>
      </c>
      <c r="C13261" t="s">
        <v>54</v>
      </c>
      <c r="D13261" t="s">
        <v>1089</v>
      </c>
      <c r="E13261" t="s">
        <v>1090</v>
      </c>
      <c r="F13261" t="s">
        <v>496</v>
      </c>
      <c r="G13261">
        <v>16</v>
      </c>
      <c r="H13261">
        <v>16</v>
      </c>
      <c r="I13261" s="5" t="s">
        <v>1062</v>
      </c>
      <c r="J13261" s="5">
        <v>46039.490428240744</v>
      </c>
      <c r="K13261" s="5">
        <v>46039.493125000001</v>
      </c>
      <c r="L13261" s="5" t="s">
        <v>43</v>
      </c>
      <c r="M13261">
        <v>745</v>
      </c>
      <c r="N13261">
        <v>39</v>
      </c>
      <c r="O13261">
        <v>10</v>
      </c>
    </row>
    <row r="13262" spans="1:15" x14ac:dyDescent="0.3">
      <c r="A13262" t="s">
        <v>3301</v>
      </c>
      <c r="B13262">
        <v>125453</v>
      </c>
      <c r="C13262" t="s">
        <v>54</v>
      </c>
      <c r="D13262" t="s">
        <v>1141</v>
      </c>
      <c r="E13262" t="s">
        <v>1142</v>
      </c>
      <c r="F13262" t="s">
        <v>3231</v>
      </c>
      <c r="G13262">
        <v>8</v>
      </c>
      <c r="H13262">
        <v>8</v>
      </c>
      <c r="I13262" s="5" t="s">
        <v>1062</v>
      </c>
      <c r="J13262" s="5">
        <v>46039.496967592589</v>
      </c>
      <c r="K13262" s="5">
        <v>46039.498657407406</v>
      </c>
      <c r="L13262" s="5" t="s">
        <v>43</v>
      </c>
      <c r="M13262">
        <v>746</v>
      </c>
      <c r="N13262">
        <v>61</v>
      </c>
      <c r="O13262">
        <v>30</v>
      </c>
    </row>
    <row r="13263" spans="1:15" x14ac:dyDescent="0.3">
      <c r="A13263" t="s">
        <v>3301</v>
      </c>
      <c r="B13263">
        <v>125453</v>
      </c>
      <c r="C13263" t="s">
        <v>54</v>
      </c>
      <c r="D13263" t="s">
        <v>2680</v>
      </c>
      <c r="E13263" t="s">
        <v>2681</v>
      </c>
      <c r="F13263" t="s">
        <v>105</v>
      </c>
      <c r="G13263">
        <v>9</v>
      </c>
      <c r="H13263">
        <v>9</v>
      </c>
      <c r="I13263" s="5" t="s">
        <v>1062</v>
      </c>
      <c r="J13263" s="5">
        <v>46039.498668981483</v>
      </c>
      <c r="K13263" s="5">
        <v>46039.49962962963</v>
      </c>
      <c r="L13263" s="5" t="s">
        <v>43</v>
      </c>
      <c r="M13263">
        <v>744</v>
      </c>
      <c r="N13263">
        <v>63</v>
      </c>
      <c r="O13263">
        <v>10</v>
      </c>
    </row>
    <row r="13264" spans="1:15" x14ac:dyDescent="0.3">
      <c r="A13264" t="s">
        <v>3301</v>
      </c>
      <c r="B13264">
        <v>125453</v>
      </c>
      <c r="C13264" t="s">
        <v>54</v>
      </c>
      <c r="D13264" t="s">
        <v>1093</v>
      </c>
      <c r="E13264" t="s">
        <v>1094</v>
      </c>
      <c r="F13264" t="s">
        <v>2556</v>
      </c>
      <c r="G13264">
        <v>4</v>
      </c>
      <c r="H13264">
        <v>4</v>
      </c>
      <c r="I13264" s="5" t="s">
        <v>1062</v>
      </c>
      <c r="J13264" s="5">
        <v>46039.49962962963</v>
      </c>
      <c r="K13264" s="5">
        <v>46039.500625000001</v>
      </c>
      <c r="L13264" s="5" t="s">
        <v>43</v>
      </c>
      <c r="M13264">
        <v>746</v>
      </c>
      <c r="N13264">
        <v>50</v>
      </c>
      <c r="O13264">
        <v>10</v>
      </c>
    </row>
    <row r="13265" spans="1:15" x14ac:dyDescent="0.3">
      <c r="A13265" t="s">
        <v>3301</v>
      </c>
      <c r="B13265">
        <v>125453</v>
      </c>
      <c r="C13265" t="s">
        <v>54</v>
      </c>
      <c r="D13265" t="s">
        <v>477</v>
      </c>
      <c r="E13265" t="s">
        <v>478</v>
      </c>
      <c r="F13265" t="s">
        <v>2739</v>
      </c>
      <c r="G13265">
        <v>2</v>
      </c>
      <c r="H13265">
        <v>2</v>
      </c>
      <c r="I13265" s="5" t="s">
        <v>1062</v>
      </c>
      <c r="J13265" s="5">
        <v>46039.500694444447</v>
      </c>
      <c r="K13265" s="5">
        <v>46039.501944444448</v>
      </c>
      <c r="L13265" s="5" t="s">
        <v>43</v>
      </c>
      <c r="M13265">
        <v>745</v>
      </c>
      <c r="N13265">
        <v>45</v>
      </c>
      <c r="O13265">
        <v>10</v>
      </c>
    </row>
    <row r="13266" spans="1:15" x14ac:dyDescent="0.3">
      <c r="A13266" t="s">
        <v>3302</v>
      </c>
      <c r="B13266">
        <v>125456</v>
      </c>
      <c r="C13266" t="s">
        <v>54</v>
      </c>
      <c r="D13266" t="s">
        <v>86</v>
      </c>
      <c r="E13266" t="s">
        <v>87</v>
      </c>
      <c r="F13266" t="s">
        <v>3214</v>
      </c>
      <c r="G13266">
        <v>1</v>
      </c>
      <c r="H13266">
        <v>1</v>
      </c>
      <c r="I13266" s="5" t="s">
        <v>499</v>
      </c>
      <c r="J13266" s="5">
        <v>46039.434791666667</v>
      </c>
      <c r="K13266" s="5">
        <v>46039.435185185182</v>
      </c>
      <c r="L13266" s="5" t="s">
        <v>43</v>
      </c>
      <c r="M13266">
        <v>746</v>
      </c>
      <c r="N13266">
        <v>59</v>
      </c>
      <c r="O13266">
        <v>30</v>
      </c>
    </row>
    <row r="13267" spans="1:15" x14ac:dyDescent="0.3">
      <c r="A13267" t="s">
        <v>3302</v>
      </c>
      <c r="B13267">
        <v>125456</v>
      </c>
      <c r="C13267" t="s">
        <v>54</v>
      </c>
      <c r="D13267" t="s">
        <v>187</v>
      </c>
      <c r="E13267" t="s">
        <v>188</v>
      </c>
      <c r="F13267" t="s">
        <v>3231</v>
      </c>
      <c r="G13267">
        <v>5</v>
      </c>
      <c r="H13267">
        <v>5</v>
      </c>
      <c r="I13267" s="5" t="s">
        <v>499</v>
      </c>
      <c r="J13267" s="5">
        <v>46039.435312499998</v>
      </c>
      <c r="K13267" s="5">
        <v>46039.43712962963</v>
      </c>
      <c r="L13267" s="5" t="s">
        <v>43</v>
      </c>
      <c r="M13267">
        <v>743</v>
      </c>
      <c r="N13267">
        <v>31</v>
      </c>
      <c r="O13267">
        <v>10</v>
      </c>
    </row>
    <row r="13268" spans="1:15" x14ac:dyDescent="0.3">
      <c r="A13268" t="s">
        <v>3302</v>
      </c>
      <c r="B13268">
        <v>125456</v>
      </c>
      <c r="C13268" t="s">
        <v>54</v>
      </c>
      <c r="D13268" t="s">
        <v>158</v>
      </c>
      <c r="E13268" t="s">
        <v>159</v>
      </c>
      <c r="F13268" t="s">
        <v>936</v>
      </c>
      <c r="G13268">
        <v>7</v>
      </c>
      <c r="H13268">
        <v>7</v>
      </c>
      <c r="I13268" s="5" t="s">
        <v>499</v>
      </c>
      <c r="J13268" s="5">
        <v>46039.437245370369</v>
      </c>
      <c r="K13268" s="5">
        <v>46039.438425925924</v>
      </c>
      <c r="L13268" s="5" t="s">
        <v>43</v>
      </c>
      <c r="M13268">
        <v>743</v>
      </c>
      <c r="N13268">
        <v>45</v>
      </c>
      <c r="O13268">
        <v>10</v>
      </c>
    </row>
    <row r="13269" spans="1:15" x14ac:dyDescent="0.3">
      <c r="A13269" t="s">
        <v>3302</v>
      </c>
      <c r="B13269">
        <v>125456</v>
      </c>
      <c r="C13269" t="s">
        <v>54</v>
      </c>
      <c r="D13269" t="s">
        <v>123</v>
      </c>
      <c r="E13269" t="s">
        <v>124</v>
      </c>
      <c r="F13269" t="s">
        <v>2364</v>
      </c>
      <c r="G13269">
        <v>19</v>
      </c>
      <c r="H13269">
        <v>19</v>
      </c>
      <c r="I13269" s="5" t="s">
        <v>499</v>
      </c>
      <c r="J13269" s="5">
        <v>46039.438437500001</v>
      </c>
      <c r="K13269" s="5">
        <v>46039.440925925926</v>
      </c>
      <c r="L13269" s="5" t="s">
        <v>43</v>
      </c>
      <c r="M13269">
        <v>743</v>
      </c>
      <c r="N13269">
        <v>56</v>
      </c>
      <c r="O13269">
        <v>10</v>
      </c>
    </row>
    <row r="13270" spans="1:15" x14ac:dyDescent="0.3">
      <c r="A13270" t="s">
        <v>3302</v>
      </c>
      <c r="B13270">
        <v>125456</v>
      </c>
      <c r="C13270" t="s">
        <v>54</v>
      </c>
      <c r="D13270" t="s">
        <v>86</v>
      </c>
      <c r="E13270" t="s">
        <v>87</v>
      </c>
      <c r="F13270" t="s">
        <v>3214</v>
      </c>
      <c r="G13270">
        <v>42</v>
      </c>
      <c r="H13270">
        <v>42</v>
      </c>
      <c r="I13270" s="5" t="s">
        <v>499</v>
      </c>
      <c r="J13270" s="5">
        <v>46039.441030092596</v>
      </c>
      <c r="K13270" s="5">
        <v>46039.445115740738</v>
      </c>
      <c r="L13270" s="5" t="s">
        <v>43</v>
      </c>
      <c r="M13270">
        <v>743</v>
      </c>
      <c r="N13270">
        <v>57</v>
      </c>
      <c r="O13270">
        <v>10</v>
      </c>
    </row>
    <row r="13271" spans="1:15" x14ac:dyDescent="0.3">
      <c r="A13271" t="s">
        <v>3302</v>
      </c>
      <c r="B13271">
        <v>125456</v>
      </c>
      <c r="C13271" t="s">
        <v>54</v>
      </c>
      <c r="D13271" t="s">
        <v>419</v>
      </c>
      <c r="E13271" t="s">
        <v>420</v>
      </c>
      <c r="F13271" t="s">
        <v>570</v>
      </c>
      <c r="G13271">
        <v>3</v>
      </c>
      <c r="H13271">
        <v>3</v>
      </c>
      <c r="I13271" s="5" t="s">
        <v>499</v>
      </c>
      <c r="J13271" s="5">
        <v>46039.461435185185</v>
      </c>
      <c r="K13271" s="5">
        <v>46039.462395833332</v>
      </c>
      <c r="L13271" s="5" t="s">
        <v>43</v>
      </c>
      <c r="M13271">
        <v>744</v>
      </c>
      <c r="N13271">
        <v>16</v>
      </c>
      <c r="O13271">
        <v>10</v>
      </c>
    </row>
    <row r="13272" spans="1:15" x14ac:dyDescent="0.3">
      <c r="A13272" t="s">
        <v>3303</v>
      </c>
      <c r="B13272">
        <v>125457</v>
      </c>
      <c r="C13272" t="s">
        <v>40</v>
      </c>
      <c r="D13272" t="s">
        <v>55</v>
      </c>
      <c r="E13272" t="s">
        <v>1042</v>
      </c>
      <c r="F13272" t="s">
        <v>3201</v>
      </c>
      <c r="G13272">
        <v>77</v>
      </c>
      <c r="H13272">
        <v>77</v>
      </c>
      <c r="I13272" s="5" t="s">
        <v>2663</v>
      </c>
      <c r="J13272" s="5">
        <v>46038.803969907407</v>
      </c>
      <c r="K13272" s="5">
        <v>46038.805173611108</v>
      </c>
      <c r="L13272" s="5" t="s">
        <v>43</v>
      </c>
      <c r="M13272">
        <v>746</v>
      </c>
      <c r="N13272">
        <v>20</v>
      </c>
      <c r="O13272">
        <v>30</v>
      </c>
    </row>
    <row r="13273" spans="1:15" x14ac:dyDescent="0.3">
      <c r="A13273" t="s">
        <v>3303</v>
      </c>
      <c r="B13273">
        <v>125458</v>
      </c>
      <c r="C13273" t="s">
        <v>40</v>
      </c>
      <c r="D13273" t="s">
        <v>55</v>
      </c>
      <c r="E13273" t="s">
        <v>1042</v>
      </c>
      <c r="F13273" t="s">
        <v>3201</v>
      </c>
      <c r="G13273">
        <v>77</v>
      </c>
      <c r="H13273">
        <v>77</v>
      </c>
      <c r="I13273" s="5" t="s">
        <v>2663</v>
      </c>
      <c r="J13273" s="5">
        <v>46038.80872685185</v>
      </c>
      <c r="K13273" s="5">
        <v>46038.809212962966</v>
      </c>
      <c r="L13273" s="5" t="s">
        <v>43</v>
      </c>
      <c r="M13273">
        <v>746</v>
      </c>
      <c r="N13273">
        <v>20</v>
      </c>
      <c r="O13273">
        <v>40</v>
      </c>
    </row>
    <row r="13274" spans="1:15" x14ac:dyDescent="0.3">
      <c r="A13274" t="s">
        <v>3303</v>
      </c>
      <c r="B13274">
        <v>125459</v>
      </c>
      <c r="C13274" t="s">
        <v>40</v>
      </c>
      <c r="D13274" t="s">
        <v>55</v>
      </c>
      <c r="E13274" t="s">
        <v>1042</v>
      </c>
      <c r="F13274" t="s">
        <v>3201</v>
      </c>
      <c r="G13274">
        <v>77</v>
      </c>
      <c r="H13274">
        <v>77</v>
      </c>
      <c r="I13274" s="5" t="s">
        <v>2663</v>
      </c>
      <c r="J13274" s="5">
        <v>46038.811122685183</v>
      </c>
      <c r="K13274" s="5">
        <v>46038.811168981483</v>
      </c>
      <c r="L13274" s="5" t="s">
        <v>43</v>
      </c>
      <c r="M13274">
        <v>748</v>
      </c>
      <c r="N13274">
        <v>10</v>
      </c>
      <c r="O13274">
        <v>30</v>
      </c>
    </row>
    <row r="13275" spans="1:15" x14ac:dyDescent="0.3">
      <c r="A13275" t="s">
        <v>3303</v>
      </c>
      <c r="B13275">
        <v>125460</v>
      </c>
      <c r="C13275" t="s">
        <v>40</v>
      </c>
      <c r="D13275" t="s">
        <v>55</v>
      </c>
      <c r="E13275" t="s">
        <v>1042</v>
      </c>
      <c r="F13275" t="s">
        <v>3201</v>
      </c>
      <c r="G13275">
        <v>77</v>
      </c>
      <c r="H13275">
        <v>77</v>
      </c>
      <c r="I13275" s="5" t="s">
        <v>2663</v>
      </c>
      <c r="J13275" s="5">
        <v>46038.813171296293</v>
      </c>
      <c r="K13275" s="5">
        <v>46038.813599537039</v>
      </c>
      <c r="L13275" s="5" t="s">
        <v>43</v>
      </c>
      <c r="M13275">
        <v>748</v>
      </c>
      <c r="N13275">
        <v>12</v>
      </c>
      <c r="O13275">
        <v>40</v>
      </c>
    </row>
    <row r="13276" spans="1:15" x14ac:dyDescent="0.3">
      <c r="A13276" t="s">
        <v>3304</v>
      </c>
      <c r="B13276">
        <v>125461</v>
      </c>
      <c r="C13276" t="s">
        <v>54</v>
      </c>
      <c r="D13276" t="s">
        <v>59</v>
      </c>
      <c r="E13276" t="s">
        <v>60</v>
      </c>
      <c r="F13276" t="s">
        <v>1179</v>
      </c>
      <c r="G13276">
        <v>50</v>
      </c>
      <c r="H13276">
        <v>50</v>
      </c>
      <c r="I13276" s="5" t="s">
        <v>1062</v>
      </c>
      <c r="J13276" s="5">
        <v>46039.41265046296</v>
      </c>
      <c r="K13276" s="5">
        <v>46039.412962962961</v>
      </c>
      <c r="L13276" s="5" t="s">
        <v>43</v>
      </c>
      <c r="M13276">
        <v>744</v>
      </c>
      <c r="N13276">
        <v>63</v>
      </c>
      <c r="O13276">
        <v>40</v>
      </c>
    </row>
    <row r="13277" spans="1:15" x14ac:dyDescent="0.3">
      <c r="A13277" t="s">
        <v>3304</v>
      </c>
      <c r="B13277">
        <v>125461</v>
      </c>
      <c r="C13277" t="s">
        <v>54</v>
      </c>
      <c r="D13277" t="s">
        <v>59</v>
      </c>
      <c r="E13277" t="s">
        <v>60</v>
      </c>
      <c r="F13277" t="s">
        <v>884</v>
      </c>
      <c r="G13277">
        <v>30</v>
      </c>
      <c r="H13277">
        <v>30</v>
      </c>
      <c r="I13277" s="5" t="s">
        <v>1062</v>
      </c>
      <c r="J13277" s="5">
        <v>46039.412962962961</v>
      </c>
      <c r="K13277" s="5">
        <v>46039.429456018515</v>
      </c>
      <c r="L13277" s="5" t="s">
        <v>43</v>
      </c>
      <c r="M13277">
        <v>745</v>
      </c>
      <c r="N13277">
        <v>11</v>
      </c>
      <c r="O13277">
        <v>20</v>
      </c>
    </row>
    <row r="13278" spans="1:15" x14ac:dyDescent="0.3">
      <c r="A13278" t="s">
        <v>3305</v>
      </c>
      <c r="B13278">
        <v>125463</v>
      </c>
      <c r="C13278" t="s">
        <v>54</v>
      </c>
      <c r="D13278" t="s">
        <v>297</v>
      </c>
      <c r="E13278" t="s">
        <v>298</v>
      </c>
      <c r="F13278" t="s">
        <v>814</v>
      </c>
      <c r="G13278">
        <v>16</v>
      </c>
      <c r="H13278">
        <v>16</v>
      </c>
      <c r="I13278" s="5" t="s">
        <v>499</v>
      </c>
      <c r="J13278" s="5">
        <v>46039.405289351853</v>
      </c>
      <c r="K13278" s="5">
        <v>46039.407986111109</v>
      </c>
      <c r="L13278" s="5" t="s">
        <v>43</v>
      </c>
      <c r="M13278">
        <v>748</v>
      </c>
      <c r="N13278">
        <v>10</v>
      </c>
      <c r="O13278">
        <v>10</v>
      </c>
    </row>
    <row r="13279" spans="1:15" x14ac:dyDescent="0.3">
      <c r="A13279" t="s">
        <v>3306</v>
      </c>
      <c r="B13279">
        <v>125464</v>
      </c>
      <c r="C13279" t="s">
        <v>54</v>
      </c>
      <c r="D13279" t="s">
        <v>276</v>
      </c>
      <c r="E13279" t="s">
        <v>277</v>
      </c>
      <c r="F13279" t="s">
        <v>2934</v>
      </c>
      <c r="G13279">
        <v>5</v>
      </c>
      <c r="H13279">
        <v>5</v>
      </c>
      <c r="I13279" s="5" t="s">
        <v>1062</v>
      </c>
      <c r="J13279" s="5">
        <v>46039.402002314811</v>
      </c>
      <c r="K13279" s="5">
        <v>46039.403738425928</v>
      </c>
      <c r="L13279" s="5" t="s">
        <v>43</v>
      </c>
      <c r="M13279">
        <v>748</v>
      </c>
      <c r="N13279">
        <v>11</v>
      </c>
      <c r="O13279">
        <v>10</v>
      </c>
    </row>
    <row r="13280" spans="1:15" x14ac:dyDescent="0.3">
      <c r="A13280" t="s">
        <v>3306</v>
      </c>
      <c r="B13280">
        <v>125464</v>
      </c>
      <c r="C13280" t="s">
        <v>54</v>
      </c>
      <c r="D13280" t="s">
        <v>278</v>
      </c>
      <c r="E13280" t="s">
        <v>994</v>
      </c>
      <c r="F13280" t="s">
        <v>468</v>
      </c>
      <c r="G13280">
        <v>1</v>
      </c>
      <c r="H13280">
        <v>1</v>
      </c>
      <c r="I13280" s="5" t="s">
        <v>1062</v>
      </c>
      <c r="J13280" s="5">
        <v>46039.403749999998</v>
      </c>
      <c r="K13280" s="5">
        <v>46039.404444444444</v>
      </c>
      <c r="L13280" s="5" t="s">
        <v>43</v>
      </c>
      <c r="M13280">
        <v>748</v>
      </c>
      <c r="N13280">
        <v>16</v>
      </c>
      <c r="O13280">
        <v>10</v>
      </c>
    </row>
    <row r="13281" spans="1:15" x14ac:dyDescent="0.3">
      <c r="A13281" t="s">
        <v>3306</v>
      </c>
      <c r="B13281">
        <v>125464</v>
      </c>
      <c r="C13281" t="s">
        <v>54</v>
      </c>
      <c r="D13281" t="s">
        <v>106</v>
      </c>
      <c r="E13281" t="s">
        <v>107</v>
      </c>
      <c r="F13281" t="s">
        <v>2556</v>
      </c>
      <c r="G13281">
        <v>1</v>
      </c>
      <c r="H13281">
        <v>1</v>
      </c>
      <c r="I13281" s="5" t="s">
        <v>1062</v>
      </c>
      <c r="J13281" s="5">
        <v>46039.404594907406</v>
      </c>
      <c r="K13281" s="5">
        <v>46039.405682870369</v>
      </c>
      <c r="L13281" s="5" t="s">
        <v>43</v>
      </c>
      <c r="M13281">
        <v>746</v>
      </c>
      <c r="N13281">
        <v>43</v>
      </c>
      <c r="O13281">
        <v>10</v>
      </c>
    </row>
    <row r="13282" spans="1:15" x14ac:dyDescent="0.3">
      <c r="A13282" t="s">
        <v>3307</v>
      </c>
      <c r="B13282">
        <v>125465</v>
      </c>
      <c r="C13282" t="s">
        <v>54</v>
      </c>
      <c r="D13282" t="s">
        <v>323</v>
      </c>
      <c r="E13282" t="s">
        <v>324</v>
      </c>
      <c r="F13282" t="s">
        <v>1071</v>
      </c>
      <c r="G13282">
        <v>50</v>
      </c>
      <c r="H13282">
        <v>50</v>
      </c>
      <c r="I13282" s="5" t="s">
        <v>1062</v>
      </c>
      <c r="J13282" s="5">
        <v>46039.340324074074</v>
      </c>
      <c r="K13282" s="5">
        <v>46039.346412037034</v>
      </c>
      <c r="L13282" s="5" t="s">
        <v>43</v>
      </c>
      <c r="M13282">
        <v>744</v>
      </c>
      <c r="N13282">
        <v>47</v>
      </c>
      <c r="O13282">
        <v>10</v>
      </c>
    </row>
    <row r="13283" spans="1:15" x14ac:dyDescent="0.3">
      <c r="A13283" t="s">
        <v>3307</v>
      </c>
      <c r="B13283">
        <v>125465</v>
      </c>
      <c r="C13283" t="s">
        <v>54</v>
      </c>
      <c r="D13283" t="s">
        <v>52</v>
      </c>
      <c r="E13283" t="s">
        <v>53</v>
      </c>
      <c r="F13283" t="s">
        <v>673</v>
      </c>
      <c r="G13283">
        <v>43</v>
      </c>
      <c r="H13283">
        <v>43</v>
      </c>
      <c r="I13283" s="5" t="s">
        <v>1062</v>
      </c>
      <c r="J13283" s="5">
        <v>46039.34648148148</v>
      </c>
      <c r="K13283" s="5">
        <v>46039.352025462962</v>
      </c>
      <c r="L13283" s="5" t="s">
        <v>43</v>
      </c>
      <c r="M13283">
        <v>745</v>
      </c>
      <c r="N13283">
        <v>31</v>
      </c>
      <c r="O13283">
        <v>10</v>
      </c>
    </row>
    <row r="13284" spans="1:15" x14ac:dyDescent="0.3">
      <c r="A13284" t="s">
        <v>3307</v>
      </c>
      <c r="B13284">
        <v>125465</v>
      </c>
      <c r="C13284" t="s">
        <v>54</v>
      </c>
      <c r="D13284" t="s">
        <v>46</v>
      </c>
      <c r="E13284" t="s">
        <v>47</v>
      </c>
      <c r="F13284" t="s">
        <v>1120</v>
      </c>
      <c r="G13284">
        <v>36</v>
      </c>
      <c r="H13284">
        <v>36</v>
      </c>
      <c r="I13284" s="5" t="s">
        <v>1062</v>
      </c>
      <c r="J13284" s="5">
        <v>46039.352268518516</v>
      </c>
      <c r="K13284" s="5">
        <v>46039.358958333331</v>
      </c>
      <c r="L13284" s="5" t="s">
        <v>43</v>
      </c>
      <c r="M13284">
        <v>744</v>
      </c>
      <c r="N13284">
        <v>9</v>
      </c>
      <c r="O13284">
        <v>10</v>
      </c>
    </row>
    <row r="13285" spans="1:15" x14ac:dyDescent="0.3">
      <c r="A13285" t="s">
        <v>3307</v>
      </c>
      <c r="B13285">
        <v>125465</v>
      </c>
      <c r="C13285" t="s">
        <v>54</v>
      </c>
      <c r="D13285" t="s">
        <v>44</v>
      </c>
      <c r="E13285" t="s">
        <v>45</v>
      </c>
      <c r="F13285" t="s">
        <v>2706</v>
      </c>
      <c r="G13285">
        <v>35</v>
      </c>
      <c r="H13285">
        <v>35</v>
      </c>
      <c r="I13285" s="5" t="s">
        <v>1062</v>
      </c>
      <c r="J13285" s="5">
        <v>46039.363483796296</v>
      </c>
      <c r="K13285" s="5">
        <v>46039.363634259258</v>
      </c>
      <c r="L13285" s="5" t="s">
        <v>43</v>
      </c>
      <c r="M13285">
        <v>743</v>
      </c>
      <c r="N13285">
        <v>38</v>
      </c>
      <c r="O13285">
        <v>10</v>
      </c>
    </row>
    <row r="13286" spans="1:15" x14ac:dyDescent="0.3">
      <c r="A13286" t="s">
        <v>3307</v>
      </c>
      <c r="B13286">
        <v>125465</v>
      </c>
      <c r="C13286" t="s">
        <v>54</v>
      </c>
      <c r="D13286" t="s">
        <v>319</v>
      </c>
      <c r="E13286" t="s">
        <v>320</v>
      </c>
      <c r="F13286" t="s">
        <v>521</v>
      </c>
      <c r="G13286">
        <v>7</v>
      </c>
      <c r="H13286">
        <v>7</v>
      </c>
      <c r="I13286" s="5" t="s">
        <v>1062</v>
      </c>
      <c r="J13286" s="5">
        <v>46039.363865740743</v>
      </c>
      <c r="K13286" s="5">
        <v>46039.365370370368</v>
      </c>
      <c r="L13286" s="5" t="s">
        <v>43</v>
      </c>
      <c r="M13286">
        <v>743</v>
      </c>
      <c r="N13286">
        <v>13</v>
      </c>
      <c r="O13286">
        <v>10</v>
      </c>
    </row>
    <row r="13287" spans="1:15" x14ac:dyDescent="0.3">
      <c r="A13287" t="s">
        <v>3307</v>
      </c>
      <c r="B13287">
        <v>125465</v>
      </c>
      <c r="C13287" t="s">
        <v>54</v>
      </c>
      <c r="D13287" t="s">
        <v>325</v>
      </c>
      <c r="E13287" t="s">
        <v>326</v>
      </c>
      <c r="F13287" t="s">
        <v>2739</v>
      </c>
      <c r="G13287">
        <v>20</v>
      </c>
      <c r="H13287">
        <v>20</v>
      </c>
      <c r="I13287" s="5" t="s">
        <v>1062</v>
      </c>
      <c r="J13287" s="5">
        <v>46039.365393518521</v>
      </c>
      <c r="K13287" s="5">
        <v>46039.370439814818</v>
      </c>
      <c r="L13287" s="5" t="s">
        <v>43</v>
      </c>
      <c r="M13287">
        <v>744</v>
      </c>
      <c r="N13287">
        <v>18</v>
      </c>
      <c r="O13287">
        <v>10</v>
      </c>
    </row>
    <row r="13288" spans="1:15" x14ac:dyDescent="0.3">
      <c r="A13288" t="s">
        <v>3307</v>
      </c>
      <c r="B13288">
        <v>125465</v>
      </c>
      <c r="C13288" t="s">
        <v>54</v>
      </c>
      <c r="D13288" t="s">
        <v>48</v>
      </c>
      <c r="E13288" t="s">
        <v>49</v>
      </c>
      <c r="F13288" t="s">
        <v>369</v>
      </c>
      <c r="G13288">
        <v>29</v>
      </c>
      <c r="H13288">
        <v>29</v>
      </c>
      <c r="I13288" s="5" t="s">
        <v>1062</v>
      </c>
      <c r="J13288" s="5">
        <v>46039.373530092591</v>
      </c>
      <c r="K13288" s="5">
        <v>46039.373692129629</v>
      </c>
      <c r="L13288" s="5" t="s">
        <v>43</v>
      </c>
      <c r="M13288">
        <v>745</v>
      </c>
      <c r="N13288">
        <v>62</v>
      </c>
      <c r="O13288">
        <v>10</v>
      </c>
    </row>
    <row r="13289" spans="1:15" x14ac:dyDescent="0.3">
      <c r="A13289" t="s">
        <v>3307</v>
      </c>
      <c r="B13289">
        <v>125465</v>
      </c>
      <c r="C13289" t="s">
        <v>54</v>
      </c>
      <c r="D13289" t="s">
        <v>50</v>
      </c>
      <c r="E13289" t="s">
        <v>51</v>
      </c>
      <c r="F13289" t="s">
        <v>2556</v>
      </c>
      <c r="G13289">
        <v>13</v>
      </c>
      <c r="H13289">
        <v>13</v>
      </c>
      <c r="I13289" s="5" t="s">
        <v>1062</v>
      </c>
      <c r="J13289" s="5">
        <v>46039.373692129629</v>
      </c>
      <c r="K13289" s="5">
        <v>46039.375648148147</v>
      </c>
      <c r="L13289" s="5" t="s">
        <v>43</v>
      </c>
      <c r="M13289">
        <v>746</v>
      </c>
      <c r="N13289">
        <v>56</v>
      </c>
      <c r="O13289">
        <v>10</v>
      </c>
    </row>
    <row r="13290" spans="1:15" x14ac:dyDescent="0.3">
      <c r="A13290" t="s">
        <v>3307</v>
      </c>
      <c r="B13290">
        <v>125466</v>
      </c>
      <c r="C13290" t="s">
        <v>54</v>
      </c>
      <c r="D13290" t="s">
        <v>52</v>
      </c>
      <c r="E13290" t="s">
        <v>53</v>
      </c>
      <c r="F13290" t="s">
        <v>712</v>
      </c>
      <c r="G13290">
        <v>0</v>
      </c>
      <c r="H13290">
        <v>0</v>
      </c>
      <c r="I13290" s="5" t="s">
        <v>98</v>
      </c>
      <c r="J13290" s="5">
        <v>46038.687858796293</v>
      </c>
      <c r="K13290" s="5">
        <v>46038.666192129633</v>
      </c>
      <c r="L13290" s="5" t="s">
        <v>43</v>
      </c>
      <c r="M13290">
        <v>745</v>
      </c>
      <c r="N13290">
        <v>31</v>
      </c>
      <c r="O13290">
        <v>10</v>
      </c>
    </row>
    <row r="13291" spans="1:15" x14ac:dyDescent="0.3">
      <c r="A13291" t="s">
        <v>3307</v>
      </c>
      <c r="B13291">
        <v>125466</v>
      </c>
      <c r="C13291" t="s">
        <v>54</v>
      </c>
      <c r="D13291" t="s">
        <v>319</v>
      </c>
      <c r="E13291" t="s">
        <v>320</v>
      </c>
      <c r="F13291" t="s">
        <v>712</v>
      </c>
      <c r="G13291">
        <v>0</v>
      </c>
      <c r="H13291">
        <v>0</v>
      </c>
      <c r="I13291" s="5" t="s">
        <v>98</v>
      </c>
      <c r="J13291" s="5">
        <v>46038.687858796293</v>
      </c>
      <c r="K13291" s="5">
        <v>46038.666192129633</v>
      </c>
      <c r="L13291" s="5" t="s">
        <v>43</v>
      </c>
      <c r="M13291">
        <v>743</v>
      </c>
      <c r="N13291">
        <v>13</v>
      </c>
      <c r="O13291">
        <v>10</v>
      </c>
    </row>
    <row r="13292" spans="1:15" x14ac:dyDescent="0.3">
      <c r="A13292" t="s">
        <v>3307</v>
      </c>
      <c r="B13292">
        <v>125467</v>
      </c>
      <c r="C13292" t="s">
        <v>54</v>
      </c>
      <c r="D13292" t="s">
        <v>327</v>
      </c>
      <c r="E13292" t="s">
        <v>328</v>
      </c>
      <c r="F13292" t="s">
        <v>712</v>
      </c>
      <c r="G13292">
        <v>0</v>
      </c>
      <c r="H13292">
        <v>0</v>
      </c>
      <c r="I13292" s="5" t="s">
        <v>98</v>
      </c>
      <c r="J13292" s="5">
        <v>46038.687858796293</v>
      </c>
      <c r="K13292" s="5">
        <v>46038.666192129633</v>
      </c>
      <c r="L13292" s="5" t="s">
        <v>98</v>
      </c>
      <c r="M13292">
        <v>0</v>
      </c>
      <c r="N13292">
        <v>0</v>
      </c>
      <c r="O13292">
        <v>0</v>
      </c>
    </row>
    <row r="13293" spans="1:15" x14ac:dyDescent="0.3">
      <c r="A13293" t="s">
        <v>3308</v>
      </c>
      <c r="B13293">
        <v>125468</v>
      </c>
      <c r="C13293" t="s">
        <v>54</v>
      </c>
      <c r="D13293" t="s">
        <v>419</v>
      </c>
      <c r="E13293" t="s">
        <v>420</v>
      </c>
      <c r="F13293" t="s">
        <v>570</v>
      </c>
      <c r="G13293">
        <v>1</v>
      </c>
      <c r="H13293">
        <v>1</v>
      </c>
      <c r="I13293" s="5" t="s">
        <v>1062</v>
      </c>
      <c r="J13293" s="5">
        <v>46039.383969907409</v>
      </c>
      <c r="K13293" s="5">
        <v>46039.385462962964</v>
      </c>
      <c r="L13293" s="5" t="s">
        <v>43</v>
      </c>
      <c r="M13293">
        <v>744</v>
      </c>
      <c r="N13293">
        <v>16</v>
      </c>
      <c r="O13293">
        <v>10</v>
      </c>
    </row>
    <row r="13294" spans="1:15" x14ac:dyDescent="0.3">
      <c r="A13294" t="s">
        <v>3308</v>
      </c>
      <c r="B13294">
        <v>125469</v>
      </c>
      <c r="C13294" t="s">
        <v>54</v>
      </c>
      <c r="D13294" t="s">
        <v>302</v>
      </c>
      <c r="E13294" t="s">
        <v>303</v>
      </c>
      <c r="F13294" t="s">
        <v>712</v>
      </c>
      <c r="G13294">
        <v>0</v>
      </c>
      <c r="H13294">
        <v>0</v>
      </c>
      <c r="I13294" s="5" t="s">
        <v>98</v>
      </c>
      <c r="J13294" s="5">
        <v>46038.688472222224</v>
      </c>
      <c r="K13294" s="5">
        <v>46038.666192129633</v>
      </c>
      <c r="L13294" s="5" t="s">
        <v>43</v>
      </c>
      <c r="M13294">
        <v>743</v>
      </c>
      <c r="N13294">
        <v>19</v>
      </c>
      <c r="O13294">
        <v>10</v>
      </c>
    </row>
    <row r="13295" spans="1:15" x14ac:dyDescent="0.3">
      <c r="A13295" t="s">
        <v>3309</v>
      </c>
      <c r="B13295">
        <v>125470</v>
      </c>
      <c r="C13295" t="s">
        <v>54</v>
      </c>
      <c r="D13295" t="s">
        <v>76</v>
      </c>
      <c r="E13295" t="s">
        <v>1103</v>
      </c>
      <c r="F13295" t="s">
        <v>287</v>
      </c>
      <c r="G13295">
        <v>27</v>
      </c>
      <c r="H13295">
        <v>27</v>
      </c>
      <c r="I13295" s="5" t="s">
        <v>544</v>
      </c>
      <c r="J13295" s="5">
        <v>46038.794525462959</v>
      </c>
      <c r="K13295" s="5">
        <v>46038.798298611109</v>
      </c>
      <c r="L13295" s="5" t="s">
        <v>43</v>
      </c>
      <c r="M13295">
        <v>748</v>
      </c>
      <c r="N13295">
        <v>2</v>
      </c>
      <c r="O13295">
        <v>10</v>
      </c>
    </row>
    <row r="13296" spans="1:15" x14ac:dyDescent="0.3">
      <c r="A13296" t="s">
        <v>3309</v>
      </c>
      <c r="B13296">
        <v>125470</v>
      </c>
      <c r="C13296" t="s">
        <v>54</v>
      </c>
      <c r="D13296" t="s">
        <v>200</v>
      </c>
      <c r="E13296" t="s">
        <v>201</v>
      </c>
      <c r="F13296" t="s">
        <v>1845</v>
      </c>
      <c r="G13296">
        <v>6</v>
      </c>
      <c r="H13296">
        <v>6</v>
      </c>
      <c r="I13296" s="5" t="s">
        <v>544</v>
      </c>
      <c r="J13296" s="5">
        <v>46038.798645833333</v>
      </c>
      <c r="K13296" s="5">
        <v>46038.79996527778</v>
      </c>
      <c r="L13296" s="5" t="s">
        <v>43</v>
      </c>
      <c r="M13296">
        <v>747</v>
      </c>
      <c r="N13296">
        <v>29</v>
      </c>
      <c r="O13296">
        <v>10</v>
      </c>
    </row>
    <row r="13297" spans="1:15" x14ac:dyDescent="0.3">
      <c r="A13297" t="s">
        <v>3309</v>
      </c>
      <c r="B13297">
        <v>125470</v>
      </c>
      <c r="C13297" t="s">
        <v>54</v>
      </c>
      <c r="D13297" t="s">
        <v>363</v>
      </c>
      <c r="E13297" t="s">
        <v>314</v>
      </c>
      <c r="F13297" t="s">
        <v>3287</v>
      </c>
      <c r="G13297">
        <v>10</v>
      </c>
      <c r="H13297">
        <v>10</v>
      </c>
      <c r="I13297" s="5" t="s">
        <v>544</v>
      </c>
      <c r="J13297" s="5">
        <v>46038.801828703705</v>
      </c>
      <c r="K13297" s="5">
        <v>46038.801898148151</v>
      </c>
      <c r="L13297" s="5" t="s">
        <v>43</v>
      </c>
      <c r="M13297">
        <v>747</v>
      </c>
      <c r="N13297">
        <v>58</v>
      </c>
      <c r="O13297">
        <v>10</v>
      </c>
    </row>
    <row r="13298" spans="1:15" x14ac:dyDescent="0.3">
      <c r="A13298" t="s">
        <v>3309</v>
      </c>
      <c r="B13298">
        <v>125471</v>
      </c>
      <c r="C13298" t="s">
        <v>54</v>
      </c>
      <c r="D13298" t="s">
        <v>55</v>
      </c>
      <c r="E13298" t="s">
        <v>1042</v>
      </c>
      <c r="F13298" t="s">
        <v>3068</v>
      </c>
      <c r="G13298">
        <v>51</v>
      </c>
      <c r="H13298">
        <v>51</v>
      </c>
      <c r="I13298" s="5" t="s">
        <v>1062</v>
      </c>
      <c r="J13298" s="5">
        <v>46038.818715277775</v>
      </c>
      <c r="K13298" s="5">
        <v>46038.819490740738</v>
      </c>
      <c r="L13298" s="5" t="s">
        <v>43</v>
      </c>
      <c r="M13298">
        <v>748</v>
      </c>
      <c r="N13298">
        <v>18</v>
      </c>
      <c r="O13298">
        <v>50</v>
      </c>
    </row>
    <row r="13299" spans="1:15" x14ac:dyDescent="0.3">
      <c r="A13299" t="s">
        <v>3309</v>
      </c>
      <c r="B13299">
        <v>125471</v>
      </c>
      <c r="C13299" t="s">
        <v>54</v>
      </c>
      <c r="D13299" t="s">
        <v>55</v>
      </c>
      <c r="E13299" t="s">
        <v>1042</v>
      </c>
      <c r="F13299" t="s">
        <v>3201</v>
      </c>
      <c r="G13299">
        <v>16</v>
      </c>
      <c r="H13299">
        <v>16</v>
      </c>
      <c r="I13299" s="5" t="s">
        <v>1062</v>
      </c>
      <c r="J13299" s="5">
        <v>46038.819513888891</v>
      </c>
      <c r="K13299" s="5">
        <v>46038.820671296293</v>
      </c>
      <c r="L13299" s="5" t="s">
        <v>43</v>
      </c>
      <c r="M13299">
        <v>748</v>
      </c>
      <c r="N13299">
        <v>16</v>
      </c>
      <c r="O13299">
        <v>30</v>
      </c>
    </row>
    <row r="13300" spans="1:15" x14ac:dyDescent="0.3">
      <c r="A13300" t="s">
        <v>3309</v>
      </c>
      <c r="B13300">
        <v>125471</v>
      </c>
      <c r="C13300" t="s">
        <v>54</v>
      </c>
      <c r="D13300" t="s">
        <v>200</v>
      </c>
      <c r="E13300" t="s">
        <v>201</v>
      </c>
      <c r="F13300" t="s">
        <v>2634</v>
      </c>
      <c r="G13300">
        <v>2</v>
      </c>
      <c r="H13300">
        <v>2</v>
      </c>
      <c r="I13300" s="5" t="s">
        <v>1062</v>
      </c>
      <c r="J13300" s="5">
        <v>46038.820671296293</v>
      </c>
      <c r="K13300" s="5">
        <v>46038.821956018517</v>
      </c>
      <c r="L13300" s="5" t="s">
        <v>43</v>
      </c>
      <c r="M13300">
        <v>745</v>
      </c>
      <c r="N13300">
        <v>48</v>
      </c>
      <c r="O13300">
        <v>40</v>
      </c>
    </row>
    <row r="13301" spans="1:15" x14ac:dyDescent="0.3">
      <c r="A13301" t="s">
        <v>3310</v>
      </c>
      <c r="B13301">
        <v>125473</v>
      </c>
      <c r="C13301" t="s">
        <v>54</v>
      </c>
      <c r="D13301" t="s">
        <v>59</v>
      </c>
      <c r="E13301" t="s">
        <v>60</v>
      </c>
      <c r="F13301" t="s">
        <v>1179</v>
      </c>
      <c r="G13301">
        <v>46</v>
      </c>
      <c r="H13301">
        <v>46</v>
      </c>
      <c r="I13301" s="5" t="s">
        <v>499</v>
      </c>
      <c r="J13301" s="5">
        <v>46039.348726851851</v>
      </c>
      <c r="K13301" s="5">
        <v>46039.354062500002</v>
      </c>
      <c r="L13301" s="5" t="s">
        <v>43</v>
      </c>
      <c r="M13301">
        <v>744</v>
      </c>
      <c r="N13301">
        <v>63</v>
      </c>
      <c r="O13301">
        <v>40</v>
      </c>
    </row>
    <row r="13302" spans="1:15" x14ac:dyDescent="0.3">
      <c r="A13302" t="s">
        <v>3310</v>
      </c>
      <c r="B13302">
        <v>125473</v>
      </c>
      <c r="C13302" t="s">
        <v>54</v>
      </c>
      <c r="D13302" t="s">
        <v>118</v>
      </c>
      <c r="E13302" t="s">
        <v>119</v>
      </c>
      <c r="F13302" t="s">
        <v>362</v>
      </c>
      <c r="G13302">
        <v>120</v>
      </c>
      <c r="H13302">
        <v>120</v>
      </c>
      <c r="I13302" s="5" t="s">
        <v>499</v>
      </c>
      <c r="J13302" s="5">
        <v>46039.355312500003</v>
      </c>
      <c r="K13302" s="5">
        <v>46039.368807870371</v>
      </c>
      <c r="L13302" s="5" t="s">
        <v>43</v>
      </c>
      <c r="M13302">
        <v>745</v>
      </c>
      <c r="N13302">
        <v>10</v>
      </c>
      <c r="O13302">
        <v>20</v>
      </c>
    </row>
    <row r="13303" spans="1:15" x14ac:dyDescent="0.3">
      <c r="A13303" t="s">
        <v>3310</v>
      </c>
      <c r="B13303">
        <v>125473</v>
      </c>
      <c r="C13303" t="s">
        <v>54</v>
      </c>
      <c r="D13303" t="s">
        <v>118</v>
      </c>
      <c r="E13303" t="s">
        <v>119</v>
      </c>
      <c r="F13303" t="s">
        <v>362</v>
      </c>
      <c r="G13303">
        <v>20</v>
      </c>
      <c r="H13303">
        <v>20</v>
      </c>
      <c r="I13303" s="5" t="s">
        <v>499</v>
      </c>
      <c r="J13303" s="5">
        <v>46039.369004629632</v>
      </c>
      <c r="K13303" s="5">
        <v>46039.373379629629</v>
      </c>
      <c r="L13303" s="5" t="s">
        <v>43</v>
      </c>
      <c r="M13303">
        <v>745</v>
      </c>
      <c r="N13303">
        <v>20</v>
      </c>
      <c r="O13303">
        <v>10</v>
      </c>
    </row>
    <row r="13304" spans="1:15" x14ac:dyDescent="0.3">
      <c r="A13304" t="s">
        <v>3310</v>
      </c>
      <c r="B13304">
        <v>125473</v>
      </c>
      <c r="C13304" t="s">
        <v>54</v>
      </c>
      <c r="D13304" t="s">
        <v>59</v>
      </c>
      <c r="E13304" t="s">
        <v>60</v>
      </c>
      <c r="F13304" t="s">
        <v>1179</v>
      </c>
      <c r="G13304">
        <v>34</v>
      </c>
      <c r="H13304">
        <v>34</v>
      </c>
      <c r="I13304" s="5" t="s">
        <v>499</v>
      </c>
      <c r="J13304" s="5">
        <v>46039.373379629629</v>
      </c>
      <c r="K13304" s="5">
        <v>46039.388854166667</v>
      </c>
      <c r="L13304" s="5" t="s">
        <v>43</v>
      </c>
      <c r="M13304">
        <v>745</v>
      </c>
      <c r="N13304">
        <v>17</v>
      </c>
      <c r="O13304">
        <v>30</v>
      </c>
    </row>
    <row r="13305" spans="1:15" x14ac:dyDescent="0.3">
      <c r="A13305" t="s">
        <v>3311</v>
      </c>
      <c r="B13305">
        <v>125474</v>
      </c>
      <c r="C13305" t="s">
        <v>54</v>
      </c>
      <c r="D13305" t="s">
        <v>1067</v>
      </c>
      <c r="E13305" t="s">
        <v>1068</v>
      </c>
      <c r="F13305" t="s">
        <v>2934</v>
      </c>
      <c r="G13305">
        <v>8</v>
      </c>
      <c r="H13305">
        <v>8</v>
      </c>
      <c r="I13305" s="5" t="s">
        <v>1062</v>
      </c>
      <c r="J13305" s="5">
        <v>46039.435057870367</v>
      </c>
      <c r="K13305" s="5">
        <v>46039.437152777777</v>
      </c>
      <c r="L13305" s="5" t="s">
        <v>43</v>
      </c>
      <c r="M13305">
        <v>746</v>
      </c>
      <c r="N13305">
        <v>18</v>
      </c>
      <c r="O13305">
        <v>10</v>
      </c>
    </row>
    <row r="13306" spans="1:15" x14ac:dyDescent="0.3">
      <c r="A13306" t="s">
        <v>3311</v>
      </c>
      <c r="B13306">
        <v>125474</v>
      </c>
      <c r="C13306" t="s">
        <v>54</v>
      </c>
      <c r="D13306" t="s">
        <v>537</v>
      </c>
      <c r="E13306" t="s">
        <v>538</v>
      </c>
      <c r="F13306" t="s">
        <v>1027</v>
      </c>
      <c r="G13306">
        <v>1</v>
      </c>
      <c r="H13306">
        <v>1</v>
      </c>
      <c r="I13306" s="5" t="s">
        <v>1062</v>
      </c>
      <c r="J13306" s="5">
        <v>46039.437152777777</v>
      </c>
      <c r="K13306" s="5">
        <v>46039.438738425924</v>
      </c>
      <c r="L13306" s="5" t="s">
        <v>43</v>
      </c>
      <c r="M13306">
        <v>746</v>
      </c>
      <c r="N13306">
        <v>10</v>
      </c>
      <c r="O13306">
        <v>10</v>
      </c>
    </row>
    <row r="13307" spans="1:15" x14ac:dyDescent="0.3">
      <c r="A13307" t="s">
        <v>3311</v>
      </c>
      <c r="B13307">
        <v>125474</v>
      </c>
      <c r="C13307" t="s">
        <v>54</v>
      </c>
      <c r="D13307" t="s">
        <v>193</v>
      </c>
      <c r="E13307" t="s">
        <v>194</v>
      </c>
      <c r="F13307" t="s">
        <v>812</v>
      </c>
      <c r="G13307">
        <v>2</v>
      </c>
      <c r="H13307">
        <v>2</v>
      </c>
      <c r="I13307" s="5" t="s">
        <v>1062</v>
      </c>
      <c r="J13307" s="5">
        <v>46039.438842592594</v>
      </c>
      <c r="K13307" s="5">
        <v>46039.439942129633</v>
      </c>
      <c r="L13307" s="5" t="s">
        <v>43</v>
      </c>
      <c r="M13307">
        <v>743</v>
      </c>
      <c r="N13307">
        <v>30</v>
      </c>
      <c r="O13307">
        <v>10</v>
      </c>
    </row>
    <row r="13308" spans="1:15" x14ac:dyDescent="0.3">
      <c r="A13308" t="s">
        <v>3311</v>
      </c>
      <c r="B13308">
        <v>125474</v>
      </c>
      <c r="C13308" t="s">
        <v>54</v>
      </c>
      <c r="D13308" t="s">
        <v>183</v>
      </c>
      <c r="E13308" t="s">
        <v>184</v>
      </c>
      <c r="F13308" t="s">
        <v>3214</v>
      </c>
      <c r="G13308">
        <v>3</v>
      </c>
      <c r="H13308">
        <v>3</v>
      </c>
      <c r="I13308" s="5" t="s">
        <v>1062</v>
      </c>
      <c r="J13308" s="5">
        <v>46039.439942129633</v>
      </c>
      <c r="K13308" s="5">
        <v>46039.441203703704</v>
      </c>
      <c r="L13308" s="5" t="s">
        <v>43</v>
      </c>
      <c r="M13308">
        <v>743</v>
      </c>
      <c r="N13308">
        <v>58</v>
      </c>
      <c r="O13308">
        <v>10</v>
      </c>
    </row>
    <row r="13309" spans="1:15" x14ac:dyDescent="0.3">
      <c r="A13309" t="s">
        <v>3311</v>
      </c>
      <c r="B13309">
        <v>125474</v>
      </c>
      <c r="C13309" t="s">
        <v>54</v>
      </c>
      <c r="D13309" t="s">
        <v>545</v>
      </c>
      <c r="E13309" t="s">
        <v>546</v>
      </c>
      <c r="F13309" t="s">
        <v>104</v>
      </c>
      <c r="G13309">
        <v>1</v>
      </c>
      <c r="H13309">
        <v>1</v>
      </c>
      <c r="I13309" s="5" t="s">
        <v>1062</v>
      </c>
      <c r="J13309" s="5">
        <v>46039.441203703704</v>
      </c>
      <c r="K13309" s="5">
        <v>46039.442442129628</v>
      </c>
      <c r="L13309" s="5" t="s">
        <v>43</v>
      </c>
      <c r="M13309">
        <v>744</v>
      </c>
      <c r="N13309">
        <v>20</v>
      </c>
      <c r="O13309">
        <v>10</v>
      </c>
    </row>
    <row r="13310" spans="1:15" x14ac:dyDescent="0.3">
      <c r="A13310" t="s">
        <v>3311</v>
      </c>
      <c r="B13310">
        <v>125474</v>
      </c>
      <c r="C13310" t="s">
        <v>54</v>
      </c>
      <c r="D13310" t="s">
        <v>282</v>
      </c>
      <c r="E13310" t="s">
        <v>283</v>
      </c>
      <c r="F13310" t="s">
        <v>387</v>
      </c>
      <c r="G13310">
        <v>3</v>
      </c>
      <c r="H13310">
        <v>3</v>
      </c>
      <c r="I13310" s="5" t="s">
        <v>1062</v>
      </c>
      <c r="J13310" s="5">
        <v>46039.442442129628</v>
      </c>
      <c r="K13310" s="5">
        <v>46039.444756944446</v>
      </c>
      <c r="L13310" s="5" t="s">
        <v>43</v>
      </c>
      <c r="M13310">
        <v>744</v>
      </c>
      <c r="N13310">
        <v>46</v>
      </c>
      <c r="O13310">
        <v>10</v>
      </c>
    </row>
    <row r="13311" spans="1:15" x14ac:dyDescent="0.3">
      <c r="A13311" t="s">
        <v>3311</v>
      </c>
      <c r="B13311">
        <v>125474</v>
      </c>
      <c r="C13311" t="s">
        <v>54</v>
      </c>
      <c r="D13311" t="s">
        <v>1082</v>
      </c>
      <c r="E13311" t="s">
        <v>1083</v>
      </c>
      <c r="F13311" t="s">
        <v>895</v>
      </c>
      <c r="G13311">
        <v>6</v>
      </c>
      <c r="H13311">
        <v>6</v>
      </c>
      <c r="I13311" s="5" t="s">
        <v>1062</v>
      </c>
      <c r="J13311" s="5">
        <v>46039.445833333331</v>
      </c>
      <c r="K13311" s="5">
        <v>46039.447615740741</v>
      </c>
      <c r="L13311" s="5" t="s">
        <v>43</v>
      </c>
      <c r="M13311">
        <v>747</v>
      </c>
      <c r="N13311">
        <v>53</v>
      </c>
      <c r="O13311">
        <v>10</v>
      </c>
    </row>
    <row r="13312" spans="1:15" x14ac:dyDescent="0.3">
      <c r="A13312" t="s">
        <v>3311</v>
      </c>
      <c r="B13312">
        <v>125474</v>
      </c>
      <c r="C13312" t="s">
        <v>54</v>
      </c>
      <c r="D13312" t="s">
        <v>1093</v>
      </c>
      <c r="E13312" t="s">
        <v>1094</v>
      </c>
      <c r="F13312" t="s">
        <v>2556</v>
      </c>
      <c r="G13312">
        <v>5</v>
      </c>
      <c r="H13312">
        <v>5</v>
      </c>
      <c r="I13312" s="5" t="s">
        <v>1062</v>
      </c>
      <c r="J13312" s="5">
        <v>46039.447731481479</v>
      </c>
      <c r="K13312" s="5">
        <v>46039.450439814813</v>
      </c>
      <c r="L13312" s="5" t="s">
        <v>43</v>
      </c>
      <c r="M13312">
        <v>746</v>
      </c>
      <c r="N13312">
        <v>50</v>
      </c>
      <c r="O13312">
        <v>10</v>
      </c>
    </row>
    <row r="13313" spans="1:15" x14ac:dyDescent="0.3">
      <c r="A13313" t="s">
        <v>3311</v>
      </c>
      <c r="B13313">
        <v>125474</v>
      </c>
      <c r="C13313" t="s">
        <v>54</v>
      </c>
      <c r="D13313" t="s">
        <v>108</v>
      </c>
      <c r="E13313" t="s">
        <v>109</v>
      </c>
      <c r="F13313" t="s">
        <v>476</v>
      </c>
      <c r="G13313">
        <v>5</v>
      </c>
      <c r="H13313">
        <v>5</v>
      </c>
      <c r="I13313" s="5" t="s">
        <v>1062</v>
      </c>
      <c r="J13313" s="5">
        <v>46039.450624999998</v>
      </c>
      <c r="K13313" s="5">
        <v>46039.451793981483</v>
      </c>
      <c r="L13313" s="5" t="s">
        <v>43</v>
      </c>
      <c r="M13313">
        <v>746</v>
      </c>
      <c r="N13313">
        <v>27</v>
      </c>
      <c r="O13313">
        <v>10</v>
      </c>
    </row>
    <row r="13314" spans="1:15" x14ac:dyDescent="0.3">
      <c r="A13314" t="s">
        <v>3311</v>
      </c>
      <c r="B13314">
        <v>125474</v>
      </c>
      <c r="C13314" t="s">
        <v>54</v>
      </c>
      <c r="D13314" t="s">
        <v>1138</v>
      </c>
      <c r="E13314" t="s">
        <v>520</v>
      </c>
      <c r="F13314" t="s">
        <v>3052</v>
      </c>
      <c r="G13314">
        <v>5</v>
      </c>
      <c r="H13314">
        <v>5</v>
      </c>
      <c r="I13314" s="5" t="s">
        <v>1062</v>
      </c>
      <c r="J13314" s="5">
        <v>46039.451793981483</v>
      </c>
      <c r="K13314" s="5">
        <v>46039.454375000001</v>
      </c>
      <c r="L13314" s="5" t="s">
        <v>43</v>
      </c>
      <c r="M13314">
        <v>745</v>
      </c>
      <c r="N13314">
        <v>59</v>
      </c>
      <c r="O13314">
        <v>10</v>
      </c>
    </row>
    <row r="13315" spans="1:15" x14ac:dyDescent="0.3">
      <c r="A13315" t="s">
        <v>3311</v>
      </c>
      <c r="B13315">
        <v>125474</v>
      </c>
      <c r="C13315" t="s">
        <v>54</v>
      </c>
      <c r="D13315" t="s">
        <v>1138</v>
      </c>
      <c r="E13315" t="s">
        <v>520</v>
      </c>
      <c r="F13315" t="s">
        <v>3052</v>
      </c>
      <c r="G13315">
        <v>3</v>
      </c>
      <c r="H13315">
        <v>3</v>
      </c>
      <c r="I13315" s="5" t="s">
        <v>1062</v>
      </c>
      <c r="J13315" s="5">
        <v>46039.451793981483</v>
      </c>
      <c r="K13315" s="5">
        <v>46039.454375000001</v>
      </c>
      <c r="L13315" s="5" t="s">
        <v>43</v>
      </c>
      <c r="M13315">
        <v>745</v>
      </c>
      <c r="N13315">
        <v>59</v>
      </c>
      <c r="O13315">
        <v>10</v>
      </c>
    </row>
    <row r="13316" spans="1:15" x14ac:dyDescent="0.3">
      <c r="A13316" t="s">
        <v>3311</v>
      </c>
      <c r="B13316">
        <v>125474</v>
      </c>
      <c r="C13316" t="s">
        <v>54</v>
      </c>
      <c r="D13316" t="s">
        <v>484</v>
      </c>
      <c r="E13316" t="s">
        <v>485</v>
      </c>
      <c r="F13316" t="s">
        <v>362</v>
      </c>
      <c r="G13316">
        <v>7</v>
      </c>
      <c r="H13316">
        <v>7</v>
      </c>
      <c r="I13316" s="5" t="s">
        <v>1062</v>
      </c>
      <c r="J13316" s="5">
        <v>46039.455937500003</v>
      </c>
      <c r="K13316" s="5">
        <v>46039.45789351852</v>
      </c>
      <c r="L13316" s="5" t="s">
        <v>43</v>
      </c>
      <c r="M13316">
        <v>746</v>
      </c>
      <c r="N13316">
        <v>30</v>
      </c>
      <c r="O13316">
        <v>10</v>
      </c>
    </row>
    <row r="13317" spans="1:15" x14ac:dyDescent="0.3">
      <c r="A13317" t="s">
        <v>3311</v>
      </c>
      <c r="B13317">
        <v>125474</v>
      </c>
      <c r="C13317" t="s">
        <v>54</v>
      </c>
      <c r="D13317" t="s">
        <v>140</v>
      </c>
      <c r="E13317" t="s">
        <v>141</v>
      </c>
      <c r="F13317" t="s">
        <v>570</v>
      </c>
      <c r="G13317">
        <v>3</v>
      </c>
      <c r="H13317">
        <v>3</v>
      </c>
      <c r="I13317" s="5" t="s">
        <v>1062</v>
      </c>
      <c r="J13317" s="5">
        <v>46039.457974537036</v>
      </c>
      <c r="K13317" s="5">
        <v>46039.458969907406</v>
      </c>
      <c r="L13317" s="5" t="s">
        <v>43</v>
      </c>
      <c r="M13317">
        <v>746</v>
      </c>
      <c r="N13317">
        <v>62</v>
      </c>
      <c r="O13317">
        <v>10</v>
      </c>
    </row>
    <row r="13318" spans="1:15" x14ac:dyDescent="0.3">
      <c r="A13318" t="s">
        <v>3311</v>
      </c>
      <c r="B13318">
        <v>125474</v>
      </c>
      <c r="C13318" t="s">
        <v>54</v>
      </c>
      <c r="D13318" t="s">
        <v>460</v>
      </c>
      <c r="E13318" t="s">
        <v>461</v>
      </c>
      <c r="F13318" t="s">
        <v>1047</v>
      </c>
      <c r="G13318">
        <v>3</v>
      </c>
      <c r="H13318">
        <v>3</v>
      </c>
      <c r="I13318" s="5" t="s">
        <v>1062</v>
      </c>
      <c r="J13318" s="5">
        <v>46039.459062499998</v>
      </c>
      <c r="K13318" s="5">
        <v>46039.460034722222</v>
      </c>
      <c r="L13318" s="5" t="s">
        <v>43</v>
      </c>
      <c r="M13318">
        <v>746</v>
      </c>
      <c r="N13318">
        <v>41</v>
      </c>
      <c r="O13318">
        <v>10</v>
      </c>
    </row>
    <row r="13319" spans="1:15" x14ac:dyDescent="0.3">
      <c r="A13319" t="s">
        <v>3311</v>
      </c>
      <c r="B13319">
        <v>125474</v>
      </c>
      <c r="C13319" t="s">
        <v>54</v>
      </c>
      <c r="D13319" t="s">
        <v>106</v>
      </c>
      <c r="E13319" t="s">
        <v>107</v>
      </c>
      <c r="F13319" t="s">
        <v>2556</v>
      </c>
      <c r="G13319">
        <v>3</v>
      </c>
      <c r="H13319">
        <v>3</v>
      </c>
      <c r="I13319" s="5" t="s">
        <v>1062</v>
      </c>
      <c r="J13319" s="5">
        <v>46039.460162037038</v>
      </c>
      <c r="K13319" s="5">
        <v>46039.463645833333</v>
      </c>
      <c r="L13319" s="5" t="s">
        <v>43</v>
      </c>
      <c r="M13319">
        <v>746</v>
      </c>
      <c r="N13319">
        <v>43</v>
      </c>
      <c r="O13319">
        <v>10</v>
      </c>
    </row>
    <row r="13320" spans="1:15" x14ac:dyDescent="0.3">
      <c r="A13320" t="s">
        <v>3311</v>
      </c>
      <c r="B13320">
        <v>125474</v>
      </c>
      <c r="C13320" t="s">
        <v>54</v>
      </c>
      <c r="D13320" t="s">
        <v>96</v>
      </c>
      <c r="E13320" t="s">
        <v>97</v>
      </c>
      <c r="F13320" t="s">
        <v>812</v>
      </c>
      <c r="G13320">
        <v>1</v>
      </c>
      <c r="H13320">
        <v>1</v>
      </c>
      <c r="I13320" s="5" t="s">
        <v>1062</v>
      </c>
      <c r="J13320" s="5">
        <v>46039.46365740741</v>
      </c>
      <c r="K13320" s="5">
        <v>46039.46429398148</v>
      </c>
      <c r="L13320" s="5" t="s">
        <v>43</v>
      </c>
      <c r="M13320">
        <v>745</v>
      </c>
      <c r="N13320">
        <v>17</v>
      </c>
      <c r="O13320">
        <v>10</v>
      </c>
    </row>
    <row r="13321" spans="1:15" x14ac:dyDescent="0.3">
      <c r="A13321" t="s">
        <v>3311</v>
      </c>
      <c r="B13321">
        <v>125474</v>
      </c>
      <c r="C13321" t="s">
        <v>54</v>
      </c>
      <c r="D13321" t="s">
        <v>481</v>
      </c>
      <c r="E13321" t="s">
        <v>482</v>
      </c>
      <c r="F13321" t="s">
        <v>3235</v>
      </c>
      <c r="G13321">
        <v>1</v>
      </c>
      <c r="H13321">
        <v>1</v>
      </c>
      <c r="I13321" s="5" t="s">
        <v>1062</v>
      </c>
      <c r="J13321" s="5">
        <v>46039.465474537035</v>
      </c>
      <c r="K13321" s="5">
        <v>46039.465717592589</v>
      </c>
      <c r="L13321" s="5" t="s">
        <v>43</v>
      </c>
      <c r="M13321">
        <v>746</v>
      </c>
      <c r="N13321">
        <v>59</v>
      </c>
      <c r="O13321">
        <v>10</v>
      </c>
    </row>
    <row r="13322" spans="1:15" x14ac:dyDescent="0.3">
      <c r="A13322" t="s">
        <v>3311</v>
      </c>
      <c r="B13322">
        <v>125474</v>
      </c>
      <c r="C13322" t="s">
        <v>54</v>
      </c>
      <c r="D13322" t="s">
        <v>92</v>
      </c>
      <c r="E13322" t="s">
        <v>93</v>
      </c>
      <c r="F13322" t="s">
        <v>3214</v>
      </c>
      <c r="G13322">
        <v>1</v>
      </c>
      <c r="H13322">
        <v>1</v>
      </c>
      <c r="I13322" s="5" t="s">
        <v>1062</v>
      </c>
      <c r="J13322" s="5">
        <v>46039.465891203705</v>
      </c>
      <c r="K13322" s="5">
        <v>46039.46733796296</v>
      </c>
      <c r="L13322" s="5" t="s">
        <v>43</v>
      </c>
      <c r="M13322">
        <v>746</v>
      </c>
      <c r="N13322">
        <v>49</v>
      </c>
      <c r="O13322">
        <v>10</v>
      </c>
    </row>
    <row r="13323" spans="1:15" x14ac:dyDescent="0.3">
      <c r="A13323" t="s">
        <v>3311</v>
      </c>
      <c r="B13323">
        <v>125474</v>
      </c>
      <c r="C13323" t="s">
        <v>54</v>
      </c>
      <c r="D13323" t="s">
        <v>221</v>
      </c>
      <c r="E13323" t="s">
        <v>222</v>
      </c>
      <c r="F13323" t="s">
        <v>570</v>
      </c>
      <c r="G13323">
        <v>1</v>
      </c>
      <c r="H13323">
        <v>1</v>
      </c>
      <c r="I13323" s="5" t="s">
        <v>1062</v>
      </c>
      <c r="J13323" s="5">
        <v>46039.46738425926</v>
      </c>
      <c r="K13323" s="5">
        <v>46039.469814814816</v>
      </c>
      <c r="L13323" s="5" t="s">
        <v>43</v>
      </c>
      <c r="M13323">
        <v>747</v>
      </c>
      <c r="N13323">
        <v>4</v>
      </c>
      <c r="O13323">
        <v>10</v>
      </c>
    </row>
    <row r="13324" spans="1:15" x14ac:dyDescent="0.3">
      <c r="A13324" t="s">
        <v>3311</v>
      </c>
      <c r="B13324">
        <v>125477</v>
      </c>
      <c r="C13324" t="s">
        <v>54</v>
      </c>
      <c r="D13324" t="s">
        <v>396</v>
      </c>
      <c r="E13324" t="s">
        <v>397</v>
      </c>
      <c r="F13324" t="s">
        <v>2706</v>
      </c>
      <c r="G13324">
        <v>6</v>
      </c>
      <c r="H13324">
        <v>6</v>
      </c>
      <c r="I13324" s="5" t="s">
        <v>544</v>
      </c>
      <c r="J13324" s="5">
        <v>46039.403229166666</v>
      </c>
      <c r="K13324" s="5">
        <v>46039.404675925929</v>
      </c>
      <c r="L13324" s="5" t="s">
        <v>43</v>
      </c>
      <c r="M13324">
        <v>747</v>
      </c>
      <c r="N13324">
        <v>34</v>
      </c>
      <c r="O13324">
        <v>50</v>
      </c>
    </row>
    <row r="13325" spans="1:15" x14ac:dyDescent="0.3">
      <c r="A13325" t="s">
        <v>3311</v>
      </c>
      <c r="B13325">
        <v>125477</v>
      </c>
      <c r="C13325" t="s">
        <v>54</v>
      </c>
      <c r="D13325" t="s">
        <v>1141</v>
      </c>
      <c r="E13325" t="s">
        <v>1142</v>
      </c>
      <c r="F13325" t="s">
        <v>3231</v>
      </c>
      <c r="G13325">
        <v>4</v>
      </c>
      <c r="H13325">
        <v>4</v>
      </c>
      <c r="I13325" s="5" t="s">
        <v>544</v>
      </c>
      <c r="J13325" s="5">
        <v>46039.40525462963</v>
      </c>
      <c r="K13325" s="5">
        <v>46039.407233796293</v>
      </c>
      <c r="L13325" s="5" t="s">
        <v>43</v>
      </c>
      <c r="M13325">
        <v>746</v>
      </c>
      <c r="N13325">
        <v>61</v>
      </c>
      <c r="O13325">
        <v>30</v>
      </c>
    </row>
    <row r="13326" spans="1:15" x14ac:dyDescent="0.3">
      <c r="A13326" t="s">
        <v>3311</v>
      </c>
      <c r="B13326">
        <v>125477</v>
      </c>
      <c r="C13326" t="s">
        <v>54</v>
      </c>
      <c r="D13326" t="s">
        <v>265</v>
      </c>
      <c r="E13326" t="s">
        <v>999</v>
      </c>
      <c r="F13326" t="s">
        <v>501</v>
      </c>
      <c r="G13326">
        <v>2</v>
      </c>
      <c r="H13326">
        <v>2</v>
      </c>
      <c r="I13326" s="5" t="s">
        <v>544</v>
      </c>
      <c r="J13326" s="5">
        <v>46039.407500000001</v>
      </c>
      <c r="K13326" s="5">
        <v>46039.409236111111</v>
      </c>
      <c r="L13326" s="5" t="s">
        <v>43</v>
      </c>
      <c r="M13326">
        <v>745</v>
      </c>
      <c r="N13326">
        <v>18</v>
      </c>
      <c r="O13326">
        <v>40</v>
      </c>
    </row>
    <row r="13327" spans="1:15" x14ac:dyDescent="0.3">
      <c r="A13327" t="s">
        <v>3311</v>
      </c>
      <c r="B13327">
        <v>125477</v>
      </c>
      <c r="C13327" t="s">
        <v>54</v>
      </c>
      <c r="D13327" t="s">
        <v>185</v>
      </c>
      <c r="E13327" t="s">
        <v>186</v>
      </c>
      <c r="F13327" t="s">
        <v>1131</v>
      </c>
      <c r="G13327">
        <v>6</v>
      </c>
      <c r="H13327">
        <v>6</v>
      </c>
      <c r="I13327" s="5" t="s">
        <v>544</v>
      </c>
      <c r="J13327" s="5">
        <v>46039.409236111111</v>
      </c>
      <c r="K13327" s="5">
        <v>46039.411817129629</v>
      </c>
      <c r="L13327" s="5" t="s">
        <v>43</v>
      </c>
      <c r="M13327">
        <v>745</v>
      </c>
      <c r="N13327">
        <v>49</v>
      </c>
      <c r="O13327">
        <v>10</v>
      </c>
    </row>
    <row r="13328" spans="1:15" x14ac:dyDescent="0.3">
      <c r="A13328" t="s">
        <v>3311</v>
      </c>
      <c r="B13328">
        <v>125477</v>
      </c>
      <c r="C13328" t="s">
        <v>54</v>
      </c>
      <c r="D13328" t="s">
        <v>1089</v>
      </c>
      <c r="E13328" t="s">
        <v>1090</v>
      </c>
      <c r="F13328" t="s">
        <v>496</v>
      </c>
      <c r="G13328">
        <v>6</v>
      </c>
      <c r="H13328">
        <v>6</v>
      </c>
      <c r="I13328" s="5" t="s">
        <v>544</v>
      </c>
      <c r="J13328" s="5">
        <v>46039.412615740737</v>
      </c>
      <c r="K13328" s="5">
        <v>46039.413657407407</v>
      </c>
      <c r="L13328" s="5" t="s">
        <v>43</v>
      </c>
      <c r="M13328">
        <v>745</v>
      </c>
      <c r="N13328">
        <v>39</v>
      </c>
      <c r="O13328">
        <v>10</v>
      </c>
    </row>
    <row r="13329" spans="1:15" x14ac:dyDescent="0.3">
      <c r="A13329" t="s">
        <v>3311</v>
      </c>
      <c r="B13329">
        <v>125477</v>
      </c>
      <c r="C13329" t="s">
        <v>54</v>
      </c>
      <c r="D13329" t="s">
        <v>164</v>
      </c>
      <c r="E13329" t="s">
        <v>165</v>
      </c>
      <c r="F13329" t="s">
        <v>746</v>
      </c>
      <c r="G13329">
        <v>1</v>
      </c>
      <c r="H13329">
        <v>1</v>
      </c>
      <c r="I13329" s="5" t="s">
        <v>544</v>
      </c>
      <c r="J13329" s="5">
        <v>46039.413657407407</v>
      </c>
      <c r="K13329" s="5">
        <v>46039.427210648151</v>
      </c>
      <c r="L13329" s="5" t="s">
        <v>43</v>
      </c>
      <c r="M13329">
        <v>745</v>
      </c>
      <c r="N13329">
        <v>32</v>
      </c>
      <c r="O13329">
        <v>10</v>
      </c>
    </row>
    <row r="13330" spans="1:15" x14ac:dyDescent="0.3">
      <c r="A13330" t="s">
        <v>3311</v>
      </c>
      <c r="B13330">
        <v>125477</v>
      </c>
      <c r="C13330" t="s">
        <v>54</v>
      </c>
      <c r="D13330" t="s">
        <v>477</v>
      </c>
      <c r="E13330" t="s">
        <v>478</v>
      </c>
      <c r="F13330" t="s">
        <v>2739</v>
      </c>
      <c r="G13330">
        <v>2</v>
      </c>
      <c r="H13330">
        <v>2</v>
      </c>
      <c r="I13330" s="5" t="s">
        <v>544</v>
      </c>
      <c r="J13330" s="5">
        <v>46039.427210648151</v>
      </c>
      <c r="K13330" s="5">
        <v>46039.428171296298</v>
      </c>
      <c r="L13330" s="5" t="s">
        <v>43</v>
      </c>
      <c r="M13330">
        <v>745</v>
      </c>
      <c r="N13330">
        <v>45</v>
      </c>
      <c r="O13330">
        <v>10</v>
      </c>
    </row>
    <row r="13331" spans="1:15" x14ac:dyDescent="0.3">
      <c r="A13331" t="s">
        <v>3311</v>
      </c>
      <c r="B13331">
        <v>125478</v>
      </c>
      <c r="C13331" t="s">
        <v>54</v>
      </c>
      <c r="D13331" t="s">
        <v>411</v>
      </c>
      <c r="E13331" t="s">
        <v>412</v>
      </c>
      <c r="F13331" t="s">
        <v>712</v>
      </c>
      <c r="G13331">
        <v>0</v>
      </c>
      <c r="H13331">
        <v>0</v>
      </c>
      <c r="I13331" s="5" t="s">
        <v>98</v>
      </c>
      <c r="J13331" s="5">
        <v>46038.690057870372</v>
      </c>
      <c r="K13331" s="5">
        <v>46038.666192129633</v>
      </c>
      <c r="L13331" s="5" t="s">
        <v>98</v>
      </c>
      <c r="M13331">
        <v>0</v>
      </c>
      <c r="N13331">
        <v>0</v>
      </c>
      <c r="O13331">
        <v>0</v>
      </c>
    </row>
    <row r="13332" spans="1:15" x14ac:dyDescent="0.3">
      <c r="A13332" t="s">
        <v>3312</v>
      </c>
      <c r="B13332">
        <v>125479</v>
      </c>
      <c r="C13332" t="s">
        <v>54</v>
      </c>
      <c r="D13332" t="s">
        <v>81</v>
      </c>
      <c r="E13332" t="s">
        <v>82</v>
      </c>
      <c r="F13332" t="s">
        <v>2683</v>
      </c>
      <c r="G13332">
        <v>39</v>
      </c>
      <c r="H13332">
        <v>39</v>
      </c>
      <c r="I13332" s="5" t="s">
        <v>499</v>
      </c>
      <c r="J13332" s="5">
        <v>46038.714907407404</v>
      </c>
      <c r="K13332" s="5">
        <v>46038.720104166663</v>
      </c>
      <c r="L13332" s="5" t="s">
        <v>43</v>
      </c>
      <c r="M13332">
        <v>747</v>
      </c>
      <c r="N13332">
        <v>40</v>
      </c>
      <c r="O13332">
        <v>20</v>
      </c>
    </row>
    <row r="13333" spans="1:15" x14ac:dyDescent="0.3">
      <c r="A13333" t="s">
        <v>3312</v>
      </c>
      <c r="B13333">
        <v>125479</v>
      </c>
      <c r="C13333" t="s">
        <v>54</v>
      </c>
      <c r="D13333" t="s">
        <v>242</v>
      </c>
      <c r="E13333" t="s">
        <v>243</v>
      </c>
      <c r="F13333" t="s">
        <v>3235</v>
      </c>
      <c r="G13333">
        <v>19</v>
      </c>
      <c r="H13333">
        <v>19</v>
      </c>
      <c r="I13333" s="5" t="s">
        <v>499</v>
      </c>
      <c r="J13333" s="5">
        <v>46038.720254629632</v>
      </c>
      <c r="K13333" s="5">
        <v>46038.72693287037</v>
      </c>
      <c r="L13333" s="5" t="s">
        <v>43</v>
      </c>
      <c r="M13333">
        <v>746</v>
      </c>
      <c r="N13333">
        <v>44</v>
      </c>
      <c r="O13333">
        <v>40</v>
      </c>
    </row>
    <row r="13334" spans="1:15" x14ac:dyDescent="0.3">
      <c r="A13334" t="s">
        <v>3312</v>
      </c>
      <c r="B13334">
        <v>125479</v>
      </c>
      <c r="C13334" t="s">
        <v>54</v>
      </c>
      <c r="D13334" t="s">
        <v>417</v>
      </c>
      <c r="E13334" t="s">
        <v>418</v>
      </c>
      <c r="F13334" t="s">
        <v>3214</v>
      </c>
      <c r="G13334">
        <v>6</v>
      </c>
      <c r="H13334">
        <v>6</v>
      </c>
      <c r="I13334" s="5" t="s">
        <v>499</v>
      </c>
      <c r="J13334" s="5">
        <v>46038.72693287037</v>
      </c>
      <c r="K13334" s="5">
        <v>46038.729548611111</v>
      </c>
      <c r="L13334" s="5" t="s">
        <v>43</v>
      </c>
      <c r="M13334">
        <v>744</v>
      </c>
      <c r="N13334">
        <v>40</v>
      </c>
      <c r="O13334">
        <v>10</v>
      </c>
    </row>
    <row r="13335" spans="1:15" x14ac:dyDescent="0.3">
      <c r="A13335" t="s">
        <v>3312</v>
      </c>
      <c r="B13335">
        <v>125481</v>
      </c>
      <c r="C13335" t="s">
        <v>54</v>
      </c>
      <c r="D13335" t="s">
        <v>1841</v>
      </c>
      <c r="E13335" t="s">
        <v>1842</v>
      </c>
      <c r="F13335" t="s">
        <v>712</v>
      </c>
      <c r="G13335">
        <v>0</v>
      </c>
      <c r="H13335">
        <v>0</v>
      </c>
      <c r="I13335" s="5" t="s">
        <v>98</v>
      </c>
      <c r="J13335" s="5">
        <v>46038.691076388888</v>
      </c>
      <c r="K13335" s="5">
        <v>46038.691747685189</v>
      </c>
      <c r="L13335" s="5" t="s">
        <v>98</v>
      </c>
      <c r="M13335">
        <v>0</v>
      </c>
      <c r="N13335">
        <v>0</v>
      </c>
      <c r="O13335">
        <v>0</v>
      </c>
    </row>
    <row r="13336" spans="1:15" x14ac:dyDescent="0.3">
      <c r="A13336" t="s">
        <v>3312</v>
      </c>
      <c r="B13336">
        <v>125481</v>
      </c>
      <c r="C13336" t="s">
        <v>54</v>
      </c>
      <c r="D13336" t="s">
        <v>83</v>
      </c>
      <c r="E13336" t="s">
        <v>84</v>
      </c>
      <c r="F13336" t="s">
        <v>712</v>
      </c>
      <c r="G13336">
        <v>0</v>
      </c>
      <c r="H13336">
        <v>0</v>
      </c>
      <c r="I13336" s="5" t="s">
        <v>98</v>
      </c>
      <c r="J13336" s="5">
        <v>46038.691076388888</v>
      </c>
      <c r="K13336" s="5">
        <v>46038.691747685189</v>
      </c>
      <c r="L13336" s="5" t="s">
        <v>98</v>
      </c>
      <c r="M13336">
        <v>0</v>
      </c>
      <c r="N13336">
        <v>0</v>
      </c>
      <c r="O13336">
        <v>0</v>
      </c>
    </row>
    <row r="13337" spans="1:15" x14ac:dyDescent="0.3">
      <c r="A13337" t="s">
        <v>3313</v>
      </c>
      <c r="B13337">
        <v>125483</v>
      </c>
      <c r="C13337" t="s">
        <v>54</v>
      </c>
      <c r="D13337" t="s">
        <v>66</v>
      </c>
      <c r="E13337" t="s">
        <v>67</v>
      </c>
      <c r="F13337" t="s">
        <v>80</v>
      </c>
      <c r="G13337">
        <v>17</v>
      </c>
      <c r="H13337">
        <v>17</v>
      </c>
      <c r="I13337" s="5" t="s">
        <v>1062</v>
      </c>
      <c r="J13337" s="5">
        <v>46039.598263888889</v>
      </c>
      <c r="K13337" s="5">
        <v>46039.602962962963</v>
      </c>
      <c r="L13337" s="5" t="s">
        <v>43</v>
      </c>
      <c r="M13337">
        <v>746</v>
      </c>
      <c r="N13337">
        <v>6</v>
      </c>
      <c r="O13337">
        <v>10</v>
      </c>
    </row>
    <row r="13338" spans="1:15" x14ac:dyDescent="0.3">
      <c r="A13338" t="s">
        <v>3275</v>
      </c>
      <c r="B13338">
        <v>125484</v>
      </c>
      <c r="C13338" t="s">
        <v>54</v>
      </c>
      <c r="D13338" t="s">
        <v>274</v>
      </c>
      <c r="E13338" t="s">
        <v>275</v>
      </c>
      <c r="F13338" t="s">
        <v>387</v>
      </c>
      <c r="G13338">
        <v>25</v>
      </c>
      <c r="H13338">
        <v>25</v>
      </c>
      <c r="I13338" s="5" t="s">
        <v>1062</v>
      </c>
      <c r="J13338" s="5">
        <v>46038.705752314818</v>
      </c>
      <c r="K13338" s="5">
        <v>46038.711180555554</v>
      </c>
      <c r="L13338" s="5" t="s">
        <v>43</v>
      </c>
      <c r="M13338">
        <v>747</v>
      </c>
      <c r="N13338">
        <v>37</v>
      </c>
      <c r="O13338">
        <v>10</v>
      </c>
    </row>
    <row r="13339" spans="1:15" x14ac:dyDescent="0.3">
      <c r="A13339" t="s">
        <v>3275</v>
      </c>
      <c r="B13339">
        <v>125484</v>
      </c>
      <c r="C13339" t="s">
        <v>54</v>
      </c>
      <c r="D13339" t="s">
        <v>378</v>
      </c>
      <c r="E13339" t="s">
        <v>379</v>
      </c>
      <c r="F13339" t="s">
        <v>104</v>
      </c>
      <c r="G13339">
        <v>17</v>
      </c>
      <c r="H13339">
        <v>17</v>
      </c>
      <c r="I13339" s="5" t="s">
        <v>1062</v>
      </c>
      <c r="J13339" s="5">
        <v>46038.718043981484</v>
      </c>
      <c r="K13339" s="5">
        <v>46038.720393518517</v>
      </c>
      <c r="L13339" s="5" t="s">
        <v>43</v>
      </c>
      <c r="M13339">
        <v>745</v>
      </c>
      <c r="N13339">
        <v>4</v>
      </c>
      <c r="O13339">
        <v>10</v>
      </c>
    </row>
    <row r="13340" spans="1:15" x14ac:dyDescent="0.3">
      <c r="A13340" t="s">
        <v>3275</v>
      </c>
      <c r="B13340">
        <v>125484</v>
      </c>
      <c r="C13340" t="s">
        <v>54</v>
      </c>
      <c r="D13340" t="s">
        <v>1082</v>
      </c>
      <c r="E13340" t="s">
        <v>1083</v>
      </c>
      <c r="F13340" t="s">
        <v>895</v>
      </c>
      <c r="G13340">
        <v>11</v>
      </c>
      <c r="H13340">
        <v>11</v>
      </c>
      <c r="I13340" s="5" t="s">
        <v>1062</v>
      </c>
      <c r="J13340" s="5">
        <v>46038.721724537034</v>
      </c>
      <c r="K13340" s="5">
        <v>46038.725115740737</v>
      </c>
      <c r="L13340" s="5" t="s">
        <v>43</v>
      </c>
      <c r="M13340">
        <v>747</v>
      </c>
      <c r="N13340">
        <v>53</v>
      </c>
      <c r="O13340">
        <v>10</v>
      </c>
    </row>
    <row r="13341" spans="1:15" x14ac:dyDescent="0.3">
      <c r="A13341" t="s">
        <v>3275</v>
      </c>
      <c r="B13341">
        <v>125484</v>
      </c>
      <c r="C13341" t="s">
        <v>54</v>
      </c>
      <c r="D13341" t="s">
        <v>187</v>
      </c>
      <c r="E13341" t="s">
        <v>188</v>
      </c>
      <c r="F13341" t="s">
        <v>3231</v>
      </c>
      <c r="G13341">
        <v>11</v>
      </c>
      <c r="H13341">
        <v>11</v>
      </c>
      <c r="I13341" s="5" t="s">
        <v>1062</v>
      </c>
      <c r="J13341" s="5">
        <v>46038.72693287037</v>
      </c>
      <c r="K13341" s="5">
        <v>46038.73096064815</v>
      </c>
      <c r="L13341" s="5" t="s">
        <v>43</v>
      </c>
      <c r="M13341">
        <v>743</v>
      </c>
      <c r="N13341">
        <v>31</v>
      </c>
      <c r="O13341">
        <v>10</v>
      </c>
    </row>
    <row r="13342" spans="1:15" x14ac:dyDescent="0.3">
      <c r="A13342" t="s">
        <v>3275</v>
      </c>
      <c r="B13342">
        <v>125484</v>
      </c>
      <c r="C13342" t="s">
        <v>54</v>
      </c>
      <c r="D13342" t="s">
        <v>297</v>
      </c>
      <c r="E13342" t="s">
        <v>298</v>
      </c>
      <c r="F13342" t="s">
        <v>814</v>
      </c>
      <c r="G13342">
        <v>11</v>
      </c>
      <c r="H13342">
        <v>11</v>
      </c>
      <c r="I13342" s="5" t="s">
        <v>1062</v>
      </c>
      <c r="J13342" s="5">
        <v>46038.731064814812</v>
      </c>
      <c r="K13342" s="5">
        <v>46038.734930555554</v>
      </c>
      <c r="L13342" s="5" t="s">
        <v>43</v>
      </c>
      <c r="M13342">
        <v>748</v>
      </c>
      <c r="N13342">
        <v>10</v>
      </c>
      <c r="O13342">
        <v>10</v>
      </c>
    </row>
    <row r="13343" spans="1:15" x14ac:dyDescent="0.3">
      <c r="A13343" t="s">
        <v>3275</v>
      </c>
      <c r="B13343">
        <v>125484</v>
      </c>
      <c r="C13343" t="s">
        <v>54</v>
      </c>
      <c r="D13343" t="s">
        <v>274</v>
      </c>
      <c r="E13343" t="s">
        <v>275</v>
      </c>
      <c r="F13343" t="s">
        <v>387</v>
      </c>
      <c r="G13343">
        <v>2</v>
      </c>
      <c r="H13343">
        <v>2</v>
      </c>
      <c r="I13343" s="5" t="s">
        <v>1062</v>
      </c>
      <c r="J13343" s="5">
        <v>46038.735046296293</v>
      </c>
      <c r="K13343" s="5">
        <v>46038.736342592594</v>
      </c>
      <c r="L13343" s="5" t="s">
        <v>43</v>
      </c>
      <c r="M13343">
        <v>747</v>
      </c>
      <c r="N13343">
        <v>5</v>
      </c>
      <c r="O13343">
        <v>10</v>
      </c>
    </row>
    <row r="13344" spans="1:15" x14ac:dyDescent="0.3">
      <c r="A13344" t="s">
        <v>3275</v>
      </c>
      <c r="B13344">
        <v>125484</v>
      </c>
      <c r="C13344" t="s">
        <v>54</v>
      </c>
      <c r="D13344" t="s">
        <v>297</v>
      </c>
      <c r="E13344" t="s">
        <v>298</v>
      </c>
      <c r="F13344" t="s">
        <v>814</v>
      </c>
      <c r="G13344">
        <v>29</v>
      </c>
      <c r="H13344">
        <v>29</v>
      </c>
      <c r="I13344" s="5" t="s">
        <v>1062</v>
      </c>
      <c r="J13344" s="5">
        <v>46038.73641203704</v>
      </c>
      <c r="K13344" s="5">
        <v>46038.739328703705</v>
      </c>
      <c r="L13344" s="5" t="s">
        <v>43</v>
      </c>
      <c r="M13344">
        <v>748</v>
      </c>
      <c r="N13344">
        <v>18</v>
      </c>
      <c r="O13344">
        <v>10</v>
      </c>
    </row>
    <row r="13345" spans="1:15" x14ac:dyDescent="0.3">
      <c r="A13345" t="s">
        <v>3275</v>
      </c>
      <c r="B13345">
        <v>125484</v>
      </c>
      <c r="C13345" t="s">
        <v>54</v>
      </c>
      <c r="D13345" t="s">
        <v>86</v>
      </c>
      <c r="E13345" t="s">
        <v>87</v>
      </c>
      <c r="F13345" t="s">
        <v>3214</v>
      </c>
      <c r="G13345">
        <v>27</v>
      </c>
      <c r="H13345">
        <v>27</v>
      </c>
      <c r="I13345" s="5" t="s">
        <v>1062</v>
      </c>
      <c r="J13345" s="5">
        <v>46038.739351851851</v>
      </c>
      <c r="K13345" s="5">
        <v>46038.764618055553</v>
      </c>
      <c r="L13345" s="5" t="s">
        <v>43</v>
      </c>
      <c r="M13345">
        <v>743</v>
      </c>
      <c r="N13345">
        <v>57</v>
      </c>
      <c r="O13345">
        <v>10</v>
      </c>
    </row>
    <row r="13346" spans="1:15" x14ac:dyDescent="0.3">
      <c r="A13346" t="s">
        <v>3274</v>
      </c>
      <c r="B13346">
        <v>125485</v>
      </c>
      <c r="C13346" t="s">
        <v>54</v>
      </c>
      <c r="D13346" t="s">
        <v>183</v>
      </c>
      <c r="E13346" t="s">
        <v>184</v>
      </c>
      <c r="F13346" t="s">
        <v>3214</v>
      </c>
      <c r="G13346">
        <v>5</v>
      </c>
      <c r="H13346">
        <v>5</v>
      </c>
      <c r="I13346" s="5" t="s">
        <v>544</v>
      </c>
      <c r="J13346" s="5">
        <v>46038.704189814816</v>
      </c>
      <c r="K13346" s="5">
        <v>46038.704745370371</v>
      </c>
      <c r="L13346" s="5" t="s">
        <v>43</v>
      </c>
      <c r="M13346">
        <v>743</v>
      </c>
      <c r="N13346">
        <v>58</v>
      </c>
      <c r="O13346">
        <v>10</v>
      </c>
    </row>
    <row r="13347" spans="1:15" x14ac:dyDescent="0.3">
      <c r="A13347" t="s">
        <v>3274</v>
      </c>
      <c r="B13347">
        <v>125485</v>
      </c>
      <c r="C13347" t="s">
        <v>54</v>
      </c>
      <c r="D13347" t="s">
        <v>185</v>
      </c>
      <c r="E13347" t="s">
        <v>186</v>
      </c>
      <c r="F13347" t="s">
        <v>1131</v>
      </c>
      <c r="G13347">
        <v>5</v>
      </c>
      <c r="H13347">
        <v>5</v>
      </c>
      <c r="I13347" s="5" t="s">
        <v>544</v>
      </c>
      <c r="J13347" s="5">
        <v>46038.704745370371</v>
      </c>
      <c r="K13347" s="5">
        <v>46038.705474537041</v>
      </c>
      <c r="L13347" s="5" t="s">
        <v>43</v>
      </c>
      <c r="M13347">
        <v>745</v>
      </c>
      <c r="N13347">
        <v>49</v>
      </c>
      <c r="O13347">
        <v>10</v>
      </c>
    </row>
    <row r="13348" spans="1:15" x14ac:dyDescent="0.3">
      <c r="A13348" t="s">
        <v>3299</v>
      </c>
      <c r="B13348">
        <v>125486</v>
      </c>
      <c r="C13348" t="s">
        <v>54</v>
      </c>
      <c r="D13348" t="s">
        <v>81</v>
      </c>
      <c r="E13348" t="s">
        <v>82</v>
      </c>
      <c r="F13348" t="s">
        <v>2683</v>
      </c>
      <c r="G13348">
        <v>100</v>
      </c>
      <c r="H13348">
        <v>100</v>
      </c>
      <c r="I13348" s="5" t="s">
        <v>499</v>
      </c>
      <c r="J13348" s="5">
        <v>46038.753761574073</v>
      </c>
      <c r="K13348" s="5">
        <v>46038.763680555552</v>
      </c>
      <c r="L13348" s="5" t="s">
        <v>43</v>
      </c>
      <c r="M13348">
        <v>747</v>
      </c>
      <c r="N13348">
        <v>40</v>
      </c>
      <c r="O13348">
        <v>20</v>
      </c>
    </row>
    <row r="13349" spans="1:15" x14ac:dyDescent="0.3">
      <c r="A13349" t="s">
        <v>3299</v>
      </c>
      <c r="B13349">
        <v>125486</v>
      </c>
      <c r="C13349" t="s">
        <v>54</v>
      </c>
      <c r="D13349" t="s">
        <v>81</v>
      </c>
      <c r="E13349" t="s">
        <v>82</v>
      </c>
      <c r="F13349" t="s">
        <v>2683</v>
      </c>
      <c r="G13349">
        <v>32</v>
      </c>
      <c r="H13349">
        <v>32</v>
      </c>
      <c r="I13349" s="5" t="s">
        <v>499</v>
      </c>
      <c r="J13349" s="5">
        <v>46038.763784722221</v>
      </c>
      <c r="K13349" s="5">
        <v>46038.767789351848</v>
      </c>
      <c r="L13349" s="5" t="s">
        <v>43</v>
      </c>
      <c r="M13349">
        <v>745</v>
      </c>
      <c r="N13349">
        <v>46</v>
      </c>
      <c r="O13349">
        <v>10</v>
      </c>
    </row>
    <row r="13350" spans="1:15" x14ac:dyDescent="0.3">
      <c r="A13350" t="s">
        <v>3299</v>
      </c>
      <c r="B13350">
        <v>125486</v>
      </c>
      <c r="C13350" t="s">
        <v>54</v>
      </c>
      <c r="D13350" t="s">
        <v>88</v>
      </c>
      <c r="E13350" t="s">
        <v>89</v>
      </c>
      <c r="F13350" t="s">
        <v>1859</v>
      </c>
      <c r="G13350">
        <v>53</v>
      </c>
      <c r="H13350">
        <v>53</v>
      </c>
      <c r="I13350" s="5" t="s">
        <v>499</v>
      </c>
      <c r="J13350" s="5">
        <v>46038.767824074072</v>
      </c>
      <c r="K13350" s="5">
        <v>46038.772858796299</v>
      </c>
      <c r="L13350" s="5" t="s">
        <v>43</v>
      </c>
      <c r="M13350">
        <v>746</v>
      </c>
      <c r="N13350">
        <v>47</v>
      </c>
      <c r="O13350">
        <v>10</v>
      </c>
    </row>
    <row r="13351" spans="1:15" x14ac:dyDescent="0.3">
      <c r="A13351" t="s">
        <v>3299</v>
      </c>
      <c r="B13351">
        <v>125486</v>
      </c>
      <c r="C13351" t="s">
        <v>54</v>
      </c>
      <c r="D13351" t="s">
        <v>235</v>
      </c>
      <c r="E13351" t="s">
        <v>236</v>
      </c>
      <c r="F13351" t="s">
        <v>360</v>
      </c>
      <c r="G13351">
        <v>6</v>
      </c>
      <c r="H13351">
        <v>6</v>
      </c>
      <c r="I13351" s="5" t="s">
        <v>499</v>
      </c>
      <c r="J13351" s="5">
        <v>46038.772858796299</v>
      </c>
      <c r="K13351" s="5">
        <v>46038.775879629633</v>
      </c>
      <c r="L13351" s="5" t="s">
        <v>43</v>
      </c>
      <c r="M13351">
        <v>746</v>
      </c>
      <c r="N13351">
        <v>55</v>
      </c>
      <c r="O13351">
        <v>10</v>
      </c>
    </row>
    <row r="13352" spans="1:15" x14ac:dyDescent="0.3">
      <c r="A13352" t="s">
        <v>3299</v>
      </c>
      <c r="B13352">
        <v>125487</v>
      </c>
      <c r="C13352" t="s">
        <v>54</v>
      </c>
      <c r="D13352" t="s">
        <v>980</v>
      </c>
      <c r="E13352" t="s">
        <v>981</v>
      </c>
      <c r="F13352" t="s">
        <v>812</v>
      </c>
      <c r="G13352">
        <v>7</v>
      </c>
      <c r="H13352">
        <v>7</v>
      </c>
      <c r="I13352" s="5" t="s">
        <v>544</v>
      </c>
      <c r="J13352" s="5">
        <v>46038.750659722224</v>
      </c>
      <c r="K13352" s="5">
        <v>46038.752025462964</v>
      </c>
      <c r="L13352" s="5" t="s">
        <v>43</v>
      </c>
      <c r="M13352">
        <v>744</v>
      </c>
      <c r="N13352">
        <v>54</v>
      </c>
      <c r="O13352">
        <v>10</v>
      </c>
    </row>
    <row r="13353" spans="1:15" x14ac:dyDescent="0.3">
      <c r="A13353" t="s">
        <v>3299</v>
      </c>
      <c r="B13353">
        <v>125487</v>
      </c>
      <c r="C13353" t="s">
        <v>54</v>
      </c>
      <c r="D13353" t="s">
        <v>1584</v>
      </c>
      <c r="E13353" t="s">
        <v>1045</v>
      </c>
      <c r="F13353" t="s">
        <v>1859</v>
      </c>
      <c r="G13353">
        <v>27</v>
      </c>
      <c r="H13353">
        <v>27</v>
      </c>
      <c r="I13353" s="5" t="s">
        <v>544</v>
      </c>
      <c r="J13353" s="5">
        <v>46038.752141203702</v>
      </c>
      <c r="K13353" s="5">
        <v>46038.754826388889</v>
      </c>
      <c r="L13353" s="5" t="s">
        <v>43</v>
      </c>
      <c r="M13353">
        <v>745</v>
      </c>
      <c r="N13353">
        <v>8</v>
      </c>
      <c r="O13353">
        <v>10</v>
      </c>
    </row>
    <row r="13354" spans="1:15" x14ac:dyDescent="0.3">
      <c r="A13354" t="s">
        <v>3299</v>
      </c>
      <c r="B13354">
        <v>125487</v>
      </c>
      <c r="C13354" t="s">
        <v>54</v>
      </c>
      <c r="D13354" t="s">
        <v>394</v>
      </c>
      <c r="E13354" t="s">
        <v>395</v>
      </c>
      <c r="F13354" t="s">
        <v>580</v>
      </c>
      <c r="G13354">
        <v>9</v>
      </c>
      <c r="H13354">
        <v>9</v>
      </c>
      <c r="I13354" s="5" t="s">
        <v>544</v>
      </c>
      <c r="J13354" s="5">
        <v>46038.754976851851</v>
      </c>
      <c r="K13354" s="5">
        <v>46038.756354166668</v>
      </c>
      <c r="L13354" s="5" t="s">
        <v>43</v>
      </c>
      <c r="M13354">
        <v>747</v>
      </c>
      <c r="N13354">
        <v>9</v>
      </c>
      <c r="O13354">
        <v>10</v>
      </c>
    </row>
    <row r="13355" spans="1:15" x14ac:dyDescent="0.3">
      <c r="A13355" t="s">
        <v>3299</v>
      </c>
      <c r="B13355">
        <v>125487</v>
      </c>
      <c r="C13355" t="s">
        <v>54</v>
      </c>
      <c r="D13355" t="s">
        <v>297</v>
      </c>
      <c r="E13355" t="s">
        <v>298</v>
      </c>
      <c r="F13355" t="s">
        <v>814</v>
      </c>
      <c r="G13355">
        <v>18</v>
      </c>
      <c r="H13355">
        <v>18</v>
      </c>
      <c r="I13355" s="5" t="s">
        <v>544</v>
      </c>
      <c r="J13355" s="5">
        <v>46038.756655092591</v>
      </c>
      <c r="K13355" s="5">
        <v>46038.757928240739</v>
      </c>
      <c r="L13355" s="5" t="s">
        <v>43</v>
      </c>
      <c r="M13355">
        <v>748</v>
      </c>
      <c r="N13355">
        <v>10</v>
      </c>
      <c r="O13355">
        <v>10</v>
      </c>
    </row>
    <row r="13356" spans="1:15" x14ac:dyDescent="0.3">
      <c r="A13356" t="s">
        <v>3299</v>
      </c>
      <c r="B13356">
        <v>125487</v>
      </c>
      <c r="C13356" t="s">
        <v>54</v>
      </c>
      <c r="D13356" t="s">
        <v>279</v>
      </c>
      <c r="E13356" t="s">
        <v>280</v>
      </c>
      <c r="F13356" t="s">
        <v>2987</v>
      </c>
      <c r="G13356">
        <v>8</v>
      </c>
      <c r="H13356">
        <v>8</v>
      </c>
      <c r="I13356" s="5" t="s">
        <v>544</v>
      </c>
      <c r="J13356" s="5">
        <v>46038.758437500001</v>
      </c>
      <c r="K13356" s="5">
        <v>46038.761678240742</v>
      </c>
      <c r="L13356" s="5" t="s">
        <v>43</v>
      </c>
      <c r="M13356">
        <v>747</v>
      </c>
      <c r="N13356">
        <v>40</v>
      </c>
      <c r="O13356">
        <v>10</v>
      </c>
    </row>
    <row r="13357" spans="1:15" x14ac:dyDescent="0.3">
      <c r="A13357" t="s">
        <v>3299</v>
      </c>
      <c r="B13357">
        <v>125487</v>
      </c>
      <c r="C13357" t="s">
        <v>54</v>
      </c>
      <c r="D13357" t="s">
        <v>244</v>
      </c>
      <c r="E13357" t="s">
        <v>245</v>
      </c>
      <c r="F13357" t="s">
        <v>71</v>
      </c>
      <c r="G13357">
        <v>2</v>
      </c>
      <c r="H13357">
        <v>2</v>
      </c>
      <c r="I13357" s="5" t="s">
        <v>544</v>
      </c>
      <c r="J13357" s="5">
        <v>46038.761678240742</v>
      </c>
      <c r="K13357" s="5">
        <v>46038.762696759259</v>
      </c>
      <c r="L13357" s="5" t="s">
        <v>43</v>
      </c>
      <c r="M13357">
        <v>747</v>
      </c>
      <c r="N13357">
        <v>44</v>
      </c>
      <c r="O13357">
        <v>10</v>
      </c>
    </row>
    <row r="13358" spans="1:15" x14ac:dyDescent="0.3">
      <c r="A13358" t="s">
        <v>3299</v>
      </c>
      <c r="B13358">
        <v>125488</v>
      </c>
      <c r="C13358" t="s">
        <v>54</v>
      </c>
      <c r="D13358" t="s">
        <v>195</v>
      </c>
      <c r="E13358" t="s">
        <v>196</v>
      </c>
      <c r="F13358" t="s">
        <v>522</v>
      </c>
      <c r="G13358">
        <v>24</v>
      </c>
      <c r="H13358">
        <v>24</v>
      </c>
      <c r="I13358" s="5" t="s">
        <v>2016</v>
      </c>
      <c r="J13358" s="5">
        <v>46038.757986111108</v>
      </c>
      <c r="K13358" s="5">
        <v>46038.759780092594</v>
      </c>
      <c r="L13358" s="5" t="s">
        <v>43</v>
      </c>
      <c r="M13358">
        <v>746</v>
      </c>
      <c r="N13358">
        <v>16</v>
      </c>
      <c r="O13358">
        <v>10</v>
      </c>
    </row>
    <row r="13359" spans="1:15" x14ac:dyDescent="0.3">
      <c r="A13359" t="s">
        <v>3299</v>
      </c>
      <c r="B13359">
        <v>125488</v>
      </c>
      <c r="C13359" t="s">
        <v>54</v>
      </c>
      <c r="D13359" t="s">
        <v>952</v>
      </c>
      <c r="E13359" t="s">
        <v>953</v>
      </c>
      <c r="F13359" t="s">
        <v>736</v>
      </c>
      <c r="G13359">
        <v>19</v>
      </c>
      <c r="H13359">
        <v>19</v>
      </c>
      <c r="I13359" s="5" t="s">
        <v>2016</v>
      </c>
      <c r="J13359" s="5">
        <v>46038.759780092594</v>
      </c>
      <c r="K13359" s="5">
        <v>46038.762465277781</v>
      </c>
      <c r="L13359" s="5" t="s">
        <v>43</v>
      </c>
      <c r="M13359">
        <v>745</v>
      </c>
      <c r="N13359">
        <v>56</v>
      </c>
      <c r="O13359">
        <v>10</v>
      </c>
    </row>
    <row r="13360" spans="1:15" x14ac:dyDescent="0.3">
      <c r="A13360" t="s">
        <v>3299</v>
      </c>
      <c r="B13360">
        <v>125489</v>
      </c>
      <c r="C13360" t="s">
        <v>54</v>
      </c>
      <c r="D13360" t="s">
        <v>268</v>
      </c>
      <c r="E13360" t="s">
        <v>269</v>
      </c>
      <c r="F13360" t="s">
        <v>2500</v>
      </c>
      <c r="G13360">
        <v>14</v>
      </c>
      <c r="H13360">
        <v>14</v>
      </c>
      <c r="I13360" s="5" t="s">
        <v>544</v>
      </c>
      <c r="J13360" s="5">
        <v>46038.772893518515</v>
      </c>
      <c r="K13360" s="5">
        <v>46038.773888888885</v>
      </c>
      <c r="L13360" s="5" t="s">
        <v>43</v>
      </c>
      <c r="M13360">
        <v>743</v>
      </c>
      <c r="N13360">
        <v>9</v>
      </c>
      <c r="O13360">
        <v>10</v>
      </c>
    </row>
    <row r="13361" spans="1:15" x14ac:dyDescent="0.3">
      <c r="A13361" t="s">
        <v>3299</v>
      </c>
      <c r="B13361">
        <v>125489</v>
      </c>
      <c r="C13361" t="s">
        <v>54</v>
      </c>
      <c r="D13361" t="s">
        <v>606</v>
      </c>
      <c r="E13361" t="s">
        <v>607</v>
      </c>
      <c r="F13361" t="s">
        <v>1080</v>
      </c>
      <c r="G13361">
        <v>6</v>
      </c>
      <c r="H13361">
        <v>6</v>
      </c>
      <c r="I13361" s="5" t="s">
        <v>544</v>
      </c>
      <c r="J13361" s="5">
        <v>46038.773888888885</v>
      </c>
      <c r="K13361" s="5">
        <v>46038.774328703701</v>
      </c>
      <c r="L13361" s="5" t="s">
        <v>43</v>
      </c>
      <c r="M13361">
        <v>743</v>
      </c>
      <c r="N13361">
        <v>11</v>
      </c>
      <c r="O13361">
        <v>10</v>
      </c>
    </row>
    <row r="13362" spans="1:15" x14ac:dyDescent="0.3">
      <c r="A13362" t="s">
        <v>3299</v>
      </c>
      <c r="B13362">
        <v>125489</v>
      </c>
      <c r="C13362" t="s">
        <v>54</v>
      </c>
      <c r="D13362" t="s">
        <v>173</v>
      </c>
      <c r="E13362" t="s">
        <v>174</v>
      </c>
      <c r="F13362" t="s">
        <v>2500</v>
      </c>
      <c r="G13362">
        <v>2</v>
      </c>
      <c r="H13362">
        <v>2</v>
      </c>
      <c r="I13362" s="5" t="s">
        <v>544</v>
      </c>
      <c r="J13362" s="5">
        <v>46038.774560185186</v>
      </c>
      <c r="K13362" s="5">
        <v>46038.774965277778</v>
      </c>
      <c r="L13362" s="5" t="s">
        <v>43</v>
      </c>
      <c r="M13362">
        <v>743</v>
      </c>
      <c r="N13362">
        <v>15</v>
      </c>
      <c r="O13362">
        <v>10</v>
      </c>
    </row>
    <row r="13363" spans="1:15" x14ac:dyDescent="0.3">
      <c r="A13363" t="s">
        <v>3299</v>
      </c>
      <c r="B13363">
        <v>125489</v>
      </c>
      <c r="C13363" t="s">
        <v>54</v>
      </c>
      <c r="D13363" t="s">
        <v>302</v>
      </c>
      <c r="E13363" t="s">
        <v>303</v>
      </c>
      <c r="F13363" t="s">
        <v>1482</v>
      </c>
      <c r="G13363">
        <v>12</v>
      </c>
      <c r="H13363">
        <v>12</v>
      </c>
      <c r="I13363" s="5" t="s">
        <v>544</v>
      </c>
      <c r="J13363" s="5">
        <v>46038.774965277778</v>
      </c>
      <c r="K13363" s="5">
        <v>46038.776018518518</v>
      </c>
      <c r="L13363" s="5" t="s">
        <v>43</v>
      </c>
      <c r="M13363">
        <v>743</v>
      </c>
      <c r="N13363">
        <v>19</v>
      </c>
      <c r="O13363">
        <v>10</v>
      </c>
    </row>
    <row r="13364" spans="1:15" x14ac:dyDescent="0.3">
      <c r="A13364" t="s">
        <v>3299</v>
      </c>
      <c r="B13364">
        <v>125489</v>
      </c>
      <c r="C13364" t="s">
        <v>54</v>
      </c>
      <c r="D13364" t="s">
        <v>193</v>
      </c>
      <c r="E13364" t="s">
        <v>194</v>
      </c>
      <c r="F13364" t="s">
        <v>812</v>
      </c>
      <c r="G13364">
        <v>18</v>
      </c>
      <c r="H13364">
        <v>18</v>
      </c>
      <c r="I13364" s="5" t="s">
        <v>544</v>
      </c>
      <c r="J13364" s="5">
        <v>46038.778564814813</v>
      </c>
      <c r="K13364" s="5">
        <v>46038.778796296298</v>
      </c>
      <c r="L13364" s="5" t="s">
        <v>43</v>
      </c>
      <c r="M13364">
        <v>743</v>
      </c>
      <c r="N13364">
        <v>30</v>
      </c>
      <c r="O13364">
        <v>10</v>
      </c>
    </row>
    <row r="13365" spans="1:15" x14ac:dyDescent="0.3">
      <c r="A13365" t="s">
        <v>3299</v>
      </c>
      <c r="B13365">
        <v>125489</v>
      </c>
      <c r="C13365" t="s">
        <v>54</v>
      </c>
      <c r="D13365" t="s">
        <v>123</v>
      </c>
      <c r="E13365" t="s">
        <v>124</v>
      </c>
      <c r="F13365" t="s">
        <v>2364</v>
      </c>
      <c r="G13365">
        <v>3</v>
      </c>
      <c r="H13365">
        <v>3</v>
      </c>
      <c r="I13365" s="5" t="s">
        <v>544</v>
      </c>
      <c r="J13365" s="5">
        <v>46038.778796296298</v>
      </c>
      <c r="K13365" s="5">
        <v>46038.779722222222</v>
      </c>
      <c r="L13365" s="5" t="s">
        <v>43</v>
      </c>
      <c r="M13365">
        <v>743</v>
      </c>
      <c r="N13365">
        <v>56</v>
      </c>
      <c r="O13365">
        <v>10</v>
      </c>
    </row>
    <row r="13366" spans="1:15" x14ac:dyDescent="0.3">
      <c r="A13366" t="s">
        <v>3299</v>
      </c>
      <c r="B13366">
        <v>125489</v>
      </c>
      <c r="C13366" t="s">
        <v>54</v>
      </c>
      <c r="D13366" t="s">
        <v>1089</v>
      </c>
      <c r="E13366" t="s">
        <v>1090</v>
      </c>
      <c r="F13366" t="s">
        <v>496</v>
      </c>
      <c r="G13366">
        <v>12</v>
      </c>
      <c r="H13366">
        <v>12</v>
      </c>
      <c r="I13366" s="5" t="s">
        <v>544</v>
      </c>
      <c r="J13366" s="5">
        <v>46038.77988425926</v>
      </c>
      <c r="K13366" s="5">
        <v>46038.782777777778</v>
      </c>
      <c r="L13366" s="5" t="s">
        <v>43</v>
      </c>
      <c r="M13366">
        <v>745</v>
      </c>
      <c r="N13366">
        <v>39</v>
      </c>
      <c r="O13366">
        <v>10</v>
      </c>
    </row>
    <row r="13367" spans="1:15" x14ac:dyDescent="0.3">
      <c r="A13367" t="s">
        <v>3299</v>
      </c>
      <c r="B13367">
        <v>125489</v>
      </c>
      <c r="C13367" t="s">
        <v>54</v>
      </c>
      <c r="D13367" t="s">
        <v>221</v>
      </c>
      <c r="E13367" t="s">
        <v>222</v>
      </c>
      <c r="F13367" t="s">
        <v>570</v>
      </c>
      <c r="G13367">
        <v>19</v>
      </c>
      <c r="H13367">
        <v>19</v>
      </c>
      <c r="I13367" s="5" t="s">
        <v>544</v>
      </c>
      <c r="J13367" s="5">
        <v>46038.782777777778</v>
      </c>
      <c r="K13367" s="5">
        <v>46038.786678240744</v>
      </c>
      <c r="L13367" s="5" t="s">
        <v>43</v>
      </c>
      <c r="M13367">
        <v>747</v>
      </c>
      <c r="N13367">
        <v>4</v>
      </c>
      <c r="O13367">
        <v>10</v>
      </c>
    </row>
    <row r="13368" spans="1:15" x14ac:dyDescent="0.3">
      <c r="A13368" t="s">
        <v>3299</v>
      </c>
      <c r="B13368">
        <v>125490</v>
      </c>
      <c r="C13368" t="s">
        <v>54</v>
      </c>
      <c r="D13368" t="s">
        <v>226</v>
      </c>
      <c r="E13368" t="s">
        <v>227</v>
      </c>
      <c r="F13368" t="s">
        <v>2500</v>
      </c>
      <c r="G13368">
        <v>3</v>
      </c>
      <c r="H13368">
        <v>3</v>
      </c>
      <c r="I13368" s="5" t="s">
        <v>499</v>
      </c>
      <c r="J13368" s="5">
        <v>46038.783032407409</v>
      </c>
      <c r="K13368" s="5">
        <v>46038.784629629627</v>
      </c>
      <c r="L13368" s="5" t="s">
        <v>43</v>
      </c>
      <c r="M13368">
        <v>744</v>
      </c>
      <c r="N13368">
        <v>59</v>
      </c>
      <c r="O13368">
        <v>10</v>
      </c>
    </row>
    <row r="13369" spans="1:15" x14ac:dyDescent="0.3">
      <c r="A13369" t="s">
        <v>3299</v>
      </c>
      <c r="B13369">
        <v>125490</v>
      </c>
      <c r="C13369" t="s">
        <v>54</v>
      </c>
      <c r="D13369" t="s">
        <v>197</v>
      </c>
      <c r="E13369" t="s">
        <v>198</v>
      </c>
      <c r="F13369" t="s">
        <v>104</v>
      </c>
      <c r="G13369">
        <v>20</v>
      </c>
      <c r="H13369">
        <v>20</v>
      </c>
      <c r="I13369" s="5" t="s">
        <v>499</v>
      </c>
      <c r="J13369" s="5">
        <v>46038.785231481481</v>
      </c>
      <c r="K13369" s="5">
        <v>46038.788958333331</v>
      </c>
      <c r="L13369" s="5" t="s">
        <v>43</v>
      </c>
      <c r="M13369">
        <v>745</v>
      </c>
      <c r="N13369">
        <v>9</v>
      </c>
      <c r="O13369">
        <v>10</v>
      </c>
    </row>
    <row r="13370" spans="1:15" x14ac:dyDescent="0.3">
      <c r="A13370" t="s">
        <v>3299</v>
      </c>
      <c r="B13370">
        <v>125490</v>
      </c>
      <c r="C13370" t="s">
        <v>54</v>
      </c>
      <c r="D13370" t="s">
        <v>242</v>
      </c>
      <c r="E13370" t="s">
        <v>243</v>
      </c>
      <c r="F13370" t="s">
        <v>672</v>
      </c>
      <c r="G13370">
        <v>1</v>
      </c>
      <c r="H13370">
        <v>1</v>
      </c>
      <c r="I13370" s="5" t="s">
        <v>499</v>
      </c>
      <c r="J13370" s="5">
        <v>46038.788958333331</v>
      </c>
      <c r="K13370" s="5">
        <v>46038.789780092593</v>
      </c>
      <c r="L13370" s="5" t="s">
        <v>43</v>
      </c>
      <c r="M13370">
        <v>747</v>
      </c>
      <c r="N13370">
        <v>18</v>
      </c>
      <c r="O13370">
        <v>10</v>
      </c>
    </row>
    <row r="13371" spans="1:15" x14ac:dyDescent="0.3">
      <c r="A13371" t="s">
        <v>3299</v>
      </c>
      <c r="B13371">
        <v>125490</v>
      </c>
      <c r="C13371" t="s">
        <v>54</v>
      </c>
      <c r="D13371" t="s">
        <v>221</v>
      </c>
      <c r="E13371" t="s">
        <v>222</v>
      </c>
      <c r="F13371" t="s">
        <v>570</v>
      </c>
      <c r="G13371">
        <v>15</v>
      </c>
      <c r="H13371">
        <v>15</v>
      </c>
      <c r="I13371" s="5" t="s">
        <v>499</v>
      </c>
      <c r="J13371" s="5">
        <v>46038.789780092593</v>
      </c>
      <c r="K13371" s="5">
        <v>46038.793321759258</v>
      </c>
      <c r="L13371" s="5" t="s">
        <v>43</v>
      </c>
      <c r="M13371">
        <v>747</v>
      </c>
      <c r="N13371">
        <v>4</v>
      </c>
      <c r="O13371">
        <v>10</v>
      </c>
    </row>
    <row r="13372" spans="1:15" x14ac:dyDescent="0.3">
      <c r="A13372" t="s">
        <v>3299</v>
      </c>
      <c r="B13372">
        <v>125490</v>
      </c>
      <c r="C13372" t="s">
        <v>54</v>
      </c>
      <c r="D13372" t="s">
        <v>311</v>
      </c>
      <c r="E13372" t="s">
        <v>312</v>
      </c>
      <c r="F13372" t="s">
        <v>362</v>
      </c>
      <c r="G13372">
        <v>5</v>
      </c>
      <c r="H13372">
        <v>5</v>
      </c>
      <c r="I13372" s="5" t="s">
        <v>499</v>
      </c>
      <c r="J13372" s="5">
        <v>46038.793321759258</v>
      </c>
      <c r="K13372" s="5">
        <v>46038.800312500003</v>
      </c>
      <c r="L13372" s="5" t="s">
        <v>43</v>
      </c>
      <c r="M13372">
        <v>746</v>
      </c>
      <c r="N13372">
        <v>45</v>
      </c>
      <c r="O13372">
        <v>10</v>
      </c>
    </row>
    <row r="13373" spans="1:15" x14ac:dyDescent="0.3">
      <c r="A13373" t="s">
        <v>3299</v>
      </c>
      <c r="B13373">
        <v>125490</v>
      </c>
      <c r="C13373" t="s">
        <v>54</v>
      </c>
      <c r="D13373" t="s">
        <v>264</v>
      </c>
      <c r="E13373" t="s">
        <v>947</v>
      </c>
      <c r="F13373" t="s">
        <v>895</v>
      </c>
      <c r="G13373">
        <v>5</v>
      </c>
      <c r="H13373">
        <v>5</v>
      </c>
      <c r="I13373" s="5" t="s">
        <v>499</v>
      </c>
      <c r="J13373" s="5">
        <v>46038.800312500003</v>
      </c>
      <c r="K13373" s="5">
        <v>46038.803101851852</v>
      </c>
      <c r="L13373" s="5" t="s">
        <v>43</v>
      </c>
      <c r="M13373">
        <v>746</v>
      </c>
      <c r="N13373">
        <v>33</v>
      </c>
      <c r="O13373">
        <v>10</v>
      </c>
    </row>
    <row r="13374" spans="1:15" x14ac:dyDescent="0.3">
      <c r="A13374" t="s">
        <v>3299</v>
      </c>
      <c r="B13374">
        <v>125491</v>
      </c>
      <c r="C13374" t="s">
        <v>54</v>
      </c>
      <c r="D13374" t="s">
        <v>1129</v>
      </c>
      <c r="E13374" t="s">
        <v>1130</v>
      </c>
      <c r="F13374" t="s">
        <v>3235</v>
      </c>
      <c r="G13374">
        <v>18</v>
      </c>
      <c r="H13374">
        <v>18</v>
      </c>
      <c r="I13374" s="5" t="s">
        <v>2016</v>
      </c>
      <c r="J13374" s="5">
        <v>46038.783275462964</v>
      </c>
      <c r="K13374" s="5">
        <v>46038.783680555556</v>
      </c>
      <c r="L13374" s="5" t="s">
        <v>43</v>
      </c>
      <c r="M13374">
        <v>744</v>
      </c>
      <c r="N13374">
        <v>61</v>
      </c>
      <c r="O13374">
        <v>30</v>
      </c>
    </row>
    <row r="13375" spans="1:15" x14ac:dyDescent="0.3">
      <c r="A13375" t="s">
        <v>3299</v>
      </c>
      <c r="B13375">
        <v>125491</v>
      </c>
      <c r="C13375" t="s">
        <v>54</v>
      </c>
      <c r="D13375" t="s">
        <v>292</v>
      </c>
      <c r="E13375" t="s">
        <v>293</v>
      </c>
      <c r="F13375" t="s">
        <v>486</v>
      </c>
      <c r="G13375">
        <v>16</v>
      </c>
      <c r="H13375">
        <v>16</v>
      </c>
      <c r="I13375" s="5" t="s">
        <v>2016</v>
      </c>
      <c r="J13375" s="5">
        <v>46038.784398148149</v>
      </c>
      <c r="K13375" s="5">
        <v>46038.785787037035</v>
      </c>
      <c r="L13375" s="5" t="s">
        <v>43</v>
      </c>
      <c r="M13375">
        <v>746</v>
      </c>
      <c r="N13375">
        <v>37</v>
      </c>
      <c r="O13375">
        <v>10</v>
      </c>
    </row>
    <row r="13376" spans="1:15" x14ac:dyDescent="0.3">
      <c r="A13376" t="s">
        <v>3299</v>
      </c>
      <c r="B13376">
        <v>125491</v>
      </c>
      <c r="C13376" t="s">
        <v>54</v>
      </c>
      <c r="D13376" t="s">
        <v>185</v>
      </c>
      <c r="E13376" t="s">
        <v>186</v>
      </c>
      <c r="F13376" t="s">
        <v>1077</v>
      </c>
      <c r="G13376">
        <v>13</v>
      </c>
      <c r="H13376">
        <v>13</v>
      </c>
      <c r="I13376" s="5" t="s">
        <v>2016</v>
      </c>
      <c r="J13376" s="5">
        <v>46038.78597222222</v>
      </c>
      <c r="K13376" s="5">
        <v>46038.788402777776</v>
      </c>
      <c r="L13376" s="5" t="s">
        <v>43</v>
      </c>
      <c r="M13376">
        <v>745</v>
      </c>
      <c r="N13376">
        <v>43</v>
      </c>
      <c r="O13376">
        <v>10</v>
      </c>
    </row>
    <row r="13377" spans="1:15" x14ac:dyDescent="0.3">
      <c r="A13377" t="s">
        <v>3299</v>
      </c>
      <c r="B13377">
        <v>125491</v>
      </c>
      <c r="C13377" t="s">
        <v>54</v>
      </c>
      <c r="D13377" t="s">
        <v>229</v>
      </c>
      <c r="E13377" t="s">
        <v>230</v>
      </c>
      <c r="F13377" t="s">
        <v>3314</v>
      </c>
      <c r="G13377">
        <v>10</v>
      </c>
      <c r="H13377">
        <v>10</v>
      </c>
      <c r="I13377" s="5" t="s">
        <v>2016</v>
      </c>
      <c r="J13377" s="5">
        <v>46038.788738425923</v>
      </c>
      <c r="K13377" s="5">
        <v>46038.790300925924</v>
      </c>
      <c r="L13377" s="5" t="s">
        <v>43</v>
      </c>
      <c r="M13377">
        <v>744</v>
      </c>
      <c r="N13377">
        <v>45</v>
      </c>
      <c r="O13377">
        <v>30</v>
      </c>
    </row>
    <row r="13378" spans="1:15" x14ac:dyDescent="0.3">
      <c r="A13378" t="s">
        <v>3299</v>
      </c>
      <c r="B13378">
        <v>125491</v>
      </c>
      <c r="C13378" t="s">
        <v>54</v>
      </c>
      <c r="D13378" t="s">
        <v>242</v>
      </c>
      <c r="E13378" t="s">
        <v>243</v>
      </c>
      <c r="F13378" t="s">
        <v>3235</v>
      </c>
      <c r="G13378">
        <v>6</v>
      </c>
      <c r="H13378">
        <v>6</v>
      </c>
      <c r="I13378" s="5" t="s">
        <v>2016</v>
      </c>
      <c r="J13378" s="5">
        <v>46038.790960648148</v>
      </c>
      <c r="K13378" s="5">
        <v>46038.793414351851</v>
      </c>
      <c r="L13378" s="5" t="s">
        <v>43</v>
      </c>
      <c r="M13378">
        <v>746</v>
      </c>
      <c r="N13378">
        <v>44</v>
      </c>
      <c r="O13378">
        <v>40</v>
      </c>
    </row>
    <row r="13379" spans="1:15" x14ac:dyDescent="0.3">
      <c r="A13379" t="s">
        <v>3299</v>
      </c>
      <c r="B13379">
        <v>125491</v>
      </c>
      <c r="C13379" t="s">
        <v>54</v>
      </c>
      <c r="D13379" t="s">
        <v>396</v>
      </c>
      <c r="E13379" t="s">
        <v>397</v>
      </c>
      <c r="F13379" t="s">
        <v>2706</v>
      </c>
      <c r="G13379">
        <v>3</v>
      </c>
      <c r="H13379">
        <v>3</v>
      </c>
      <c r="I13379" s="5" t="s">
        <v>2016</v>
      </c>
      <c r="J13379" s="5">
        <v>46038.793414351851</v>
      </c>
      <c r="K13379" s="5">
        <v>46038.795486111114</v>
      </c>
      <c r="L13379" s="5" t="s">
        <v>43</v>
      </c>
      <c r="M13379">
        <v>747</v>
      </c>
      <c r="N13379">
        <v>34</v>
      </c>
      <c r="O13379">
        <v>50</v>
      </c>
    </row>
    <row r="13380" spans="1:15" x14ac:dyDescent="0.3">
      <c r="A13380" t="s">
        <v>3315</v>
      </c>
      <c r="B13380">
        <v>125496</v>
      </c>
      <c r="C13380" t="s">
        <v>54</v>
      </c>
      <c r="D13380" t="s">
        <v>185</v>
      </c>
      <c r="E13380" t="s">
        <v>186</v>
      </c>
      <c r="F13380" t="s">
        <v>1147</v>
      </c>
      <c r="G13380">
        <v>0</v>
      </c>
      <c r="H13380">
        <v>0</v>
      </c>
      <c r="I13380" s="5" t="s">
        <v>98</v>
      </c>
      <c r="J13380" s="5">
        <v>46038.818888888891</v>
      </c>
      <c r="K13380" s="5">
        <v>46039.590428240743</v>
      </c>
      <c r="L13380" s="5" t="s">
        <v>43</v>
      </c>
      <c r="M13380">
        <v>745</v>
      </c>
      <c r="N13380">
        <v>49</v>
      </c>
      <c r="O13380">
        <v>10</v>
      </c>
    </row>
    <row r="13381" spans="1:15" x14ac:dyDescent="0.3">
      <c r="A13381" t="s">
        <v>3315</v>
      </c>
      <c r="B13381">
        <v>125497</v>
      </c>
      <c r="C13381" t="s">
        <v>54</v>
      </c>
      <c r="D13381" t="s">
        <v>96</v>
      </c>
      <c r="E13381" t="s">
        <v>97</v>
      </c>
      <c r="F13381" t="s">
        <v>812</v>
      </c>
      <c r="G13381">
        <v>1</v>
      </c>
      <c r="H13381">
        <v>1</v>
      </c>
      <c r="I13381" s="5" t="s">
        <v>499</v>
      </c>
      <c r="J13381" s="5">
        <v>46039.468842592592</v>
      </c>
      <c r="K13381" s="5">
        <v>46039.469571759262</v>
      </c>
      <c r="L13381" s="5" t="s">
        <v>43</v>
      </c>
      <c r="M13381">
        <v>745</v>
      </c>
      <c r="N13381">
        <v>17</v>
      </c>
      <c r="O13381">
        <v>10</v>
      </c>
    </row>
    <row r="13382" spans="1:15" x14ac:dyDescent="0.3">
      <c r="A13382" t="s">
        <v>3315</v>
      </c>
      <c r="B13382">
        <v>125497</v>
      </c>
      <c r="C13382" t="s">
        <v>54</v>
      </c>
      <c r="D13382" t="s">
        <v>558</v>
      </c>
      <c r="E13382" t="s">
        <v>559</v>
      </c>
      <c r="F13382" t="s">
        <v>816</v>
      </c>
      <c r="G13382">
        <v>5</v>
      </c>
      <c r="H13382">
        <v>5</v>
      </c>
      <c r="I13382" s="5" t="s">
        <v>499</v>
      </c>
      <c r="J13382" s="5">
        <v>46039.469571759262</v>
      </c>
      <c r="K13382" s="5">
        <v>46039.470694444448</v>
      </c>
      <c r="L13382" s="5" t="s">
        <v>43</v>
      </c>
      <c r="M13382">
        <v>745</v>
      </c>
      <c r="N13382">
        <v>25</v>
      </c>
      <c r="O13382">
        <v>10</v>
      </c>
    </row>
    <row r="13383" spans="1:15" x14ac:dyDescent="0.3">
      <c r="A13383" t="s">
        <v>3315</v>
      </c>
      <c r="B13383">
        <v>125497</v>
      </c>
      <c r="C13383" t="s">
        <v>54</v>
      </c>
      <c r="D13383" t="s">
        <v>1082</v>
      </c>
      <c r="E13383" t="s">
        <v>1083</v>
      </c>
      <c r="F13383" t="s">
        <v>895</v>
      </c>
      <c r="G13383">
        <v>7</v>
      </c>
      <c r="H13383">
        <v>7</v>
      </c>
      <c r="I13383" s="5" t="s">
        <v>499</v>
      </c>
      <c r="J13383" s="5">
        <v>46039.470694444448</v>
      </c>
      <c r="K13383" s="5">
        <v>46039.472280092596</v>
      </c>
      <c r="L13383" s="5" t="s">
        <v>43</v>
      </c>
      <c r="M13383">
        <v>747</v>
      </c>
      <c r="N13383">
        <v>53</v>
      </c>
      <c r="O13383">
        <v>10</v>
      </c>
    </row>
    <row r="13384" spans="1:15" x14ac:dyDescent="0.3">
      <c r="A13384" t="s">
        <v>3315</v>
      </c>
      <c r="B13384">
        <v>125497</v>
      </c>
      <c r="C13384" t="s">
        <v>54</v>
      </c>
      <c r="D13384" t="s">
        <v>2680</v>
      </c>
      <c r="E13384" t="s">
        <v>2681</v>
      </c>
      <c r="F13384" t="s">
        <v>105</v>
      </c>
      <c r="G13384">
        <v>2</v>
      </c>
      <c r="H13384">
        <v>2</v>
      </c>
      <c r="I13384" s="5" t="s">
        <v>499</v>
      </c>
      <c r="J13384" s="5">
        <v>46039.472280092596</v>
      </c>
      <c r="K13384" s="5">
        <v>46039.473287037035</v>
      </c>
      <c r="L13384" s="5" t="s">
        <v>43</v>
      </c>
      <c r="M13384">
        <v>744</v>
      </c>
      <c r="N13384">
        <v>63</v>
      </c>
      <c r="O13384">
        <v>10</v>
      </c>
    </row>
    <row r="13385" spans="1:15" x14ac:dyDescent="0.3">
      <c r="A13385" t="s">
        <v>3315</v>
      </c>
      <c r="B13385">
        <v>125497</v>
      </c>
      <c r="C13385" t="s">
        <v>54</v>
      </c>
      <c r="D13385" t="s">
        <v>378</v>
      </c>
      <c r="E13385" t="s">
        <v>379</v>
      </c>
      <c r="F13385" t="s">
        <v>104</v>
      </c>
      <c r="G13385">
        <v>8</v>
      </c>
      <c r="H13385">
        <v>8</v>
      </c>
      <c r="I13385" s="5" t="s">
        <v>499</v>
      </c>
      <c r="J13385" s="5">
        <v>46039.473287037035</v>
      </c>
      <c r="K13385" s="5">
        <v>46039.475219907406</v>
      </c>
      <c r="L13385" s="5" t="s">
        <v>43</v>
      </c>
      <c r="M13385">
        <v>745</v>
      </c>
      <c r="N13385">
        <v>4</v>
      </c>
      <c r="O13385">
        <v>10</v>
      </c>
    </row>
    <row r="13386" spans="1:15" x14ac:dyDescent="0.3">
      <c r="A13386" t="s">
        <v>3315</v>
      </c>
      <c r="B13386">
        <v>125498</v>
      </c>
      <c r="C13386" t="s">
        <v>54</v>
      </c>
      <c r="D13386" t="s">
        <v>411</v>
      </c>
      <c r="E13386" t="s">
        <v>412</v>
      </c>
      <c r="F13386" t="s">
        <v>712</v>
      </c>
      <c r="G13386">
        <v>0</v>
      </c>
      <c r="H13386">
        <v>0</v>
      </c>
      <c r="I13386" s="5" t="s">
        <v>98</v>
      </c>
      <c r="J13386" s="5">
        <v>46038.81890046296</v>
      </c>
      <c r="K13386" s="5">
        <v>46039.590428240743</v>
      </c>
      <c r="L13386" s="5" t="s">
        <v>98</v>
      </c>
      <c r="M13386">
        <v>0</v>
      </c>
      <c r="N13386">
        <v>0</v>
      </c>
      <c r="O13386">
        <v>0</v>
      </c>
    </row>
    <row r="13387" spans="1:15" x14ac:dyDescent="0.3">
      <c r="A13387" t="s">
        <v>3315</v>
      </c>
      <c r="B13387">
        <v>125499</v>
      </c>
      <c r="C13387" t="s">
        <v>40</v>
      </c>
      <c r="D13387" t="s">
        <v>274</v>
      </c>
      <c r="E13387" t="s">
        <v>275</v>
      </c>
      <c r="F13387" t="s">
        <v>387</v>
      </c>
      <c r="G13387">
        <v>72</v>
      </c>
      <c r="H13387">
        <v>72</v>
      </c>
      <c r="I13387" s="5" t="s">
        <v>2663</v>
      </c>
      <c r="J13387" s="5">
        <v>46039.468807870369</v>
      </c>
      <c r="K13387" s="5">
        <v>46039.469687500001</v>
      </c>
      <c r="L13387" s="5" t="s">
        <v>43</v>
      </c>
      <c r="M13387">
        <v>747</v>
      </c>
      <c r="N13387">
        <v>19</v>
      </c>
      <c r="O13387">
        <v>40</v>
      </c>
    </row>
    <row r="13388" spans="1:15" x14ac:dyDescent="0.3">
      <c r="A13388" t="s">
        <v>3315</v>
      </c>
      <c r="B13388">
        <v>125501</v>
      </c>
      <c r="C13388" t="s">
        <v>54</v>
      </c>
      <c r="D13388" t="s">
        <v>274</v>
      </c>
      <c r="E13388" t="s">
        <v>275</v>
      </c>
      <c r="F13388" t="s">
        <v>387</v>
      </c>
      <c r="G13388">
        <v>31</v>
      </c>
      <c r="H13388">
        <v>31</v>
      </c>
      <c r="I13388" s="5" t="s">
        <v>544</v>
      </c>
      <c r="J13388" s="5">
        <v>46039.497256944444</v>
      </c>
      <c r="K13388" s="5">
        <v>46039.502800925926</v>
      </c>
      <c r="L13388" s="5" t="s">
        <v>43</v>
      </c>
      <c r="M13388">
        <v>747</v>
      </c>
      <c r="N13388">
        <v>5</v>
      </c>
      <c r="O13388">
        <v>10</v>
      </c>
    </row>
    <row r="13389" spans="1:15" x14ac:dyDescent="0.3">
      <c r="A13389" t="s">
        <v>3315</v>
      </c>
      <c r="B13389">
        <v>125501</v>
      </c>
      <c r="C13389" t="s">
        <v>54</v>
      </c>
      <c r="D13389" t="s">
        <v>221</v>
      </c>
      <c r="E13389" t="s">
        <v>222</v>
      </c>
      <c r="F13389" t="s">
        <v>360</v>
      </c>
      <c r="G13389">
        <v>10</v>
      </c>
      <c r="H13389">
        <v>10</v>
      </c>
      <c r="I13389" s="5" t="s">
        <v>544</v>
      </c>
      <c r="J13389" s="5">
        <v>46039.502974537034</v>
      </c>
      <c r="K13389" s="5">
        <v>46039.506504629629</v>
      </c>
      <c r="L13389" s="5" t="s">
        <v>43</v>
      </c>
      <c r="M13389">
        <v>747</v>
      </c>
      <c r="N13389">
        <v>42</v>
      </c>
      <c r="O13389">
        <v>10</v>
      </c>
    </row>
    <row r="13390" spans="1:15" x14ac:dyDescent="0.3">
      <c r="A13390" t="s">
        <v>3315</v>
      </c>
      <c r="B13390">
        <v>125501</v>
      </c>
      <c r="C13390" t="s">
        <v>54</v>
      </c>
      <c r="D13390" t="s">
        <v>140</v>
      </c>
      <c r="E13390" t="s">
        <v>141</v>
      </c>
      <c r="F13390" t="s">
        <v>570</v>
      </c>
      <c r="G13390">
        <v>4</v>
      </c>
      <c r="H13390">
        <v>4</v>
      </c>
      <c r="I13390" s="5" t="s">
        <v>544</v>
      </c>
      <c r="J13390" s="5">
        <v>46039.506504629629</v>
      </c>
      <c r="K13390" s="5">
        <v>46039.508935185186</v>
      </c>
      <c r="L13390" s="5" t="s">
        <v>43</v>
      </c>
      <c r="M13390">
        <v>746</v>
      </c>
      <c r="N13390">
        <v>62</v>
      </c>
      <c r="O13390">
        <v>10</v>
      </c>
    </row>
    <row r="13391" spans="1:15" x14ac:dyDescent="0.3">
      <c r="A13391" t="s">
        <v>3315</v>
      </c>
      <c r="B13391">
        <v>125501</v>
      </c>
      <c r="C13391" t="s">
        <v>54</v>
      </c>
      <c r="D13391" t="s">
        <v>1093</v>
      </c>
      <c r="E13391" t="s">
        <v>1094</v>
      </c>
      <c r="F13391" t="s">
        <v>2556</v>
      </c>
      <c r="G13391">
        <v>2</v>
      </c>
      <c r="H13391">
        <v>2</v>
      </c>
      <c r="I13391" s="5" t="s">
        <v>544</v>
      </c>
      <c r="J13391" s="5">
        <v>46039.509016203701</v>
      </c>
      <c r="K13391" s="5">
        <v>46039.50953703704</v>
      </c>
      <c r="L13391" s="5" t="s">
        <v>43</v>
      </c>
      <c r="M13391">
        <v>746</v>
      </c>
      <c r="N13391">
        <v>50</v>
      </c>
      <c r="O13391">
        <v>10</v>
      </c>
    </row>
    <row r="13392" spans="1:15" x14ac:dyDescent="0.3">
      <c r="A13392" t="s">
        <v>3315</v>
      </c>
      <c r="B13392">
        <v>125501</v>
      </c>
      <c r="C13392" t="s">
        <v>54</v>
      </c>
      <c r="D13392" t="s">
        <v>265</v>
      </c>
      <c r="E13392" t="s">
        <v>999</v>
      </c>
      <c r="F13392" t="s">
        <v>501</v>
      </c>
      <c r="G13392">
        <v>4</v>
      </c>
      <c r="H13392">
        <v>4</v>
      </c>
      <c r="I13392" s="5" t="s">
        <v>544</v>
      </c>
      <c r="J13392" s="5">
        <v>46039.509548611109</v>
      </c>
      <c r="K13392" s="5">
        <v>46039.512824074074</v>
      </c>
      <c r="L13392" s="5" t="s">
        <v>43</v>
      </c>
      <c r="M13392">
        <v>745</v>
      </c>
      <c r="N13392">
        <v>18</v>
      </c>
      <c r="O13392">
        <v>40</v>
      </c>
    </row>
    <row r="13393" spans="1:15" x14ac:dyDescent="0.3">
      <c r="A13393" t="s">
        <v>3315</v>
      </c>
      <c r="B13393">
        <v>125502</v>
      </c>
      <c r="C13393" t="s">
        <v>54</v>
      </c>
      <c r="D13393" t="s">
        <v>396</v>
      </c>
      <c r="E13393" t="s">
        <v>397</v>
      </c>
      <c r="F13393" t="s">
        <v>2706</v>
      </c>
      <c r="G13393">
        <v>10</v>
      </c>
      <c r="H13393">
        <v>10</v>
      </c>
      <c r="I13393" s="5" t="s">
        <v>499</v>
      </c>
      <c r="J13393" s="5">
        <v>46039.48400462963</v>
      </c>
      <c r="K13393" s="5">
        <v>46039.489247685182</v>
      </c>
      <c r="L13393" s="5" t="s">
        <v>43</v>
      </c>
      <c r="M13393">
        <v>747</v>
      </c>
      <c r="N13393">
        <v>34</v>
      </c>
      <c r="O13393">
        <v>50</v>
      </c>
    </row>
    <row r="13394" spans="1:15" x14ac:dyDescent="0.3">
      <c r="A13394" t="s">
        <v>3315</v>
      </c>
      <c r="B13394">
        <v>125502</v>
      </c>
      <c r="C13394" t="s">
        <v>54</v>
      </c>
      <c r="D13394" t="s">
        <v>92</v>
      </c>
      <c r="E13394" t="s">
        <v>93</v>
      </c>
      <c r="F13394" t="s">
        <v>3214</v>
      </c>
      <c r="G13394">
        <v>14</v>
      </c>
      <c r="H13394">
        <v>14</v>
      </c>
      <c r="I13394" s="5" t="s">
        <v>499</v>
      </c>
      <c r="J13394" s="5">
        <v>46039.489305555559</v>
      </c>
      <c r="K13394" s="5">
        <v>46039.49386574074</v>
      </c>
      <c r="L13394" s="5" t="s">
        <v>43</v>
      </c>
      <c r="M13394">
        <v>746</v>
      </c>
      <c r="N13394">
        <v>49</v>
      </c>
      <c r="O13394">
        <v>10</v>
      </c>
    </row>
    <row r="13395" spans="1:15" x14ac:dyDescent="0.3">
      <c r="A13395" t="s">
        <v>3315</v>
      </c>
      <c r="B13395">
        <v>125502</v>
      </c>
      <c r="C13395" t="s">
        <v>54</v>
      </c>
      <c r="D13395" t="s">
        <v>108</v>
      </c>
      <c r="E13395" t="s">
        <v>109</v>
      </c>
      <c r="F13395" t="s">
        <v>476</v>
      </c>
      <c r="G13395">
        <v>7</v>
      </c>
      <c r="H13395">
        <v>7</v>
      </c>
      <c r="I13395" s="5" t="s">
        <v>499</v>
      </c>
      <c r="J13395" s="5">
        <v>46039.49386574074</v>
      </c>
      <c r="K13395" s="5">
        <v>46039.497395833336</v>
      </c>
      <c r="L13395" s="5" t="s">
        <v>43</v>
      </c>
      <c r="M13395">
        <v>746</v>
      </c>
      <c r="N13395">
        <v>27</v>
      </c>
      <c r="O13395">
        <v>10</v>
      </c>
    </row>
    <row r="13396" spans="1:15" x14ac:dyDescent="0.3">
      <c r="A13396" t="s">
        <v>3315</v>
      </c>
      <c r="B13396">
        <v>125503</v>
      </c>
      <c r="C13396" t="s">
        <v>54</v>
      </c>
      <c r="D13396" t="s">
        <v>265</v>
      </c>
      <c r="E13396" t="s">
        <v>999</v>
      </c>
      <c r="F13396" t="s">
        <v>500</v>
      </c>
      <c r="G13396">
        <v>10</v>
      </c>
      <c r="H13396">
        <v>10</v>
      </c>
      <c r="I13396" s="5" t="s">
        <v>499</v>
      </c>
      <c r="J13396" s="5">
        <v>46039.503333333334</v>
      </c>
      <c r="K13396" s="5">
        <v>46039.505243055559</v>
      </c>
      <c r="L13396" s="5" t="s">
        <v>43</v>
      </c>
      <c r="M13396">
        <v>744</v>
      </c>
      <c r="N13396">
        <v>60</v>
      </c>
      <c r="O13396">
        <v>10</v>
      </c>
    </row>
    <row r="13397" spans="1:15" x14ac:dyDescent="0.3">
      <c r="A13397" t="s">
        <v>3315</v>
      </c>
      <c r="B13397">
        <v>125503</v>
      </c>
      <c r="C13397" t="s">
        <v>54</v>
      </c>
      <c r="D13397" t="s">
        <v>187</v>
      </c>
      <c r="E13397" t="s">
        <v>188</v>
      </c>
      <c r="F13397" t="s">
        <v>3231</v>
      </c>
      <c r="G13397">
        <v>18</v>
      </c>
      <c r="H13397">
        <v>18</v>
      </c>
      <c r="I13397" s="5" t="s">
        <v>499</v>
      </c>
      <c r="J13397" s="5">
        <v>46039.506886574076</v>
      </c>
      <c r="K13397" s="5">
        <v>46039.510439814818</v>
      </c>
      <c r="L13397" s="5" t="s">
        <v>43</v>
      </c>
      <c r="M13397">
        <v>743</v>
      </c>
      <c r="N13397">
        <v>31</v>
      </c>
      <c r="O13397">
        <v>10</v>
      </c>
    </row>
    <row r="13398" spans="1:15" x14ac:dyDescent="0.3">
      <c r="A13398" t="s">
        <v>3315</v>
      </c>
      <c r="B13398">
        <v>125503</v>
      </c>
      <c r="C13398" t="s">
        <v>54</v>
      </c>
      <c r="D13398" t="s">
        <v>75</v>
      </c>
      <c r="E13398" t="s">
        <v>949</v>
      </c>
      <c r="F13398" t="s">
        <v>85</v>
      </c>
      <c r="G13398">
        <v>11</v>
      </c>
      <c r="H13398">
        <v>11</v>
      </c>
      <c r="I13398" s="5" t="s">
        <v>499</v>
      </c>
      <c r="J13398" s="5">
        <v>46039.513541666667</v>
      </c>
      <c r="K13398" s="5">
        <v>46039.515520833331</v>
      </c>
      <c r="L13398" s="5" t="s">
        <v>43</v>
      </c>
      <c r="M13398">
        <v>744</v>
      </c>
      <c r="N13398">
        <v>37</v>
      </c>
      <c r="O13398">
        <v>10</v>
      </c>
    </row>
    <row r="13399" spans="1:15" x14ac:dyDescent="0.3">
      <c r="A13399" t="s">
        <v>3315</v>
      </c>
      <c r="B13399">
        <v>125503</v>
      </c>
      <c r="C13399" t="s">
        <v>54</v>
      </c>
      <c r="D13399" t="s">
        <v>484</v>
      </c>
      <c r="E13399" t="s">
        <v>485</v>
      </c>
      <c r="F13399" t="s">
        <v>362</v>
      </c>
      <c r="G13399">
        <v>18</v>
      </c>
      <c r="H13399">
        <v>18</v>
      </c>
      <c r="I13399" s="5" t="s">
        <v>499</v>
      </c>
      <c r="J13399" s="5">
        <v>46039.516944444447</v>
      </c>
      <c r="K13399" s="5">
        <v>46039.520567129628</v>
      </c>
      <c r="L13399" s="5" t="s">
        <v>43</v>
      </c>
      <c r="M13399">
        <v>746</v>
      </c>
      <c r="N13399">
        <v>30</v>
      </c>
      <c r="O13399">
        <v>10</v>
      </c>
    </row>
    <row r="13400" spans="1:15" x14ac:dyDescent="0.3">
      <c r="A13400" t="s">
        <v>3315</v>
      </c>
      <c r="B13400">
        <v>125504</v>
      </c>
      <c r="C13400" t="s">
        <v>54</v>
      </c>
      <c r="D13400" t="s">
        <v>1067</v>
      </c>
      <c r="E13400" t="s">
        <v>1068</v>
      </c>
      <c r="F13400" t="s">
        <v>2934</v>
      </c>
      <c r="G13400">
        <v>9</v>
      </c>
      <c r="H13400">
        <v>9</v>
      </c>
      <c r="I13400" s="5" t="s">
        <v>1062</v>
      </c>
      <c r="J13400" s="5">
        <v>46039.506712962961</v>
      </c>
      <c r="K13400" s="5">
        <v>46039.50849537037</v>
      </c>
      <c r="L13400" s="5" t="s">
        <v>43</v>
      </c>
      <c r="M13400">
        <v>746</v>
      </c>
      <c r="N13400">
        <v>18</v>
      </c>
      <c r="O13400">
        <v>10</v>
      </c>
    </row>
    <row r="13401" spans="1:15" x14ac:dyDescent="0.3">
      <c r="A13401" t="s">
        <v>3315</v>
      </c>
      <c r="B13401">
        <v>125504</v>
      </c>
      <c r="C13401" t="s">
        <v>54</v>
      </c>
      <c r="D13401" t="s">
        <v>193</v>
      </c>
      <c r="E13401" t="s">
        <v>194</v>
      </c>
      <c r="F13401" t="s">
        <v>812</v>
      </c>
      <c r="G13401">
        <v>8</v>
      </c>
      <c r="H13401">
        <v>8</v>
      </c>
      <c r="I13401" s="5" t="s">
        <v>1062</v>
      </c>
      <c r="J13401" s="5">
        <v>46039.508634259262</v>
      </c>
      <c r="K13401" s="5">
        <v>46039.509976851848</v>
      </c>
      <c r="L13401" s="5" t="s">
        <v>43</v>
      </c>
      <c r="M13401">
        <v>743</v>
      </c>
      <c r="N13401">
        <v>30</v>
      </c>
      <c r="O13401">
        <v>10</v>
      </c>
    </row>
    <row r="13402" spans="1:15" x14ac:dyDescent="0.3">
      <c r="A13402" t="s">
        <v>3315</v>
      </c>
      <c r="B13402">
        <v>125504</v>
      </c>
      <c r="C13402" t="s">
        <v>54</v>
      </c>
      <c r="D13402" t="s">
        <v>396</v>
      </c>
      <c r="E13402" t="s">
        <v>397</v>
      </c>
      <c r="F13402" t="s">
        <v>2706</v>
      </c>
      <c r="G13402">
        <v>7</v>
      </c>
      <c r="H13402">
        <v>7</v>
      </c>
      <c r="I13402" s="5" t="s">
        <v>1062</v>
      </c>
      <c r="J13402" s="5">
        <v>46039.509976851848</v>
      </c>
      <c r="K13402" s="5">
        <v>46039.511435185188</v>
      </c>
      <c r="L13402" s="5" t="s">
        <v>43</v>
      </c>
      <c r="M13402">
        <v>743</v>
      </c>
      <c r="N13402">
        <v>36</v>
      </c>
      <c r="O13402">
        <v>10</v>
      </c>
    </row>
    <row r="13403" spans="1:15" x14ac:dyDescent="0.3">
      <c r="A13403" t="s">
        <v>3315</v>
      </c>
      <c r="B13403">
        <v>125504</v>
      </c>
      <c r="C13403" t="s">
        <v>54</v>
      </c>
      <c r="D13403" t="s">
        <v>1141</v>
      </c>
      <c r="E13403" t="s">
        <v>1142</v>
      </c>
      <c r="F13403" t="s">
        <v>3231</v>
      </c>
      <c r="G13403">
        <v>8</v>
      </c>
      <c r="H13403">
        <v>8</v>
      </c>
      <c r="I13403" s="5" t="s">
        <v>1062</v>
      </c>
      <c r="J13403" s="5">
        <v>46039.511689814812</v>
      </c>
      <c r="K13403" s="5">
        <v>46039.513287037036</v>
      </c>
      <c r="L13403" s="5" t="s">
        <v>43</v>
      </c>
      <c r="M13403">
        <v>744</v>
      </c>
      <c r="N13403">
        <v>31</v>
      </c>
      <c r="O13403">
        <v>10</v>
      </c>
    </row>
    <row r="13404" spans="1:15" x14ac:dyDescent="0.3">
      <c r="A13404" t="s">
        <v>3315</v>
      </c>
      <c r="B13404">
        <v>125504</v>
      </c>
      <c r="C13404" t="s">
        <v>54</v>
      </c>
      <c r="D13404" t="s">
        <v>1138</v>
      </c>
      <c r="E13404" t="s">
        <v>520</v>
      </c>
      <c r="F13404" t="s">
        <v>3052</v>
      </c>
      <c r="G13404">
        <v>5</v>
      </c>
      <c r="H13404">
        <v>5</v>
      </c>
      <c r="I13404" s="5" t="s">
        <v>1062</v>
      </c>
      <c r="J13404" s="5">
        <v>46039.516342592593</v>
      </c>
      <c r="K13404" s="5">
        <v>46039.516712962963</v>
      </c>
      <c r="L13404" s="5" t="s">
        <v>43</v>
      </c>
      <c r="M13404">
        <v>745</v>
      </c>
      <c r="N13404">
        <v>59</v>
      </c>
      <c r="O13404">
        <v>10</v>
      </c>
    </row>
    <row r="13405" spans="1:15" x14ac:dyDescent="0.3">
      <c r="A13405" t="s">
        <v>3315</v>
      </c>
      <c r="B13405">
        <v>125504</v>
      </c>
      <c r="C13405" t="s">
        <v>54</v>
      </c>
      <c r="D13405" t="s">
        <v>183</v>
      </c>
      <c r="E13405" t="s">
        <v>184</v>
      </c>
      <c r="F13405" t="s">
        <v>3214</v>
      </c>
      <c r="G13405">
        <v>5</v>
      </c>
      <c r="H13405">
        <v>5</v>
      </c>
      <c r="I13405" s="5" t="s">
        <v>1062</v>
      </c>
      <c r="J13405" s="5">
        <v>46039.516793981478</v>
      </c>
      <c r="K13405" s="5">
        <v>46039.520127314812</v>
      </c>
      <c r="L13405" s="5" t="s">
        <v>43</v>
      </c>
      <c r="M13405">
        <v>743</v>
      </c>
      <c r="N13405">
        <v>58</v>
      </c>
      <c r="O13405">
        <v>10</v>
      </c>
    </row>
    <row r="13406" spans="1:15" x14ac:dyDescent="0.3">
      <c r="A13406" t="s">
        <v>3315</v>
      </c>
      <c r="B13406">
        <v>125504</v>
      </c>
      <c r="C13406" t="s">
        <v>54</v>
      </c>
      <c r="D13406" t="s">
        <v>460</v>
      </c>
      <c r="E13406" t="s">
        <v>461</v>
      </c>
      <c r="F13406" t="s">
        <v>1047</v>
      </c>
      <c r="G13406">
        <v>2</v>
      </c>
      <c r="H13406">
        <v>2</v>
      </c>
      <c r="I13406" s="5" t="s">
        <v>1062</v>
      </c>
      <c r="J13406" s="5">
        <v>46039.520127314812</v>
      </c>
      <c r="K13406" s="5">
        <v>46039.522476851853</v>
      </c>
      <c r="L13406" s="5" t="s">
        <v>43</v>
      </c>
      <c r="M13406">
        <v>746</v>
      </c>
      <c r="N13406">
        <v>41</v>
      </c>
      <c r="O13406">
        <v>10</v>
      </c>
    </row>
    <row r="13407" spans="1:15" x14ac:dyDescent="0.3">
      <c r="A13407" t="s">
        <v>3315</v>
      </c>
      <c r="B13407">
        <v>125505</v>
      </c>
      <c r="C13407" t="s">
        <v>54</v>
      </c>
      <c r="D13407" t="s">
        <v>1141</v>
      </c>
      <c r="E13407" t="s">
        <v>1142</v>
      </c>
      <c r="F13407" t="s">
        <v>1179</v>
      </c>
      <c r="G13407">
        <v>17</v>
      </c>
      <c r="H13407">
        <v>17</v>
      </c>
      <c r="I13407" s="5" t="s">
        <v>544</v>
      </c>
      <c r="J13407" s="5">
        <v>46039.523726851854</v>
      </c>
      <c r="K13407" s="5">
        <v>46039.525509259256</v>
      </c>
      <c r="L13407" s="5" t="s">
        <v>43</v>
      </c>
      <c r="M13407">
        <v>745</v>
      </c>
      <c r="N13407">
        <v>44</v>
      </c>
      <c r="O13407">
        <v>10</v>
      </c>
    </row>
    <row r="13408" spans="1:15" x14ac:dyDescent="0.3">
      <c r="A13408" t="s">
        <v>3315</v>
      </c>
      <c r="B13408">
        <v>125505</v>
      </c>
      <c r="C13408" t="s">
        <v>54</v>
      </c>
      <c r="D13408" t="s">
        <v>1082</v>
      </c>
      <c r="E13408" t="s">
        <v>1083</v>
      </c>
      <c r="F13408" t="s">
        <v>895</v>
      </c>
      <c r="G13408">
        <v>17</v>
      </c>
      <c r="H13408">
        <v>17</v>
      </c>
      <c r="I13408" s="5" t="s">
        <v>544</v>
      </c>
      <c r="J13408" s="5">
        <v>46039.525590277779</v>
      </c>
      <c r="K13408" s="5">
        <v>46039.529432870368</v>
      </c>
      <c r="L13408" s="5" t="s">
        <v>43</v>
      </c>
      <c r="M13408">
        <v>747</v>
      </c>
      <c r="N13408">
        <v>53</v>
      </c>
      <c r="O13408">
        <v>10</v>
      </c>
    </row>
    <row r="13409" spans="1:15" x14ac:dyDescent="0.3">
      <c r="A13409" t="s">
        <v>3315</v>
      </c>
      <c r="B13409">
        <v>125505</v>
      </c>
      <c r="C13409" t="s">
        <v>54</v>
      </c>
      <c r="D13409" t="s">
        <v>164</v>
      </c>
      <c r="E13409" t="s">
        <v>165</v>
      </c>
      <c r="F13409" t="s">
        <v>746</v>
      </c>
      <c r="G13409">
        <v>21</v>
      </c>
      <c r="H13409">
        <v>21</v>
      </c>
      <c r="I13409" s="5" t="s">
        <v>544</v>
      </c>
      <c r="J13409" s="5">
        <v>46039.529467592591</v>
      </c>
      <c r="K13409" s="5">
        <v>46039.533055555556</v>
      </c>
      <c r="L13409" s="5" t="s">
        <v>43</v>
      </c>
      <c r="M13409">
        <v>745</v>
      </c>
      <c r="N13409">
        <v>32</v>
      </c>
      <c r="O13409">
        <v>10</v>
      </c>
    </row>
    <row r="13410" spans="1:15" x14ac:dyDescent="0.3">
      <c r="A13410" t="s">
        <v>3315</v>
      </c>
      <c r="B13410">
        <v>125505</v>
      </c>
      <c r="C13410" t="s">
        <v>54</v>
      </c>
      <c r="D13410" t="s">
        <v>481</v>
      </c>
      <c r="E13410" t="s">
        <v>482</v>
      </c>
      <c r="F13410" t="s">
        <v>3235</v>
      </c>
      <c r="G13410">
        <v>14</v>
      </c>
      <c r="H13410">
        <v>14</v>
      </c>
      <c r="I13410" s="5" t="s">
        <v>544</v>
      </c>
      <c r="J13410" s="5">
        <v>46039.533055555556</v>
      </c>
      <c r="K13410" s="5">
        <v>46039.536145833335</v>
      </c>
      <c r="L13410" s="5" t="s">
        <v>43</v>
      </c>
      <c r="M13410">
        <v>746</v>
      </c>
      <c r="N13410">
        <v>59</v>
      </c>
      <c r="O13410">
        <v>10</v>
      </c>
    </row>
    <row r="13411" spans="1:15" x14ac:dyDescent="0.3">
      <c r="A13411" t="s">
        <v>3315</v>
      </c>
      <c r="B13411">
        <v>125506</v>
      </c>
      <c r="C13411" t="s">
        <v>54</v>
      </c>
      <c r="D13411" t="s">
        <v>123</v>
      </c>
      <c r="E13411" t="s">
        <v>124</v>
      </c>
      <c r="F13411" t="s">
        <v>2364</v>
      </c>
      <c r="G13411">
        <v>45</v>
      </c>
      <c r="H13411">
        <v>45</v>
      </c>
      <c r="I13411" s="5" t="s">
        <v>499</v>
      </c>
      <c r="J13411" s="5">
        <v>46039.525092592594</v>
      </c>
      <c r="K13411" s="5">
        <v>46039.530810185184</v>
      </c>
      <c r="L13411" s="5" t="s">
        <v>43</v>
      </c>
      <c r="M13411">
        <v>743</v>
      </c>
      <c r="N13411">
        <v>56</v>
      </c>
      <c r="O13411">
        <v>10</v>
      </c>
    </row>
    <row r="13412" spans="1:15" x14ac:dyDescent="0.3">
      <c r="A13412" t="s">
        <v>3315</v>
      </c>
      <c r="B13412">
        <v>125506</v>
      </c>
      <c r="C13412" t="s">
        <v>54</v>
      </c>
      <c r="D13412" t="s">
        <v>331</v>
      </c>
      <c r="E13412" t="s">
        <v>332</v>
      </c>
      <c r="F13412" t="s">
        <v>765</v>
      </c>
      <c r="G13412">
        <v>11</v>
      </c>
      <c r="H13412">
        <v>11</v>
      </c>
      <c r="I13412" s="5" t="s">
        <v>499</v>
      </c>
      <c r="J13412" s="5">
        <v>46039.57953703704</v>
      </c>
      <c r="K13412" s="5">
        <v>46039.582546296297</v>
      </c>
      <c r="L13412" s="5" t="s">
        <v>43</v>
      </c>
      <c r="M13412">
        <v>744</v>
      </c>
      <c r="N13412">
        <v>5</v>
      </c>
      <c r="O13412">
        <v>10</v>
      </c>
    </row>
    <row r="13413" spans="1:15" x14ac:dyDescent="0.3">
      <c r="A13413" t="s">
        <v>3315</v>
      </c>
      <c r="B13413">
        <v>125506</v>
      </c>
      <c r="C13413" t="s">
        <v>54</v>
      </c>
      <c r="D13413" t="s">
        <v>419</v>
      </c>
      <c r="E13413" t="s">
        <v>420</v>
      </c>
      <c r="F13413" t="s">
        <v>2739</v>
      </c>
      <c r="G13413">
        <v>1</v>
      </c>
      <c r="H13413">
        <v>1</v>
      </c>
      <c r="I13413" s="5" t="s">
        <v>499</v>
      </c>
      <c r="J13413" s="5">
        <v>46039.582546296297</v>
      </c>
      <c r="K13413" s="5">
        <v>46039.583414351851</v>
      </c>
      <c r="L13413" s="5" t="s">
        <v>43</v>
      </c>
      <c r="M13413">
        <v>746</v>
      </c>
      <c r="N13413">
        <v>8</v>
      </c>
      <c r="O13413">
        <v>10</v>
      </c>
    </row>
    <row r="13414" spans="1:15" x14ac:dyDescent="0.3">
      <c r="A13414" t="s">
        <v>3305</v>
      </c>
      <c r="B13414">
        <v>125507</v>
      </c>
      <c r="C13414" t="s">
        <v>54</v>
      </c>
      <c r="D13414" t="s">
        <v>329</v>
      </c>
      <c r="E13414" t="s">
        <v>330</v>
      </c>
      <c r="F13414" t="s">
        <v>801</v>
      </c>
      <c r="G13414">
        <v>60</v>
      </c>
      <c r="H13414">
        <v>60</v>
      </c>
      <c r="I13414" s="5" t="s">
        <v>499</v>
      </c>
      <c r="J13414" s="5">
        <v>46039.420254629629</v>
      </c>
      <c r="K13414" s="5">
        <v>46039.420555555553</v>
      </c>
      <c r="L13414" s="5" t="s">
        <v>43</v>
      </c>
      <c r="M13414">
        <v>744</v>
      </c>
      <c r="N13414">
        <v>43</v>
      </c>
      <c r="O13414">
        <v>30</v>
      </c>
    </row>
    <row r="13415" spans="1:15" x14ac:dyDescent="0.3">
      <c r="A13415" t="s">
        <v>3290</v>
      </c>
      <c r="B13415">
        <v>125508</v>
      </c>
      <c r="C13415" t="s">
        <v>54</v>
      </c>
      <c r="D13415" t="s">
        <v>59</v>
      </c>
      <c r="E13415" t="s">
        <v>60</v>
      </c>
      <c r="F13415" t="s">
        <v>672</v>
      </c>
      <c r="G13415">
        <v>80</v>
      </c>
      <c r="H13415">
        <v>80</v>
      </c>
      <c r="I13415" s="5" t="s">
        <v>1062</v>
      </c>
      <c r="J13415" s="5">
        <v>46039.671284722222</v>
      </c>
      <c r="K13415" s="5">
        <v>46039.675370370373</v>
      </c>
      <c r="L13415" s="5" t="s">
        <v>43</v>
      </c>
      <c r="M13415">
        <v>747</v>
      </c>
      <c r="N13415">
        <v>61</v>
      </c>
      <c r="O13415">
        <v>10</v>
      </c>
    </row>
    <row r="13416" spans="1:15" x14ac:dyDescent="0.3">
      <c r="A13416" t="s">
        <v>3316</v>
      </c>
      <c r="B13416">
        <v>125509</v>
      </c>
      <c r="C13416" t="s">
        <v>54</v>
      </c>
      <c r="D13416" t="s">
        <v>1129</v>
      </c>
      <c r="E13416" t="s">
        <v>1130</v>
      </c>
      <c r="F13416" t="s">
        <v>3235</v>
      </c>
      <c r="G13416">
        <v>23</v>
      </c>
      <c r="H13416">
        <v>23</v>
      </c>
      <c r="I13416" s="5" t="s">
        <v>444</v>
      </c>
      <c r="J13416" s="5">
        <v>46040.349074074074</v>
      </c>
      <c r="K13416" s="5">
        <v>46040.353541666664</v>
      </c>
      <c r="L13416" s="5" t="s">
        <v>43</v>
      </c>
      <c r="M13416">
        <v>744</v>
      </c>
      <c r="N13416">
        <v>17</v>
      </c>
      <c r="O13416">
        <v>10</v>
      </c>
    </row>
    <row r="13417" spans="1:15" x14ac:dyDescent="0.3">
      <c r="A13417" t="s">
        <v>3316</v>
      </c>
      <c r="B13417">
        <v>125509</v>
      </c>
      <c r="C13417" t="s">
        <v>54</v>
      </c>
      <c r="D13417" t="s">
        <v>138</v>
      </c>
      <c r="E13417" t="s">
        <v>139</v>
      </c>
      <c r="F13417" t="s">
        <v>2934</v>
      </c>
      <c r="G13417">
        <v>25</v>
      </c>
      <c r="H13417">
        <v>25</v>
      </c>
      <c r="I13417" s="5" t="s">
        <v>444</v>
      </c>
      <c r="J13417" s="5">
        <v>46040.353634259256</v>
      </c>
      <c r="K13417" s="5">
        <v>46040.357361111113</v>
      </c>
      <c r="L13417" s="5" t="s">
        <v>43</v>
      </c>
      <c r="M13417">
        <v>743</v>
      </c>
      <c r="N13417">
        <v>18</v>
      </c>
      <c r="O13417">
        <v>10</v>
      </c>
    </row>
    <row r="13418" spans="1:15" x14ac:dyDescent="0.3">
      <c r="A13418" t="s">
        <v>3316</v>
      </c>
      <c r="B13418">
        <v>125509</v>
      </c>
      <c r="C13418" t="s">
        <v>54</v>
      </c>
      <c r="D13418" t="s">
        <v>306</v>
      </c>
      <c r="E13418" t="s">
        <v>307</v>
      </c>
      <c r="F13418" t="s">
        <v>623</v>
      </c>
      <c r="G13418">
        <v>10</v>
      </c>
      <c r="H13418">
        <v>10</v>
      </c>
      <c r="I13418" s="5" t="s">
        <v>444</v>
      </c>
      <c r="J13418" s="5">
        <v>46040.357824074075</v>
      </c>
      <c r="K13418" s="5">
        <v>46040.360150462962</v>
      </c>
      <c r="L13418" s="5" t="s">
        <v>43</v>
      </c>
      <c r="M13418">
        <v>743</v>
      </c>
      <c r="N13418">
        <v>28</v>
      </c>
      <c r="O13418">
        <v>10</v>
      </c>
    </row>
    <row r="13419" spans="1:15" x14ac:dyDescent="0.3">
      <c r="A13419" t="s">
        <v>3316</v>
      </c>
      <c r="B13419">
        <v>125509</v>
      </c>
      <c r="C13419" t="s">
        <v>54</v>
      </c>
      <c r="D13419" t="s">
        <v>302</v>
      </c>
      <c r="E13419" t="s">
        <v>303</v>
      </c>
      <c r="F13419" t="s">
        <v>1482</v>
      </c>
      <c r="G13419">
        <v>2</v>
      </c>
      <c r="H13419">
        <v>2</v>
      </c>
      <c r="I13419" s="5" t="s">
        <v>444</v>
      </c>
      <c r="J13419" s="5">
        <v>46040.360277777778</v>
      </c>
      <c r="K13419" s="5">
        <v>46040.361122685186</v>
      </c>
      <c r="L13419" s="5" t="s">
        <v>43</v>
      </c>
      <c r="M13419">
        <v>743</v>
      </c>
      <c r="N13419">
        <v>19</v>
      </c>
      <c r="O13419">
        <v>10</v>
      </c>
    </row>
    <row r="13420" spans="1:15" x14ac:dyDescent="0.3">
      <c r="A13420" t="s">
        <v>3316</v>
      </c>
      <c r="B13420">
        <v>125509</v>
      </c>
      <c r="C13420" t="s">
        <v>54</v>
      </c>
      <c r="D13420" t="s">
        <v>252</v>
      </c>
      <c r="E13420" t="s">
        <v>253</v>
      </c>
      <c r="F13420" t="s">
        <v>3052</v>
      </c>
      <c r="G13420">
        <v>6</v>
      </c>
      <c r="H13420">
        <v>6</v>
      </c>
      <c r="I13420" s="5" t="s">
        <v>444</v>
      </c>
      <c r="J13420" s="5">
        <v>46040.365682870368</v>
      </c>
      <c r="K13420" s="5">
        <v>46040.366828703707</v>
      </c>
      <c r="L13420" s="5" t="s">
        <v>43</v>
      </c>
      <c r="M13420">
        <v>743</v>
      </c>
      <c r="N13420">
        <v>35</v>
      </c>
      <c r="O13420">
        <v>10</v>
      </c>
    </row>
    <row r="13421" spans="1:15" x14ac:dyDescent="0.3">
      <c r="A13421" t="s">
        <v>3316</v>
      </c>
      <c r="B13421">
        <v>125509</v>
      </c>
      <c r="C13421" t="s">
        <v>54</v>
      </c>
      <c r="D13421" t="s">
        <v>102</v>
      </c>
      <c r="E13421" t="s">
        <v>103</v>
      </c>
      <c r="F13421" t="s">
        <v>362</v>
      </c>
      <c r="G13421">
        <v>3</v>
      </c>
      <c r="H13421">
        <v>3</v>
      </c>
      <c r="I13421" s="5" t="s">
        <v>444</v>
      </c>
      <c r="J13421" s="5">
        <v>46040.366828703707</v>
      </c>
      <c r="K13421" s="5">
        <v>46040.369074074071</v>
      </c>
      <c r="L13421" s="5" t="s">
        <v>43</v>
      </c>
      <c r="M13421">
        <v>747</v>
      </c>
      <c r="N13421">
        <v>27</v>
      </c>
      <c r="O13421">
        <v>10</v>
      </c>
    </row>
    <row r="13422" spans="1:15" x14ac:dyDescent="0.3">
      <c r="A13422" t="s">
        <v>3316</v>
      </c>
      <c r="B13422">
        <v>125509</v>
      </c>
      <c r="C13422" t="s">
        <v>54</v>
      </c>
      <c r="D13422" t="s">
        <v>193</v>
      </c>
      <c r="E13422" t="s">
        <v>194</v>
      </c>
      <c r="F13422" t="s">
        <v>812</v>
      </c>
      <c r="G13422">
        <v>6</v>
      </c>
      <c r="H13422">
        <v>6</v>
      </c>
      <c r="I13422" s="5" t="s">
        <v>444</v>
      </c>
      <c r="J13422" s="5">
        <v>46040.369247685187</v>
      </c>
      <c r="K13422" s="5">
        <v>46040.370162037034</v>
      </c>
      <c r="L13422" s="5" t="s">
        <v>43</v>
      </c>
      <c r="M13422">
        <v>743</v>
      </c>
      <c r="N13422">
        <v>30</v>
      </c>
      <c r="O13422">
        <v>10</v>
      </c>
    </row>
    <row r="13423" spans="1:15" x14ac:dyDescent="0.3">
      <c r="A13423" t="s">
        <v>3316</v>
      </c>
      <c r="B13423">
        <v>125509</v>
      </c>
      <c r="C13423" t="s">
        <v>54</v>
      </c>
      <c r="D13423" t="s">
        <v>425</v>
      </c>
      <c r="E13423" t="s">
        <v>426</v>
      </c>
      <c r="F13423" t="s">
        <v>853</v>
      </c>
      <c r="G13423">
        <v>2</v>
      </c>
      <c r="H13423">
        <v>2</v>
      </c>
      <c r="I13423" s="5" t="s">
        <v>444</v>
      </c>
      <c r="J13423" s="5">
        <v>46040.370289351849</v>
      </c>
      <c r="K13423" s="5">
        <v>46040.370972222219</v>
      </c>
      <c r="L13423" s="5" t="s">
        <v>43</v>
      </c>
      <c r="M13423">
        <v>746</v>
      </c>
      <c r="N13423">
        <v>19</v>
      </c>
      <c r="O13423">
        <v>10</v>
      </c>
    </row>
    <row r="13424" spans="1:15" x14ac:dyDescent="0.3">
      <c r="A13424" t="s">
        <v>3316</v>
      </c>
      <c r="B13424">
        <v>125509</v>
      </c>
      <c r="C13424" t="s">
        <v>54</v>
      </c>
      <c r="D13424" t="s">
        <v>92</v>
      </c>
      <c r="E13424" t="s">
        <v>93</v>
      </c>
      <c r="F13424" t="s">
        <v>3214</v>
      </c>
      <c r="G13424">
        <v>3</v>
      </c>
      <c r="H13424">
        <v>3</v>
      </c>
      <c r="I13424" s="5" t="s">
        <v>444</v>
      </c>
      <c r="J13424" s="5">
        <v>46040.370972222219</v>
      </c>
      <c r="K13424" s="5">
        <v>46040.371574074074</v>
      </c>
      <c r="L13424" s="5" t="s">
        <v>43</v>
      </c>
      <c r="M13424">
        <v>746</v>
      </c>
      <c r="N13424">
        <v>49</v>
      </c>
      <c r="O13424">
        <v>10</v>
      </c>
    </row>
    <row r="13425" spans="1:15" x14ac:dyDescent="0.3">
      <c r="A13425" t="s">
        <v>3317</v>
      </c>
      <c r="B13425">
        <v>125511</v>
      </c>
      <c r="C13425" t="s">
        <v>54</v>
      </c>
      <c r="D13425" t="s">
        <v>55</v>
      </c>
      <c r="E13425" t="s">
        <v>1042</v>
      </c>
      <c r="F13425" t="s">
        <v>3201</v>
      </c>
      <c r="G13425">
        <v>57</v>
      </c>
      <c r="H13425">
        <v>57</v>
      </c>
      <c r="I13425" s="5" t="s">
        <v>444</v>
      </c>
      <c r="J13425" s="5">
        <v>46040.378807870373</v>
      </c>
      <c r="K13425" s="5">
        <v>46040.381863425922</v>
      </c>
      <c r="L13425" s="5" t="s">
        <v>43</v>
      </c>
      <c r="M13425">
        <v>748</v>
      </c>
      <c r="N13425">
        <v>18</v>
      </c>
      <c r="O13425">
        <v>10</v>
      </c>
    </row>
    <row r="13426" spans="1:15" x14ac:dyDescent="0.3">
      <c r="A13426" t="s">
        <v>3317</v>
      </c>
      <c r="B13426">
        <v>125512</v>
      </c>
      <c r="C13426" t="s">
        <v>40</v>
      </c>
      <c r="D13426" t="s">
        <v>55</v>
      </c>
      <c r="E13426" t="s">
        <v>1042</v>
      </c>
      <c r="F13426" t="s">
        <v>3201</v>
      </c>
      <c r="G13426">
        <v>61</v>
      </c>
      <c r="H13426">
        <v>61</v>
      </c>
      <c r="I13426" s="5" t="s">
        <v>2663</v>
      </c>
      <c r="J13426" s="5">
        <v>46040.427569444444</v>
      </c>
      <c r="K13426" s="5">
        <v>46040.427673611113</v>
      </c>
      <c r="L13426" s="5" t="s">
        <v>43</v>
      </c>
      <c r="M13426">
        <v>748</v>
      </c>
      <c r="N13426">
        <v>16</v>
      </c>
      <c r="O13426">
        <v>30</v>
      </c>
    </row>
    <row r="13427" spans="1:15" x14ac:dyDescent="0.3">
      <c r="A13427" t="s">
        <v>3318</v>
      </c>
      <c r="B13427">
        <v>125514</v>
      </c>
      <c r="C13427" t="s">
        <v>54</v>
      </c>
      <c r="D13427" t="s">
        <v>138</v>
      </c>
      <c r="E13427" t="s">
        <v>139</v>
      </c>
      <c r="F13427" t="s">
        <v>2934</v>
      </c>
      <c r="G13427">
        <v>3</v>
      </c>
      <c r="H13427">
        <v>3</v>
      </c>
      <c r="I13427" s="5" t="s">
        <v>444</v>
      </c>
      <c r="J13427" s="5">
        <v>46040.389201388891</v>
      </c>
      <c r="K13427" s="5">
        <v>46040.390208333331</v>
      </c>
      <c r="L13427" s="5" t="s">
        <v>43</v>
      </c>
      <c r="M13427">
        <v>743</v>
      </c>
      <c r="N13427">
        <v>18</v>
      </c>
      <c r="O13427">
        <v>10</v>
      </c>
    </row>
    <row r="13428" spans="1:15" x14ac:dyDescent="0.3">
      <c r="A13428" t="s">
        <v>3318</v>
      </c>
      <c r="B13428">
        <v>125514</v>
      </c>
      <c r="C13428" t="s">
        <v>54</v>
      </c>
      <c r="D13428" t="s">
        <v>306</v>
      </c>
      <c r="E13428" t="s">
        <v>307</v>
      </c>
      <c r="F13428" t="s">
        <v>623</v>
      </c>
      <c r="G13428">
        <v>1</v>
      </c>
      <c r="H13428">
        <v>1</v>
      </c>
      <c r="I13428" s="5" t="s">
        <v>444</v>
      </c>
      <c r="J13428" s="5">
        <v>46040.390208333331</v>
      </c>
      <c r="K13428" s="5">
        <v>46040.392592592594</v>
      </c>
      <c r="L13428" s="5" t="s">
        <v>43</v>
      </c>
      <c r="M13428">
        <v>743</v>
      </c>
      <c r="N13428">
        <v>28</v>
      </c>
      <c r="O13428">
        <v>10</v>
      </c>
    </row>
    <row r="13429" spans="1:15" x14ac:dyDescent="0.3">
      <c r="A13429" t="s">
        <v>3318</v>
      </c>
      <c r="B13429">
        <v>125514</v>
      </c>
      <c r="C13429" t="s">
        <v>54</v>
      </c>
      <c r="D13429" t="s">
        <v>252</v>
      </c>
      <c r="E13429" t="s">
        <v>253</v>
      </c>
      <c r="F13429" t="s">
        <v>3052</v>
      </c>
      <c r="G13429">
        <v>1</v>
      </c>
      <c r="H13429">
        <v>1</v>
      </c>
      <c r="I13429" s="5" t="s">
        <v>444</v>
      </c>
      <c r="J13429" s="5">
        <v>46040.392592592594</v>
      </c>
      <c r="K13429" s="5">
        <v>46040.39303240741</v>
      </c>
      <c r="L13429" s="5" t="s">
        <v>43</v>
      </c>
      <c r="M13429">
        <v>743</v>
      </c>
      <c r="N13429">
        <v>35</v>
      </c>
      <c r="O13429">
        <v>10</v>
      </c>
    </row>
    <row r="13430" spans="1:15" x14ac:dyDescent="0.3">
      <c r="A13430" t="s">
        <v>3318</v>
      </c>
      <c r="B13430">
        <v>125514</v>
      </c>
      <c r="C13430" t="s">
        <v>54</v>
      </c>
      <c r="D13430" t="s">
        <v>1129</v>
      </c>
      <c r="E13430" t="s">
        <v>1130</v>
      </c>
      <c r="F13430" t="s">
        <v>3235</v>
      </c>
      <c r="G13430">
        <v>1</v>
      </c>
      <c r="H13430">
        <v>1</v>
      </c>
      <c r="I13430" s="5" t="s">
        <v>444</v>
      </c>
      <c r="J13430" s="5">
        <v>46040.39303240741</v>
      </c>
      <c r="K13430" s="5">
        <v>46040.393692129626</v>
      </c>
      <c r="L13430" s="5" t="s">
        <v>43</v>
      </c>
      <c r="M13430">
        <v>744</v>
      </c>
      <c r="N13430">
        <v>17</v>
      </c>
      <c r="O13430">
        <v>10</v>
      </c>
    </row>
    <row r="13431" spans="1:15" x14ac:dyDescent="0.3">
      <c r="A13431" t="s">
        <v>3319</v>
      </c>
      <c r="B13431">
        <v>125515</v>
      </c>
      <c r="C13431" t="s">
        <v>54</v>
      </c>
      <c r="D13431" t="s">
        <v>55</v>
      </c>
      <c r="E13431" t="s">
        <v>1042</v>
      </c>
      <c r="F13431" t="s">
        <v>3201</v>
      </c>
      <c r="G13431">
        <v>20</v>
      </c>
      <c r="H13431">
        <v>20</v>
      </c>
      <c r="I13431" s="5" t="s">
        <v>444</v>
      </c>
      <c r="J13431" s="5">
        <v>46040.404432870368</v>
      </c>
      <c r="K13431" s="5">
        <v>46040.405416666668</v>
      </c>
      <c r="L13431" s="5" t="s">
        <v>43</v>
      </c>
      <c r="M13431">
        <v>748</v>
      </c>
      <c r="N13431">
        <v>18</v>
      </c>
      <c r="O13431">
        <v>10</v>
      </c>
    </row>
    <row r="13432" spans="1:15" x14ac:dyDescent="0.3">
      <c r="A13432" t="s">
        <v>3319</v>
      </c>
      <c r="B13432">
        <v>125515</v>
      </c>
      <c r="C13432" t="s">
        <v>54</v>
      </c>
      <c r="D13432" t="s">
        <v>55</v>
      </c>
      <c r="E13432" t="s">
        <v>1042</v>
      </c>
      <c r="F13432" t="s">
        <v>3201</v>
      </c>
      <c r="G13432">
        <v>38</v>
      </c>
      <c r="H13432">
        <v>38</v>
      </c>
      <c r="I13432" s="5" t="s">
        <v>444</v>
      </c>
      <c r="J13432" s="5">
        <v>46040.405462962961</v>
      </c>
      <c r="K13432" s="5">
        <v>46040.413055555553</v>
      </c>
      <c r="L13432" s="5" t="s">
        <v>43</v>
      </c>
      <c r="M13432">
        <v>747</v>
      </c>
      <c r="N13432">
        <v>25</v>
      </c>
      <c r="O13432">
        <v>10</v>
      </c>
    </row>
    <row r="13433" spans="1:15" x14ac:dyDescent="0.3">
      <c r="A13433" t="s">
        <v>3319</v>
      </c>
      <c r="B13433">
        <v>125515</v>
      </c>
      <c r="C13433" t="s">
        <v>54</v>
      </c>
      <c r="D13433" t="s">
        <v>242</v>
      </c>
      <c r="E13433" t="s">
        <v>243</v>
      </c>
      <c r="F13433" t="s">
        <v>3235</v>
      </c>
      <c r="G13433">
        <v>42</v>
      </c>
      <c r="H13433">
        <v>42</v>
      </c>
      <c r="I13433" s="5" t="s">
        <v>444</v>
      </c>
      <c r="J13433" s="5">
        <v>46040.413055555553</v>
      </c>
      <c r="K13433" s="5">
        <v>46040.430509259262</v>
      </c>
      <c r="L13433" s="5" t="s">
        <v>43</v>
      </c>
      <c r="M13433">
        <v>747</v>
      </c>
      <c r="N13433">
        <v>33</v>
      </c>
      <c r="O13433">
        <v>10</v>
      </c>
    </row>
    <row r="13434" spans="1:15" x14ac:dyDescent="0.3">
      <c r="A13434" t="s">
        <v>3319</v>
      </c>
      <c r="B13434">
        <v>125516</v>
      </c>
      <c r="C13434" t="s">
        <v>40</v>
      </c>
      <c r="D13434" t="s">
        <v>55</v>
      </c>
      <c r="E13434" t="s">
        <v>1042</v>
      </c>
      <c r="F13434" t="s">
        <v>3201</v>
      </c>
      <c r="G13434">
        <v>77</v>
      </c>
      <c r="H13434">
        <v>77</v>
      </c>
      <c r="I13434" s="5" t="s">
        <v>2663</v>
      </c>
      <c r="J13434" s="5">
        <v>46040.431689814817</v>
      </c>
      <c r="K13434" s="5">
        <v>46040.43172453704</v>
      </c>
      <c r="L13434" s="5" t="s">
        <v>43</v>
      </c>
      <c r="M13434">
        <v>748</v>
      </c>
      <c r="N13434">
        <v>19</v>
      </c>
      <c r="O13434">
        <v>30</v>
      </c>
    </row>
    <row r="13435" spans="1:15" x14ac:dyDescent="0.3">
      <c r="A13435" t="s">
        <v>3320</v>
      </c>
      <c r="B13435">
        <v>125519</v>
      </c>
      <c r="C13435" t="s">
        <v>54</v>
      </c>
      <c r="D13435" t="s">
        <v>396</v>
      </c>
      <c r="E13435" t="s">
        <v>397</v>
      </c>
      <c r="F13435" t="s">
        <v>2706</v>
      </c>
      <c r="G13435">
        <v>8</v>
      </c>
      <c r="H13435">
        <v>8</v>
      </c>
      <c r="I13435" s="5" t="s">
        <v>444</v>
      </c>
      <c r="J13435" s="5">
        <v>46040.48028935185</v>
      </c>
      <c r="K13435" s="5">
        <v>46040.482615740744</v>
      </c>
      <c r="L13435" s="5" t="s">
        <v>43</v>
      </c>
      <c r="M13435">
        <v>745</v>
      </c>
      <c r="N13435">
        <v>56</v>
      </c>
      <c r="O13435">
        <v>10</v>
      </c>
    </row>
    <row r="13436" spans="1:15" x14ac:dyDescent="0.3">
      <c r="A13436" t="s">
        <v>3320</v>
      </c>
      <c r="B13436">
        <v>125519</v>
      </c>
      <c r="C13436" t="s">
        <v>54</v>
      </c>
      <c r="D13436" t="s">
        <v>465</v>
      </c>
      <c r="E13436" t="s">
        <v>466</v>
      </c>
      <c r="F13436" t="s">
        <v>2739</v>
      </c>
      <c r="G13436">
        <v>8</v>
      </c>
      <c r="H13436">
        <v>8</v>
      </c>
      <c r="I13436" s="5" t="s">
        <v>444</v>
      </c>
      <c r="J13436" s="5">
        <v>46040.485046296293</v>
      </c>
      <c r="K13436" s="5">
        <v>46040.485219907408</v>
      </c>
      <c r="L13436" s="5" t="s">
        <v>43</v>
      </c>
      <c r="M13436">
        <v>746</v>
      </c>
      <c r="N13436">
        <v>14</v>
      </c>
      <c r="O13436">
        <v>10</v>
      </c>
    </row>
    <row r="13437" spans="1:15" x14ac:dyDescent="0.3">
      <c r="A13437" t="s">
        <v>3320</v>
      </c>
      <c r="B13437">
        <v>125519</v>
      </c>
      <c r="C13437" t="s">
        <v>54</v>
      </c>
      <c r="D13437" t="s">
        <v>460</v>
      </c>
      <c r="E13437" t="s">
        <v>461</v>
      </c>
      <c r="F13437" t="s">
        <v>1047</v>
      </c>
      <c r="G13437">
        <v>5</v>
      </c>
      <c r="H13437">
        <v>5</v>
      </c>
      <c r="I13437" s="5" t="s">
        <v>444</v>
      </c>
      <c r="J13437" s="5">
        <v>46040.486550925925</v>
      </c>
      <c r="K13437" s="5">
        <v>46040.487361111111</v>
      </c>
      <c r="L13437" s="5" t="s">
        <v>43</v>
      </c>
      <c r="M13437">
        <v>746</v>
      </c>
      <c r="N13437">
        <v>41</v>
      </c>
      <c r="O13437">
        <v>10</v>
      </c>
    </row>
    <row r="13438" spans="1:15" x14ac:dyDescent="0.3">
      <c r="A13438" t="s">
        <v>3320</v>
      </c>
      <c r="B13438">
        <v>125519</v>
      </c>
      <c r="C13438" t="s">
        <v>54</v>
      </c>
      <c r="D13438" t="s">
        <v>197</v>
      </c>
      <c r="E13438" t="s">
        <v>198</v>
      </c>
      <c r="F13438" t="s">
        <v>104</v>
      </c>
      <c r="G13438">
        <v>1</v>
      </c>
      <c r="H13438">
        <v>1</v>
      </c>
      <c r="I13438" s="5" t="s">
        <v>444</v>
      </c>
      <c r="J13438" s="5">
        <v>46040.487361111111</v>
      </c>
      <c r="K13438" s="5">
        <v>46040.487986111111</v>
      </c>
      <c r="L13438" s="5" t="s">
        <v>43</v>
      </c>
      <c r="M13438">
        <v>745</v>
      </c>
      <c r="N13438">
        <v>31</v>
      </c>
      <c r="O13438">
        <v>10</v>
      </c>
    </row>
    <row r="13439" spans="1:15" x14ac:dyDescent="0.3">
      <c r="A13439" t="s">
        <v>3321</v>
      </c>
      <c r="B13439">
        <v>125525</v>
      </c>
      <c r="C13439" t="s">
        <v>54</v>
      </c>
      <c r="D13439" t="s">
        <v>145</v>
      </c>
      <c r="E13439" t="s">
        <v>146</v>
      </c>
      <c r="F13439" t="s">
        <v>522</v>
      </c>
      <c r="G13439">
        <v>28</v>
      </c>
      <c r="H13439">
        <v>28</v>
      </c>
      <c r="I13439" s="5" t="s">
        <v>444</v>
      </c>
      <c r="J13439" s="5">
        <v>46040.440879629627</v>
      </c>
      <c r="K13439" s="5">
        <v>46040.443472222221</v>
      </c>
      <c r="L13439" s="5" t="s">
        <v>43</v>
      </c>
      <c r="M13439">
        <v>743</v>
      </c>
      <c r="N13439">
        <v>5</v>
      </c>
      <c r="O13439">
        <v>10</v>
      </c>
    </row>
    <row r="13440" spans="1:15" x14ac:dyDescent="0.3">
      <c r="A13440" t="s">
        <v>3321</v>
      </c>
      <c r="B13440">
        <v>125525</v>
      </c>
      <c r="C13440" t="s">
        <v>54</v>
      </c>
      <c r="D13440" t="s">
        <v>179</v>
      </c>
      <c r="E13440" t="s">
        <v>180</v>
      </c>
      <c r="F13440" t="s">
        <v>1820</v>
      </c>
      <c r="G13440">
        <v>44</v>
      </c>
      <c r="H13440">
        <v>44</v>
      </c>
      <c r="I13440" s="5" t="s">
        <v>444</v>
      </c>
      <c r="J13440" s="5">
        <v>46040.444652777776</v>
      </c>
      <c r="K13440" s="5">
        <v>46040.451168981483</v>
      </c>
      <c r="L13440" s="5" t="s">
        <v>43</v>
      </c>
      <c r="M13440">
        <v>743</v>
      </c>
      <c r="N13440">
        <v>55</v>
      </c>
      <c r="O13440">
        <v>10</v>
      </c>
    </row>
    <row r="13441" spans="1:15" x14ac:dyDescent="0.3">
      <c r="A13441" t="s">
        <v>3321</v>
      </c>
      <c r="B13441">
        <v>125526</v>
      </c>
      <c r="C13441" t="s">
        <v>54</v>
      </c>
      <c r="D13441" t="s">
        <v>342</v>
      </c>
      <c r="E13441" t="s">
        <v>343</v>
      </c>
      <c r="F13441" t="s">
        <v>816</v>
      </c>
      <c r="G13441">
        <v>27</v>
      </c>
      <c r="H13441">
        <v>27</v>
      </c>
      <c r="I13441" s="5" t="s">
        <v>444</v>
      </c>
      <c r="J13441" s="5">
        <v>46040.456388888888</v>
      </c>
      <c r="K13441" s="5">
        <v>46040.459282407406</v>
      </c>
      <c r="L13441" s="5" t="s">
        <v>43</v>
      </c>
      <c r="M13441">
        <v>747</v>
      </c>
      <c r="N13441">
        <v>57</v>
      </c>
      <c r="O13441">
        <v>10</v>
      </c>
    </row>
    <row r="13442" spans="1:15" x14ac:dyDescent="0.3">
      <c r="A13442" t="s">
        <v>3321</v>
      </c>
      <c r="B13442">
        <v>125526</v>
      </c>
      <c r="C13442" t="s">
        <v>54</v>
      </c>
      <c r="D13442" t="s">
        <v>618</v>
      </c>
      <c r="E13442" t="s">
        <v>249</v>
      </c>
      <c r="F13442" t="s">
        <v>104</v>
      </c>
      <c r="G13442">
        <v>14</v>
      </c>
      <c r="H13442">
        <v>14</v>
      </c>
      <c r="I13442" s="5" t="s">
        <v>444</v>
      </c>
      <c r="J13442" s="5">
        <v>46040.459374999999</v>
      </c>
      <c r="K13442" s="5">
        <v>46040.462858796294</v>
      </c>
      <c r="L13442" s="5" t="s">
        <v>43</v>
      </c>
      <c r="M13442">
        <v>745</v>
      </c>
      <c r="N13442">
        <v>52</v>
      </c>
      <c r="O13442">
        <v>10</v>
      </c>
    </row>
    <row r="13443" spans="1:15" x14ac:dyDescent="0.3">
      <c r="A13443" t="s">
        <v>3321</v>
      </c>
      <c r="B13443">
        <v>125527</v>
      </c>
      <c r="C13443" t="s">
        <v>54</v>
      </c>
      <c r="D13443" t="s">
        <v>431</v>
      </c>
      <c r="E13443" t="s">
        <v>432</v>
      </c>
      <c r="F13443" t="s">
        <v>712</v>
      </c>
      <c r="G13443">
        <v>0</v>
      </c>
      <c r="H13443">
        <v>0</v>
      </c>
      <c r="I13443" s="5" t="s">
        <v>98</v>
      </c>
      <c r="J13443" s="5">
        <v>46039.718773148146</v>
      </c>
      <c r="K13443" s="5">
        <v>46039.721944444442</v>
      </c>
      <c r="L13443" s="5" t="s">
        <v>43</v>
      </c>
      <c r="M13443">
        <v>745</v>
      </c>
      <c r="N13443">
        <v>27</v>
      </c>
      <c r="O13443">
        <v>10</v>
      </c>
    </row>
    <row r="13444" spans="1:15" x14ac:dyDescent="0.3">
      <c r="A13444" t="s">
        <v>3322</v>
      </c>
      <c r="B13444">
        <v>125529</v>
      </c>
      <c r="C13444" t="s">
        <v>54</v>
      </c>
      <c r="D13444" t="s">
        <v>59</v>
      </c>
      <c r="E13444" t="s">
        <v>60</v>
      </c>
      <c r="F13444" t="s">
        <v>1179</v>
      </c>
      <c r="G13444">
        <v>58</v>
      </c>
      <c r="H13444">
        <v>58</v>
      </c>
      <c r="I13444" s="5" t="s">
        <v>444</v>
      </c>
      <c r="J13444" s="5">
        <v>46040.608865740738</v>
      </c>
      <c r="K13444" s="5">
        <v>46040.614131944443</v>
      </c>
      <c r="L13444" s="5" t="s">
        <v>43</v>
      </c>
      <c r="M13444">
        <v>747</v>
      </c>
      <c r="N13444">
        <v>56</v>
      </c>
      <c r="O13444">
        <v>10</v>
      </c>
    </row>
    <row r="13445" spans="1:15" x14ac:dyDescent="0.3">
      <c r="A13445" t="s">
        <v>3322</v>
      </c>
      <c r="B13445">
        <v>125530</v>
      </c>
      <c r="C13445" t="s">
        <v>40</v>
      </c>
      <c r="D13445" t="s">
        <v>59</v>
      </c>
      <c r="E13445" t="s">
        <v>60</v>
      </c>
      <c r="F13445" t="s">
        <v>1179</v>
      </c>
      <c r="G13445">
        <v>62</v>
      </c>
      <c r="H13445">
        <v>62</v>
      </c>
      <c r="I13445" s="5" t="s">
        <v>2663</v>
      </c>
      <c r="J13445" s="5">
        <v>46040.482858796298</v>
      </c>
      <c r="K13445" s="5">
        <v>46040.48300925926</v>
      </c>
      <c r="L13445" s="5" t="s">
        <v>43</v>
      </c>
      <c r="M13445">
        <v>745</v>
      </c>
      <c r="N13445">
        <v>17</v>
      </c>
      <c r="O13445">
        <v>30</v>
      </c>
    </row>
    <row r="13446" spans="1:15" x14ac:dyDescent="0.3">
      <c r="A13446" t="s">
        <v>3322</v>
      </c>
      <c r="B13446">
        <v>125531</v>
      </c>
      <c r="C13446" t="s">
        <v>40</v>
      </c>
      <c r="D13446" t="s">
        <v>55</v>
      </c>
      <c r="E13446" t="s">
        <v>1042</v>
      </c>
      <c r="F13446" t="s">
        <v>3063</v>
      </c>
      <c r="G13446">
        <v>77</v>
      </c>
      <c r="H13446">
        <v>77</v>
      </c>
      <c r="I13446" s="5" t="s">
        <v>2663</v>
      </c>
      <c r="J13446" s="5">
        <v>46040.488032407404</v>
      </c>
      <c r="K13446" s="5">
        <v>46040.48810185185</v>
      </c>
      <c r="L13446" s="5" t="s">
        <v>43</v>
      </c>
      <c r="M13446">
        <v>745</v>
      </c>
      <c r="N13446">
        <v>47</v>
      </c>
      <c r="O13446">
        <v>30</v>
      </c>
    </row>
    <row r="13447" spans="1:15" x14ac:dyDescent="0.3">
      <c r="A13447" t="s">
        <v>3322</v>
      </c>
      <c r="B13447">
        <v>125532</v>
      </c>
      <c r="C13447" t="s">
        <v>40</v>
      </c>
      <c r="D13447" t="s">
        <v>55</v>
      </c>
      <c r="E13447" t="s">
        <v>1042</v>
      </c>
      <c r="F13447" t="s">
        <v>3287</v>
      </c>
      <c r="G13447">
        <v>77</v>
      </c>
      <c r="H13447">
        <v>77</v>
      </c>
      <c r="I13447" s="5" t="s">
        <v>2663</v>
      </c>
      <c r="J13447" s="5">
        <v>46040.519155092596</v>
      </c>
      <c r="K13447" s="5">
        <v>46040.519201388888</v>
      </c>
      <c r="L13447" s="5" t="s">
        <v>43</v>
      </c>
      <c r="M13447">
        <v>745</v>
      </c>
      <c r="N13447">
        <v>54</v>
      </c>
      <c r="O13447">
        <v>30</v>
      </c>
    </row>
    <row r="13448" spans="1:15" x14ac:dyDescent="0.3">
      <c r="A13448" t="s">
        <v>3322</v>
      </c>
      <c r="B13448">
        <v>125533</v>
      </c>
      <c r="C13448" t="s">
        <v>40</v>
      </c>
      <c r="D13448" t="s">
        <v>55</v>
      </c>
      <c r="E13448" t="s">
        <v>1042</v>
      </c>
      <c r="F13448" t="s">
        <v>3287</v>
      </c>
      <c r="G13448">
        <v>77</v>
      </c>
      <c r="H13448">
        <v>77</v>
      </c>
      <c r="I13448" s="5" t="s">
        <v>2663</v>
      </c>
      <c r="J13448" s="5">
        <v>46040.490393518521</v>
      </c>
      <c r="K13448" s="5">
        <v>46040.490474537037</v>
      </c>
      <c r="L13448" s="5" t="s">
        <v>43</v>
      </c>
      <c r="M13448">
        <v>745</v>
      </c>
      <c r="N13448">
        <v>57</v>
      </c>
      <c r="O13448">
        <v>60</v>
      </c>
    </row>
    <row r="13449" spans="1:15" x14ac:dyDescent="0.3">
      <c r="A13449" t="s">
        <v>3322</v>
      </c>
      <c r="B13449">
        <v>125534</v>
      </c>
      <c r="C13449" t="s">
        <v>40</v>
      </c>
      <c r="D13449" t="s">
        <v>55</v>
      </c>
      <c r="E13449" t="s">
        <v>1042</v>
      </c>
      <c r="F13449" t="s">
        <v>3287</v>
      </c>
      <c r="G13449">
        <v>77</v>
      </c>
      <c r="H13449">
        <v>77</v>
      </c>
      <c r="I13449" s="5" t="s">
        <v>2663</v>
      </c>
      <c r="J13449" s="5">
        <v>46040.493194444447</v>
      </c>
      <c r="K13449" s="5">
        <v>46040.49322916667</v>
      </c>
      <c r="L13449" s="5" t="s">
        <v>43</v>
      </c>
      <c r="M13449">
        <v>746</v>
      </c>
      <c r="N13449">
        <v>12</v>
      </c>
      <c r="O13449">
        <v>30</v>
      </c>
    </row>
    <row r="13450" spans="1:15" x14ac:dyDescent="0.3">
      <c r="A13450" t="s">
        <v>3322</v>
      </c>
      <c r="B13450">
        <v>125535</v>
      </c>
      <c r="C13450" t="s">
        <v>40</v>
      </c>
      <c r="D13450" t="s">
        <v>55</v>
      </c>
      <c r="E13450" t="s">
        <v>1042</v>
      </c>
      <c r="F13450" t="s">
        <v>3201</v>
      </c>
      <c r="G13450">
        <v>77</v>
      </c>
      <c r="H13450">
        <v>77</v>
      </c>
      <c r="I13450" s="5" t="s">
        <v>2663</v>
      </c>
      <c r="J13450" s="5">
        <v>46040.492719907408</v>
      </c>
      <c r="K13450" s="5">
        <v>46040.492777777778</v>
      </c>
      <c r="L13450" s="5" t="s">
        <v>43</v>
      </c>
      <c r="M13450">
        <v>748</v>
      </c>
      <c r="N13450">
        <v>24</v>
      </c>
      <c r="O13450">
        <v>20</v>
      </c>
    </row>
    <row r="13451" spans="1:15" x14ac:dyDescent="0.3">
      <c r="A13451" t="s">
        <v>3323</v>
      </c>
      <c r="B13451">
        <v>125537</v>
      </c>
      <c r="C13451" t="s">
        <v>54</v>
      </c>
      <c r="D13451" t="s">
        <v>221</v>
      </c>
      <c r="E13451" t="s">
        <v>222</v>
      </c>
      <c r="F13451" t="s">
        <v>570</v>
      </c>
      <c r="G13451">
        <v>15</v>
      </c>
      <c r="H13451">
        <v>15</v>
      </c>
      <c r="I13451" s="5" t="s">
        <v>444</v>
      </c>
      <c r="J13451" s="5">
        <v>46040.618842592594</v>
      </c>
      <c r="K13451" s="5">
        <v>46040.623599537037</v>
      </c>
      <c r="L13451" s="5" t="s">
        <v>43</v>
      </c>
      <c r="M13451">
        <v>747</v>
      </c>
      <c r="N13451">
        <v>4</v>
      </c>
      <c r="O13451">
        <v>10</v>
      </c>
    </row>
    <row r="13452" spans="1:15" x14ac:dyDescent="0.3">
      <c r="A13452" t="s">
        <v>3323</v>
      </c>
      <c r="B13452">
        <v>125537</v>
      </c>
      <c r="C13452" t="s">
        <v>54</v>
      </c>
      <c r="D13452" t="s">
        <v>353</v>
      </c>
      <c r="E13452" t="s">
        <v>343</v>
      </c>
      <c r="F13452" t="s">
        <v>1390</v>
      </c>
      <c r="G13452">
        <v>5</v>
      </c>
      <c r="H13452">
        <v>5</v>
      </c>
      <c r="I13452" s="5" t="s">
        <v>444</v>
      </c>
      <c r="J13452" s="5">
        <v>46040.624490740738</v>
      </c>
      <c r="K13452" s="5">
        <v>46040.625289351854</v>
      </c>
      <c r="L13452" s="5" t="s">
        <v>43</v>
      </c>
      <c r="M13452">
        <v>747</v>
      </c>
      <c r="N13452">
        <v>31</v>
      </c>
      <c r="O13452">
        <v>10</v>
      </c>
    </row>
    <row r="13453" spans="1:15" x14ac:dyDescent="0.3">
      <c r="A13453" t="s">
        <v>3323</v>
      </c>
      <c r="B13453">
        <v>125537</v>
      </c>
      <c r="C13453" t="s">
        <v>54</v>
      </c>
      <c r="D13453" t="s">
        <v>221</v>
      </c>
      <c r="E13453" t="s">
        <v>222</v>
      </c>
      <c r="F13453" t="s">
        <v>360</v>
      </c>
      <c r="G13453">
        <v>7</v>
      </c>
      <c r="H13453">
        <v>7</v>
      </c>
      <c r="I13453" s="5" t="s">
        <v>444</v>
      </c>
      <c r="J13453" s="5">
        <v>46040.625937500001</v>
      </c>
      <c r="K13453" s="5">
        <v>46040.627557870372</v>
      </c>
      <c r="L13453" s="5" t="s">
        <v>43</v>
      </c>
      <c r="M13453">
        <v>747</v>
      </c>
      <c r="N13453">
        <v>42</v>
      </c>
      <c r="O13453">
        <v>10</v>
      </c>
    </row>
    <row r="13454" spans="1:15" x14ac:dyDescent="0.3">
      <c r="A13454" t="s">
        <v>3323</v>
      </c>
      <c r="B13454">
        <v>125537</v>
      </c>
      <c r="C13454" t="s">
        <v>54</v>
      </c>
      <c r="D13454" t="s">
        <v>334</v>
      </c>
      <c r="E13454" t="s">
        <v>335</v>
      </c>
      <c r="F13454" t="s">
        <v>817</v>
      </c>
      <c r="G13454">
        <v>46</v>
      </c>
      <c r="H13454">
        <v>46</v>
      </c>
      <c r="I13454" s="5" t="s">
        <v>444</v>
      </c>
      <c r="J13454" s="5">
        <v>46040.628020833334</v>
      </c>
      <c r="K13454" s="5">
        <v>46040.634571759256</v>
      </c>
      <c r="L13454" s="5" t="s">
        <v>43</v>
      </c>
      <c r="M13454">
        <v>744</v>
      </c>
      <c r="N13454">
        <v>11</v>
      </c>
      <c r="O13454">
        <v>10</v>
      </c>
    </row>
    <row r="13455" spans="1:15" x14ac:dyDescent="0.3">
      <c r="A13455" t="s">
        <v>3323</v>
      </c>
      <c r="B13455">
        <v>125537</v>
      </c>
      <c r="C13455" t="s">
        <v>54</v>
      </c>
      <c r="D13455" t="s">
        <v>200</v>
      </c>
      <c r="E13455" t="s">
        <v>201</v>
      </c>
      <c r="F13455" t="s">
        <v>2634</v>
      </c>
      <c r="G13455">
        <v>2</v>
      </c>
      <c r="H13455">
        <v>2</v>
      </c>
      <c r="I13455" s="5" t="s">
        <v>444</v>
      </c>
      <c r="J13455" s="5">
        <v>46040.634722222225</v>
      </c>
      <c r="K13455" s="5">
        <v>46040.635601851849</v>
      </c>
      <c r="L13455" s="5" t="s">
        <v>43</v>
      </c>
      <c r="M13455">
        <v>747</v>
      </c>
      <c r="N13455">
        <v>59</v>
      </c>
      <c r="O13455">
        <v>10</v>
      </c>
    </row>
    <row r="13456" spans="1:15" x14ac:dyDescent="0.3">
      <c r="A13456" t="s">
        <v>3323</v>
      </c>
      <c r="B13456">
        <v>125537</v>
      </c>
      <c r="C13456" t="s">
        <v>54</v>
      </c>
      <c r="D13456" t="s">
        <v>242</v>
      </c>
      <c r="E13456" t="s">
        <v>243</v>
      </c>
      <c r="F13456" t="s">
        <v>3249</v>
      </c>
      <c r="G13456">
        <v>4</v>
      </c>
      <c r="H13456">
        <v>4</v>
      </c>
      <c r="I13456" s="5" t="s">
        <v>444</v>
      </c>
      <c r="J13456" s="5">
        <v>46040.635601851849</v>
      </c>
      <c r="K13456" s="5">
        <v>46040.63689814815</v>
      </c>
      <c r="L13456" s="5" t="s">
        <v>43</v>
      </c>
      <c r="M13456">
        <v>747</v>
      </c>
      <c r="N13456">
        <v>37</v>
      </c>
      <c r="O13456">
        <v>10</v>
      </c>
    </row>
    <row r="13457" spans="1:15" x14ac:dyDescent="0.3">
      <c r="A13457" t="s">
        <v>3323</v>
      </c>
      <c r="B13457">
        <v>125537</v>
      </c>
      <c r="C13457" t="s">
        <v>54</v>
      </c>
      <c r="D13457" t="s">
        <v>86</v>
      </c>
      <c r="E13457" t="s">
        <v>87</v>
      </c>
      <c r="F13457" t="s">
        <v>3214</v>
      </c>
      <c r="G13457">
        <v>1</v>
      </c>
      <c r="H13457">
        <v>1</v>
      </c>
      <c r="I13457" s="5" t="s">
        <v>444</v>
      </c>
      <c r="J13457" s="5">
        <v>46040.637662037036</v>
      </c>
      <c r="K13457" s="5">
        <v>46040.638194444444</v>
      </c>
      <c r="L13457" s="5" t="s">
        <v>43</v>
      </c>
      <c r="M13457">
        <v>746</v>
      </c>
      <c r="N13457">
        <v>6</v>
      </c>
      <c r="O13457">
        <v>10</v>
      </c>
    </row>
    <row r="13458" spans="1:15" x14ac:dyDescent="0.3">
      <c r="A13458" t="s">
        <v>3323</v>
      </c>
      <c r="B13458">
        <v>125537</v>
      </c>
      <c r="C13458" t="s">
        <v>54</v>
      </c>
      <c r="D13458" t="s">
        <v>329</v>
      </c>
      <c r="E13458" t="s">
        <v>330</v>
      </c>
      <c r="F13458" t="s">
        <v>801</v>
      </c>
      <c r="G13458">
        <v>2</v>
      </c>
      <c r="H13458">
        <v>2</v>
      </c>
      <c r="I13458" s="5" t="s">
        <v>444</v>
      </c>
      <c r="J13458" s="5">
        <v>46040.638194444444</v>
      </c>
      <c r="K13458" s="5">
        <v>46040.638854166667</v>
      </c>
      <c r="L13458" s="5" t="s">
        <v>43</v>
      </c>
      <c r="M13458">
        <v>744</v>
      </c>
      <c r="N13458">
        <v>60</v>
      </c>
      <c r="O13458">
        <v>10</v>
      </c>
    </row>
    <row r="13459" spans="1:15" x14ac:dyDescent="0.3">
      <c r="A13459" t="s">
        <v>3324</v>
      </c>
      <c r="B13459">
        <v>125540</v>
      </c>
      <c r="C13459" t="s">
        <v>54</v>
      </c>
      <c r="D13459" t="s">
        <v>55</v>
      </c>
      <c r="E13459" t="s">
        <v>1042</v>
      </c>
      <c r="F13459" t="s">
        <v>3201</v>
      </c>
      <c r="G13459">
        <v>10</v>
      </c>
      <c r="H13459">
        <v>10</v>
      </c>
      <c r="I13459" s="5" t="s">
        <v>444</v>
      </c>
      <c r="J13459" s="5">
        <v>46040.694467592592</v>
      </c>
      <c r="K13459" s="5">
        <v>46040.698020833333</v>
      </c>
      <c r="L13459" s="5" t="s">
        <v>43</v>
      </c>
      <c r="M13459">
        <v>747</v>
      </c>
      <c r="N13459">
        <v>25</v>
      </c>
      <c r="O13459">
        <v>10</v>
      </c>
    </row>
    <row r="13460" spans="1:15" x14ac:dyDescent="0.3">
      <c r="A13460" t="s">
        <v>3324</v>
      </c>
      <c r="B13460">
        <v>125540</v>
      </c>
      <c r="C13460" t="s">
        <v>54</v>
      </c>
      <c r="D13460" t="s">
        <v>68</v>
      </c>
      <c r="E13460" t="s">
        <v>69</v>
      </c>
      <c r="F13460" t="s">
        <v>731</v>
      </c>
      <c r="G13460">
        <v>6</v>
      </c>
      <c r="H13460">
        <v>6</v>
      </c>
      <c r="I13460" s="5" t="s">
        <v>444</v>
      </c>
      <c r="J13460" s="5">
        <v>46040.698194444441</v>
      </c>
      <c r="K13460" s="5">
        <v>46040.699594907404</v>
      </c>
      <c r="L13460" s="5" t="s">
        <v>43</v>
      </c>
      <c r="M13460">
        <v>747</v>
      </c>
      <c r="N13460">
        <v>3</v>
      </c>
      <c r="O13460">
        <v>10</v>
      </c>
    </row>
    <row r="13461" spans="1:15" x14ac:dyDescent="0.3">
      <c r="A13461" t="s">
        <v>3324</v>
      </c>
      <c r="B13461">
        <v>125540</v>
      </c>
      <c r="C13461" t="s">
        <v>54</v>
      </c>
      <c r="D13461" t="s">
        <v>127</v>
      </c>
      <c r="E13461" t="s">
        <v>128</v>
      </c>
      <c r="F13461" t="s">
        <v>2466</v>
      </c>
      <c r="G13461">
        <v>15</v>
      </c>
      <c r="H13461">
        <v>15</v>
      </c>
      <c r="I13461" s="5" t="s">
        <v>444</v>
      </c>
      <c r="J13461" s="5">
        <v>46040.700069444443</v>
      </c>
      <c r="K13461" s="5">
        <v>46040.702569444446</v>
      </c>
      <c r="L13461" s="5" t="s">
        <v>43</v>
      </c>
      <c r="M13461">
        <v>747</v>
      </c>
      <c r="N13461">
        <v>26</v>
      </c>
      <c r="O13461">
        <v>10</v>
      </c>
    </row>
    <row r="13462" spans="1:15" x14ac:dyDescent="0.3">
      <c r="A13462" t="s">
        <v>3324</v>
      </c>
      <c r="B13462">
        <v>125540</v>
      </c>
      <c r="C13462" t="s">
        <v>54</v>
      </c>
      <c r="D13462" t="s">
        <v>136</v>
      </c>
      <c r="E13462" t="s">
        <v>137</v>
      </c>
      <c r="F13462" t="s">
        <v>2856</v>
      </c>
      <c r="G13462">
        <v>10</v>
      </c>
      <c r="H13462">
        <v>10</v>
      </c>
      <c r="I13462" s="5" t="s">
        <v>444</v>
      </c>
      <c r="J13462" s="5">
        <v>46040.702638888892</v>
      </c>
      <c r="K13462" s="5">
        <v>46040.704976851855</v>
      </c>
      <c r="L13462" s="5" t="s">
        <v>43</v>
      </c>
      <c r="M13462">
        <v>748</v>
      </c>
      <c r="N13462">
        <v>19</v>
      </c>
      <c r="O13462">
        <v>10</v>
      </c>
    </row>
    <row r="13463" spans="1:15" x14ac:dyDescent="0.3">
      <c r="A13463" t="s">
        <v>3324</v>
      </c>
      <c r="B13463">
        <v>125540</v>
      </c>
      <c r="C13463" t="s">
        <v>54</v>
      </c>
      <c r="D13463" t="s">
        <v>353</v>
      </c>
      <c r="E13463" t="s">
        <v>343</v>
      </c>
      <c r="F13463" t="s">
        <v>3046</v>
      </c>
      <c r="G13463">
        <v>10</v>
      </c>
      <c r="H13463">
        <v>10</v>
      </c>
      <c r="I13463" s="5" t="s">
        <v>444</v>
      </c>
      <c r="J13463" s="5">
        <v>46040.705092592594</v>
      </c>
      <c r="K13463" s="5">
        <v>46040.707187499997</v>
      </c>
      <c r="L13463" s="5" t="s">
        <v>43</v>
      </c>
      <c r="M13463">
        <v>747</v>
      </c>
      <c r="N13463">
        <v>55</v>
      </c>
      <c r="O13463">
        <v>10</v>
      </c>
    </row>
    <row r="13464" spans="1:15" x14ac:dyDescent="0.3">
      <c r="A13464" t="s">
        <v>3324</v>
      </c>
      <c r="B13464">
        <v>125540</v>
      </c>
      <c r="C13464" t="s">
        <v>54</v>
      </c>
      <c r="D13464" t="s">
        <v>136</v>
      </c>
      <c r="E13464" t="s">
        <v>137</v>
      </c>
      <c r="F13464" t="s">
        <v>623</v>
      </c>
      <c r="G13464">
        <v>5</v>
      </c>
      <c r="H13464">
        <v>5</v>
      </c>
      <c r="I13464" s="5" t="s">
        <v>444</v>
      </c>
      <c r="J13464" s="5">
        <v>46040.708067129628</v>
      </c>
      <c r="K13464" s="5">
        <v>46040.709143518521</v>
      </c>
      <c r="L13464" s="5" t="s">
        <v>43</v>
      </c>
      <c r="M13464">
        <v>747</v>
      </c>
      <c r="N13464">
        <v>32</v>
      </c>
      <c r="O13464">
        <v>10</v>
      </c>
    </row>
    <row r="13465" spans="1:15" x14ac:dyDescent="0.3">
      <c r="A13465" t="s">
        <v>3324</v>
      </c>
      <c r="B13465">
        <v>125540</v>
      </c>
      <c r="C13465" t="s">
        <v>54</v>
      </c>
      <c r="D13465" t="s">
        <v>118</v>
      </c>
      <c r="E13465" t="s">
        <v>119</v>
      </c>
      <c r="F13465" t="s">
        <v>362</v>
      </c>
      <c r="G13465">
        <v>5</v>
      </c>
      <c r="H13465">
        <v>5</v>
      </c>
      <c r="I13465" s="5" t="s">
        <v>444</v>
      </c>
      <c r="J13465" s="5">
        <v>46040.709270833337</v>
      </c>
      <c r="K13465" s="5">
        <v>46040.7112037037</v>
      </c>
      <c r="L13465" s="5" t="s">
        <v>43</v>
      </c>
      <c r="M13465">
        <v>743</v>
      </c>
      <c r="N13465">
        <v>13</v>
      </c>
      <c r="O13465">
        <v>10</v>
      </c>
    </row>
    <row r="13466" spans="1:15" x14ac:dyDescent="0.3">
      <c r="A13466" t="s">
        <v>3324</v>
      </c>
      <c r="B13466">
        <v>125540</v>
      </c>
      <c r="C13466" t="s">
        <v>54</v>
      </c>
      <c r="D13466" t="s">
        <v>274</v>
      </c>
      <c r="E13466" t="s">
        <v>275</v>
      </c>
      <c r="F13466" t="s">
        <v>387</v>
      </c>
      <c r="G13466">
        <v>10</v>
      </c>
      <c r="H13466">
        <v>10</v>
      </c>
      <c r="I13466" s="5" t="s">
        <v>444</v>
      </c>
      <c r="J13466" s="5">
        <v>46040.711296296293</v>
      </c>
      <c r="K13466" s="5">
        <v>46040.715960648151</v>
      </c>
      <c r="L13466" s="5" t="s">
        <v>43</v>
      </c>
      <c r="M13466">
        <v>747</v>
      </c>
      <c r="N13466">
        <v>5</v>
      </c>
      <c r="O13466">
        <v>10</v>
      </c>
    </row>
    <row r="13467" spans="1:15" x14ac:dyDescent="0.3">
      <c r="A13467" t="s">
        <v>3324</v>
      </c>
      <c r="B13467">
        <v>125540</v>
      </c>
      <c r="C13467" t="s">
        <v>54</v>
      </c>
      <c r="D13467" t="s">
        <v>81</v>
      </c>
      <c r="E13467" t="s">
        <v>82</v>
      </c>
      <c r="F13467" t="s">
        <v>2683</v>
      </c>
      <c r="G13467">
        <v>15</v>
      </c>
      <c r="H13467">
        <v>15</v>
      </c>
      <c r="I13467" s="5" t="s">
        <v>444</v>
      </c>
      <c r="J13467" s="5">
        <v>46040.716145833336</v>
      </c>
      <c r="K13467" s="5">
        <v>46040.719189814816</v>
      </c>
      <c r="L13467" s="5" t="s">
        <v>43</v>
      </c>
      <c r="M13467">
        <v>743</v>
      </c>
      <c r="N13467">
        <v>10</v>
      </c>
      <c r="O13467">
        <v>10</v>
      </c>
    </row>
    <row r="13468" spans="1:15" x14ac:dyDescent="0.3">
      <c r="A13468" t="s">
        <v>3324</v>
      </c>
      <c r="B13468">
        <v>125540</v>
      </c>
      <c r="C13468" t="s">
        <v>54</v>
      </c>
      <c r="D13468" t="s">
        <v>342</v>
      </c>
      <c r="E13468" t="s">
        <v>343</v>
      </c>
      <c r="F13468" t="s">
        <v>816</v>
      </c>
      <c r="G13468">
        <v>4</v>
      </c>
      <c r="H13468">
        <v>4</v>
      </c>
      <c r="I13468" s="5" t="s">
        <v>444</v>
      </c>
      <c r="J13468" s="5">
        <v>46040.719918981478</v>
      </c>
      <c r="K13468" s="5">
        <v>46040.72078703704</v>
      </c>
      <c r="L13468" s="5" t="s">
        <v>43</v>
      </c>
      <c r="M13468">
        <v>747</v>
      </c>
      <c r="N13468">
        <v>57</v>
      </c>
      <c r="O13468">
        <v>10</v>
      </c>
    </row>
    <row r="13469" spans="1:15" x14ac:dyDescent="0.3">
      <c r="A13469" t="s">
        <v>3324</v>
      </c>
      <c r="B13469">
        <v>125540</v>
      </c>
      <c r="C13469" t="s">
        <v>54</v>
      </c>
      <c r="D13469" t="s">
        <v>342</v>
      </c>
      <c r="E13469" t="s">
        <v>343</v>
      </c>
      <c r="F13469" t="s">
        <v>816</v>
      </c>
      <c r="G13469">
        <v>1</v>
      </c>
      <c r="H13469">
        <v>1</v>
      </c>
      <c r="I13469" s="5" t="s">
        <v>444</v>
      </c>
      <c r="J13469" s="5">
        <v>46040.720914351848</v>
      </c>
      <c r="K13469" s="5">
        <v>46040.721342592595</v>
      </c>
      <c r="L13469" s="5" t="s">
        <v>43</v>
      </c>
      <c r="M13469">
        <v>747</v>
      </c>
      <c r="N13469">
        <v>60</v>
      </c>
      <c r="O13469">
        <v>10</v>
      </c>
    </row>
    <row r="13470" spans="1:15" x14ac:dyDescent="0.3">
      <c r="A13470" t="s">
        <v>3324</v>
      </c>
      <c r="B13470">
        <v>125541</v>
      </c>
      <c r="C13470" t="s">
        <v>54</v>
      </c>
      <c r="D13470" t="s">
        <v>214</v>
      </c>
      <c r="E13470" t="s">
        <v>215</v>
      </c>
      <c r="F13470" t="s">
        <v>3167</v>
      </c>
      <c r="G13470">
        <v>20</v>
      </c>
      <c r="H13470">
        <v>20</v>
      </c>
      <c r="I13470" s="5" t="s">
        <v>2663</v>
      </c>
      <c r="J13470" s="5">
        <v>46040.767800925925</v>
      </c>
      <c r="K13470" s="5">
        <v>46040.770902777775</v>
      </c>
      <c r="L13470" s="5" t="s">
        <v>43</v>
      </c>
      <c r="M13470">
        <v>743</v>
      </c>
      <c r="N13470">
        <v>8</v>
      </c>
      <c r="O13470">
        <v>10</v>
      </c>
    </row>
    <row r="13471" spans="1:15" x14ac:dyDescent="0.3">
      <c r="A13471" t="s">
        <v>3324</v>
      </c>
      <c r="B13471">
        <v>125541</v>
      </c>
      <c r="C13471" t="s">
        <v>54</v>
      </c>
      <c r="D13471" t="s">
        <v>145</v>
      </c>
      <c r="E13471" t="s">
        <v>146</v>
      </c>
      <c r="F13471" t="s">
        <v>522</v>
      </c>
      <c r="G13471">
        <v>10</v>
      </c>
      <c r="H13471">
        <v>10</v>
      </c>
      <c r="I13471" s="5" t="s">
        <v>2663</v>
      </c>
      <c r="J13471" s="5">
        <v>46040.770949074074</v>
      </c>
      <c r="K13471" s="5">
        <v>46040.771643518521</v>
      </c>
      <c r="L13471" s="5" t="s">
        <v>43</v>
      </c>
      <c r="M13471">
        <v>743</v>
      </c>
      <c r="N13471">
        <v>5</v>
      </c>
      <c r="O13471">
        <v>10</v>
      </c>
    </row>
    <row r="13472" spans="1:15" x14ac:dyDescent="0.3">
      <c r="A13472" t="s">
        <v>3324</v>
      </c>
      <c r="B13472">
        <v>125541</v>
      </c>
      <c r="C13472" t="s">
        <v>54</v>
      </c>
      <c r="D13472" t="s">
        <v>75</v>
      </c>
      <c r="E13472" t="s">
        <v>949</v>
      </c>
      <c r="F13472" t="s">
        <v>85</v>
      </c>
      <c r="G13472">
        <v>10</v>
      </c>
      <c r="H13472">
        <v>10</v>
      </c>
      <c r="I13472" s="5" t="s">
        <v>2663</v>
      </c>
      <c r="J13472" s="5">
        <v>46040.771701388891</v>
      </c>
      <c r="K13472" s="5">
        <v>46040.772523148145</v>
      </c>
      <c r="L13472" s="5" t="s">
        <v>43</v>
      </c>
      <c r="M13472">
        <v>744</v>
      </c>
      <c r="N13472">
        <v>37</v>
      </c>
      <c r="O13472">
        <v>10</v>
      </c>
    </row>
    <row r="13473" spans="1:15" x14ac:dyDescent="0.3">
      <c r="A13473" t="s">
        <v>3324</v>
      </c>
      <c r="B13473">
        <v>125541</v>
      </c>
      <c r="C13473" t="s">
        <v>54</v>
      </c>
      <c r="D13473" t="s">
        <v>179</v>
      </c>
      <c r="E13473" t="s">
        <v>180</v>
      </c>
      <c r="F13473" t="s">
        <v>581</v>
      </c>
      <c r="G13473">
        <v>10</v>
      </c>
      <c r="H13473">
        <v>10</v>
      </c>
      <c r="I13473" s="5" t="s">
        <v>2663</v>
      </c>
      <c r="J13473" s="5">
        <v>46040.772604166668</v>
      </c>
      <c r="K13473" s="5">
        <v>46040.774062500001</v>
      </c>
      <c r="L13473" s="5" t="s">
        <v>43</v>
      </c>
      <c r="M13473">
        <v>745</v>
      </c>
      <c r="N13473">
        <v>50</v>
      </c>
      <c r="O13473">
        <v>10</v>
      </c>
    </row>
    <row r="13474" spans="1:15" x14ac:dyDescent="0.3">
      <c r="A13474" t="s">
        <v>3324</v>
      </c>
      <c r="B13474">
        <v>125541</v>
      </c>
      <c r="C13474" t="s">
        <v>54</v>
      </c>
      <c r="D13474" t="s">
        <v>88</v>
      </c>
      <c r="E13474" t="s">
        <v>89</v>
      </c>
      <c r="F13474" t="s">
        <v>1859</v>
      </c>
      <c r="G13474">
        <v>10</v>
      </c>
      <c r="H13474">
        <v>10</v>
      </c>
      <c r="I13474" s="5" t="s">
        <v>2663</v>
      </c>
      <c r="J13474" s="5">
        <v>46040.774328703701</v>
      </c>
      <c r="K13474" s="5">
        <v>46040.775069444448</v>
      </c>
      <c r="L13474" s="5" t="s">
        <v>43</v>
      </c>
      <c r="M13474">
        <v>746</v>
      </c>
      <c r="N13474">
        <v>47</v>
      </c>
      <c r="O13474">
        <v>10</v>
      </c>
    </row>
    <row r="13475" spans="1:15" x14ac:dyDescent="0.3">
      <c r="A13475" t="s">
        <v>3324</v>
      </c>
      <c r="B13475">
        <v>125541</v>
      </c>
      <c r="C13475" t="s">
        <v>54</v>
      </c>
      <c r="D13475" t="s">
        <v>364</v>
      </c>
      <c r="E13475" t="s">
        <v>365</v>
      </c>
      <c r="F13475" t="s">
        <v>977</v>
      </c>
      <c r="G13475">
        <v>10</v>
      </c>
      <c r="H13475">
        <v>10</v>
      </c>
      <c r="I13475" s="5" t="s">
        <v>2663</v>
      </c>
      <c r="J13475" s="5">
        <v>46040.775173611109</v>
      </c>
      <c r="K13475" s="5">
        <v>46040.776608796295</v>
      </c>
      <c r="L13475" s="5" t="s">
        <v>43</v>
      </c>
      <c r="M13475">
        <v>747</v>
      </c>
      <c r="N13475">
        <v>2</v>
      </c>
      <c r="O13475">
        <v>10</v>
      </c>
    </row>
    <row r="13476" spans="1:15" x14ac:dyDescent="0.3">
      <c r="A13476" t="s">
        <v>3324</v>
      </c>
      <c r="B13476">
        <v>125541</v>
      </c>
      <c r="C13476" t="s">
        <v>54</v>
      </c>
      <c r="D13476" t="s">
        <v>142</v>
      </c>
      <c r="E13476" t="s">
        <v>143</v>
      </c>
      <c r="F13476" t="s">
        <v>850</v>
      </c>
      <c r="G13476">
        <v>2</v>
      </c>
      <c r="H13476">
        <v>2</v>
      </c>
      <c r="I13476" s="5" t="s">
        <v>2663</v>
      </c>
      <c r="J13476" s="5">
        <v>46040.776782407411</v>
      </c>
      <c r="K13476" s="5">
        <v>46040.777060185188</v>
      </c>
      <c r="L13476" s="5" t="s">
        <v>43</v>
      </c>
      <c r="M13476">
        <v>748</v>
      </c>
      <c r="N13476">
        <v>8</v>
      </c>
      <c r="O13476">
        <v>10</v>
      </c>
    </row>
    <row r="13477" spans="1:15" x14ac:dyDescent="0.3">
      <c r="A13477" t="s">
        <v>3324</v>
      </c>
      <c r="B13477">
        <v>125541</v>
      </c>
      <c r="C13477" t="s">
        <v>54</v>
      </c>
      <c r="D13477" t="s">
        <v>242</v>
      </c>
      <c r="E13477" t="s">
        <v>243</v>
      </c>
      <c r="F13477" t="s">
        <v>3249</v>
      </c>
      <c r="G13477">
        <v>1</v>
      </c>
      <c r="H13477">
        <v>1</v>
      </c>
      <c r="I13477" s="5" t="s">
        <v>2663</v>
      </c>
      <c r="J13477" s="5">
        <v>46040.777060185188</v>
      </c>
      <c r="K13477" s="5">
        <v>46040.777372685188</v>
      </c>
      <c r="L13477" s="5" t="s">
        <v>43</v>
      </c>
      <c r="M13477">
        <v>747</v>
      </c>
      <c r="N13477">
        <v>37</v>
      </c>
      <c r="O13477">
        <v>10</v>
      </c>
    </row>
    <row r="13478" spans="1:15" x14ac:dyDescent="0.3">
      <c r="A13478" t="s">
        <v>3318</v>
      </c>
      <c r="B13478">
        <v>125545</v>
      </c>
      <c r="C13478" t="s">
        <v>54</v>
      </c>
      <c r="D13478" t="s">
        <v>423</v>
      </c>
      <c r="E13478" t="s">
        <v>424</v>
      </c>
      <c r="F13478" t="s">
        <v>608</v>
      </c>
      <c r="G13478">
        <v>1</v>
      </c>
      <c r="H13478">
        <v>1</v>
      </c>
      <c r="I13478" s="5" t="s">
        <v>444</v>
      </c>
      <c r="J13478" s="5">
        <v>46040.396979166668</v>
      </c>
      <c r="K13478" s="5">
        <v>46040.398020833331</v>
      </c>
      <c r="L13478" s="5" t="s">
        <v>43</v>
      </c>
      <c r="M13478">
        <v>743</v>
      </c>
      <c r="N13478">
        <v>2</v>
      </c>
      <c r="O13478">
        <v>10</v>
      </c>
    </row>
    <row r="13479" spans="1:15" x14ac:dyDescent="0.3">
      <c r="A13479" t="s">
        <v>3318</v>
      </c>
      <c r="B13479">
        <v>125545</v>
      </c>
      <c r="C13479" t="s">
        <v>54</v>
      </c>
      <c r="D13479" t="s">
        <v>302</v>
      </c>
      <c r="E13479" t="s">
        <v>303</v>
      </c>
      <c r="F13479" t="s">
        <v>1482</v>
      </c>
      <c r="G13479">
        <v>2</v>
      </c>
      <c r="H13479">
        <v>2</v>
      </c>
      <c r="I13479" s="5" t="s">
        <v>444</v>
      </c>
      <c r="J13479" s="5">
        <v>46040.398020833331</v>
      </c>
      <c r="K13479" s="5">
        <v>46040.398564814815</v>
      </c>
      <c r="L13479" s="5" t="s">
        <v>43</v>
      </c>
      <c r="M13479">
        <v>743</v>
      </c>
      <c r="N13479">
        <v>19</v>
      </c>
      <c r="O13479">
        <v>10</v>
      </c>
    </row>
    <row r="13480" spans="1:15" x14ac:dyDescent="0.3">
      <c r="A13480" t="s">
        <v>3318</v>
      </c>
      <c r="B13480">
        <v>125545</v>
      </c>
      <c r="C13480" t="s">
        <v>54</v>
      </c>
      <c r="D13480" t="s">
        <v>193</v>
      </c>
      <c r="E13480" t="s">
        <v>194</v>
      </c>
      <c r="F13480" t="s">
        <v>812</v>
      </c>
      <c r="G13480">
        <v>1</v>
      </c>
      <c r="H13480">
        <v>1</v>
      </c>
      <c r="I13480" s="5" t="s">
        <v>444</v>
      </c>
      <c r="J13480" s="5">
        <v>46040.398622685185</v>
      </c>
      <c r="K13480" s="5">
        <v>46040.398946759262</v>
      </c>
      <c r="L13480" s="5" t="s">
        <v>43</v>
      </c>
      <c r="M13480">
        <v>743</v>
      </c>
      <c r="N13480">
        <v>30</v>
      </c>
      <c r="O13480">
        <v>10</v>
      </c>
    </row>
    <row r="13481" spans="1:15" x14ac:dyDescent="0.3">
      <c r="A13481" t="s">
        <v>3318</v>
      </c>
      <c r="B13481">
        <v>125545</v>
      </c>
      <c r="C13481" t="s">
        <v>54</v>
      </c>
      <c r="D13481" t="s">
        <v>92</v>
      </c>
      <c r="E13481" t="s">
        <v>93</v>
      </c>
      <c r="F13481" t="s">
        <v>3214</v>
      </c>
      <c r="G13481">
        <v>2</v>
      </c>
      <c r="H13481">
        <v>2</v>
      </c>
      <c r="I13481" s="5" t="s">
        <v>444</v>
      </c>
      <c r="J13481" s="5">
        <v>46040.398946759262</v>
      </c>
      <c r="K13481" s="5">
        <v>46040.399780092594</v>
      </c>
      <c r="L13481" s="5" t="s">
        <v>43</v>
      </c>
      <c r="M13481">
        <v>746</v>
      </c>
      <c r="N13481">
        <v>49</v>
      </c>
      <c r="O13481">
        <v>10</v>
      </c>
    </row>
    <row r="13482" spans="1:15" x14ac:dyDescent="0.3">
      <c r="A13482" t="s">
        <v>3320</v>
      </c>
      <c r="B13482">
        <v>125546</v>
      </c>
      <c r="C13482" t="s">
        <v>54</v>
      </c>
      <c r="D13482" t="s">
        <v>197</v>
      </c>
      <c r="E13482" t="s">
        <v>198</v>
      </c>
      <c r="F13482" t="s">
        <v>104</v>
      </c>
      <c r="G13482">
        <v>7</v>
      </c>
      <c r="H13482">
        <v>7</v>
      </c>
      <c r="I13482" s="5" t="s">
        <v>444</v>
      </c>
      <c r="J13482" s="5">
        <v>46040.492696759262</v>
      </c>
      <c r="K13482" s="5">
        <v>46040.493784722225</v>
      </c>
      <c r="L13482" s="5" t="s">
        <v>43</v>
      </c>
      <c r="M13482">
        <v>745</v>
      </c>
      <c r="N13482">
        <v>9</v>
      </c>
      <c r="O13482">
        <v>10</v>
      </c>
    </row>
    <row r="13483" spans="1:15" x14ac:dyDescent="0.3">
      <c r="A13483" t="s">
        <v>3320</v>
      </c>
      <c r="B13483">
        <v>125546</v>
      </c>
      <c r="C13483" t="s">
        <v>54</v>
      </c>
      <c r="D13483" t="s">
        <v>306</v>
      </c>
      <c r="E13483" t="s">
        <v>307</v>
      </c>
      <c r="F13483" t="s">
        <v>623</v>
      </c>
      <c r="G13483">
        <v>1</v>
      </c>
      <c r="H13483">
        <v>1</v>
      </c>
      <c r="I13483" s="5" t="s">
        <v>444</v>
      </c>
      <c r="J13483" s="5">
        <v>46040.493819444448</v>
      </c>
      <c r="K13483" s="5">
        <v>46040.494398148148</v>
      </c>
      <c r="L13483" s="5" t="s">
        <v>43</v>
      </c>
      <c r="M13483">
        <v>743</v>
      </c>
      <c r="N13483">
        <v>28</v>
      </c>
      <c r="O13483">
        <v>10</v>
      </c>
    </row>
    <row r="13484" spans="1:15" x14ac:dyDescent="0.3">
      <c r="A13484" t="s">
        <v>3320</v>
      </c>
      <c r="B13484">
        <v>125546</v>
      </c>
      <c r="C13484" t="s">
        <v>54</v>
      </c>
      <c r="D13484" t="s">
        <v>252</v>
      </c>
      <c r="E13484" t="s">
        <v>253</v>
      </c>
      <c r="F13484" t="s">
        <v>3052</v>
      </c>
      <c r="G13484">
        <v>2</v>
      </c>
      <c r="H13484">
        <v>2</v>
      </c>
      <c r="I13484" s="5" t="s">
        <v>444</v>
      </c>
      <c r="J13484" s="5">
        <v>46040.494398148148</v>
      </c>
      <c r="K13484" s="5">
        <v>46040.494814814818</v>
      </c>
      <c r="L13484" s="5" t="s">
        <v>43</v>
      </c>
      <c r="M13484">
        <v>743</v>
      </c>
      <c r="N13484">
        <v>35</v>
      </c>
      <c r="O13484">
        <v>10</v>
      </c>
    </row>
    <row r="13485" spans="1:15" x14ac:dyDescent="0.3">
      <c r="A13485" t="s">
        <v>3320</v>
      </c>
      <c r="B13485">
        <v>125546</v>
      </c>
      <c r="C13485" t="s">
        <v>54</v>
      </c>
      <c r="D13485" t="s">
        <v>282</v>
      </c>
      <c r="E13485" t="s">
        <v>283</v>
      </c>
      <c r="F13485" t="s">
        <v>387</v>
      </c>
      <c r="G13485">
        <v>2</v>
      </c>
      <c r="H13485">
        <v>2</v>
      </c>
      <c r="I13485" s="5" t="s">
        <v>444</v>
      </c>
      <c r="J13485" s="5">
        <v>46040.494814814818</v>
      </c>
      <c r="K13485" s="5">
        <v>46040.495266203703</v>
      </c>
      <c r="L13485" s="5" t="s">
        <v>43</v>
      </c>
      <c r="M13485">
        <v>744</v>
      </c>
      <c r="N13485">
        <v>46</v>
      </c>
      <c r="O13485">
        <v>10</v>
      </c>
    </row>
    <row r="13486" spans="1:15" x14ac:dyDescent="0.3">
      <c r="A13486" t="s">
        <v>3321</v>
      </c>
      <c r="B13486">
        <v>125547</v>
      </c>
      <c r="C13486" t="s">
        <v>54</v>
      </c>
      <c r="D13486" t="s">
        <v>342</v>
      </c>
      <c r="E13486" t="s">
        <v>343</v>
      </c>
      <c r="F13486" t="s">
        <v>1271</v>
      </c>
      <c r="G13486">
        <v>30</v>
      </c>
      <c r="H13486">
        <v>30</v>
      </c>
      <c r="I13486" s="5" t="s">
        <v>444</v>
      </c>
      <c r="J13486" s="5">
        <v>46040.47042824074</v>
      </c>
      <c r="K13486" s="5">
        <v>46040.471620370372</v>
      </c>
      <c r="L13486" s="5" t="s">
        <v>43</v>
      </c>
      <c r="M13486">
        <v>748</v>
      </c>
      <c r="N13486">
        <v>3</v>
      </c>
      <c r="O13486">
        <v>10</v>
      </c>
    </row>
    <row r="13487" spans="1:15" x14ac:dyDescent="0.3">
      <c r="A13487" t="s">
        <v>3321</v>
      </c>
      <c r="B13487">
        <v>125547</v>
      </c>
      <c r="C13487" t="s">
        <v>54</v>
      </c>
      <c r="D13487" t="s">
        <v>342</v>
      </c>
      <c r="E13487" t="s">
        <v>343</v>
      </c>
      <c r="F13487" t="s">
        <v>816</v>
      </c>
      <c r="G13487">
        <v>3</v>
      </c>
      <c r="H13487">
        <v>3</v>
      </c>
      <c r="I13487" s="5" t="s">
        <v>444</v>
      </c>
      <c r="J13487" s="5">
        <v>46040.471631944441</v>
      </c>
      <c r="K13487" s="5">
        <v>46040.472337962965</v>
      </c>
      <c r="L13487" s="5" t="s">
        <v>43</v>
      </c>
      <c r="M13487">
        <v>747</v>
      </c>
      <c r="N13487">
        <v>57</v>
      </c>
      <c r="O13487">
        <v>10</v>
      </c>
    </row>
    <row r="13488" spans="1:15" x14ac:dyDescent="0.3">
      <c r="A13488" t="s">
        <v>3321</v>
      </c>
      <c r="B13488">
        <v>125547</v>
      </c>
      <c r="C13488" t="s">
        <v>54</v>
      </c>
      <c r="D13488" t="s">
        <v>382</v>
      </c>
      <c r="E13488" t="s">
        <v>383</v>
      </c>
      <c r="F13488" t="s">
        <v>800</v>
      </c>
      <c r="G13488">
        <v>15</v>
      </c>
      <c r="H13488">
        <v>15</v>
      </c>
      <c r="I13488" s="5" t="s">
        <v>444</v>
      </c>
      <c r="J13488" s="5">
        <v>46040.472337962965</v>
      </c>
      <c r="K13488" s="5">
        <v>46040.474826388891</v>
      </c>
      <c r="L13488" s="5" t="s">
        <v>43</v>
      </c>
      <c r="M13488">
        <v>744</v>
      </c>
      <c r="N13488">
        <v>45</v>
      </c>
      <c r="O13488">
        <v>10</v>
      </c>
    </row>
    <row r="13489" spans="1:15" x14ac:dyDescent="0.3">
      <c r="A13489" t="s">
        <v>3321</v>
      </c>
      <c r="B13489">
        <v>125548</v>
      </c>
      <c r="C13489" t="s">
        <v>54</v>
      </c>
      <c r="D13489" t="s">
        <v>88</v>
      </c>
      <c r="E13489" t="s">
        <v>89</v>
      </c>
      <c r="F13489" t="s">
        <v>1859</v>
      </c>
      <c r="G13489">
        <v>28</v>
      </c>
      <c r="H13489">
        <v>28</v>
      </c>
      <c r="I13489" s="5" t="s">
        <v>444</v>
      </c>
      <c r="J13489" s="5">
        <v>46040.501967592594</v>
      </c>
      <c r="K13489" s="5">
        <v>46040.505902777775</v>
      </c>
      <c r="L13489" s="5" t="s">
        <v>43</v>
      </c>
      <c r="M13489">
        <v>746</v>
      </c>
      <c r="N13489">
        <v>47</v>
      </c>
      <c r="O13489">
        <v>10</v>
      </c>
    </row>
    <row r="13490" spans="1:15" x14ac:dyDescent="0.3">
      <c r="A13490" t="s">
        <v>3321</v>
      </c>
      <c r="B13490">
        <v>125548</v>
      </c>
      <c r="C13490" t="s">
        <v>54</v>
      </c>
      <c r="D13490" t="s">
        <v>242</v>
      </c>
      <c r="E13490" t="s">
        <v>243</v>
      </c>
      <c r="F13490" t="s">
        <v>3249</v>
      </c>
      <c r="G13490">
        <v>31</v>
      </c>
      <c r="H13490">
        <v>31</v>
      </c>
      <c r="I13490" s="5" t="s">
        <v>444</v>
      </c>
      <c r="J13490" s="5">
        <v>46040.505902777775</v>
      </c>
      <c r="K13490" s="5">
        <v>46040.512025462966</v>
      </c>
      <c r="L13490" s="5" t="s">
        <v>43</v>
      </c>
      <c r="M13490">
        <v>747</v>
      </c>
      <c r="N13490">
        <v>37</v>
      </c>
      <c r="O13490">
        <v>10</v>
      </c>
    </row>
    <row r="13491" spans="1:15" x14ac:dyDescent="0.3">
      <c r="A13491" t="s">
        <v>3321</v>
      </c>
      <c r="B13491">
        <v>125548</v>
      </c>
      <c r="C13491" t="s">
        <v>54</v>
      </c>
      <c r="D13491" t="s">
        <v>242</v>
      </c>
      <c r="E13491" t="s">
        <v>243</v>
      </c>
      <c r="F13491" t="s">
        <v>3235</v>
      </c>
      <c r="G13491">
        <v>5</v>
      </c>
      <c r="H13491">
        <v>5</v>
      </c>
      <c r="I13491" s="5" t="s">
        <v>444</v>
      </c>
      <c r="J13491" s="5">
        <v>46040.512025462966</v>
      </c>
      <c r="K13491" s="5">
        <v>46040.514722222222</v>
      </c>
      <c r="L13491" s="5" t="s">
        <v>43</v>
      </c>
      <c r="M13491">
        <v>747</v>
      </c>
      <c r="N13491">
        <v>33</v>
      </c>
      <c r="O13491">
        <v>10</v>
      </c>
    </row>
    <row r="13492" spans="1:15" x14ac:dyDescent="0.3">
      <c r="A13492" t="s">
        <v>3320</v>
      </c>
      <c r="B13492">
        <v>125551</v>
      </c>
      <c r="C13492" t="s">
        <v>54</v>
      </c>
      <c r="D13492" t="s">
        <v>229</v>
      </c>
      <c r="E13492" t="s">
        <v>230</v>
      </c>
      <c r="F13492" t="s">
        <v>3314</v>
      </c>
      <c r="G13492">
        <v>15</v>
      </c>
      <c r="H13492">
        <v>15</v>
      </c>
      <c r="I13492" s="5" t="s">
        <v>444</v>
      </c>
      <c r="J13492" s="5">
        <v>46040.589398148149</v>
      </c>
      <c r="K13492" s="5">
        <v>46040.591469907406</v>
      </c>
      <c r="L13492" s="5" t="s">
        <v>43</v>
      </c>
      <c r="M13492">
        <v>745</v>
      </c>
      <c r="N13492">
        <v>44</v>
      </c>
      <c r="O13492">
        <v>10</v>
      </c>
    </row>
    <row r="13493" spans="1:15" x14ac:dyDescent="0.3">
      <c r="A13493" t="s">
        <v>3320</v>
      </c>
      <c r="B13493">
        <v>125551</v>
      </c>
      <c r="C13493" t="s">
        <v>54</v>
      </c>
      <c r="D13493" t="s">
        <v>356</v>
      </c>
      <c r="E13493" t="s">
        <v>357</v>
      </c>
      <c r="F13493" t="s">
        <v>3214</v>
      </c>
      <c r="G13493">
        <v>14</v>
      </c>
      <c r="H13493">
        <v>14</v>
      </c>
      <c r="I13493" s="5" t="s">
        <v>444</v>
      </c>
      <c r="J13493" s="5">
        <v>46040.591469907406</v>
      </c>
      <c r="K13493" s="5">
        <v>46040.594421296293</v>
      </c>
      <c r="L13493" s="5" t="s">
        <v>43</v>
      </c>
      <c r="M13493">
        <v>746</v>
      </c>
      <c r="N13493">
        <v>3</v>
      </c>
      <c r="O13493">
        <v>10</v>
      </c>
    </row>
    <row r="13494" spans="1:15" x14ac:dyDescent="0.3">
      <c r="A13494" t="s">
        <v>3320</v>
      </c>
      <c r="B13494">
        <v>125552</v>
      </c>
      <c r="C13494" t="s">
        <v>54</v>
      </c>
      <c r="D13494" t="s">
        <v>606</v>
      </c>
      <c r="E13494" t="s">
        <v>607</v>
      </c>
      <c r="F13494" t="s">
        <v>1080</v>
      </c>
      <c r="G13494">
        <v>4</v>
      </c>
      <c r="H13494">
        <v>4</v>
      </c>
      <c r="I13494" s="5" t="s">
        <v>444</v>
      </c>
      <c r="J13494" s="5">
        <v>46040.598645833335</v>
      </c>
      <c r="K13494" s="5">
        <v>46040.603055555555</v>
      </c>
      <c r="L13494" s="5" t="s">
        <v>43</v>
      </c>
      <c r="M13494">
        <v>743</v>
      </c>
      <c r="N13494">
        <v>11</v>
      </c>
      <c r="O13494">
        <v>10</v>
      </c>
    </row>
    <row r="13495" spans="1:15" x14ac:dyDescent="0.3">
      <c r="A13495" t="s">
        <v>3320</v>
      </c>
      <c r="B13495">
        <v>125552</v>
      </c>
      <c r="C13495" t="s">
        <v>54</v>
      </c>
      <c r="D13495" t="s">
        <v>66</v>
      </c>
      <c r="E13495" t="s">
        <v>67</v>
      </c>
      <c r="F13495" t="s">
        <v>3325</v>
      </c>
      <c r="G13495">
        <v>11</v>
      </c>
      <c r="H13495">
        <v>11</v>
      </c>
      <c r="I13495" s="5" t="s">
        <v>444</v>
      </c>
      <c r="J13495" s="5">
        <v>46040.603078703702</v>
      </c>
      <c r="K13495" s="5">
        <v>46040.604004629633</v>
      </c>
      <c r="L13495" s="5" t="s">
        <v>43</v>
      </c>
      <c r="M13495">
        <v>745</v>
      </c>
      <c r="N13495">
        <v>20</v>
      </c>
      <c r="O13495">
        <v>10</v>
      </c>
    </row>
    <row r="13496" spans="1:15" x14ac:dyDescent="0.3">
      <c r="A13496" t="s">
        <v>3320</v>
      </c>
      <c r="B13496">
        <v>125552</v>
      </c>
      <c r="C13496" t="s">
        <v>54</v>
      </c>
      <c r="D13496" t="s">
        <v>329</v>
      </c>
      <c r="E13496" t="s">
        <v>330</v>
      </c>
      <c r="F13496" t="s">
        <v>801</v>
      </c>
      <c r="G13496">
        <v>1</v>
      </c>
      <c r="H13496">
        <v>1</v>
      </c>
      <c r="I13496" s="5" t="s">
        <v>444</v>
      </c>
      <c r="J13496" s="5">
        <v>46040.604062500002</v>
      </c>
      <c r="K13496" s="5">
        <v>46040.604930555557</v>
      </c>
      <c r="L13496" s="5" t="s">
        <v>43</v>
      </c>
      <c r="M13496">
        <v>744</v>
      </c>
      <c r="N13496">
        <v>60</v>
      </c>
      <c r="O13496">
        <v>10</v>
      </c>
    </row>
    <row r="13497" spans="1:15" x14ac:dyDescent="0.3">
      <c r="A13497" t="s">
        <v>3326</v>
      </c>
      <c r="B13497">
        <v>125589</v>
      </c>
      <c r="C13497" t="s">
        <v>54</v>
      </c>
      <c r="D13497" t="s">
        <v>242</v>
      </c>
      <c r="E13497" t="s">
        <v>243</v>
      </c>
      <c r="F13497" t="s">
        <v>3249</v>
      </c>
      <c r="G13497">
        <v>18</v>
      </c>
      <c r="H13497">
        <v>18</v>
      </c>
      <c r="I13497" s="5" t="s">
        <v>2016</v>
      </c>
      <c r="J13497" s="5">
        <v>46041.358425925922</v>
      </c>
      <c r="K13497" s="5">
        <v>46041.361944444441</v>
      </c>
      <c r="L13497" s="5" t="s">
        <v>43</v>
      </c>
      <c r="M13497">
        <v>747</v>
      </c>
      <c r="N13497">
        <v>37</v>
      </c>
      <c r="O13497">
        <v>10</v>
      </c>
    </row>
    <row r="13498" spans="1:15" x14ac:dyDescent="0.3">
      <c r="A13498" t="s">
        <v>3326</v>
      </c>
      <c r="B13498">
        <v>125589</v>
      </c>
      <c r="C13498" t="s">
        <v>54</v>
      </c>
      <c r="D13498" t="s">
        <v>123</v>
      </c>
      <c r="E13498" t="s">
        <v>124</v>
      </c>
      <c r="F13498" t="s">
        <v>2364</v>
      </c>
      <c r="G13498">
        <v>6</v>
      </c>
      <c r="H13498">
        <v>6</v>
      </c>
      <c r="I13498" s="5" t="s">
        <v>2016</v>
      </c>
      <c r="J13498" s="5">
        <v>46041.367106481484</v>
      </c>
      <c r="K13498" s="5">
        <v>46041.367476851854</v>
      </c>
      <c r="L13498" s="5" t="s">
        <v>43</v>
      </c>
      <c r="M13498">
        <v>743</v>
      </c>
      <c r="N13498">
        <v>56</v>
      </c>
      <c r="O13498">
        <v>10</v>
      </c>
    </row>
    <row r="13499" spans="1:15" x14ac:dyDescent="0.3">
      <c r="A13499" t="s">
        <v>3326</v>
      </c>
      <c r="B13499">
        <v>125589</v>
      </c>
      <c r="C13499" t="s">
        <v>54</v>
      </c>
      <c r="D13499" t="s">
        <v>417</v>
      </c>
      <c r="E13499" t="s">
        <v>418</v>
      </c>
      <c r="F13499" t="s">
        <v>3214</v>
      </c>
      <c r="G13499">
        <v>5</v>
      </c>
      <c r="H13499">
        <v>5</v>
      </c>
      <c r="I13499" s="5" t="s">
        <v>2016</v>
      </c>
      <c r="J13499" s="5">
        <v>46041.367511574077</v>
      </c>
      <c r="K13499" s="5">
        <v>46041.367951388886</v>
      </c>
      <c r="L13499" s="5" t="s">
        <v>43</v>
      </c>
      <c r="M13499">
        <v>744</v>
      </c>
      <c r="N13499">
        <v>40</v>
      </c>
      <c r="O13499">
        <v>10</v>
      </c>
    </row>
    <row r="13500" spans="1:15" x14ac:dyDescent="0.3">
      <c r="A13500" t="s">
        <v>3326</v>
      </c>
      <c r="B13500">
        <v>125589</v>
      </c>
      <c r="C13500" t="s">
        <v>54</v>
      </c>
      <c r="D13500" t="s">
        <v>306</v>
      </c>
      <c r="E13500" t="s">
        <v>307</v>
      </c>
      <c r="F13500" t="s">
        <v>623</v>
      </c>
      <c r="G13500">
        <v>5</v>
      </c>
      <c r="H13500">
        <v>5</v>
      </c>
      <c r="I13500" s="5" t="s">
        <v>2016</v>
      </c>
      <c r="J13500" s="5">
        <v>46041.36818287037</v>
      </c>
      <c r="K13500" s="5">
        <v>46041.368541666663</v>
      </c>
      <c r="L13500" s="5" t="s">
        <v>43</v>
      </c>
      <c r="M13500">
        <v>743</v>
      </c>
      <c r="N13500">
        <v>28</v>
      </c>
      <c r="O13500">
        <v>10</v>
      </c>
    </row>
    <row r="13501" spans="1:15" x14ac:dyDescent="0.3">
      <c r="A13501" t="s">
        <v>3326</v>
      </c>
      <c r="B13501">
        <v>125589</v>
      </c>
      <c r="C13501" t="s">
        <v>54</v>
      </c>
      <c r="D13501" t="s">
        <v>92</v>
      </c>
      <c r="E13501" t="s">
        <v>93</v>
      </c>
      <c r="F13501" t="s">
        <v>3214</v>
      </c>
      <c r="G13501">
        <v>1</v>
      </c>
      <c r="H13501">
        <v>1</v>
      </c>
      <c r="I13501" s="5" t="s">
        <v>2016</v>
      </c>
      <c r="J13501" s="5">
        <v>46041.36855324074</v>
      </c>
      <c r="K13501" s="5">
        <v>46041.372650462959</v>
      </c>
      <c r="L13501" s="5" t="s">
        <v>43</v>
      </c>
      <c r="M13501">
        <v>746</v>
      </c>
      <c r="N13501">
        <v>49</v>
      </c>
      <c r="O13501">
        <v>10</v>
      </c>
    </row>
    <row r="13502" spans="1:15" x14ac:dyDescent="0.3">
      <c r="A13502" t="s">
        <v>3327</v>
      </c>
      <c r="B13502">
        <v>125594</v>
      </c>
      <c r="C13502" t="s">
        <v>54</v>
      </c>
      <c r="D13502" t="s">
        <v>242</v>
      </c>
      <c r="E13502" t="s">
        <v>243</v>
      </c>
      <c r="F13502" t="s">
        <v>3249</v>
      </c>
      <c r="G13502">
        <v>18</v>
      </c>
      <c r="H13502">
        <v>18</v>
      </c>
      <c r="I13502" s="5" t="s">
        <v>2016</v>
      </c>
      <c r="J13502" s="5">
        <v>46041.444027777776</v>
      </c>
      <c r="K13502" s="5">
        <v>46041.444305555553</v>
      </c>
      <c r="L13502" s="5" t="s">
        <v>43</v>
      </c>
      <c r="M13502">
        <v>747</v>
      </c>
      <c r="N13502">
        <v>37</v>
      </c>
      <c r="O13502">
        <v>10</v>
      </c>
    </row>
    <row r="13503" spans="1:15" x14ac:dyDescent="0.3">
      <c r="A13503" t="s">
        <v>3327</v>
      </c>
      <c r="B13503">
        <v>125594</v>
      </c>
      <c r="C13503" t="s">
        <v>54</v>
      </c>
      <c r="D13503" t="s">
        <v>242</v>
      </c>
      <c r="E13503" t="s">
        <v>243</v>
      </c>
      <c r="F13503" t="s">
        <v>3249</v>
      </c>
      <c r="G13503">
        <v>50</v>
      </c>
      <c r="H13503">
        <v>50</v>
      </c>
      <c r="I13503" s="5" t="s">
        <v>2016</v>
      </c>
      <c r="J13503" s="5">
        <v>46041.444328703707</v>
      </c>
      <c r="K13503" s="5">
        <v>46041.452141203707</v>
      </c>
      <c r="L13503" s="5" t="s">
        <v>43</v>
      </c>
      <c r="M13503">
        <v>748</v>
      </c>
      <c r="N13503">
        <v>3</v>
      </c>
      <c r="O13503">
        <v>10</v>
      </c>
    </row>
    <row r="13504" spans="1:15" x14ac:dyDescent="0.3">
      <c r="A13504" t="s">
        <v>3327</v>
      </c>
      <c r="B13504">
        <v>125595</v>
      </c>
      <c r="C13504" t="s">
        <v>40</v>
      </c>
      <c r="D13504" t="s">
        <v>242</v>
      </c>
      <c r="E13504" t="s">
        <v>243</v>
      </c>
      <c r="F13504" t="s">
        <v>3249</v>
      </c>
      <c r="G13504">
        <v>72</v>
      </c>
      <c r="H13504">
        <v>72</v>
      </c>
      <c r="I13504" s="5" t="s">
        <v>645</v>
      </c>
      <c r="J13504" s="5">
        <v>46041.444768518515</v>
      </c>
      <c r="K13504" s="5">
        <v>46041.444814814815</v>
      </c>
      <c r="L13504" s="5" t="s">
        <v>43</v>
      </c>
      <c r="M13504">
        <v>746</v>
      </c>
      <c r="N13504">
        <v>32</v>
      </c>
      <c r="O13504">
        <v>30</v>
      </c>
    </row>
    <row r="13505" spans="1:15" x14ac:dyDescent="0.3">
      <c r="A13505" t="s">
        <v>3328</v>
      </c>
      <c r="B13505">
        <v>125597</v>
      </c>
      <c r="C13505" t="s">
        <v>54</v>
      </c>
      <c r="D13505" t="s">
        <v>55</v>
      </c>
      <c r="E13505" t="s">
        <v>1042</v>
      </c>
      <c r="F13505" t="s">
        <v>3201</v>
      </c>
      <c r="G13505">
        <v>29</v>
      </c>
      <c r="H13505">
        <v>29</v>
      </c>
      <c r="I13505" s="5" t="s">
        <v>2016</v>
      </c>
      <c r="J13505" s="5">
        <v>46041.427256944444</v>
      </c>
      <c r="K13505" s="5">
        <v>46041.427685185183</v>
      </c>
      <c r="L13505" s="5" t="s">
        <v>43</v>
      </c>
      <c r="M13505">
        <v>747</v>
      </c>
      <c r="N13505">
        <v>25</v>
      </c>
      <c r="O13505">
        <v>10</v>
      </c>
    </row>
    <row r="13506" spans="1:15" x14ac:dyDescent="0.3">
      <c r="A13506" t="s">
        <v>3328</v>
      </c>
      <c r="B13506">
        <v>125597</v>
      </c>
      <c r="C13506" t="s">
        <v>54</v>
      </c>
      <c r="D13506" t="s">
        <v>55</v>
      </c>
      <c r="E13506" t="s">
        <v>1042</v>
      </c>
      <c r="F13506" t="s">
        <v>2855</v>
      </c>
      <c r="G13506">
        <v>4</v>
      </c>
      <c r="H13506">
        <v>4</v>
      </c>
      <c r="I13506" s="5" t="s">
        <v>2016</v>
      </c>
      <c r="J13506" s="5">
        <v>46041.42769675926</v>
      </c>
      <c r="K13506" s="5">
        <v>46041.428437499999</v>
      </c>
      <c r="L13506" s="5" t="s">
        <v>43</v>
      </c>
      <c r="M13506">
        <v>748</v>
      </c>
      <c r="N13506">
        <v>18</v>
      </c>
      <c r="O13506">
        <v>10</v>
      </c>
    </row>
    <row r="13507" spans="1:15" x14ac:dyDescent="0.3">
      <c r="A13507" t="s">
        <v>3328</v>
      </c>
      <c r="B13507">
        <v>125598</v>
      </c>
      <c r="C13507" t="s">
        <v>40</v>
      </c>
      <c r="D13507" t="s">
        <v>55</v>
      </c>
      <c r="E13507" t="s">
        <v>1042</v>
      </c>
      <c r="F13507" t="s">
        <v>2855</v>
      </c>
      <c r="G13507">
        <v>77</v>
      </c>
      <c r="H13507">
        <v>77</v>
      </c>
      <c r="I13507" s="5" t="s">
        <v>645</v>
      </c>
      <c r="J13507" s="5">
        <v>46041.353194444448</v>
      </c>
      <c r="K13507" s="5">
        <v>46041.353252314817</v>
      </c>
      <c r="L13507" s="5" t="s">
        <v>43</v>
      </c>
      <c r="M13507">
        <v>745</v>
      </c>
      <c r="N13507">
        <v>30</v>
      </c>
      <c r="O13507">
        <v>30</v>
      </c>
    </row>
    <row r="13508" spans="1:15" x14ac:dyDescent="0.3">
      <c r="A13508" t="s">
        <v>3328</v>
      </c>
      <c r="B13508">
        <v>125599</v>
      </c>
      <c r="C13508" t="s">
        <v>40</v>
      </c>
      <c r="D13508" t="s">
        <v>55</v>
      </c>
      <c r="E13508" t="s">
        <v>1042</v>
      </c>
      <c r="F13508" t="s">
        <v>2855</v>
      </c>
      <c r="G13508">
        <v>77</v>
      </c>
      <c r="H13508">
        <v>77</v>
      </c>
      <c r="I13508" s="5" t="s">
        <v>645</v>
      </c>
      <c r="J13508" s="5">
        <v>46041.354710648149</v>
      </c>
      <c r="K13508" s="5">
        <v>46041.354745370372</v>
      </c>
      <c r="L13508" s="5" t="s">
        <v>43</v>
      </c>
      <c r="M13508">
        <v>746</v>
      </c>
      <c r="N13508">
        <v>18</v>
      </c>
      <c r="O13508">
        <v>30</v>
      </c>
    </row>
    <row r="13509" spans="1:15" x14ac:dyDescent="0.3">
      <c r="A13509" t="s">
        <v>3328</v>
      </c>
      <c r="B13509">
        <v>125600</v>
      </c>
      <c r="C13509" t="s">
        <v>40</v>
      </c>
      <c r="D13509" t="s">
        <v>55</v>
      </c>
      <c r="E13509" t="s">
        <v>1042</v>
      </c>
      <c r="F13509" t="s">
        <v>2855</v>
      </c>
      <c r="G13509">
        <v>77</v>
      </c>
      <c r="H13509">
        <v>77</v>
      </c>
      <c r="I13509" s="5" t="s">
        <v>645</v>
      </c>
      <c r="J13509" s="5">
        <v>46041.356666666667</v>
      </c>
      <c r="K13509" s="5">
        <v>46041.356724537036</v>
      </c>
      <c r="L13509" s="5" t="s">
        <v>43</v>
      </c>
      <c r="M13509">
        <v>746</v>
      </c>
      <c r="N13509">
        <v>24</v>
      </c>
      <c r="O13509">
        <v>30</v>
      </c>
    </row>
    <row r="13510" spans="1:15" x14ac:dyDescent="0.3">
      <c r="A13510" t="s">
        <v>3329</v>
      </c>
      <c r="B13510">
        <v>125602</v>
      </c>
      <c r="C13510" t="s">
        <v>54</v>
      </c>
      <c r="D13510" t="s">
        <v>66</v>
      </c>
      <c r="E13510" t="s">
        <v>67</v>
      </c>
      <c r="F13510" t="s">
        <v>3325</v>
      </c>
      <c r="G13510">
        <v>2</v>
      </c>
      <c r="H13510">
        <v>2</v>
      </c>
      <c r="I13510" s="5" t="s">
        <v>2016</v>
      </c>
      <c r="J13510" s="5">
        <v>46041.397094907406</v>
      </c>
      <c r="K13510" s="5">
        <v>46041.401782407411</v>
      </c>
      <c r="L13510" s="5" t="s">
        <v>43</v>
      </c>
      <c r="M13510">
        <v>745</v>
      </c>
      <c r="N13510">
        <v>20</v>
      </c>
      <c r="O13510">
        <v>10</v>
      </c>
    </row>
    <row r="13511" spans="1:15" x14ac:dyDescent="0.3">
      <c r="A13511" t="s">
        <v>3330</v>
      </c>
      <c r="B13511">
        <v>125604</v>
      </c>
      <c r="C13511" t="s">
        <v>54</v>
      </c>
      <c r="D13511" t="s">
        <v>242</v>
      </c>
      <c r="E13511" t="s">
        <v>243</v>
      </c>
      <c r="F13511" t="s">
        <v>3249</v>
      </c>
      <c r="G13511">
        <v>22</v>
      </c>
      <c r="H13511">
        <v>22</v>
      </c>
      <c r="I13511" s="5" t="s">
        <v>2016</v>
      </c>
      <c r="J13511" s="5">
        <v>46041.458680555559</v>
      </c>
      <c r="K13511" s="5">
        <v>46041.473171296297</v>
      </c>
      <c r="L13511" s="5" t="s">
        <v>43</v>
      </c>
      <c r="M13511">
        <v>748</v>
      </c>
      <c r="N13511">
        <v>3</v>
      </c>
      <c r="O13511">
        <v>10</v>
      </c>
    </row>
    <row r="13512" spans="1:15" x14ac:dyDescent="0.3">
      <c r="A13512" t="s">
        <v>3330</v>
      </c>
      <c r="B13512">
        <v>125604</v>
      </c>
      <c r="C13512" t="s">
        <v>54</v>
      </c>
      <c r="D13512" t="s">
        <v>242</v>
      </c>
      <c r="E13512" t="s">
        <v>243</v>
      </c>
      <c r="F13512" t="s">
        <v>3249</v>
      </c>
      <c r="G13512">
        <v>46</v>
      </c>
      <c r="H13512">
        <v>46</v>
      </c>
      <c r="I13512" s="5" t="s">
        <v>2016</v>
      </c>
      <c r="J13512" s="5">
        <v>46041.473182870373</v>
      </c>
      <c r="K13512" s="5">
        <v>46041.482615740744</v>
      </c>
      <c r="L13512" s="5" t="s">
        <v>43</v>
      </c>
      <c r="M13512">
        <v>747</v>
      </c>
      <c r="N13512">
        <v>33</v>
      </c>
      <c r="O13512">
        <v>10</v>
      </c>
    </row>
    <row r="13513" spans="1:15" x14ac:dyDescent="0.3">
      <c r="A13513" t="s">
        <v>3330</v>
      </c>
      <c r="B13513">
        <v>125604</v>
      </c>
      <c r="C13513" t="s">
        <v>54</v>
      </c>
      <c r="D13513" t="s">
        <v>125</v>
      </c>
      <c r="E13513" t="s">
        <v>126</v>
      </c>
      <c r="F13513" t="s">
        <v>360</v>
      </c>
      <c r="G13513">
        <v>28</v>
      </c>
      <c r="H13513">
        <v>28</v>
      </c>
      <c r="I13513" s="5" t="s">
        <v>2016</v>
      </c>
      <c r="J13513" s="5">
        <v>46041.482615740744</v>
      </c>
      <c r="K13513" s="5">
        <v>46041.487500000003</v>
      </c>
      <c r="L13513" s="5" t="s">
        <v>43</v>
      </c>
      <c r="M13513">
        <v>747</v>
      </c>
      <c r="N13513">
        <v>40</v>
      </c>
      <c r="O13513">
        <v>20</v>
      </c>
    </row>
    <row r="13514" spans="1:15" x14ac:dyDescent="0.3">
      <c r="A13514" t="s">
        <v>3330</v>
      </c>
      <c r="B13514">
        <v>125605</v>
      </c>
      <c r="C13514" t="s">
        <v>40</v>
      </c>
      <c r="D13514" t="s">
        <v>242</v>
      </c>
      <c r="E13514" t="s">
        <v>243</v>
      </c>
      <c r="F13514" t="s">
        <v>3249</v>
      </c>
      <c r="G13514">
        <v>72</v>
      </c>
      <c r="H13514">
        <v>72</v>
      </c>
      <c r="I13514" s="5" t="s">
        <v>3283</v>
      </c>
      <c r="J13514" s="5">
        <v>46041.371469907404</v>
      </c>
      <c r="K13514" s="5">
        <v>46041.371527777781</v>
      </c>
      <c r="L13514" s="5" t="s">
        <v>43</v>
      </c>
      <c r="M13514">
        <v>746</v>
      </c>
      <c r="N13514">
        <v>41</v>
      </c>
      <c r="O13514">
        <v>40</v>
      </c>
    </row>
    <row r="13515" spans="1:15" x14ac:dyDescent="0.3">
      <c r="A13515" t="s">
        <v>3331</v>
      </c>
      <c r="B13515">
        <v>125607</v>
      </c>
      <c r="C13515" t="s">
        <v>54</v>
      </c>
      <c r="D13515" t="s">
        <v>268</v>
      </c>
      <c r="E13515" t="s">
        <v>269</v>
      </c>
      <c r="F13515" t="s">
        <v>2500</v>
      </c>
      <c r="G13515">
        <v>117</v>
      </c>
      <c r="H13515">
        <v>117</v>
      </c>
      <c r="I13515" s="5" t="s">
        <v>2016</v>
      </c>
      <c r="J13515" s="5">
        <v>46041.494155092594</v>
      </c>
      <c r="K13515" s="5">
        <v>46041.495983796296</v>
      </c>
      <c r="L13515" s="5" t="s">
        <v>43</v>
      </c>
      <c r="M13515">
        <v>743</v>
      </c>
      <c r="N13515">
        <v>9</v>
      </c>
      <c r="O13515">
        <v>10</v>
      </c>
    </row>
    <row r="13516" spans="1:15" x14ac:dyDescent="0.3">
      <c r="A13516" t="s">
        <v>3331</v>
      </c>
      <c r="B13516">
        <v>125607</v>
      </c>
      <c r="C13516" t="s">
        <v>54</v>
      </c>
      <c r="D13516" t="s">
        <v>140</v>
      </c>
      <c r="E13516" t="s">
        <v>141</v>
      </c>
      <c r="F13516" t="s">
        <v>570</v>
      </c>
      <c r="G13516">
        <v>8</v>
      </c>
      <c r="H13516">
        <v>8</v>
      </c>
      <c r="I13516" s="5" t="s">
        <v>2016</v>
      </c>
      <c r="J13516" s="5">
        <v>46041.496504629627</v>
      </c>
      <c r="K13516" s="5">
        <v>46041.50371527778</v>
      </c>
      <c r="L13516" s="5" t="s">
        <v>43</v>
      </c>
      <c r="M13516">
        <v>746</v>
      </c>
      <c r="N13516">
        <v>62</v>
      </c>
      <c r="O13516">
        <v>10</v>
      </c>
    </row>
    <row r="13517" spans="1:15" x14ac:dyDescent="0.3">
      <c r="A13517" t="s">
        <v>3331</v>
      </c>
      <c r="B13517">
        <v>125607</v>
      </c>
      <c r="C13517" t="s">
        <v>54</v>
      </c>
      <c r="D13517" t="s">
        <v>279</v>
      </c>
      <c r="E13517" t="s">
        <v>280</v>
      </c>
      <c r="F13517" t="s">
        <v>2987</v>
      </c>
      <c r="G13517">
        <v>6</v>
      </c>
      <c r="H13517">
        <v>6</v>
      </c>
      <c r="I13517" s="5" t="s">
        <v>2016</v>
      </c>
      <c r="J13517" s="5">
        <v>46041.50371527778</v>
      </c>
      <c r="K13517" s="5">
        <v>46041.504513888889</v>
      </c>
      <c r="L13517" s="5" t="s">
        <v>43</v>
      </c>
      <c r="M13517">
        <v>747</v>
      </c>
      <c r="N13517">
        <v>40</v>
      </c>
      <c r="O13517">
        <v>10</v>
      </c>
    </row>
    <row r="13518" spans="1:15" x14ac:dyDescent="0.3">
      <c r="A13518" t="s">
        <v>3331</v>
      </c>
      <c r="B13518">
        <v>125608</v>
      </c>
      <c r="C13518" t="s">
        <v>40</v>
      </c>
      <c r="D13518" t="s">
        <v>279</v>
      </c>
      <c r="E13518" t="s">
        <v>280</v>
      </c>
      <c r="F13518" t="s">
        <v>2987</v>
      </c>
      <c r="G13518">
        <v>60</v>
      </c>
      <c r="H13518">
        <v>60</v>
      </c>
      <c r="I13518" s="5" t="s">
        <v>3283</v>
      </c>
      <c r="J13518" s="5">
        <v>46041.373159722221</v>
      </c>
      <c r="K13518" s="5">
        <v>46041.373692129629</v>
      </c>
      <c r="L13518" s="5" t="s">
        <v>43</v>
      </c>
      <c r="M13518">
        <v>747</v>
      </c>
      <c r="N13518">
        <v>26</v>
      </c>
      <c r="O13518">
        <v>50</v>
      </c>
    </row>
    <row r="13519" spans="1:15" x14ac:dyDescent="0.3">
      <c r="A13519" t="s">
        <v>3332</v>
      </c>
      <c r="B13519">
        <v>125609</v>
      </c>
      <c r="C13519" t="s">
        <v>54</v>
      </c>
      <c r="D13519" t="s">
        <v>59</v>
      </c>
      <c r="E13519" t="s">
        <v>60</v>
      </c>
      <c r="F13519" t="s">
        <v>1179</v>
      </c>
      <c r="G13519">
        <v>27</v>
      </c>
      <c r="H13519">
        <v>27</v>
      </c>
      <c r="I13519" s="5" t="s">
        <v>2016</v>
      </c>
      <c r="J13519" s="5">
        <v>46041.509594907409</v>
      </c>
      <c r="K13519" s="5">
        <v>46041.512071759258</v>
      </c>
      <c r="L13519" s="5" t="s">
        <v>43</v>
      </c>
      <c r="M13519">
        <v>747</v>
      </c>
      <c r="N13519">
        <v>56</v>
      </c>
      <c r="O13519">
        <v>10</v>
      </c>
    </row>
    <row r="13520" spans="1:15" x14ac:dyDescent="0.3">
      <c r="A13520" t="s">
        <v>3333</v>
      </c>
      <c r="B13520">
        <v>125610</v>
      </c>
      <c r="C13520" t="s">
        <v>54</v>
      </c>
      <c r="D13520" t="s">
        <v>55</v>
      </c>
      <c r="E13520" t="s">
        <v>1042</v>
      </c>
      <c r="F13520" t="s">
        <v>2855</v>
      </c>
      <c r="G13520">
        <v>66</v>
      </c>
      <c r="H13520">
        <v>66</v>
      </c>
      <c r="I13520" s="5" t="s">
        <v>2016</v>
      </c>
      <c r="J13520" s="5">
        <v>46041.522245370368</v>
      </c>
      <c r="K13520" s="5">
        <v>46041.525613425925</v>
      </c>
      <c r="L13520" s="5" t="s">
        <v>43</v>
      </c>
      <c r="M13520">
        <v>748</v>
      </c>
      <c r="N13520">
        <v>18</v>
      </c>
      <c r="O13520">
        <v>10</v>
      </c>
    </row>
    <row r="13521" spans="1:15" x14ac:dyDescent="0.3">
      <c r="A13521" t="s">
        <v>3333</v>
      </c>
      <c r="B13521">
        <v>125610</v>
      </c>
      <c r="C13521" t="s">
        <v>54</v>
      </c>
      <c r="D13521" t="s">
        <v>59</v>
      </c>
      <c r="E13521" t="s">
        <v>60</v>
      </c>
      <c r="F13521" t="s">
        <v>1179</v>
      </c>
      <c r="G13521">
        <v>11</v>
      </c>
      <c r="H13521">
        <v>11</v>
      </c>
      <c r="I13521" s="5" t="s">
        <v>2016</v>
      </c>
      <c r="J13521" s="5">
        <v>46041.527407407404</v>
      </c>
      <c r="K13521" s="5">
        <v>46041.527754629627</v>
      </c>
      <c r="L13521" s="5" t="s">
        <v>43</v>
      </c>
      <c r="M13521">
        <v>747</v>
      </c>
      <c r="N13521">
        <v>56</v>
      </c>
      <c r="O13521">
        <v>10</v>
      </c>
    </row>
    <row r="13522" spans="1:15" x14ac:dyDescent="0.3">
      <c r="A13522" t="s">
        <v>3333</v>
      </c>
      <c r="B13522">
        <v>125611</v>
      </c>
      <c r="C13522" t="s">
        <v>40</v>
      </c>
      <c r="D13522" t="s">
        <v>59</v>
      </c>
      <c r="E13522" t="s">
        <v>60</v>
      </c>
      <c r="F13522" t="s">
        <v>3325</v>
      </c>
      <c r="G13522">
        <v>72</v>
      </c>
      <c r="H13522">
        <v>72</v>
      </c>
      <c r="I13522" s="5" t="s">
        <v>3283</v>
      </c>
      <c r="J13522" s="5">
        <v>46041.365648148145</v>
      </c>
      <c r="K13522" s="5">
        <v>46041.366018518522</v>
      </c>
      <c r="L13522" s="5" t="s">
        <v>43</v>
      </c>
      <c r="M13522">
        <v>746</v>
      </c>
      <c r="N13522">
        <v>49</v>
      </c>
      <c r="O13522">
        <v>40</v>
      </c>
    </row>
    <row r="13523" spans="1:15" x14ac:dyDescent="0.3">
      <c r="A13523" t="s">
        <v>3333</v>
      </c>
      <c r="B13523">
        <v>125612</v>
      </c>
      <c r="C13523" t="s">
        <v>40</v>
      </c>
      <c r="D13523" t="s">
        <v>55</v>
      </c>
      <c r="E13523" t="s">
        <v>1042</v>
      </c>
      <c r="F13523" t="s">
        <v>2855</v>
      </c>
      <c r="G13523">
        <v>77</v>
      </c>
      <c r="H13523">
        <v>77</v>
      </c>
      <c r="I13523" s="5" t="s">
        <v>3283</v>
      </c>
      <c r="J13523" s="5">
        <v>46041.367615740739</v>
      </c>
      <c r="K13523" s="5">
        <v>46041.368101851855</v>
      </c>
      <c r="L13523" s="5" t="s">
        <v>43</v>
      </c>
      <c r="M13523">
        <v>748</v>
      </c>
      <c r="N13523">
        <v>8</v>
      </c>
      <c r="O13523">
        <v>40</v>
      </c>
    </row>
    <row r="13524" spans="1:15" x14ac:dyDescent="0.3">
      <c r="A13524" t="s">
        <v>3334</v>
      </c>
      <c r="B13524">
        <v>125613</v>
      </c>
      <c r="C13524" t="s">
        <v>54</v>
      </c>
      <c r="D13524" t="s">
        <v>55</v>
      </c>
      <c r="E13524" t="s">
        <v>1042</v>
      </c>
      <c r="F13524" t="s">
        <v>2855</v>
      </c>
      <c r="G13524">
        <v>7</v>
      </c>
      <c r="H13524">
        <v>7</v>
      </c>
      <c r="I13524" s="5" t="s">
        <v>2016</v>
      </c>
      <c r="J13524" s="5">
        <v>46041.686828703707</v>
      </c>
      <c r="K13524" s="5">
        <v>46041.687939814816</v>
      </c>
      <c r="L13524" s="5" t="s">
        <v>43</v>
      </c>
      <c r="M13524">
        <v>748</v>
      </c>
      <c r="N13524">
        <v>18</v>
      </c>
      <c r="O13524">
        <v>10</v>
      </c>
    </row>
    <row r="13525" spans="1:15" x14ac:dyDescent="0.3">
      <c r="A13525" t="s">
        <v>3334</v>
      </c>
      <c r="B13525">
        <v>125613</v>
      </c>
      <c r="C13525" t="s">
        <v>54</v>
      </c>
      <c r="D13525" t="s">
        <v>68</v>
      </c>
      <c r="E13525" t="s">
        <v>69</v>
      </c>
      <c r="F13525" t="s">
        <v>731</v>
      </c>
      <c r="G13525">
        <v>8</v>
      </c>
      <c r="H13525">
        <v>8</v>
      </c>
      <c r="I13525" s="5" t="s">
        <v>2016</v>
      </c>
      <c r="J13525" s="5">
        <v>46041.688217592593</v>
      </c>
      <c r="K13525" s="5">
        <v>46041.689155092594</v>
      </c>
      <c r="L13525" s="5" t="s">
        <v>43</v>
      </c>
      <c r="M13525">
        <v>747</v>
      </c>
      <c r="N13525">
        <v>3</v>
      </c>
      <c r="O13525">
        <v>10</v>
      </c>
    </row>
    <row r="13526" spans="1:15" x14ac:dyDescent="0.3">
      <c r="A13526" t="s">
        <v>3334</v>
      </c>
      <c r="B13526">
        <v>125613</v>
      </c>
      <c r="C13526" t="s">
        <v>54</v>
      </c>
      <c r="D13526" t="s">
        <v>274</v>
      </c>
      <c r="E13526" t="s">
        <v>275</v>
      </c>
      <c r="F13526" t="s">
        <v>387</v>
      </c>
      <c r="G13526">
        <v>2</v>
      </c>
      <c r="H13526">
        <v>2</v>
      </c>
      <c r="I13526" s="5" t="s">
        <v>2016</v>
      </c>
      <c r="J13526" s="5">
        <v>46041.689189814817</v>
      </c>
      <c r="K13526" s="5">
        <v>46041.689525462964</v>
      </c>
      <c r="L13526" s="5" t="s">
        <v>43</v>
      </c>
      <c r="M13526">
        <v>747</v>
      </c>
      <c r="N13526">
        <v>5</v>
      </c>
      <c r="O13526">
        <v>10</v>
      </c>
    </row>
    <row r="13527" spans="1:15" x14ac:dyDescent="0.3">
      <c r="A13527" t="s">
        <v>3334</v>
      </c>
      <c r="B13527">
        <v>125613</v>
      </c>
      <c r="C13527" t="s">
        <v>54</v>
      </c>
      <c r="D13527" t="s">
        <v>221</v>
      </c>
      <c r="E13527" t="s">
        <v>222</v>
      </c>
      <c r="F13527" t="s">
        <v>360</v>
      </c>
      <c r="G13527">
        <v>4</v>
      </c>
      <c r="H13527">
        <v>4</v>
      </c>
      <c r="I13527" s="5" t="s">
        <v>2016</v>
      </c>
      <c r="J13527" s="5">
        <v>46041.689814814818</v>
      </c>
      <c r="K13527" s="5">
        <v>46041.690532407411</v>
      </c>
      <c r="L13527" s="5" t="s">
        <v>43</v>
      </c>
      <c r="M13527">
        <v>747</v>
      </c>
      <c r="N13527">
        <v>42</v>
      </c>
      <c r="O13527">
        <v>10</v>
      </c>
    </row>
    <row r="13528" spans="1:15" x14ac:dyDescent="0.3">
      <c r="A13528" t="s">
        <v>3334</v>
      </c>
      <c r="B13528">
        <v>125613</v>
      </c>
      <c r="C13528" t="s">
        <v>54</v>
      </c>
      <c r="D13528" t="s">
        <v>353</v>
      </c>
      <c r="E13528" t="s">
        <v>343</v>
      </c>
      <c r="F13528" t="s">
        <v>3046</v>
      </c>
      <c r="G13528">
        <v>9</v>
      </c>
      <c r="H13528">
        <v>9</v>
      </c>
      <c r="I13528" s="5" t="s">
        <v>2016</v>
      </c>
      <c r="J13528" s="5">
        <v>46041.69059027778</v>
      </c>
      <c r="K13528" s="5">
        <v>46041.691527777781</v>
      </c>
      <c r="L13528" s="5" t="s">
        <v>43</v>
      </c>
      <c r="M13528">
        <v>747</v>
      </c>
      <c r="N13528">
        <v>55</v>
      </c>
      <c r="O13528">
        <v>10</v>
      </c>
    </row>
    <row r="13529" spans="1:15" x14ac:dyDescent="0.3">
      <c r="A13529" t="s">
        <v>3334</v>
      </c>
      <c r="B13529">
        <v>125613</v>
      </c>
      <c r="C13529" t="s">
        <v>54</v>
      </c>
      <c r="D13529" t="s">
        <v>200</v>
      </c>
      <c r="E13529" t="s">
        <v>201</v>
      </c>
      <c r="F13529" t="s">
        <v>2634</v>
      </c>
      <c r="G13529">
        <v>1</v>
      </c>
      <c r="H13529">
        <v>1</v>
      </c>
      <c r="I13529" s="5" t="s">
        <v>2016</v>
      </c>
      <c r="J13529" s="5">
        <v>46041.691550925927</v>
      </c>
      <c r="K13529" s="5">
        <v>46041.692233796297</v>
      </c>
      <c r="L13529" s="5" t="s">
        <v>43</v>
      </c>
      <c r="M13529">
        <v>747</v>
      </c>
      <c r="N13529">
        <v>59</v>
      </c>
      <c r="O13529">
        <v>10</v>
      </c>
    </row>
    <row r="13530" spans="1:15" x14ac:dyDescent="0.3">
      <c r="A13530" t="s">
        <v>3334</v>
      </c>
      <c r="B13530">
        <v>125613</v>
      </c>
      <c r="C13530" t="s">
        <v>54</v>
      </c>
      <c r="D13530" t="s">
        <v>55</v>
      </c>
      <c r="E13530" t="s">
        <v>1042</v>
      </c>
      <c r="F13530" t="s">
        <v>2855</v>
      </c>
      <c r="G13530">
        <v>1</v>
      </c>
      <c r="H13530">
        <v>1</v>
      </c>
      <c r="I13530" s="5" t="s">
        <v>2016</v>
      </c>
      <c r="J13530" s="5">
        <v>46041.692361111112</v>
      </c>
      <c r="K13530" s="5">
        <v>46041.693148148152</v>
      </c>
      <c r="L13530" s="5" t="s">
        <v>43</v>
      </c>
      <c r="M13530">
        <v>747</v>
      </c>
      <c r="N13530">
        <v>61</v>
      </c>
      <c r="O13530">
        <v>10</v>
      </c>
    </row>
    <row r="13531" spans="1:15" x14ac:dyDescent="0.3">
      <c r="A13531" t="s">
        <v>3334</v>
      </c>
      <c r="B13531">
        <v>125613</v>
      </c>
      <c r="C13531" t="s">
        <v>54</v>
      </c>
      <c r="D13531" t="s">
        <v>367</v>
      </c>
      <c r="E13531" t="s">
        <v>368</v>
      </c>
      <c r="F13531" t="s">
        <v>921</v>
      </c>
      <c r="G13531">
        <v>8</v>
      </c>
      <c r="H13531">
        <v>8</v>
      </c>
      <c r="I13531" s="5" t="s">
        <v>2016</v>
      </c>
      <c r="J13531" s="5">
        <v>46041.696168981478</v>
      </c>
      <c r="K13531" s="5">
        <v>46041.696493055555</v>
      </c>
      <c r="L13531" s="5" t="s">
        <v>43</v>
      </c>
      <c r="M13531">
        <v>746</v>
      </c>
      <c r="N13531">
        <v>46</v>
      </c>
      <c r="O13531">
        <v>10</v>
      </c>
    </row>
    <row r="13532" spans="1:15" x14ac:dyDescent="0.3">
      <c r="A13532" t="s">
        <v>3334</v>
      </c>
      <c r="B13532">
        <v>125613</v>
      </c>
      <c r="C13532" t="s">
        <v>54</v>
      </c>
      <c r="D13532" t="s">
        <v>460</v>
      </c>
      <c r="E13532" t="s">
        <v>461</v>
      </c>
      <c r="F13532" t="s">
        <v>1047</v>
      </c>
      <c r="G13532">
        <v>1</v>
      </c>
      <c r="H13532">
        <v>1</v>
      </c>
      <c r="I13532" s="5" t="s">
        <v>2016</v>
      </c>
      <c r="J13532" s="5">
        <v>46041.696539351855</v>
      </c>
      <c r="K13532" s="5">
        <v>46041.696770833332</v>
      </c>
      <c r="L13532" s="5" t="s">
        <v>43</v>
      </c>
      <c r="M13532">
        <v>746</v>
      </c>
      <c r="N13532">
        <v>41</v>
      </c>
      <c r="O13532">
        <v>10</v>
      </c>
    </row>
    <row r="13533" spans="1:15" x14ac:dyDescent="0.3">
      <c r="A13533" t="s">
        <v>3334</v>
      </c>
      <c r="B13533">
        <v>125613</v>
      </c>
      <c r="C13533" t="s">
        <v>54</v>
      </c>
      <c r="D13533" t="s">
        <v>371</v>
      </c>
      <c r="E13533" t="s">
        <v>372</v>
      </c>
      <c r="F13533" t="s">
        <v>856</v>
      </c>
      <c r="G13533">
        <v>4</v>
      </c>
      <c r="H13533">
        <v>4</v>
      </c>
      <c r="I13533" s="5" t="s">
        <v>2016</v>
      </c>
      <c r="J13533" s="5">
        <v>46041.696770833332</v>
      </c>
      <c r="K13533" s="5">
        <v>46041.696967592594</v>
      </c>
      <c r="L13533" s="5" t="s">
        <v>43</v>
      </c>
      <c r="M13533">
        <v>746</v>
      </c>
      <c r="N13533">
        <v>40</v>
      </c>
      <c r="O13533">
        <v>10</v>
      </c>
    </row>
    <row r="13534" spans="1:15" x14ac:dyDescent="0.3">
      <c r="A13534" t="s">
        <v>3334</v>
      </c>
      <c r="B13534">
        <v>125613</v>
      </c>
      <c r="C13534" t="s">
        <v>54</v>
      </c>
      <c r="D13534" t="s">
        <v>86</v>
      </c>
      <c r="E13534" t="s">
        <v>87</v>
      </c>
      <c r="F13534" t="s">
        <v>3214</v>
      </c>
      <c r="G13534">
        <v>2</v>
      </c>
      <c r="H13534">
        <v>2</v>
      </c>
      <c r="I13534" s="5" t="s">
        <v>2016</v>
      </c>
      <c r="J13534" s="5">
        <v>46041.697164351855</v>
      </c>
      <c r="K13534" s="5">
        <v>46041.697523148148</v>
      </c>
      <c r="L13534" s="5" t="s">
        <v>43</v>
      </c>
      <c r="M13534">
        <v>746</v>
      </c>
      <c r="N13534">
        <v>6</v>
      </c>
      <c r="O13534">
        <v>10</v>
      </c>
    </row>
    <row r="13535" spans="1:15" x14ac:dyDescent="0.3">
      <c r="A13535" t="s">
        <v>3334</v>
      </c>
      <c r="B13535">
        <v>125613</v>
      </c>
      <c r="C13535" t="s">
        <v>54</v>
      </c>
      <c r="D13535" t="s">
        <v>205</v>
      </c>
      <c r="E13535" t="s">
        <v>206</v>
      </c>
      <c r="F13535" t="s">
        <v>521</v>
      </c>
      <c r="G13535">
        <v>2</v>
      </c>
      <c r="H13535">
        <v>2</v>
      </c>
      <c r="I13535" s="5" t="s">
        <v>2016</v>
      </c>
      <c r="J13535" s="5">
        <v>46041.697604166664</v>
      </c>
      <c r="K13535" s="5">
        <v>46041.701458333337</v>
      </c>
      <c r="L13535" s="5" t="s">
        <v>43</v>
      </c>
      <c r="M13535">
        <v>744</v>
      </c>
      <c r="N13535">
        <v>36</v>
      </c>
      <c r="O13535">
        <v>10</v>
      </c>
    </row>
    <row r="13536" spans="1:15" x14ac:dyDescent="0.3">
      <c r="A13536" t="s">
        <v>3334</v>
      </c>
      <c r="B13536">
        <v>125613</v>
      </c>
      <c r="C13536" t="s">
        <v>54</v>
      </c>
      <c r="D13536" t="s">
        <v>88</v>
      </c>
      <c r="E13536" t="s">
        <v>89</v>
      </c>
      <c r="F13536" t="s">
        <v>2856</v>
      </c>
      <c r="G13536">
        <v>2</v>
      </c>
      <c r="H13536">
        <v>2</v>
      </c>
      <c r="I13536" s="5" t="s">
        <v>2016</v>
      </c>
      <c r="J13536" s="5">
        <v>46041.701458333337</v>
      </c>
      <c r="K13536" s="5">
        <v>46041.702152777776</v>
      </c>
      <c r="L13536" s="5" t="s">
        <v>43</v>
      </c>
      <c r="M13536">
        <v>744</v>
      </c>
      <c r="N13536">
        <v>42</v>
      </c>
      <c r="O13536">
        <v>10</v>
      </c>
    </row>
    <row r="13537" spans="1:15" x14ac:dyDescent="0.3">
      <c r="A13537" t="s">
        <v>3334</v>
      </c>
      <c r="B13537">
        <v>125613</v>
      </c>
      <c r="C13537" t="s">
        <v>54</v>
      </c>
      <c r="D13537" t="s">
        <v>242</v>
      </c>
      <c r="E13537" t="s">
        <v>243</v>
      </c>
      <c r="F13537" t="s">
        <v>3249</v>
      </c>
      <c r="G13537">
        <v>10</v>
      </c>
      <c r="H13537">
        <v>10</v>
      </c>
      <c r="I13537" s="5" t="s">
        <v>2016</v>
      </c>
      <c r="J13537" s="5">
        <v>46041.702662037038</v>
      </c>
      <c r="K13537" s="5">
        <v>46041.703888888886</v>
      </c>
      <c r="L13537" s="5" t="s">
        <v>43</v>
      </c>
      <c r="M13537">
        <v>747</v>
      </c>
      <c r="N13537">
        <v>33</v>
      </c>
      <c r="O13537">
        <v>10</v>
      </c>
    </row>
    <row r="13538" spans="1:15" x14ac:dyDescent="0.3">
      <c r="A13538" t="s">
        <v>3334</v>
      </c>
      <c r="B13538">
        <v>125613</v>
      </c>
      <c r="C13538" t="s">
        <v>54</v>
      </c>
      <c r="D13538" t="s">
        <v>276</v>
      </c>
      <c r="E13538" t="s">
        <v>277</v>
      </c>
      <c r="F13538" t="s">
        <v>2934</v>
      </c>
      <c r="G13538">
        <v>4</v>
      </c>
      <c r="H13538">
        <v>4</v>
      </c>
      <c r="I13538" s="5" t="s">
        <v>2016</v>
      </c>
      <c r="J13538" s="5">
        <v>46041.703935185185</v>
      </c>
      <c r="K13538" s="5">
        <v>46041.705069444448</v>
      </c>
      <c r="L13538" s="5" t="s">
        <v>43</v>
      </c>
      <c r="M13538">
        <v>748</v>
      </c>
      <c r="N13538">
        <v>11</v>
      </c>
      <c r="O13538">
        <v>10</v>
      </c>
    </row>
    <row r="13539" spans="1:15" x14ac:dyDescent="0.3">
      <c r="A13539" t="s">
        <v>3335</v>
      </c>
      <c r="B13539">
        <v>125615</v>
      </c>
      <c r="C13539" t="s">
        <v>54</v>
      </c>
      <c r="D13539" t="s">
        <v>123</v>
      </c>
      <c r="E13539" t="s">
        <v>124</v>
      </c>
      <c r="F13539" t="s">
        <v>2364</v>
      </c>
      <c r="G13539">
        <v>10</v>
      </c>
      <c r="H13539">
        <v>10</v>
      </c>
      <c r="I13539" s="5" t="s">
        <v>2016</v>
      </c>
      <c r="J13539" s="5">
        <v>46041.722187500003</v>
      </c>
      <c r="K13539" s="5">
        <v>46041.723275462966</v>
      </c>
      <c r="L13539" s="5" t="s">
        <v>43</v>
      </c>
      <c r="M13539">
        <v>743</v>
      </c>
      <c r="N13539">
        <v>56</v>
      </c>
      <c r="O13539">
        <v>10</v>
      </c>
    </row>
    <row r="13540" spans="1:15" x14ac:dyDescent="0.3">
      <c r="A13540" t="s">
        <v>3335</v>
      </c>
      <c r="B13540">
        <v>125615</v>
      </c>
      <c r="C13540" t="s">
        <v>54</v>
      </c>
      <c r="D13540" t="s">
        <v>59</v>
      </c>
      <c r="E13540" t="s">
        <v>60</v>
      </c>
      <c r="F13540" t="s">
        <v>1179</v>
      </c>
      <c r="G13540">
        <v>15</v>
      </c>
      <c r="H13540">
        <v>15</v>
      </c>
      <c r="I13540" s="5" t="s">
        <v>2016</v>
      </c>
      <c r="J13540" s="5">
        <v>46041.725636574076</v>
      </c>
      <c r="K13540" s="5">
        <v>46041.727314814816</v>
      </c>
      <c r="L13540" s="5" t="s">
        <v>43</v>
      </c>
      <c r="M13540">
        <v>747</v>
      </c>
      <c r="N13540">
        <v>62</v>
      </c>
      <c r="O13540">
        <v>10</v>
      </c>
    </row>
    <row r="13541" spans="1:15" x14ac:dyDescent="0.3">
      <c r="A13541" t="s">
        <v>3335</v>
      </c>
      <c r="B13541">
        <v>125615</v>
      </c>
      <c r="C13541" t="s">
        <v>54</v>
      </c>
      <c r="D13541" t="s">
        <v>205</v>
      </c>
      <c r="E13541" t="s">
        <v>206</v>
      </c>
      <c r="F13541" t="s">
        <v>349</v>
      </c>
      <c r="G13541">
        <v>6</v>
      </c>
      <c r="H13541">
        <v>6</v>
      </c>
      <c r="I13541" s="5" t="s">
        <v>2016</v>
      </c>
      <c r="J13541" s="5">
        <v>46041.727384259262</v>
      </c>
      <c r="K13541" s="5">
        <v>46041.728506944448</v>
      </c>
      <c r="L13541" s="5" t="s">
        <v>43</v>
      </c>
      <c r="M13541">
        <v>745</v>
      </c>
      <c r="N13541">
        <v>19</v>
      </c>
      <c r="O13541">
        <v>10</v>
      </c>
    </row>
    <row r="13542" spans="1:15" x14ac:dyDescent="0.3">
      <c r="A13542" t="s">
        <v>3335</v>
      </c>
      <c r="B13542">
        <v>125615</v>
      </c>
      <c r="C13542" t="s">
        <v>54</v>
      </c>
      <c r="D13542" t="s">
        <v>96</v>
      </c>
      <c r="E13542" t="s">
        <v>97</v>
      </c>
      <c r="F13542" t="s">
        <v>812</v>
      </c>
      <c r="G13542">
        <v>10</v>
      </c>
      <c r="H13542">
        <v>10</v>
      </c>
      <c r="I13542" s="5" t="s">
        <v>2016</v>
      </c>
      <c r="J13542" s="5">
        <v>46041.728530092594</v>
      </c>
      <c r="K13542" s="5">
        <v>46041.735185185185</v>
      </c>
      <c r="L13542" s="5" t="s">
        <v>43</v>
      </c>
      <c r="M13542">
        <v>745</v>
      </c>
      <c r="N13542">
        <v>17</v>
      </c>
      <c r="O13542">
        <v>10</v>
      </c>
    </row>
    <row r="13543" spans="1:15" x14ac:dyDescent="0.3">
      <c r="A13543" t="s">
        <v>3335</v>
      </c>
      <c r="B13543">
        <v>125615</v>
      </c>
      <c r="C13543" t="s">
        <v>54</v>
      </c>
      <c r="D13543" t="s">
        <v>81</v>
      </c>
      <c r="E13543" t="s">
        <v>82</v>
      </c>
      <c r="F13543" t="s">
        <v>2683</v>
      </c>
      <c r="G13543">
        <v>13</v>
      </c>
      <c r="H13543">
        <v>13</v>
      </c>
      <c r="I13543" s="5" t="s">
        <v>2016</v>
      </c>
      <c r="J13543" s="5">
        <v>46041.73537037037</v>
      </c>
      <c r="K13543" s="5">
        <v>46041.736400462964</v>
      </c>
      <c r="L13543" s="5" t="s">
        <v>43</v>
      </c>
      <c r="M13543">
        <v>743</v>
      </c>
      <c r="N13543">
        <v>10</v>
      </c>
      <c r="O13543">
        <v>10</v>
      </c>
    </row>
    <row r="13544" spans="1:15" x14ac:dyDescent="0.3">
      <c r="A13544" t="s">
        <v>3335</v>
      </c>
      <c r="B13544">
        <v>125615</v>
      </c>
      <c r="C13544" t="s">
        <v>54</v>
      </c>
      <c r="D13544" t="s">
        <v>88</v>
      </c>
      <c r="E13544" t="s">
        <v>89</v>
      </c>
      <c r="F13544" t="s">
        <v>2856</v>
      </c>
      <c r="G13544">
        <v>4</v>
      </c>
      <c r="H13544">
        <v>4</v>
      </c>
      <c r="I13544" s="5" t="s">
        <v>2016</v>
      </c>
      <c r="J13544" s="5">
        <v>46041.736435185187</v>
      </c>
      <c r="K13544" s="5">
        <v>46041.736956018518</v>
      </c>
      <c r="L13544" s="5" t="s">
        <v>43</v>
      </c>
      <c r="M13544">
        <v>744</v>
      </c>
      <c r="N13544">
        <v>42</v>
      </c>
      <c r="O13544">
        <v>10</v>
      </c>
    </row>
    <row r="13545" spans="1:15" x14ac:dyDescent="0.3">
      <c r="A13545" t="s">
        <v>3335</v>
      </c>
      <c r="B13545">
        <v>125615</v>
      </c>
      <c r="C13545" t="s">
        <v>54</v>
      </c>
      <c r="D13545" t="s">
        <v>329</v>
      </c>
      <c r="E13545" t="s">
        <v>330</v>
      </c>
      <c r="F13545" t="s">
        <v>801</v>
      </c>
      <c r="G13545">
        <v>6</v>
      </c>
      <c r="H13545">
        <v>6</v>
      </c>
      <c r="I13545" s="5" t="s">
        <v>2016</v>
      </c>
      <c r="J13545" s="5">
        <v>46041.736956018518</v>
      </c>
      <c r="K13545" s="5">
        <v>46041.738298611112</v>
      </c>
      <c r="L13545" s="5" t="s">
        <v>43</v>
      </c>
      <c r="M13545">
        <v>744</v>
      </c>
      <c r="N13545">
        <v>60</v>
      </c>
      <c r="O13545">
        <v>10</v>
      </c>
    </row>
    <row r="13546" spans="1:15" x14ac:dyDescent="0.3">
      <c r="A13546" t="s">
        <v>3335</v>
      </c>
      <c r="B13546">
        <v>125616</v>
      </c>
      <c r="C13546" t="s">
        <v>54</v>
      </c>
      <c r="D13546" t="s">
        <v>68</v>
      </c>
      <c r="E13546" t="s">
        <v>69</v>
      </c>
      <c r="F13546" t="s">
        <v>731</v>
      </c>
      <c r="G13546">
        <v>15</v>
      </c>
      <c r="H13546">
        <v>15</v>
      </c>
      <c r="I13546" s="5" t="s">
        <v>2016</v>
      </c>
      <c r="J13546" s="5">
        <v>46041.752824074072</v>
      </c>
      <c r="K13546" s="5">
        <v>46041.754999999997</v>
      </c>
      <c r="L13546" s="5" t="s">
        <v>43</v>
      </c>
      <c r="M13546">
        <v>747</v>
      </c>
      <c r="N13546">
        <v>3</v>
      </c>
      <c r="O13546">
        <v>10</v>
      </c>
    </row>
    <row r="13547" spans="1:15" x14ac:dyDescent="0.3">
      <c r="A13547" t="s">
        <v>3335</v>
      </c>
      <c r="B13547">
        <v>125616</v>
      </c>
      <c r="C13547" t="s">
        <v>54</v>
      </c>
      <c r="D13547" t="s">
        <v>195</v>
      </c>
      <c r="E13547" t="s">
        <v>196</v>
      </c>
      <c r="F13547" t="s">
        <v>522</v>
      </c>
      <c r="G13547">
        <v>25</v>
      </c>
      <c r="H13547">
        <v>25</v>
      </c>
      <c r="I13547" s="5" t="s">
        <v>2016</v>
      </c>
      <c r="J13547" s="5">
        <v>46041.755289351851</v>
      </c>
      <c r="K13547" s="5">
        <v>46041.757071759261</v>
      </c>
      <c r="L13547" s="5" t="s">
        <v>43</v>
      </c>
      <c r="M13547">
        <v>746</v>
      </c>
      <c r="N13547">
        <v>16</v>
      </c>
      <c r="O13547">
        <v>10</v>
      </c>
    </row>
    <row r="13548" spans="1:15" x14ac:dyDescent="0.3">
      <c r="A13548" t="s">
        <v>3335</v>
      </c>
      <c r="B13548">
        <v>125616</v>
      </c>
      <c r="C13548" t="s">
        <v>54</v>
      </c>
      <c r="D13548" t="s">
        <v>86</v>
      </c>
      <c r="E13548" t="s">
        <v>87</v>
      </c>
      <c r="F13548" t="s">
        <v>3214</v>
      </c>
      <c r="G13548">
        <v>5</v>
      </c>
      <c r="H13548">
        <v>5</v>
      </c>
      <c r="I13548" s="5" t="s">
        <v>2016</v>
      </c>
      <c r="J13548" s="5">
        <v>46041.757210648146</v>
      </c>
      <c r="K13548" s="5">
        <v>46041.758148148147</v>
      </c>
      <c r="L13548" s="5" t="s">
        <v>43</v>
      </c>
      <c r="M13548">
        <v>746</v>
      </c>
      <c r="N13548">
        <v>6</v>
      </c>
      <c r="O13548">
        <v>10</v>
      </c>
    </row>
    <row r="13549" spans="1:15" x14ac:dyDescent="0.3">
      <c r="A13549" t="s">
        <v>3335</v>
      </c>
      <c r="B13549">
        <v>125616</v>
      </c>
      <c r="C13549" t="s">
        <v>54</v>
      </c>
      <c r="D13549" t="s">
        <v>618</v>
      </c>
      <c r="E13549" t="s">
        <v>249</v>
      </c>
      <c r="F13549" t="s">
        <v>104</v>
      </c>
      <c r="G13549">
        <v>9</v>
      </c>
      <c r="H13549">
        <v>9</v>
      </c>
      <c r="I13549" s="5" t="s">
        <v>2016</v>
      </c>
      <c r="J13549" s="5">
        <v>46041.758622685185</v>
      </c>
      <c r="K13549" s="5">
        <v>46041.759259259263</v>
      </c>
      <c r="L13549" s="5" t="s">
        <v>43</v>
      </c>
      <c r="M13549">
        <v>745</v>
      </c>
      <c r="N13549">
        <v>52</v>
      </c>
      <c r="O13549">
        <v>10</v>
      </c>
    </row>
    <row r="13550" spans="1:15" x14ac:dyDescent="0.3">
      <c r="A13550" t="s">
        <v>3335</v>
      </c>
      <c r="B13550">
        <v>125616</v>
      </c>
      <c r="C13550" t="s">
        <v>54</v>
      </c>
      <c r="D13550" t="s">
        <v>229</v>
      </c>
      <c r="E13550" t="s">
        <v>230</v>
      </c>
      <c r="F13550" t="s">
        <v>3314</v>
      </c>
      <c r="G13550">
        <v>6</v>
      </c>
      <c r="H13550">
        <v>6</v>
      </c>
      <c r="I13550" s="5" t="s">
        <v>2016</v>
      </c>
      <c r="J13550" s="5">
        <v>46041.759525462963</v>
      </c>
      <c r="K13550" s="5">
        <v>46041.760000000002</v>
      </c>
      <c r="L13550" s="5" t="s">
        <v>43</v>
      </c>
      <c r="M13550">
        <v>745</v>
      </c>
      <c r="N13550">
        <v>44</v>
      </c>
      <c r="O13550">
        <v>10</v>
      </c>
    </row>
    <row r="13551" spans="1:15" x14ac:dyDescent="0.3">
      <c r="A13551" t="s">
        <v>3335</v>
      </c>
      <c r="B13551">
        <v>125616</v>
      </c>
      <c r="C13551" t="s">
        <v>54</v>
      </c>
      <c r="D13551" t="s">
        <v>88</v>
      </c>
      <c r="E13551" t="s">
        <v>89</v>
      </c>
      <c r="F13551" t="s">
        <v>1859</v>
      </c>
      <c r="G13551">
        <v>6</v>
      </c>
      <c r="H13551">
        <v>6</v>
      </c>
      <c r="I13551" s="5" t="s">
        <v>2016</v>
      </c>
      <c r="J13551" s="5">
        <v>46041.760046296295</v>
      </c>
      <c r="K13551" s="5">
        <v>46041.760497685187</v>
      </c>
      <c r="L13551" s="5" t="s">
        <v>43</v>
      </c>
      <c r="M13551">
        <v>746</v>
      </c>
      <c r="N13551">
        <v>47</v>
      </c>
      <c r="O13551">
        <v>10</v>
      </c>
    </row>
    <row r="13552" spans="1:15" x14ac:dyDescent="0.3">
      <c r="A13552" t="s">
        <v>3335</v>
      </c>
      <c r="B13552">
        <v>125616</v>
      </c>
      <c r="C13552" t="s">
        <v>54</v>
      </c>
      <c r="D13552" t="s">
        <v>140</v>
      </c>
      <c r="E13552" t="s">
        <v>141</v>
      </c>
      <c r="F13552" t="s">
        <v>570</v>
      </c>
      <c r="G13552">
        <v>5</v>
      </c>
      <c r="H13552">
        <v>5</v>
      </c>
      <c r="I13552" s="5" t="s">
        <v>2016</v>
      </c>
      <c r="J13552" s="5">
        <v>46041.76053240741</v>
      </c>
      <c r="K13552" s="5">
        <v>46041.760925925926</v>
      </c>
      <c r="L13552" s="5" t="s">
        <v>43</v>
      </c>
      <c r="M13552">
        <v>746</v>
      </c>
      <c r="N13552">
        <v>62</v>
      </c>
      <c r="O13552">
        <v>10</v>
      </c>
    </row>
    <row r="13553" spans="1:15" x14ac:dyDescent="0.3">
      <c r="A13553" t="s">
        <v>3335</v>
      </c>
      <c r="B13553">
        <v>125616</v>
      </c>
      <c r="C13553" t="s">
        <v>54</v>
      </c>
      <c r="D13553" t="s">
        <v>347</v>
      </c>
      <c r="E13553" t="s">
        <v>348</v>
      </c>
      <c r="F13553" t="s">
        <v>1122</v>
      </c>
      <c r="G13553">
        <v>8</v>
      </c>
      <c r="H13553">
        <v>8</v>
      </c>
      <c r="I13553" s="5" t="s">
        <v>2016</v>
      </c>
      <c r="J13553" s="5">
        <v>46041.76185185185</v>
      </c>
      <c r="K13553" s="5">
        <v>46041.764976851853</v>
      </c>
      <c r="L13553" s="5" t="s">
        <v>43</v>
      </c>
      <c r="M13553">
        <v>746</v>
      </c>
      <c r="N13553">
        <v>15</v>
      </c>
      <c r="O13553">
        <v>10</v>
      </c>
    </row>
    <row r="13554" spans="1:15" x14ac:dyDescent="0.3">
      <c r="A13554" t="s">
        <v>3335</v>
      </c>
      <c r="B13554">
        <v>125617</v>
      </c>
      <c r="C13554" t="s">
        <v>54</v>
      </c>
      <c r="D13554" t="s">
        <v>221</v>
      </c>
      <c r="E13554" t="s">
        <v>222</v>
      </c>
      <c r="F13554" t="s">
        <v>360</v>
      </c>
      <c r="G13554">
        <v>20</v>
      </c>
      <c r="H13554">
        <v>20</v>
      </c>
      <c r="I13554" s="5" t="s">
        <v>2016</v>
      </c>
      <c r="J13554" s="5">
        <v>46041.76866898148</v>
      </c>
      <c r="K13554" s="5">
        <v>46041.77065972222</v>
      </c>
      <c r="L13554" s="5" t="s">
        <v>43</v>
      </c>
      <c r="M13554">
        <v>747</v>
      </c>
      <c r="N13554">
        <v>42</v>
      </c>
      <c r="O13554">
        <v>10</v>
      </c>
    </row>
    <row r="13555" spans="1:15" x14ac:dyDescent="0.3">
      <c r="A13555" t="s">
        <v>3335</v>
      </c>
      <c r="B13555">
        <v>125617</v>
      </c>
      <c r="C13555" t="s">
        <v>54</v>
      </c>
      <c r="D13555" t="s">
        <v>274</v>
      </c>
      <c r="E13555" t="s">
        <v>275</v>
      </c>
      <c r="F13555" t="s">
        <v>387</v>
      </c>
      <c r="G13555">
        <v>20</v>
      </c>
      <c r="H13555">
        <v>20</v>
      </c>
      <c r="I13555" s="5" t="s">
        <v>2016</v>
      </c>
      <c r="J13555" s="5">
        <v>46041.771574074075</v>
      </c>
      <c r="K13555" s="5">
        <v>46041.774016203701</v>
      </c>
      <c r="L13555" s="5" t="s">
        <v>43</v>
      </c>
      <c r="M13555">
        <v>747</v>
      </c>
      <c r="N13555">
        <v>5</v>
      </c>
      <c r="O13555">
        <v>10</v>
      </c>
    </row>
    <row r="13556" spans="1:15" x14ac:dyDescent="0.3">
      <c r="A13556" t="s">
        <v>3335</v>
      </c>
      <c r="B13556">
        <v>125617</v>
      </c>
      <c r="C13556" t="s">
        <v>54</v>
      </c>
      <c r="D13556" t="s">
        <v>55</v>
      </c>
      <c r="E13556" t="s">
        <v>1042</v>
      </c>
      <c r="F13556" t="s">
        <v>2855</v>
      </c>
      <c r="G13556">
        <v>30</v>
      </c>
      <c r="H13556">
        <v>30</v>
      </c>
      <c r="I13556" s="5" t="s">
        <v>2016</v>
      </c>
      <c r="J13556" s="5">
        <v>46041.776087962964</v>
      </c>
      <c r="K13556" s="5">
        <v>46041.77921296296</v>
      </c>
      <c r="L13556" s="5" t="s">
        <v>43</v>
      </c>
      <c r="M13556">
        <v>747</v>
      </c>
      <c r="N13556">
        <v>61</v>
      </c>
      <c r="O13556">
        <v>10</v>
      </c>
    </row>
    <row r="13557" spans="1:15" x14ac:dyDescent="0.3">
      <c r="A13557" t="s">
        <v>3335</v>
      </c>
      <c r="B13557">
        <v>125617</v>
      </c>
      <c r="C13557" t="s">
        <v>54</v>
      </c>
      <c r="D13557" t="s">
        <v>81</v>
      </c>
      <c r="E13557" t="s">
        <v>82</v>
      </c>
      <c r="F13557" t="s">
        <v>812</v>
      </c>
      <c r="G13557">
        <v>7</v>
      </c>
      <c r="H13557">
        <v>7</v>
      </c>
      <c r="I13557" s="5" t="s">
        <v>2016</v>
      </c>
      <c r="J13557" s="5">
        <v>46041.779699074075</v>
      </c>
      <c r="K13557" s="5">
        <v>46041.780474537038</v>
      </c>
      <c r="L13557" s="5" t="s">
        <v>43</v>
      </c>
      <c r="M13557">
        <v>744</v>
      </c>
      <c r="N13557">
        <v>6</v>
      </c>
      <c r="O13557">
        <v>20</v>
      </c>
    </row>
    <row r="13558" spans="1:15" x14ac:dyDescent="0.3">
      <c r="A13558" t="s">
        <v>3335</v>
      </c>
      <c r="B13558">
        <v>125617</v>
      </c>
      <c r="C13558" t="s">
        <v>54</v>
      </c>
      <c r="D13558" t="s">
        <v>102</v>
      </c>
      <c r="E13558" t="s">
        <v>103</v>
      </c>
      <c r="F13558" t="s">
        <v>362</v>
      </c>
      <c r="G13558">
        <v>10</v>
      </c>
      <c r="H13558">
        <v>10</v>
      </c>
      <c r="I13558" s="5" t="s">
        <v>2016</v>
      </c>
      <c r="J13558" s="5">
        <v>46041.780474537038</v>
      </c>
      <c r="K13558" s="5">
        <v>46041.781550925924</v>
      </c>
      <c r="L13558" s="5" t="s">
        <v>43</v>
      </c>
      <c r="M13558">
        <v>747</v>
      </c>
      <c r="N13558">
        <v>27</v>
      </c>
      <c r="O13558">
        <v>10</v>
      </c>
    </row>
    <row r="13559" spans="1:15" x14ac:dyDescent="0.3">
      <c r="A13559" t="s">
        <v>3336</v>
      </c>
      <c r="B13559">
        <v>125620</v>
      </c>
      <c r="C13559" t="s">
        <v>54</v>
      </c>
      <c r="D13559" t="s">
        <v>81</v>
      </c>
      <c r="E13559" t="s">
        <v>82</v>
      </c>
      <c r="F13559" t="s">
        <v>812</v>
      </c>
      <c r="G13559">
        <v>80</v>
      </c>
      <c r="H13559">
        <v>80</v>
      </c>
      <c r="I13559" s="5" t="s">
        <v>286</v>
      </c>
      <c r="J13559" s="5">
        <v>46041.785752314812</v>
      </c>
      <c r="K13559" s="5">
        <v>46041.786215277774</v>
      </c>
      <c r="L13559" s="5" t="s">
        <v>43</v>
      </c>
      <c r="M13559">
        <v>744</v>
      </c>
      <c r="N13559">
        <v>6</v>
      </c>
      <c r="O13559">
        <v>20</v>
      </c>
    </row>
    <row r="13560" spans="1:15" x14ac:dyDescent="0.3">
      <c r="A13560" t="s">
        <v>3336</v>
      </c>
      <c r="B13560">
        <v>125621</v>
      </c>
      <c r="C13560" t="s">
        <v>40</v>
      </c>
      <c r="D13560" t="s">
        <v>221</v>
      </c>
      <c r="E13560" t="s">
        <v>222</v>
      </c>
      <c r="F13560" t="s">
        <v>387</v>
      </c>
      <c r="G13560">
        <v>77</v>
      </c>
      <c r="H13560">
        <v>77</v>
      </c>
      <c r="I13560" s="5" t="s">
        <v>3283</v>
      </c>
      <c r="J13560" s="5">
        <v>46041.781712962962</v>
      </c>
      <c r="K13560" s="5">
        <v>46041.781759259262</v>
      </c>
      <c r="L13560" s="5" t="s">
        <v>43</v>
      </c>
      <c r="M13560">
        <v>744</v>
      </c>
      <c r="N13560">
        <v>58</v>
      </c>
      <c r="O13560">
        <v>20</v>
      </c>
    </row>
    <row r="13561" spans="1:15" x14ac:dyDescent="0.3">
      <c r="A13561" t="s">
        <v>3326</v>
      </c>
      <c r="B13561">
        <v>125623</v>
      </c>
      <c r="C13561" t="s">
        <v>54</v>
      </c>
      <c r="D13561" t="s">
        <v>81</v>
      </c>
      <c r="E13561" t="s">
        <v>82</v>
      </c>
      <c r="F13561" t="s">
        <v>2683</v>
      </c>
      <c r="G13561">
        <v>85</v>
      </c>
      <c r="H13561">
        <v>85</v>
      </c>
      <c r="I13561" s="5" t="s">
        <v>2016</v>
      </c>
      <c r="J13561" s="5">
        <v>46041.381319444445</v>
      </c>
      <c r="K13561" s="5">
        <v>46041.383194444446</v>
      </c>
      <c r="L13561" s="5" t="s">
        <v>43</v>
      </c>
      <c r="M13561">
        <v>743</v>
      </c>
      <c r="N13561">
        <v>10</v>
      </c>
      <c r="O13561">
        <v>10</v>
      </c>
    </row>
    <row r="13562" spans="1:15" x14ac:dyDescent="0.3">
      <c r="A13562" t="s">
        <v>3326</v>
      </c>
      <c r="B13562">
        <v>125623</v>
      </c>
      <c r="C13562" t="s">
        <v>54</v>
      </c>
      <c r="D13562" t="s">
        <v>83</v>
      </c>
      <c r="E13562" t="s">
        <v>84</v>
      </c>
      <c r="F13562" t="s">
        <v>755</v>
      </c>
      <c r="G13562">
        <v>47</v>
      </c>
      <c r="H13562">
        <v>47</v>
      </c>
      <c r="I13562" s="5" t="s">
        <v>2016</v>
      </c>
      <c r="J13562" s="5">
        <v>46041.383194444446</v>
      </c>
      <c r="K13562" s="5">
        <v>46041.391145833331</v>
      </c>
      <c r="L13562" s="5" t="s">
        <v>43</v>
      </c>
      <c r="M13562">
        <v>745</v>
      </c>
      <c r="N13562">
        <v>9</v>
      </c>
      <c r="O13562">
        <v>10</v>
      </c>
    </row>
    <row r="13563" spans="1:15" x14ac:dyDescent="0.3">
      <c r="A13563" t="s">
        <v>3337</v>
      </c>
      <c r="B13563">
        <v>125660</v>
      </c>
      <c r="C13563" t="s">
        <v>54</v>
      </c>
      <c r="D13563" t="s">
        <v>55</v>
      </c>
      <c r="E13563" t="s">
        <v>1042</v>
      </c>
      <c r="F13563" t="s">
        <v>2855</v>
      </c>
      <c r="G13563">
        <v>22</v>
      </c>
      <c r="H13563">
        <v>22</v>
      </c>
      <c r="I13563" s="5" t="s">
        <v>544</v>
      </c>
      <c r="J13563" s="5">
        <v>46047.491064814814</v>
      </c>
      <c r="K13563" s="5">
        <v>46047.495266203703</v>
      </c>
      <c r="L13563" s="5" t="s">
        <v>43</v>
      </c>
      <c r="M13563">
        <v>747</v>
      </c>
      <c r="N13563">
        <v>61</v>
      </c>
      <c r="O13563">
        <v>10</v>
      </c>
    </row>
    <row r="13564" spans="1:15" x14ac:dyDescent="0.3">
      <c r="A13564" t="s">
        <v>3337</v>
      </c>
      <c r="B13564">
        <v>125660</v>
      </c>
      <c r="C13564" t="s">
        <v>54</v>
      </c>
      <c r="D13564" t="s">
        <v>76</v>
      </c>
      <c r="E13564" t="s">
        <v>1103</v>
      </c>
      <c r="F13564" t="s">
        <v>496</v>
      </c>
      <c r="G13564">
        <v>16</v>
      </c>
      <c r="H13564">
        <v>16</v>
      </c>
      <c r="I13564" s="5" t="s">
        <v>544</v>
      </c>
      <c r="J13564" s="5">
        <v>46047.495300925926</v>
      </c>
      <c r="K13564" s="5">
        <v>46047.497152777774</v>
      </c>
      <c r="L13564" s="5" t="s">
        <v>43</v>
      </c>
      <c r="M13564">
        <v>747</v>
      </c>
      <c r="N13564">
        <v>34</v>
      </c>
      <c r="O13564">
        <v>10</v>
      </c>
    </row>
    <row r="13565" spans="1:15" x14ac:dyDescent="0.3">
      <c r="A13565" t="s">
        <v>3337</v>
      </c>
      <c r="B13565">
        <v>125660</v>
      </c>
      <c r="C13565" t="s">
        <v>54</v>
      </c>
      <c r="D13565" t="s">
        <v>59</v>
      </c>
      <c r="E13565" t="s">
        <v>60</v>
      </c>
      <c r="F13565" t="s">
        <v>1179</v>
      </c>
      <c r="G13565">
        <v>17</v>
      </c>
      <c r="H13565">
        <v>17</v>
      </c>
      <c r="I13565" s="5" t="s">
        <v>544</v>
      </c>
      <c r="J13565" s="5">
        <v>46047.497314814813</v>
      </c>
      <c r="K13565" s="5">
        <v>46047.499965277777</v>
      </c>
      <c r="L13565" s="5" t="s">
        <v>43</v>
      </c>
      <c r="M13565">
        <v>747</v>
      </c>
      <c r="N13565">
        <v>62</v>
      </c>
      <c r="O13565">
        <v>10</v>
      </c>
    </row>
    <row r="13566" spans="1:15" x14ac:dyDescent="0.3">
      <c r="A13566" t="s">
        <v>3337</v>
      </c>
      <c r="B13566">
        <v>125660</v>
      </c>
      <c r="C13566" t="s">
        <v>54</v>
      </c>
      <c r="D13566" t="s">
        <v>86</v>
      </c>
      <c r="E13566" t="s">
        <v>87</v>
      </c>
      <c r="F13566" t="s">
        <v>3214</v>
      </c>
      <c r="G13566">
        <v>14</v>
      </c>
      <c r="H13566">
        <v>14</v>
      </c>
      <c r="I13566" s="5" t="s">
        <v>544</v>
      </c>
      <c r="J13566" s="5">
        <v>46047.500069444446</v>
      </c>
      <c r="K13566" s="5">
        <v>46047.503541666665</v>
      </c>
      <c r="L13566" s="5" t="s">
        <v>43</v>
      </c>
      <c r="M13566">
        <v>746</v>
      </c>
      <c r="N13566">
        <v>6</v>
      </c>
      <c r="O13566">
        <v>10</v>
      </c>
    </row>
    <row r="13567" spans="1:15" x14ac:dyDescent="0.3">
      <c r="A13567" t="s">
        <v>3337</v>
      </c>
      <c r="B13567">
        <v>125660</v>
      </c>
      <c r="C13567" t="s">
        <v>54</v>
      </c>
      <c r="D13567" t="s">
        <v>216</v>
      </c>
      <c r="E13567" t="s">
        <v>1104</v>
      </c>
      <c r="F13567" t="s">
        <v>1009</v>
      </c>
      <c r="G13567">
        <v>6</v>
      </c>
      <c r="H13567">
        <v>6</v>
      </c>
      <c r="I13567" s="5" t="s">
        <v>544</v>
      </c>
      <c r="J13567" s="5">
        <v>46047.504027777781</v>
      </c>
      <c r="K13567" s="5">
        <v>46047.504537037035</v>
      </c>
      <c r="L13567" s="5" t="s">
        <v>43</v>
      </c>
      <c r="M13567">
        <v>747</v>
      </c>
      <c r="N13567">
        <v>13</v>
      </c>
      <c r="O13567">
        <v>10</v>
      </c>
    </row>
    <row r="13568" spans="1:15" x14ac:dyDescent="0.3">
      <c r="A13568" t="s">
        <v>3338</v>
      </c>
      <c r="B13568">
        <v>125675</v>
      </c>
      <c r="C13568" t="s">
        <v>54</v>
      </c>
      <c r="D13568" t="s">
        <v>252</v>
      </c>
      <c r="E13568" t="s">
        <v>253</v>
      </c>
      <c r="F13568" t="s">
        <v>3052</v>
      </c>
      <c r="G13568">
        <v>19</v>
      </c>
      <c r="H13568">
        <v>19</v>
      </c>
      <c r="I13568" s="5" t="s">
        <v>1062</v>
      </c>
      <c r="J13568" s="5">
        <v>46042.391157407408</v>
      </c>
      <c r="K13568" s="5">
        <v>46042.394143518519</v>
      </c>
      <c r="L13568" s="5" t="s">
        <v>43</v>
      </c>
      <c r="M13568">
        <v>743</v>
      </c>
      <c r="N13568">
        <v>35</v>
      </c>
      <c r="O13568">
        <v>10</v>
      </c>
    </row>
    <row r="13569" spans="1:15" x14ac:dyDescent="0.3">
      <c r="A13569" t="s">
        <v>3339</v>
      </c>
      <c r="B13569">
        <v>125679</v>
      </c>
      <c r="C13569" t="s">
        <v>54</v>
      </c>
      <c r="D13569" t="s">
        <v>224</v>
      </c>
      <c r="E13569" t="s">
        <v>225</v>
      </c>
      <c r="F13569" t="s">
        <v>337</v>
      </c>
      <c r="G13569">
        <v>7</v>
      </c>
      <c r="H13569">
        <v>7</v>
      </c>
      <c r="I13569" s="5" t="s">
        <v>2016</v>
      </c>
      <c r="J13569" s="5">
        <v>46042.401250000003</v>
      </c>
      <c r="K13569" s="5">
        <v>46042.402858796297</v>
      </c>
      <c r="L13569" s="5" t="s">
        <v>43</v>
      </c>
      <c r="M13569">
        <v>747</v>
      </c>
      <c r="N13569">
        <v>43</v>
      </c>
      <c r="O13569">
        <v>10</v>
      </c>
    </row>
    <row r="13570" spans="1:15" x14ac:dyDescent="0.3">
      <c r="A13570" t="s">
        <v>3339</v>
      </c>
      <c r="B13570">
        <v>125679</v>
      </c>
      <c r="C13570" t="s">
        <v>54</v>
      </c>
      <c r="D13570" t="s">
        <v>1082</v>
      </c>
      <c r="E13570" t="s">
        <v>1083</v>
      </c>
      <c r="F13570" t="s">
        <v>895</v>
      </c>
      <c r="G13570">
        <v>8</v>
      </c>
      <c r="H13570">
        <v>8</v>
      </c>
      <c r="I13570" s="5" t="s">
        <v>2016</v>
      </c>
      <c r="J13570" s="5">
        <v>46042.402905092589</v>
      </c>
      <c r="K13570" s="5">
        <v>46042.403773148151</v>
      </c>
      <c r="L13570" s="5" t="s">
        <v>43</v>
      </c>
      <c r="M13570">
        <v>747</v>
      </c>
      <c r="N13570">
        <v>53</v>
      </c>
      <c r="O13570">
        <v>10</v>
      </c>
    </row>
    <row r="13571" spans="1:15" x14ac:dyDescent="0.3">
      <c r="A13571" t="s">
        <v>3339</v>
      </c>
      <c r="B13571">
        <v>125679</v>
      </c>
      <c r="C13571" t="s">
        <v>54</v>
      </c>
      <c r="D13571" t="s">
        <v>195</v>
      </c>
      <c r="E13571" t="s">
        <v>196</v>
      </c>
      <c r="F13571" t="s">
        <v>522</v>
      </c>
      <c r="G13571">
        <v>8</v>
      </c>
      <c r="H13571">
        <v>8</v>
      </c>
      <c r="I13571" s="5" t="s">
        <v>2016</v>
      </c>
      <c r="J13571" s="5">
        <v>46042.40697916667</v>
      </c>
      <c r="K13571" s="5">
        <v>46042.408113425925</v>
      </c>
      <c r="L13571" s="5" t="s">
        <v>43</v>
      </c>
      <c r="M13571">
        <v>746</v>
      </c>
      <c r="N13571">
        <v>16</v>
      </c>
      <c r="O13571">
        <v>10</v>
      </c>
    </row>
    <row r="13572" spans="1:15" x14ac:dyDescent="0.3">
      <c r="A13572" t="s">
        <v>3339</v>
      </c>
      <c r="B13572">
        <v>125679</v>
      </c>
      <c r="C13572" t="s">
        <v>54</v>
      </c>
      <c r="D13572" t="s">
        <v>1067</v>
      </c>
      <c r="E13572" t="s">
        <v>1068</v>
      </c>
      <c r="F13572" t="s">
        <v>2934</v>
      </c>
      <c r="G13572">
        <v>3</v>
      </c>
      <c r="H13572">
        <v>3</v>
      </c>
      <c r="I13572" s="5" t="s">
        <v>2016</v>
      </c>
      <c r="J13572" s="5">
        <v>46042.408506944441</v>
      </c>
      <c r="K13572" s="5">
        <v>46042.408935185187</v>
      </c>
      <c r="L13572" s="5" t="s">
        <v>43</v>
      </c>
      <c r="M13572">
        <v>746</v>
      </c>
      <c r="N13572">
        <v>18</v>
      </c>
      <c r="O13572">
        <v>10</v>
      </c>
    </row>
    <row r="13573" spans="1:15" x14ac:dyDescent="0.3">
      <c r="A13573" t="s">
        <v>3339</v>
      </c>
      <c r="B13573">
        <v>125679</v>
      </c>
      <c r="C13573" t="s">
        <v>54</v>
      </c>
      <c r="D13573" t="s">
        <v>162</v>
      </c>
      <c r="E13573" t="s">
        <v>163</v>
      </c>
      <c r="F13573" t="s">
        <v>333</v>
      </c>
      <c r="G13573">
        <v>6</v>
      </c>
      <c r="H13573">
        <v>6</v>
      </c>
      <c r="I13573" s="5" t="s">
        <v>2016</v>
      </c>
      <c r="J13573" s="5">
        <v>46042.40898148148</v>
      </c>
      <c r="K13573" s="5">
        <v>46042.409687500003</v>
      </c>
      <c r="L13573" s="5" t="s">
        <v>43</v>
      </c>
      <c r="M13573">
        <v>746</v>
      </c>
      <c r="N13573">
        <v>20</v>
      </c>
      <c r="O13573">
        <v>10</v>
      </c>
    </row>
    <row r="13574" spans="1:15" x14ac:dyDescent="0.3">
      <c r="A13574" t="s">
        <v>3339</v>
      </c>
      <c r="B13574">
        <v>125679</v>
      </c>
      <c r="C13574" t="s">
        <v>54</v>
      </c>
      <c r="D13574" t="s">
        <v>108</v>
      </c>
      <c r="E13574" t="s">
        <v>109</v>
      </c>
      <c r="F13574" t="s">
        <v>476</v>
      </c>
      <c r="G13574">
        <v>12</v>
      </c>
      <c r="H13574">
        <v>12</v>
      </c>
      <c r="I13574" s="5" t="s">
        <v>2016</v>
      </c>
      <c r="J13574" s="5">
        <v>46042.409710648149</v>
      </c>
      <c r="K13574" s="5">
        <v>46042.411840277775</v>
      </c>
      <c r="L13574" s="5" t="s">
        <v>43</v>
      </c>
      <c r="M13574">
        <v>746</v>
      </c>
      <c r="N13574">
        <v>27</v>
      </c>
      <c r="O13574">
        <v>10</v>
      </c>
    </row>
    <row r="13575" spans="1:15" x14ac:dyDescent="0.3">
      <c r="A13575" t="s">
        <v>3339</v>
      </c>
      <c r="B13575">
        <v>125679</v>
      </c>
      <c r="C13575" t="s">
        <v>54</v>
      </c>
      <c r="D13575" t="s">
        <v>1089</v>
      </c>
      <c r="E13575" t="s">
        <v>1090</v>
      </c>
      <c r="F13575" t="s">
        <v>496</v>
      </c>
      <c r="G13575">
        <v>4</v>
      </c>
      <c r="H13575">
        <v>4</v>
      </c>
      <c r="I13575" s="5" t="s">
        <v>2016</v>
      </c>
      <c r="J13575" s="5">
        <v>46042.412280092591</v>
      </c>
      <c r="K13575" s="5">
        <v>46042.413090277776</v>
      </c>
      <c r="L13575" s="5" t="s">
        <v>43</v>
      </c>
      <c r="M13575">
        <v>745</v>
      </c>
      <c r="N13575">
        <v>39</v>
      </c>
      <c r="O13575">
        <v>10</v>
      </c>
    </row>
    <row r="13576" spans="1:15" x14ac:dyDescent="0.3">
      <c r="A13576" t="s">
        <v>3339</v>
      </c>
      <c r="B13576">
        <v>125679</v>
      </c>
      <c r="C13576" t="s">
        <v>54</v>
      </c>
      <c r="D13576" t="s">
        <v>185</v>
      </c>
      <c r="E13576" t="s">
        <v>186</v>
      </c>
      <c r="F13576" t="s">
        <v>1077</v>
      </c>
      <c r="G13576">
        <v>3</v>
      </c>
      <c r="H13576">
        <v>3</v>
      </c>
      <c r="I13576" s="5" t="s">
        <v>2016</v>
      </c>
      <c r="J13576" s="5">
        <v>46042.413148148145</v>
      </c>
      <c r="K13576" s="5">
        <v>46042.413784722223</v>
      </c>
      <c r="L13576" s="5" t="s">
        <v>43</v>
      </c>
      <c r="M13576">
        <v>745</v>
      </c>
      <c r="N13576">
        <v>43</v>
      </c>
      <c r="O13576">
        <v>10</v>
      </c>
    </row>
    <row r="13577" spans="1:15" x14ac:dyDescent="0.3">
      <c r="A13577" t="s">
        <v>3339</v>
      </c>
      <c r="B13577">
        <v>125679</v>
      </c>
      <c r="C13577" t="s">
        <v>54</v>
      </c>
      <c r="D13577" t="s">
        <v>452</v>
      </c>
      <c r="E13577" t="s">
        <v>453</v>
      </c>
      <c r="F13577" t="s">
        <v>508</v>
      </c>
      <c r="G13577">
        <v>5</v>
      </c>
      <c r="H13577">
        <v>5</v>
      </c>
      <c r="I13577" s="5" t="s">
        <v>2016</v>
      </c>
      <c r="J13577" s="5">
        <v>46042.4143287037</v>
      </c>
      <c r="K13577" s="5">
        <v>46042.414641203701</v>
      </c>
      <c r="L13577" s="5" t="s">
        <v>43</v>
      </c>
      <c r="M13577">
        <v>746</v>
      </c>
      <c r="N13577">
        <v>48</v>
      </c>
      <c r="O13577">
        <v>10</v>
      </c>
    </row>
    <row r="13578" spans="1:15" x14ac:dyDescent="0.3">
      <c r="A13578" t="s">
        <v>3339</v>
      </c>
      <c r="B13578">
        <v>125679</v>
      </c>
      <c r="C13578" t="s">
        <v>54</v>
      </c>
      <c r="D13578" t="s">
        <v>92</v>
      </c>
      <c r="E13578" t="s">
        <v>93</v>
      </c>
      <c r="F13578" t="s">
        <v>3214</v>
      </c>
      <c r="G13578">
        <v>7</v>
      </c>
      <c r="H13578">
        <v>7</v>
      </c>
      <c r="I13578" s="5" t="s">
        <v>2016</v>
      </c>
      <c r="J13578" s="5">
        <v>46042.414733796293</v>
      </c>
      <c r="K13578" s="5">
        <v>46042.415347222224</v>
      </c>
      <c r="L13578" s="5" t="s">
        <v>43</v>
      </c>
      <c r="M13578">
        <v>746</v>
      </c>
      <c r="N13578">
        <v>49</v>
      </c>
      <c r="O13578">
        <v>10</v>
      </c>
    </row>
    <row r="13579" spans="1:15" x14ac:dyDescent="0.3">
      <c r="A13579" t="s">
        <v>3340</v>
      </c>
      <c r="B13579">
        <v>125691</v>
      </c>
      <c r="C13579" t="s">
        <v>54</v>
      </c>
      <c r="D13579" t="s">
        <v>136</v>
      </c>
      <c r="E13579" t="s">
        <v>137</v>
      </c>
      <c r="F13579" t="s">
        <v>623</v>
      </c>
      <c r="G13579">
        <v>11</v>
      </c>
      <c r="H13579">
        <v>11</v>
      </c>
      <c r="I13579" s="5" t="s">
        <v>1062</v>
      </c>
      <c r="J13579" s="5">
        <v>46042.589537037034</v>
      </c>
      <c r="K13579" s="5">
        <v>46042.59070601852</v>
      </c>
      <c r="L13579" s="5" t="s">
        <v>43</v>
      </c>
      <c r="M13579">
        <v>747</v>
      </c>
      <c r="N13579">
        <v>32</v>
      </c>
      <c r="O13579">
        <v>10</v>
      </c>
    </row>
    <row r="13580" spans="1:15" x14ac:dyDescent="0.3">
      <c r="A13580" t="s">
        <v>3340</v>
      </c>
      <c r="B13580">
        <v>125691</v>
      </c>
      <c r="C13580" t="s">
        <v>54</v>
      </c>
      <c r="D13580" t="s">
        <v>68</v>
      </c>
      <c r="E13580" t="s">
        <v>69</v>
      </c>
      <c r="F13580" t="s">
        <v>1076</v>
      </c>
      <c r="G13580">
        <v>13</v>
      </c>
      <c r="H13580">
        <v>13</v>
      </c>
      <c r="I13580" s="5" t="s">
        <v>1062</v>
      </c>
      <c r="J13580" s="5">
        <v>46042.59070601852</v>
      </c>
      <c r="K13580" s="5">
        <v>46042.592673611114</v>
      </c>
      <c r="L13580" s="5" t="s">
        <v>43</v>
      </c>
      <c r="M13580">
        <v>747</v>
      </c>
      <c r="N13580">
        <v>25</v>
      </c>
      <c r="O13580">
        <v>10</v>
      </c>
    </row>
    <row r="13581" spans="1:15" x14ac:dyDescent="0.3">
      <c r="A13581" t="s">
        <v>3340</v>
      </c>
      <c r="B13581">
        <v>125691</v>
      </c>
      <c r="C13581" t="s">
        <v>54</v>
      </c>
      <c r="D13581" t="s">
        <v>68</v>
      </c>
      <c r="E13581" t="s">
        <v>69</v>
      </c>
      <c r="F13581" t="s">
        <v>731</v>
      </c>
      <c r="G13581">
        <v>1</v>
      </c>
      <c r="H13581">
        <v>1</v>
      </c>
      <c r="I13581" s="5" t="s">
        <v>1062</v>
      </c>
      <c r="J13581" s="5">
        <v>46042.592881944445</v>
      </c>
      <c r="K13581" s="5">
        <v>46042.593275462961</v>
      </c>
      <c r="L13581" s="5" t="s">
        <v>43</v>
      </c>
      <c r="M13581">
        <v>747</v>
      </c>
      <c r="N13581">
        <v>3</v>
      </c>
      <c r="O13581">
        <v>10</v>
      </c>
    </row>
    <row r="13582" spans="1:15" x14ac:dyDescent="0.3">
      <c r="A13582" t="s">
        <v>3340</v>
      </c>
      <c r="B13582">
        <v>125691</v>
      </c>
      <c r="C13582" t="s">
        <v>54</v>
      </c>
      <c r="D13582" t="s">
        <v>83</v>
      </c>
      <c r="E13582" t="s">
        <v>84</v>
      </c>
      <c r="F13582" t="s">
        <v>755</v>
      </c>
      <c r="G13582">
        <v>1</v>
      </c>
      <c r="H13582">
        <v>1</v>
      </c>
      <c r="I13582" s="5" t="s">
        <v>1062</v>
      </c>
      <c r="J13582" s="5">
        <v>46042.593472222223</v>
      </c>
      <c r="K13582" s="5">
        <v>46042.593761574077</v>
      </c>
      <c r="L13582" s="5" t="s">
        <v>43</v>
      </c>
      <c r="M13582">
        <v>745</v>
      </c>
      <c r="N13582">
        <v>9</v>
      </c>
      <c r="O13582">
        <v>10</v>
      </c>
    </row>
    <row r="13583" spans="1:15" x14ac:dyDescent="0.3">
      <c r="A13583" t="s">
        <v>3340</v>
      </c>
      <c r="B13583">
        <v>125691</v>
      </c>
      <c r="C13583" t="s">
        <v>54</v>
      </c>
      <c r="D13583" t="s">
        <v>108</v>
      </c>
      <c r="E13583" t="s">
        <v>109</v>
      </c>
      <c r="F13583" t="s">
        <v>476</v>
      </c>
      <c r="G13583">
        <v>1</v>
      </c>
      <c r="H13583">
        <v>1</v>
      </c>
      <c r="I13583" s="5" t="s">
        <v>1062</v>
      </c>
      <c r="J13583" s="5">
        <v>46042.594618055555</v>
      </c>
      <c r="K13583" s="5">
        <v>46042.594733796293</v>
      </c>
      <c r="L13583" s="5" t="s">
        <v>43</v>
      </c>
      <c r="M13583">
        <v>746</v>
      </c>
      <c r="N13583">
        <v>27</v>
      </c>
      <c r="O13583">
        <v>10</v>
      </c>
    </row>
    <row r="13584" spans="1:15" x14ac:dyDescent="0.3">
      <c r="A13584" t="s">
        <v>3340</v>
      </c>
      <c r="B13584">
        <v>125691</v>
      </c>
      <c r="C13584" t="s">
        <v>54</v>
      </c>
      <c r="D13584" t="s">
        <v>179</v>
      </c>
      <c r="E13584" t="s">
        <v>180</v>
      </c>
      <c r="F13584" t="s">
        <v>1820</v>
      </c>
      <c r="G13584">
        <v>2</v>
      </c>
      <c r="H13584">
        <v>2</v>
      </c>
      <c r="I13584" s="5" t="s">
        <v>1062</v>
      </c>
      <c r="J13584" s="5">
        <v>46042.594884259262</v>
      </c>
      <c r="K13584" s="5">
        <v>46042.595370370371</v>
      </c>
      <c r="L13584" s="5" t="s">
        <v>43</v>
      </c>
      <c r="M13584">
        <v>743</v>
      </c>
      <c r="N13584">
        <v>55</v>
      </c>
      <c r="O13584">
        <v>10</v>
      </c>
    </row>
    <row r="13585" spans="1:15" x14ac:dyDescent="0.3">
      <c r="A13585" t="s">
        <v>3340</v>
      </c>
      <c r="B13585">
        <v>125691</v>
      </c>
      <c r="C13585" t="s">
        <v>54</v>
      </c>
      <c r="D13585" t="s">
        <v>138</v>
      </c>
      <c r="E13585" t="s">
        <v>139</v>
      </c>
      <c r="F13585" t="s">
        <v>2934</v>
      </c>
      <c r="G13585">
        <v>6</v>
      </c>
      <c r="H13585">
        <v>6</v>
      </c>
      <c r="I13585" s="5" t="s">
        <v>1062</v>
      </c>
      <c r="J13585" s="5">
        <v>46042.595416666663</v>
      </c>
      <c r="K13585" s="5">
        <v>46042.597222222219</v>
      </c>
      <c r="L13585" s="5" t="s">
        <v>43</v>
      </c>
      <c r="M13585">
        <v>743</v>
      </c>
      <c r="N13585">
        <v>18</v>
      </c>
      <c r="O13585">
        <v>10</v>
      </c>
    </row>
    <row r="13586" spans="1:15" x14ac:dyDescent="0.3">
      <c r="A13586" t="s">
        <v>3340</v>
      </c>
      <c r="B13586">
        <v>125691</v>
      </c>
      <c r="C13586" t="s">
        <v>54</v>
      </c>
      <c r="D13586" t="s">
        <v>138</v>
      </c>
      <c r="E13586" t="s">
        <v>139</v>
      </c>
      <c r="F13586" t="s">
        <v>2371</v>
      </c>
      <c r="G13586">
        <v>8</v>
      </c>
      <c r="H13586">
        <v>8</v>
      </c>
      <c r="I13586" s="5" t="s">
        <v>1062</v>
      </c>
      <c r="J13586" s="5">
        <v>46042.597256944442</v>
      </c>
      <c r="K13586" s="5">
        <v>46042.600995370369</v>
      </c>
      <c r="L13586" s="5" t="s">
        <v>43</v>
      </c>
      <c r="M13586">
        <v>746</v>
      </c>
      <c r="N13586">
        <v>57</v>
      </c>
      <c r="O13586">
        <v>50</v>
      </c>
    </row>
    <row r="13587" spans="1:15" x14ac:dyDescent="0.3">
      <c r="A13587" t="s">
        <v>3341</v>
      </c>
      <c r="B13587">
        <v>125694</v>
      </c>
      <c r="C13587" t="s">
        <v>54</v>
      </c>
      <c r="D13587" t="s">
        <v>252</v>
      </c>
      <c r="E13587" t="s">
        <v>253</v>
      </c>
      <c r="F13587" t="s">
        <v>3052</v>
      </c>
      <c r="G13587">
        <v>60</v>
      </c>
      <c r="H13587">
        <v>60</v>
      </c>
      <c r="I13587" s="5" t="s">
        <v>544</v>
      </c>
      <c r="J13587" s="5">
        <v>46042.596620370372</v>
      </c>
      <c r="K13587" s="5">
        <v>46042.605104166665</v>
      </c>
      <c r="L13587" s="5" t="s">
        <v>43</v>
      </c>
      <c r="M13587">
        <v>743</v>
      </c>
      <c r="N13587">
        <v>35</v>
      </c>
      <c r="O13587">
        <v>10</v>
      </c>
    </row>
    <row r="13588" spans="1:15" x14ac:dyDescent="0.3">
      <c r="A13588" t="s">
        <v>3341</v>
      </c>
      <c r="B13588">
        <v>125694</v>
      </c>
      <c r="C13588" t="s">
        <v>54</v>
      </c>
      <c r="D13588" t="s">
        <v>86</v>
      </c>
      <c r="E13588" t="s">
        <v>87</v>
      </c>
      <c r="F13588" t="s">
        <v>3214</v>
      </c>
      <c r="G13588">
        <v>17</v>
      </c>
      <c r="H13588">
        <v>17</v>
      </c>
      <c r="I13588" s="5" t="s">
        <v>544</v>
      </c>
      <c r="J13588" s="5">
        <v>46042.60670138889</v>
      </c>
      <c r="K13588" s="5">
        <v>46042.610891203702</v>
      </c>
      <c r="L13588" s="5" t="s">
        <v>43</v>
      </c>
      <c r="M13588">
        <v>746</v>
      </c>
      <c r="N13588">
        <v>6</v>
      </c>
      <c r="O13588">
        <v>10</v>
      </c>
    </row>
    <row r="13589" spans="1:15" x14ac:dyDescent="0.3">
      <c r="A13589" t="s">
        <v>3341</v>
      </c>
      <c r="B13589">
        <v>125694</v>
      </c>
      <c r="C13589" t="s">
        <v>54</v>
      </c>
      <c r="D13589" t="s">
        <v>297</v>
      </c>
      <c r="E13589" t="s">
        <v>298</v>
      </c>
      <c r="F13589" t="s">
        <v>814</v>
      </c>
      <c r="G13589">
        <v>15</v>
      </c>
      <c r="H13589">
        <v>15</v>
      </c>
      <c r="I13589" s="5" t="s">
        <v>544</v>
      </c>
      <c r="J13589" s="5">
        <v>46042.61204861111</v>
      </c>
      <c r="K13589" s="5">
        <v>46042.614432870374</v>
      </c>
      <c r="L13589" s="5" t="s">
        <v>43</v>
      </c>
      <c r="M13589">
        <v>748</v>
      </c>
      <c r="N13589">
        <v>10</v>
      </c>
      <c r="O13589">
        <v>10</v>
      </c>
    </row>
    <row r="13590" spans="1:15" x14ac:dyDescent="0.3">
      <c r="A13590" t="s">
        <v>3341</v>
      </c>
      <c r="B13590">
        <v>125694</v>
      </c>
      <c r="C13590" t="s">
        <v>54</v>
      </c>
      <c r="D13590" t="s">
        <v>463</v>
      </c>
      <c r="E13590" t="s">
        <v>464</v>
      </c>
      <c r="F13590" t="s">
        <v>2108</v>
      </c>
      <c r="G13590">
        <v>6</v>
      </c>
      <c r="H13590">
        <v>6</v>
      </c>
      <c r="I13590" s="5" t="s">
        <v>544</v>
      </c>
      <c r="J13590" s="5">
        <v>46042.615891203706</v>
      </c>
      <c r="K13590" s="5">
        <v>46042.616331018522</v>
      </c>
      <c r="L13590" s="5" t="s">
        <v>43</v>
      </c>
      <c r="M13590">
        <v>745</v>
      </c>
      <c r="N13590">
        <v>42</v>
      </c>
      <c r="O13590">
        <v>10</v>
      </c>
    </row>
    <row r="13591" spans="1:15" x14ac:dyDescent="0.3">
      <c r="A13591" t="s">
        <v>3341</v>
      </c>
      <c r="B13591">
        <v>125694</v>
      </c>
      <c r="C13591" t="s">
        <v>54</v>
      </c>
      <c r="D13591" t="s">
        <v>131</v>
      </c>
      <c r="E13591" t="s">
        <v>132</v>
      </c>
      <c r="F13591" t="s">
        <v>1859</v>
      </c>
      <c r="G13591">
        <v>8</v>
      </c>
      <c r="H13591">
        <v>8</v>
      </c>
      <c r="I13591" s="5" t="s">
        <v>544</v>
      </c>
      <c r="J13591" s="5">
        <v>46042.616956018515</v>
      </c>
      <c r="K13591" s="5">
        <v>46042.618587962963</v>
      </c>
      <c r="L13591" s="5" t="s">
        <v>43</v>
      </c>
      <c r="M13591">
        <v>746</v>
      </c>
      <c r="N13591">
        <v>31</v>
      </c>
      <c r="O13591">
        <v>10</v>
      </c>
    </row>
    <row r="13592" spans="1:15" x14ac:dyDescent="0.3">
      <c r="A13592" t="s">
        <v>3341</v>
      </c>
      <c r="B13592">
        <v>125694</v>
      </c>
      <c r="C13592" t="s">
        <v>54</v>
      </c>
      <c r="D13592" t="s">
        <v>450</v>
      </c>
      <c r="E13592" t="s">
        <v>451</v>
      </c>
      <c r="F13592" t="s">
        <v>622</v>
      </c>
      <c r="G13592">
        <v>6</v>
      </c>
      <c r="H13592">
        <v>6</v>
      </c>
      <c r="I13592" s="5" t="s">
        <v>544</v>
      </c>
      <c r="J13592" s="5">
        <v>46042.618622685186</v>
      </c>
      <c r="K13592" s="5">
        <v>46042.619953703703</v>
      </c>
      <c r="L13592" s="5" t="s">
        <v>43</v>
      </c>
      <c r="M13592">
        <v>746</v>
      </c>
      <c r="N13592">
        <v>9</v>
      </c>
      <c r="O13592">
        <v>10</v>
      </c>
    </row>
    <row r="13593" spans="1:15" x14ac:dyDescent="0.3">
      <c r="A13593" t="s">
        <v>3342</v>
      </c>
      <c r="B13593">
        <v>125695</v>
      </c>
      <c r="C13593" t="s">
        <v>40</v>
      </c>
      <c r="D13593" t="s">
        <v>55</v>
      </c>
      <c r="E13593" t="s">
        <v>1042</v>
      </c>
      <c r="F13593" t="s">
        <v>2855</v>
      </c>
      <c r="G13593">
        <v>77</v>
      </c>
      <c r="H13593">
        <v>77</v>
      </c>
      <c r="I13593" s="5" t="s">
        <v>2663</v>
      </c>
      <c r="J13593" s="5">
        <v>46042.707800925928</v>
      </c>
      <c r="K13593" s="5">
        <v>46042.708993055552</v>
      </c>
      <c r="L13593" s="5" t="s">
        <v>43</v>
      </c>
      <c r="M13593">
        <v>748</v>
      </c>
      <c r="N13593">
        <v>12</v>
      </c>
      <c r="O13593">
        <v>40</v>
      </c>
    </row>
    <row r="13594" spans="1:15" x14ac:dyDescent="0.3">
      <c r="A13594" t="s">
        <v>3342</v>
      </c>
      <c r="B13594">
        <v>125696</v>
      </c>
      <c r="C13594" t="s">
        <v>40</v>
      </c>
      <c r="D13594" t="s">
        <v>55</v>
      </c>
      <c r="E13594" t="s">
        <v>1042</v>
      </c>
      <c r="F13594" t="s">
        <v>2855</v>
      </c>
      <c r="G13594">
        <v>77</v>
      </c>
      <c r="H13594">
        <v>77</v>
      </c>
      <c r="I13594" s="5" t="s">
        <v>2663</v>
      </c>
      <c r="J13594" s="5">
        <v>46042.706319444442</v>
      </c>
      <c r="K13594" s="5">
        <v>46042.706388888888</v>
      </c>
      <c r="L13594" s="5" t="s">
        <v>43</v>
      </c>
      <c r="M13594">
        <v>748</v>
      </c>
      <c r="N13594">
        <v>15</v>
      </c>
      <c r="O13594">
        <v>30</v>
      </c>
    </row>
    <row r="13595" spans="1:15" x14ac:dyDescent="0.3">
      <c r="A13595" t="s">
        <v>3342</v>
      </c>
      <c r="B13595">
        <v>125697</v>
      </c>
      <c r="C13595" t="s">
        <v>40</v>
      </c>
      <c r="D13595" t="s">
        <v>55</v>
      </c>
      <c r="E13595" t="s">
        <v>1042</v>
      </c>
      <c r="F13595" t="s">
        <v>2855</v>
      </c>
      <c r="G13595">
        <v>77</v>
      </c>
      <c r="H13595">
        <v>77</v>
      </c>
      <c r="I13595" s="5" t="s">
        <v>2663</v>
      </c>
      <c r="J13595" s="5">
        <v>46042.7034375</v>
      </c>
      <c r="K13595" s="5">
        <v>46042.704131944447</v>
      </c>
      <c r="L13595" s="5" t="s">
        <v>43</v>
      </c>
      <c r="M13595">
        <v>748</v>
      </c>
      <c r="N13595">
        <v>15</v>
      </c>
      <c r="O13595">
        <v>40</v>
      </c>
    </row>
    <row r="13596" spans="1:15" x14ac:dyDescent="0.3">
      <c r="A13596" t="s">
        <v>3342</v>
      </c>
      <c r="B13596">
        <v>125698</v>
      </c>
      <c r="C13596" t="s">
        <v>40</v>
      </c>
      <c r="D13596" t="s">
        <v>55</v>
      </c>
      <c r="E13596" t="s">
        <v>1042</v>
      </c>
      <c r="F13596" t="s">
        <v>2855</v>
      </c>
      <c r="G13596">
        <v>77</v>
      </c>
      <c r="H13596">
        <v>77</v>
      </c>
      <c r="I13596" s="5" t="s">
        <v>2663</v>
      </c>
      <c r="J13596" s="5">
        <v>46042.70208333333</v>
      </c>
      <c r="K13596" s="5">
        <v>46042.702604166669</v>
      </c>
      <c r="L13596" s="5" t="s">
        <v>43</v>
      </c>
      <c r="M13596">
        <v>748</v>
      </c>
      <c r="N13596">
        <v>17</v>
      </c>
      <c r="O13596">
        <v>40</v>
      </c>
    </row>
    <row r="13597" spans="1:15" x14ac:dyDescent="0.3">
      <c r="A13597" t="s">
        <v>3343</v>
      </c>
      <c r="B13597">
        <v>125699</v>
      </c>
      <c r="C13597" t="s">
        <v>54</v>
      </c>
      <c r="D13597" t="s">
        <v>55</v>
      </c>
      <c r="E13597" t="s">
        <v>1042</v>
      </c>
      <c r="F13597" t="s">
        <v>2855</v>
      </c>
      <c r="G13597">
        <v>31</v>
      </c>
      <c r="H13597">
        <v>31</v>
      </c>
      <c r="I13597" s="5" t="s">
        <v>2016</v>
      </c>
      <c r="J13597" s="5">
        <v>46042.618750000001</v>
      </c>
      <c r="K13597" s="5">
        <v>46042.62263888889</v>
      </c>
      <c r="L13597" s="5" t="s">
        <v>43</v>
      </c>
      <c r="M13597">
        <v>747</v>
      </c>
      <c r="N13597">
        <v>37</v>
      </c>
      <c r="O13597">
        <v>10</v>
      </c>
    </row>
    <row r="13598" spans="1:15" x14ac:dyDescent="0.3">
      <c r="A13598" t="s">
        <v>3343</v>
      </c>
      <c r="B13598">
        <v>125699</v>
      </c>
      <c r="C13598" t="s">
        <v>54</v>
      </c>
      <c r="D13598" t="s">
        <v>55</v>
      </c>
      <c r="E13598" t="s">
        <v>1042</v>
      </c>
      <c r="F13598" t="s">
        <v>2855</v>
      </c>
      <c r="G13598">
        <v>24</v>
      </c>
      <c r="H13598">
        <v>24</v>
      </c>
      <c r="I13598" s="5" t="s">
        <v>2016</v>
      </c>
      <c r="J13598" s="5">
        <v>46042.62263888889</v>
      </c>
      <c r="K13598" s="5">
        <v>46042.627025462964</v>
      </c>
      <c r="L13598" s="5" t="s">
        <v>43</v>
      </c>
      <c r="M13598">
        <v>747</v>
      </c>
      <c r="N13598">
        <v>61</v>
      </c>
      <c r="O13598">
        <v>10</v>
      </c>
    </row>
    <row r="13599" spans="1:15" x14ac:dyDescent="0.3">
      <c r="A13599" t="s">
        <v>3343</v>
      </c>
      <c r="B13599">
        <v>125700</v>
      </c>
      <c r="C13599" t="s">
        <v>40</v>
      </c>
      <c r="D13599" t="s">
        <v>55</v>
      </c>
      <c r="E13599" t="s">
        <v>1042</v>
      </c>
      <c r="F13599" t="s">
        <v>2855</v>
      </c>
      <c r="G13599">
        <v>77</v>
      </c>
      <c r="H13599">
        <v>77</v>
      </c>
      <c r="I13599" s="5" t="s">
        <v>2663</v>
      </c>
      <c r="J13599" s="5">
        <v>46042.711770833332</v>
      </c>
      <c r="K13599" s="5">
        <v>46042.712083333332</v>
      </c>
      <c r="L13599" s="5" t="s">
        <v>43</v>
      </c>
      <c r="M13599">
        <v>748</v>
      </c>
      <c r="N13599">
        <v>18</v>
      </c>
      <c r="O13599">
        <v>30</v>
      </c>
    </row>
    <row r="13600" spans="1:15" x14ac:dyDescent="0.3">
      <c r="A13600" t="s">
        <v>3344</v>
      </c>
      <c r="B13600">
        <v>125702</v>
      </c>
      <c r="C13600" t="s">
        <v>54</v>
      </c>
      <c r="D13600" t="s">
        <v>55</v>
      </c>
      <c r="E13600" t="s">
        <v>1042</v>
      </c>
      <c r="F13600" t="s">
        <v>2855</v>
      </c>
      <c r="G13600">
        <v>44</v>
      </c>
      <c r="H13600">
        <v>44</v>
      </c>
      <c r="I13600" s="5" t="s">
        <v>1062</v>
      </c>
      <c r="J13600" s="5">
        <v>46042.614236111112</v>
      </c>
      <c r="K13600" s="5">
        <v>46042.621944444443</v>
      </c>
      <c r="L13600" s="5" t="s">
        <v>43</v>
      </c>
      <c r="M13600">
        <v>747</v>
      </c>
      <c r="N13600">
        <v>37</v>
      </c>
      <c r="O13600">
        <v>10</v>
      </c>
    </row>
    <row r="13601" spans="1:15" x14ac:dyDescent="0.3">
      <c r="A13601" t="s">
        <v>3345</v>
      </c>
      <c r="B13601">
        <v>125703</v>
      </c>
      <c r="C13601" t="s">
        <v>54</v>
      </c>
      <c r="D13601" t="s">
        <v>55</v>
      </c>
      <c r="E13601" t="s">
        <v>1042</v>
      </c>
      <c r="F13601" t="s">
        <v>2855</v>
      </c>
      <c r="G13601">
        <v>2</v>
      </c>
      <c r="H13601">
        <v>2</v>
      </c>
      <c r="I13601" s="5" t="s">
        <v>1062</v>
      </c>
      <c r="J13601" s="5">
        <v>46042.669872685183</v>
      </c>
      <c r="K13601" s="5">
        <v>46042.67015046296</v>
      </c>
      <c r="L13601" s="5" t="s">
        <v>43</v>
      </c>
      <c r="M13601">
        <v>747</v>
      </c>
      <c r="N13601">
        <v>37</v>
      </c>
      <c r="O13601">
        <v>10</v>
      </c>
    </row>
    <row r="13602" spans="1:15" x14ac:dyDescent="0.3">
      <c r="A13602" t="s">
        <v>3345</v>
      </c>
      <c r="B13602">
        <v>125703</v>
      </c>
      <c r="C13602" t="s">
        <v>54</v>
      </c>
      <c r="D13602" t="s">
        <v>55</v>
      </c>
      <c r="E13602" t="s">
        <v>1042</v>
      </c>
      <c r="F13602" t="s">
        <v>3287</v>
      </c>
      <c r="G13602">
        <v>21</v>
      </c>
      <c r="H13602">
        <v>21</v>
      </c>
      <c r="I13602" s="5" t="s">
        <v>1062</v>
      </c>
      <c r="J13602" s="5">
        <v>46042.670173611114</v>
      </c>
      <c r="K13602" s="5">
        <v>46042.674386574072</v>
      </c>
      <c r="L13602" s="5" t="s">
        <v>43</v>
      </c>
      <c r="M13602">
        <v>747</v>
      </c>
      <c r="N13602">
        <v>40</v>
      </c>
      <c r="O13602">
        <v>10</v>
      </c>
    </row>
    <row r="13603" spans="1:15" x14ac:dyDescent="0.3">
      <c r="A13603" t="s">
        <v>3345</v>
      </c>
      <c r="B13603">
        <v>125704</v>
      </c>
      <c r="C13603" t="s">
        <v>40</v>
      </c>
      <c r="D13603" t="s">
        <v>55</v>
      </c>
      <c r="E13603" t="s">
        <v>1042</v>
      </c>
      <c r="F13603" t="s">
        <v>3287</v>
      </c>
      <c r="G13603">
        <v>77</v>
      </c>
      <c r="H13603">
        <v>77</v>
      </c>
      <c r="I13603" s="5" t="s">
        <v>2663</v>
      </c>
      <c r="J13603" s="5">
        <v>46042.697291666664</v>
      </c>
      <c r="K13603" s="5">
        <v>46042.698009259257</v>
      </c>
      <c r="L13603" s="5" t="s">
        <v>43</v>
      </c>
      <c r="M13603">
        <v>746</v>
      </c>
      <c r="N13603">
        <v>26</v>
      </c>
      <c r="O13603">
        <v>20</v>
      </c>
    </row>
    <row r="13604" spans="1:15" x14ac:dyDescent="0.3">
      <c r="A13604" t="s">
        <v>3346</v>
      </c>
      <c r="B13604">
        <v>125706</v>
      </c>
      <c r="C13604" t="s">
        <v>54</v>
      </c>
      <c r="D13604" t="s">
        <v>81</v>
      </c>
      <c r="E13604" t="s">
        <v>82</v>
      </c>
      <c r="F13604" t="s">
        <v>812</v>
      </c>
      <c r="G13604">
        <v>130</v>
      </c>
      <c r="H13604">
        <v>130</v>
      </c>
      <c r="I13604" s="5" t="s">
        <v>544</v>
      </c>
      <c r="J13604" s="5">
        <v>46042.627569444441</v>
      </c>
      <c r="K13604" s="5">
        <v>46042.640428240738</v>
      </c>
      <c r="L13604" s="5" t="s">
        <v>43</v>
      </c>
      <c r="M13604">
        <v>744</v>
      </c>
      <c r="N13604">
        <v>6</v>
      </c>
      <c r="O13604">
        <v>20</v>
      </c>
    </row>
    <row r="13605" spans="1:15" x14ac:dyDescent="0.3">
      <c r="A13605" t="s">
        <v>3347</v>
      </c>
      <c r="B13605">
        <v>125707</v>
      </c>
      <c r="C13605" t="s">
        <v>54</v>
      </c>
      <c r="D13605" t="s">
        <v>321</v>
      </c>
      <c r="E13605" t="s">
        <v>322</v>
      </c>
      <c r="F13605" t="s">
        <v>3314</v>
      </c>
      <c r="G13605">
        <v>67</v>
      </c>
      <c r="H13605">
        <v>67</v>
      </c>
      <c r="I13605" s="5" t="s">
        <v>2016</v>
      </c>
      <c r="J13605" s="5">
        <v>46042.642511574071</v>
      </c>
      <c r="K13605" s="5">
        <v>46042.642557870371</v>
      </c>
      <c r="L13605" s="5" t="s">
        <v>43</v>
      </c>
      <c r="M13605">
        <v>744</v>
      </c>
      <c r="N13605">
        <v>32</v>
      </c>
      <c r="O13605">
        <v>20</v>
      </c>
    </row>
    <row r="13606" spans="1:15" x14ac:dyDescent="0.3">
      <c r="A13606" t="s">
        <v>3347</v>
      </c>
      <c r="B13606">
        <v>125707</v>
      </c>
      <c r="C13606" t="s">
        <v>54</v>
      </c>
      <c r="D13606" t="s">
        <v>325</v>
      </c>
      <c r="E13606" t="s">
        <v>326</v>
      </c>
      <c r="F13606" t="s">
        <v>2739</v>
      </c>
      <c r="G13606">
        <v>23</v>
      </c>
      <c r="H13606">
        <v>23</v>
      </c>
      <c r="I13606" s="5" t="s">
        <v>2016</v>
      </c>
      <c r="J13606" s="5">
        <v>46042.642696759256</v>
      </c>
      <c r="K13606" s="5">
        <v>46042.644409722219</v>
      </c>
      <c r="L13606" s="5" t="s">
        <v>43</v>
      </c>
      <c r="M13606">
        <v>744</v>
      </c>
      <c r="N13606">
        <v>18</v>
      </c>
      <c r="O13606">
        <v>10</v>
      </c>
    </row>
    <row r="13607" spans="1:15" x14ac:dyDescent="0.3">
      <c r="A13607" t="s">
        <v>3347</v>
      </c>
      <c r="B13607">
        <v>125707</v>
      </c>
      <c r="C13607" t="s">
        <v>54</v>
      </c>
      <c r="D13607" t="s">
        <v>44</v>
      </c>
      <c r="E13607" t="s">
        <v>45</v>
      </c>
      <c r="F13607" t="s">
        <v>2706</v>
      </c>
      <c r="G13607">
        <v>13</v>
      </c>
      <c r="H13607">
        <v>13</v>
      </c>
      <c r="I13607" s="5" t="s">
        <v>2016</v>
      </c>
      <c r="J13607" s="5">
        <v>46042.644467592596</v>
      </c>
      <c r="K13607" s="5">
        <v>46042.64570601852</v>
      </c>
      <c r="L13607" s="5" t="s">
        <v>43</v>
      </c>
      <c r="M13607">
        <v>743</v>
      </c>
      <c r="N13607">
        <v>38</v>
      </c>
      <c r="O13607">
        <v>10</v>
      </c>
    </row>
    <row r="13608" spans="1:15" x14ac:dyDescent="0.3">
      <c r="A13608" t="s">
        <v>3347</v>
      </c>
      <c r="B13608">
        <v>125707</v>
      </c>
      <c r="C13608" t="s">
        <v>54</v>
      </c>
      <c r="D13608" t="s">
        <v>323</v>
      </c>
      <c r="E13608" t="s">
        <v>324</v>
      </c>
      <c r="F13608" t="s">
        <v>1071</v>
      </c>
      <c r="G13608">
        <v>34</v>
      </c>
      <c r="H13608">
        <v>34</v>
      </c>
      <c r="I13608" s="5" t="s">
        <v>2016</v>
      </c>
      <c r="J13608" s="5">
        <v>46042.64570601852</v>
      </c>
      <c r="K13608" s="5">
        <v>46042.651053240741</v>
      </c>
      <c r="L13608" s="5" t="s">
        <v>43</v>
      </c>
      <c r="M13608">
        <v>744</v>
      </c>
      <c r="N13608">
        <v>47</v>
      </c>
      <c r="O13608">
        <v>10</v>
      </c>
    </row>
    <row r="13609" spans="1:15" x14ac:dyDescent="0.3">
      <c r="A13609" t="s">
        <v>3348</v>
      </c>
      <c r="B13609">
        <v>125710</v>
      </c>
      <c r="C13609" t="s">
        <v>54</v>
      </c>
      <c r="D13609" t="s">
        <v>210</v>
      </c>
      <c r="E13609" t="s">
        <v>56</v>
      </c>
      <c r="F13609" t="s">
        <v>3083</v>
      </c>
      <c r="G13609">
        <v>30</v>
      </c>
      <c r="H13609">
        <v>30</v>
      </c>
      <c r="I13609" s="5" t="s">
        <v>1062</v>
      </c>
      <c r="J13609" s="5">
        <v>46042.680763888886</v>
      </c>
      <c r="K13609" s="5">
        <v>46042.688067129631</v>
      </c>
      <c r="L13609" s="5" t="s">
        <v>43</v>
      </c>
      <c r="M13609">
        <v>748</v>
      </c>
      <c r="N13609">
        <v>19</v>
      </c>
      <c r="O13609">
        <v>10</v>
      </c>
    </row>
    <row r="13610" spans="1:15" x14ac:dyDescent="0.3">
      <c r="A13610" t="s">
        <v>3348</v>
      </c>
      <c r="B13610">
        <v>125710</v>
      </c>
      <c r="C13610" t="s">
        <v>54</v>
      </c>
      <c r="D13610" t="s">
        <v>363</v>
      </c>
      <c r="E13610" t="s">
        <v>314</v>
      </c>
      <c r="F13610" t="s">
        <v>3287</v>
      </c>
      <c r="G13610">
        <v>20</v>
      </c>
      <c r="H13610">
        <v>20</v>
      </c>
      <c r="I13610" s="5" t="s">
        <v>1062</v>
      </c>
      <c r="J13610" s="5">
        <v>46042.688622685186</v>
      </c>
      <c r="K13610" s="5">
        <v>46042.691712962966</v>
      </c>
      <c r="L13610" s="5" t="s">
        <v>43</v>
      </c>
      <c r="M13610">
        <v>747</v>
      </c>
      <c r="N13610">
        <v>58</v>
      </c>
      <c r="O13610">
        <v>10</v>
      </c>
    </row>
    <row r="13611" spans="1:15" x14ac:dyDescent="0.3">
      <c r="A13611" t="s">
        <v>3348</v>
      </c>
      <c r="B13611">
        <v>125710</v>
      </c>
      <c r="C13611" t="s">
        <v>54</v>
      </c>
      <c r="D13611" t="s">
        <v>193</v>
      </c>
      <c r="E13611" t="s">
        <v>194</v>
      </c>
      <c r="F13611" t="s">
        <v>812</v>
      </c>
      <c r="G13611">
        <v>2</v>
      </c>
      <c r="H13611">
        <v>2</v>
      </c>
      <c r="I13611" s="5" t="s">
        <v>1062</v>
      </c>
      <c r="J13611" s="5">
        <v>46042.694027777776</v>
      </c>
      <c r="K13611" s="5">
        <v>46042.694525462961</v>
      </c>
      <c r="L13611" s="5" t="s">
        <v>43</v>
      </c>
      <c r="M13611">
        <v>743</v>
      </c>
      <c r="N13611">
        <v>30</v>
      </c>
      <c r="O13611">
        <v>10</v>
      </c>
    </row>
    <row r="13612" spans="1:15" x14ac:dyDescent="0.3">
      <c r="A13612" t="s">
        <v>3348</v>
      </c>
      <c r="B13612">
        <v>125710</v>
      </c>
      <c r="C13612" t="s">
        <v>54</v>
      </c>
      <c r="D13612" t="s">
        <v>76</v>
      </c>
      <c r="E13612" t="s">
        <v>1103</v>
      </c>
      <c r="F13612" t="s">
        <v>496</v>
      </c>
      <c r="G13612">
        <v>52</v>
      </c>
      <c r="H13612">
        <v>52</v>
      </c>
      <c r="I13612" s="5" t="s">
        <v>1062</v>
      </c>
      <c r="J13612" s="5">
        <v>46042.696296296293</v>
      </c>
      <c r="K13612" s="5">
        <v>46042.704652777778</v>
      </c>
      <c r="L13612" s="5" t="s">
        <v>43</v>
      </c>
      <c r="M13612">
        <v>747</v>
      </c>
      <c r="N13612">
        <v>34</v>
      </c>
      <c r="O13612">
        <v>10</v>
      </c>
    </row>
    <row r="13613" spans="1:15" x14ac:dyDescent="0.3">
      <c r="A13613" t="s">
        <v>3348</v>
      </c>
      <c r="B13613">
        <v>125710</v>
      </c>
      <c r="C13613" t="s">
        <v>54</v>
      </c>
      <c r="D13613" t="s">
        <v>347</v>
      </c>
      <c r="E13613" t="s">
        <v>348</v>
      </c>
      <c r="F13613" t="s">
        <v>1122</v>
      </c>
      <c r="G13613">
        <v>7</v>
      </c>
      <c r="H13613">
        <v>7</v>
      </c>
      <c r="I13613" s="5" t="s">
        <v>1062</v>
      </c>
      <c r="J13613" s="5">
        <v>46042.708784722221</v>
      </c>
      <c r="K13613" s="5">
        <v>46042.708969907406</v>
      </c>
      <c r="L13613" s="5" t="s">
        <v>43</v>
      </c>
      <c r="M13613">
        <v>746</v>
      </c>
      <c r="N13613">
        <v>15</v>
      </c>
      <c r="O13613">
        <v>10</v>
      </c>
    </row>
    <row r="13614" spans="1:15" x14ac:dyDescent="0.3">
      <c r="A13614" t="s">
        <v>3348</v>
      </c>
      <c r="B13614">
        <v>125710</v>
      </c>
      <c r="C13614" t="s">
        <v>54</v>
      </c>
      <c r="D13614" t="s">
        <v>347</v>
      </c>
      <c r="E13614" t="s">
        <v>348</v>
      </c>
      <c r="F13614" t="s">
        <v>1156</v>
      </c>
      <c r="G13614">
        <v>41</v>
      </c>
      <c r="H13614">
        <v>41</v>
      </c>
      <c r="I13614" s="5" t="s">
        <v>1062</v>
      </c>
      <c r="J13614" s="5">
        <v>46042.708969907406</v>
      </c>
      <c r="K13614" s="5">
        <v>46042.713969907411</v>
      </c>
      <c r="L13614" s="5" t="s">
        <v>43</v>
      </c>
      <c r="M13614">
        <v>748</v>
      </c>
      <c r="N13614">
        <v>6</v>
      </c>
      <c r="O13614">
        <v>50</v>
      </c>
    </row>
    <row r="13615" spans="1:15" x14ac:dyDescent="0.3">
      <c r="A13615" t="s">
        <v>3349</v>
      </c>
      <c r="B13615">
        <v>125713</v>
      </c>
      <c r="C13615" t="s">
        <v>54</v>
      </c>
      <c r="D13615" t="s">
        <v>396</v>
      </c>
      <c r="E13615" t="s">
        <v>397</v>
      </c>
      <c r="F13615" t="s">
        <v>2706</v>
      </c>
      <c r="G13615">
        <v>10</v>
      </c>
      <c r="H13615">
        <v>10</v>
      </c>
      <c r="I13615" s="5" t="s">
        <v>544</v>
      </c>
      <c r="J13615" s="5">
        <v>46043.348761574074</v>
      </c>
      <c r="K13615" s="5">
        <v>46043.34983796296</v>
      </c>
      <c r="L13615" s="5" t="s">
        <v>43</v>
      </c>
      <c r="M13615">
        <v>745</v>
      </c>
      <c r="N13615">
        <v>56</v>
      </c>
      <c r="O13615">
        <v>10</v>
      </c>
    </row>
    <row r="13616" spans="1:15" x14ac:dyDescent="0.3">
      <c r="A13616" t="s">
        <v>3349</v>
      </c>
      <c r="B13616">
        <v>125713</v>
      </c>
      <c r="C13616" t="s">
        <v>54</v>
      </c>
      <c r="D13616" t="s">
        <v>282</v>
      </c>
      <c r="E13616" t="s">
        <v>283</v>
      </c>
      <c r="F13616" t="s">
        <v>387</v>
      </c>
      <c r="G13616">
        <v>10</v>
      </c>
      <c r="H13616">
        <v>10</v>
      </c>
      <c r="I13616" s="5" t="s">
        <v>544</v>
      </c>
      <c r="J13616" s="5">
        <v>46043.350798611114</v>
      </c>
      <c r="K13616" s="5">
        <v>46043.352187500001</v>
      </c>
      <c r="L13616" s="5" t="s">
        <v>43</v>
      </c>
      <c r="M13616">
        <v>744</v>
      </c>
      <c r="N13616">
        <v>46</v>
      </c>
      <c r="O13616">
        <v>10</v>
      </c>
    </row>
    <row r="13617" spans="1:15" x14ac:dyDescent="0.3">
      <c r="A13617" t="s">
        <v>3349</v>
      </c>
      <c r="B13617">
        <v>125713</v>
      </c>
      <c r="C13617" t="s">
        <v>54</v>
      </c>
      <c r="D13617" t="s">
        <v>980</v>
      </c>
      <c r="E13617" t="s">
        <v>981</v>
      </c>
      <c r="F13617" t="s">
        <v>812</v>
      </c>
      <c r="G13617">
        <v>10</v>
      </c>
      <c r="H13617">
        <v>10</v>
      </c>
      <c r="I13617" s="5" t="s">
        <v>544</v>
      </c>
      <c r="J13617" s="5">
        <v>46043.352187500001</v>
      </c>
      <c r="K13617" s="5">
        <v>46043.354780092595</v>
      </c>
      <c r="L13617" s="5" t="s">
        <v>43</v>
      </c>
      <c r="M13617">
        <v>744</v>
      </c>
      <c r="N13617">
        <v>54</v>
      </c>
      <c r="O13617">
        <v>10</v>
      </c>
    </row>
    <row r="13618" spans="1:15" x14ac:dyDescent="0.3">
      <c r="A13618" t="s">
        <v>3349</v>
      </c>
      <c r="B13618">
        <v>125713</v>
      </c>
      <c r="C13618" t="s">
        <v>54</v>
      </c>
      <c r="D13618" t="s">
        <v>226</v>
      </c>
      <c r="E13618" t="s">
        <v>227</v>
      </c>
      <c r="F13618" t="s">
        <v>2500</v>
      </c>
      <c r="G13618">
        <v>6</v>
      </c>
      <c r="H13618">
        <v>6</v>
      </c>
      <c r="I13618" s="5" t="s">
        <v>544</v>
      </c>
      <c r="J13618" s="5">
        <v>46043.354837962965</v>
      </c>
      <c r="K13618" s="5">
        <v>46043.35696759259</v>
      </c>
      <c r="L13618" s="5" t="s">
        <v>43</v>
      </c>
      <c r="M13618">
        <v>744</v>
      </c>
      <c r="N13618">
        <v>59</v>
      </c>
      <c r="O13618">
        <v>10</v>
      </c>
    </row>
    <row r="13619" spans="1:15" x14ac:dyDescent="0.3">
      <c r="A13619" t="s">
        <v>3349</v>
      </c>
      <c r="B13619">
        <v>125714</v>
      </c>
      <c r="C13619" t="s">
        <v>40</v>
      </c>
      <c r="D13619" t="s">
        <v>55</v>
      </c>
      <c r="E13619" t="s">
        <v>1042</v>
      </c>
      <c r="F13619" t="s">
        <v>3350</v>
      </c>
      <c r="G13619">
        <v>77</v>
      </c>
      <c r="H13619">
        <v>77</v>
      </c>
      <c r="I13619" s="5" t="s">
        <v>900</v>
      </c>
      <c r="J13619" s="5">
        <v>46043.35601851852</v>
      </c>
      <c r="K13619" s="5">
        <v>46043.356562499997</v>
      </c>
      <c r="L13619" s="5" t="s">
        <v>43</v>
      </c>
      <c r="M13619">
        <v>744</v>
      </c>
      <c r="N13619">
        <v>54</v>
      </c>
      <c r="O13619">
        <v>40</v>
      </c>
    </row>
    <row r="13620" spans="1:15" x14ac:dyDescent="0.3">
      <c r="A13620" t="s">
        <v>3349</v>
      </c>
      <c r="B13620">
        <v>125715</v>
      </c>
      <c r="C13620" t="s">
        <v>40</v>
      </c>
      <c r="D13620" t="s">
        <v>2514</v>
      </c>
      <c r="E13620" t="s">
        <v>370</v>
      </c>
      <c r="F13620" t="s">
        <v>1201</v>
      </c>
      <c r="G13620">
        <v>6</v>
      </c>
      <c r="H13620">
        <v>6</v>
      </c>
      <c r="I13620" s="5" t="s">
        <v>2663</v>
      </c>
      <c r="J13620" s="5">
        <v>46041.572129629632</v>
      </c>
      <c r="K13620" s="5">
        <v>46043.35359953704</v>
      </c>
      <c r="L13620" s="5" t="s">
        <v>43</v>
      </c>
      <c r="M13620">
        <v>744</v>
      </c>
      <c r="N13620">
        <v>59</v>
      </c>
      <c r="O13620">
        <v>40</v>
      </c>
    </row>
    <row r="13621" spans="1:15" x14ac:dyDescent="0.3">
      <c r="A13621" t="s">
        <v>3349</v>
      </c>
      <c r="B13621">
        <v>125716</v>
      </c>
      <c r="C13621" t="s">
        <v>40</v>
      </c>
      <c r="D13621" t="s">
        <v>55</v>
      </c>
      <c r="E13621" t="s">
        <v>1042</v>
      </c>
      <c r="F13621" t="s">
        <v>3287</v>
      </c>
      <c r="G13621">
        <v>77</v>
      </c>
      <c r="H13621">
        <v>77</v>
      </c>
      <c r="I13621" s="5" t="s">
        <v>900</v>
      </c>
      <c r="J13621" s="5">
        <v>46043.357534722221</v>
      </c>
      <c r="K13621" s="5">
        <v>46043.358124999999</v>
      </c>
      <c r="L13621" s="5" t="s">
        <v>43</v>
      </c>
      <c r="M13621">
        <v>746</v>
      </c>
      <c r="N13621">
        <v>46</v>
      </c>
      <c r="O13621">
        <v>20</v>
      </c>
    </row>
    <row r="13622" spans="1:15" x14ac:dyDescent="0.3">
      <c r="A13622" t="s">
        <v>3351</v>
      </c>
      <c r="B13622">
        <v>125721</v>
      </c>
      <c r="C13622" t="s">
        <v>54</v>
      </c>
      <c r="D13622" t="s">
        <v>221</v>
      </c>
      <c r="E13622" t="s">
        <v>222</v>
      </c>
      <c r="F13622" t="s">
        <v>387</v>
      </c>
      <c r="G13622">
        <v>4</v>
      </c>
      <c r="H13622">
        <v>4</v>
      </c>
      <c r="I13622" s="5" t="s">
        <v>1062</v>
      </c>
      <c r="J13622" s="5">
        <v>46042.786562499998</v>
      </c>
      <c r="K13622" s="5">
        <v>46042.788518518515</v>
      </c>
      <c r="L13622" s="5" t="s">
        <v>43</v>
      </c>
      <c r="M13622">
        <v>747</v>
      </c>
      <c r="N13622">
        <v>63</v>
      </c>
      <c r="O13622">
        <v>10</v>
      </c>
    </row>
    <row r="13623" spans="1:15" x14ac:dyDescent="0.3">
      <c r="A13623" t="s">
        <v>3351</v>
      </c>
      <c r="B13623">
        <v>125721</v>
      </c>
      <c r="C13623" t="s">
        <v>54</v>
      </c>
      <c r="D13623" t="s">
        <v>342</v>
      </c>
      <c r="E13623" t="s">
        <v>343</v>
      </c>
      <c r="F13623" t="s">
        <v>816</v>
      </c>
      <c r="G13623">
        <v>2</v>
      </c>
      <c r="H13623">
        <v>2</v>
      </c>
      <c r="I13623" s="5" t="s">
        <v>1062</v>
      </c>
      <c r="J13623" s="5">
        <v>46042.788518518515</v>
      </c>
      <c r="K13623" s="5">
        <v>46042.788900462961</v>
      </c>
      <c r="L13623" s="5" t="s">
        <v>43</v>
      </c>
      <c r="M13623">
        <v>747</v>
      </c>
      <c r="N13623">
        <v>60</v>
      </c>
      <c r="O13623">
        <v>10</v>
      </c>
    </row>
    <row r="13624" spans="1:15" x14ac:dyDescent="0.3">
      <c r="A13624" t="s">
        <v>3351</v>
      </c>
      <c r="B13624">
        <v>125721</v>
      </c>
      <c r="C13624" t="s">
        <v>54</v>
      </c>
      <c r="D13624" t="s">
        <v>200</v>
      </c>
      <c r="E13624" t="s">
        <v>201</v>
      </c>
      <c r="F13624" t="s">
        <v>2634</v>
      </c>
      <c r="G13624">
        <v>1</v>
      </c>
      <c r="H13624">
        <v>1</v>
      </c>
      <c r="I13624" s="5" t="s">
        <v>1062</v>
      </c>
      <c r="J13624" s="5">
        <v>46042.788900462961</v>
      </c>
      <c r="K13624" s="5">
        <v>46042.7890625</v>
      </c>
      <c r="L13624" s="5" t="s">
        <v>43</v>
      </c>
      <c r="M13624">
        <v>747</v>
      </c>
      <c r="N13624">
        <v>59</v>
      </c>
      <c r="O13624">
        <v>10</v>
      </c>
    </row>
    <row r="13625" spans="1:15" x14ac:dyDescent="0.3">
      <c r="A13625" t="s">
        <v>3351</v>
      </c>
      <c r="B13625">
        <v>125721</v>
      </c>
      <c r="C13625" t="s">
        <v>54</v>
      </c>
      <c r="D13625" t="s">
        <v>583</v>
      </c>
      <c r="E13625" t="s">
        <v>584</v>
      </c>
      <c r="F13625" t="s">
        <v>1027</v>
      </c>
      <c r="G13625">
        <v>1</v>
      </c>
      <c r="H13625">
        <v>1</v>
      </c>
      <c r="I13625" s="5" t="s">
        <v>1062</v>
      </c>
      <c r="J13625" s="5">
        <v>46042.7890625</v>
      </c>
      <c r="K13625" s="5">
        <v>46042.789282407408</v>
      </c>
      <c r="L13625" s="5" t="s">
        <v>43</v>
      </c>
      <c r="M13625">
        <v>747</v>
      </c>
      <c r="N13625">
        <v>46</v>
      </c>
      <c r="O13625">
        <v>10</v>
      </c>
    </row>
    <row r="13626" spans="1:15" x14ac:dyDescent="0.3">
      <c r="A13626" t="s">
        <v>3351</v>
      </c>
      <c r="B13626">
        <v>125721</v>
      </c>
      <c r="C13626" t="s">
        <v>54</v>
      </c>
      <c r="D13626" t="s">
        <v>55</v>
      </c>
      <c r="E13626" t="s">
        <v>1042</v>
      </c>
      <c r="F13626" t="s">
        <v>3287</v>
      </c>
      <c r="G13626">
        <v>2</v>
      </c>
      <c r="H13626">
        <v>2</v>
      </c>
      <c r="I13626" s="5" t="s">
        <v>1062</v>
      </c>
      <c r="J13626" s="5">
        <v>46042.789293981485</v>
      </c>
      <c r="K13626" s="5">
        <v>46042.789687500001</v>
      </c>
      <c r="L13626" s="5" t="s">
        <v>43</v>
      </c>
      <c r="M13626">
        <v>747</v>
      </c>
      <c r="N13626">
        <v>40</v>
      </c>
      <c r="O13626">
        <v>10</v>
      </c>
    </row>
    <row r="13627" spans="1:15" x14ac:dyDescent="0.3">
      <c r="A13627" t="s">
        <v>3351</v>
      </c>
      <c r="B13627">
        <v>125721</v>
      </c>
      <c r="C13627" t="s">
        <v>54</v>
      </c>
      <c r="D13627" t="s">
        <v>353</v>
      </c>
      <c r="E13627" t="s">
        <v>343</v>
      </c>
      <c r="F13627" t="s">
        <v>1390</v>
      </c>
      <c r="G13627">
        <v>2</v>
      </c>
      <c r="H13627">
        <v>2</v>
      </c>
      <c r="I13627" s="5" t="s">
        <v>1062</v>
      </c>
      <c r="J13627" s="5">
        <v>46042.789687500001</v>
      </c>
      <c r="K13627" s="5">
        <v>46042.790023148147</v>
      </c>
      <c r="L13627" s="5" t="s">
        <v>43</v>
      </c>
      <c r="M13627">
        <v>747</v>
      </c>
      <c r="N13627">
        <v>31</v>
      </c>
      <c r="O13627">
        <v>10</v>
      </c>
    </row>
    <row r="13628" spans="1:15" x14ac:dyDescent="0.3">
      <c r="A13628" t="s">
        <v>3351</v>
      </c>
      <c r="B13628">
        <v>125721</v>
      </c>
      <c r="C13628" t="s">
        <v>54</v>
      </c>
      <c r="D13628" t="s">
        <v>94</v>
      </c>
      <c r="E13628" t="s">
        <v>95</v>
      </c>
      <c r="F13628" t="s">
        <v>3198</v>
      </c>
      <c r="G13628">
        <v>1</v>
      </c>
      <c r="H13628">
        <v>1</v>
      </c>
      <c r="I13628" s="5" t="s">
        <v>1062</v>
      </c>
      <c r="J13628" s="5">
        <v>46042.790034722224</v>
      </c>
      <c r="K13628" s="5">
        <v>46042.79011574074</v>
      </c>
      <c r="L13628" s="5" t="s">
        <v>43</v>
      </c>
      <c r="M13628">
        <v>747</v>
      </c>
      <c r="N13628">
        <v>30</v>
      </c>
      <c r="O13628">
        <v>10</v>
      </c>
    </row>
    <row r="13629" spans="1:15" x14ac:dyDescent="0.3">
      <c r="A13629" t="s">
        <v>3351</v>
      </c>
      <c r="B13629">
        <v>125721</v>
      </c>
      <c r="C13629" t="s">
        <v>54</v>
      </c>
      <c r="D13629" t="s">
        <v>191</v>
      </c>
      <c r="E13629" t="s">
        <v>192</v>
      </c>
      <c r="F13629" t="s">
        <v>496</v>
      </c>
      <c r="G13629">
        <v>1</v>
      </c>
      <c r="H13629">
        <v>1</v>
      </c>
      <c r="I13629" s="5" t="s">
        <v>1062</v>
      </c>
      <c r="J13629" s="5">
        <v>46042.790347222224</v>
      </c>
      <c r="K13629" s="5">
        <v>46042.790578703702</v>
      </c>
      <c r="L13629" s="5" t="s">
        <v>43</v>
      </c>
      <c r="M13629">
        <v>747</v>
      </c>
      <c r="N13629">
        <v>28</v>
      </c>
      <c r="O13629">
        <v>10</v>
      </c>
    </row>
    <row r="13630" spans="1:15" x14ac:dyDescent="0.3">
      <c r="A13630" t="s">
        <v>3351</v>
      </c>
      <c r="B13630">
        <v>125721</v>
      </c>
      <c r="C13630" t="s">
        <v>54</v>
      </c>
      <c r="D13630" t="s">
        <v>102</v>
      </c>
      <c r="E13630" t="s">
        <v>103</v>
      </c>
      <c r="F13630" t="s">
        <v>362</v>
      </c>
      <c r="G13630">
        <v>1</v>
      </c>
      <c r="H13630">
        <v>1</v>
      </c>
      <c r="I13630" s="5" t="s">
        <v>1062</v>
      </c>
      <c r="J13630" s="5">
        <v>46042.790578703702</v>
      </c>
      <c r="K13630" s="5">
        <v>46042.790694444448</v>
      </c>
      <c r="L13630" s="5" t="s">
        <v>43</v>
      </c>
      <c r="M13630">
        <v>747</v>
      </c>
      <c r="N13630">
        <v>27</v>
      </c>
      <c r="O13630">
        <v>10</v>
      </c>
    </row>
    <row r="13631" spans="1:15" x14ac:dyDescent="0.3">
      <c r="A13631" t="s">
        <v>3351</v>
      </c>
      <c r="B13631">
        <v>125721</v>
      </c>
      <c r="C13631" t="s">
        <v>54</v>
      </c>
      <c r="D13631" t="s">
        <v>127</v>
      </c>
      <c r="E13631" t="s">
        <v>128</v>
      </c>
      <c r="F13631" t="s">
        <v>2466</v>
      </c>
      <c r="G13631">
        <v>2</v>
      </c>
      <c r="H13631">
        <v>2</v>
      </c>
      <c r="I13631" s="5" t="s">
        <v>1062</v>
      </c>
      <c r="J13631" s="5">
        <v>46042.790694444448</v>
      </c>
      <c r="K13631" s="5">
        <v>46042.791087962964</v>
      </c>
      <c r="L13631" s="5" t="s">
        <v>43</v>
      </c>
      <c r="M13631">
        <v>747</v>
      </c>
      <c r="N13631">
        <v>26</v>
      </c>
      <c r="O13631">
        <v>10</v>
      </c>
    </row>
    <row r="13632" spans="1:15" x14ac:dyDescent="0.3">
      <c r="A13632" t="s">
        <v>3351</v>
      </c>
      <c r="B13632">
        <v>125721</v>
      </c>
      <c r="C13632" t="s">
        <v>54</v>
      </c>
      <c r="D13632" t="s">
        <v>356</v>
      </c>
      <c r="E13632" t="s">
        <v>357</v>
      </c>
      <c r="F13632" t="s">
        <v>3214</v>
      </c>
      <c r="G13632">
        <v>1</v>
      </c>
      <c r="H13632">
        <v>1</v>
      </c>
      <c r="I13632" s="5" t="s">
        <v>1062</v>
      </c>
      <c r="J13632" s="5">
        <v>46042.791458333333</v>
      </c>
      <c r="K13632" s="5">
        <v>46042.791585648149</v>
      </c>
      <c r="L13632" s="5" t="s">
        <v>43</v>
      </c>
      <c r="M13632">
        <v>746</v>
      </c>
      <c r="N13632">
        <v>3</v>
      </c>
      <c r="O13632">
        <v>10</v>
      </c>
    </row>
    <row r="13633" spans="1:15" x14ac:dyDescent="0.3">
      <c r="A13633" t="s">
        <v>3351</v>
      </c>
      <c r="B13633">
        <v>125721</v>
      </c>
      <c r="C13633" t="s">
        <v>54</v>
      </c>
      <c r="D13633" t="s">
        <v>396</v>
      </c>
      <c r="E13633" t="s">
        <v>397</v>
      </c>
      <c r="F13633" t="s">
        <v>2706</v>
      </c>
      <c r="G13633">
        <v>1</v>
      </c>
      <c r="H13633">
        <v>1</v>
      </c>
      <c r="I13633" s="5" t="s">
        <v>1062</v>
      </c>
      <c r="J13633" s="5">
        <v>46042.791585648149</v>
      </c>
      <c r="K13633" s="5">
        <v>46042.792372685188</v>
      </c>
      <c r="L13633" s="5" t="s">
        <v>43</v>
      </c>
      <c r="M13633">
        <v>745</v>
      </c>
      <c r="N13633">
        <v>56</v>
      </c>
      <c r="O13633">
        <v>10</v>
      </c>
    </row>
    <row r="13634" spans="1:15" x14ac:dyDescent="0.3">
      <c r="A13634" t="s">
        <v>3351</v>
      </c>
      <c r="B13634">
        <v>125721</v>
      </c>
      <c r="C13634" t="s">
        <v>54</v>
      </c>
      <c r="D13634" t="s">
        <v>185</v>
      </c>
      <c r="E13634" t="s">
        <v>186</v>
      </c>
      <c r="F13634" t="s">
        <v>1077</v>
      </c>
      <c r="G13634">
        <v>1</v>
      </c>
      <c r="H13634">
        <v>1</v>
      </c>
      <c r="I13634" s="5" t="s">
        <v>1062</v>
      </c>
      <c r="J13634" s="5">
        <v>46042.792372685188</v>
      </c>
      <c r="K13634" s="5">
        <v>46042.792743055557</v>
      </c>
      <c r="L13634" s="5" t="s">
        <v>43</v>
      </c>
      <c r="M13634">
        <v>745</v>
      </c>
      <c r="N13634">
        <v>43</v>
      </c>
      <c r="O13634">
        <v>10</v>
      </c>
    </row>
    <row r="13635" spans="1:15" x14ac:dyDescent="0.3">
      <c r="A13635" t="s">
        <v>3351</v>
      </c>
      <c r="B13635">
        <v>125721</v>
      </c>
      <c r="C13635" t="s">
        <v>54</v>
      </c>
      <c r="D13635" t="s">
        <v>479</v>
      </c>
      <c r="E13635" t="s">
        <v>480</v>
      </c>
      <c r="F13635" t="s">
        <v>1071</v>
      </c>
      <c r="G13635">
        <v>1</v>
      </c>
      <c r="H13635">
        <v>1</v>
      </c>
      <c r="I13635" s="5" t="s">
        <v>1062</v>
      </c>
      <c r="J13635" s="5">
        <v>46042.792743055557</v>
      </c>
      <c r="K13635" s="5">
        <v>46042.793252314812</v>
      </c>
      <c r="L13635" s="5" t="s">
        <v>43</v>
      </c>
      <c r="M13635">
        <v>743</v>
      </c>
      <c r="N13635">
        <v>1</v>
      </c>
      <c r="O13635">
        <v>10</v>
      </c>
    </row>
    <row r="13636" spans="1:15" x14ac:dyDescent="0.3">
      <c r="A13636" t="s">
        <v>3351</v>
      </c>
      <c r="B13636">
        <v>125721</v>
      </c>
      <c r="C13636" t="s">
        <v>54</v>
      </c>
      <c r="D13636" t="s">
        <v>125</v>
      </c>
      <c r="E13636" t="s">
        <v>126</v>
      </c>
      <c r="F13636" t="s">
        <v>2371</v>
      </c>
      <c r="G13636">
        <v>1</v>
      </c>
      <c r="H13636">
        <v>1</v>
      </c>
      <c r="I13636" s="5" t="s">
        <v>1062</v>
      </c>
      <c r="J13636" s="5">
        <v>46042.793379629627</v>
      </c>
      <c r="K13636" s="5">
        <v>46042.793622685182</v>
      </c>
      <c r="L13636" s="5" t="s">
        <v>43</v>
      </c>
      <c r="M13636">
        <v>744</v>
      </c>
      <c r="N13636">
        <v>6</v>
      </c>
      <c r="O13636">
        <v>10</v>
      </c>
    </row>
    <row r="13637" spans="1:15" x14ac:dyDescent="0.3">
      <c r="A13637" t="s">
        <v>3351</v>
      </c>
      <c r="B13637">
        <v>125721</v>
      </c>
      <c r="C13637" t="s">
        <v>54</v>
      </c>
      <c r="D13637" t="s">
        <v>334</v>
      </c>
      <c r="E13637" t="s">
        <v>335</v>
      </c>
      <c r="F13637" t="s">
        <v>817</v>
      </c>
      <c r="G13637">
        <v>1</v>
      </c>
      <c r="H13637">
        <v>1</v>
      </c>
      <c r="I13637" s="5" t="s">
        <v>1062</v>
      </c>
      <c r="J13637" s="5">
        <v>46042.793622685182</v>
      </c>
      <c r="K13637" s="5">
        <v>46042.793842592589</v>
      </c>
      <c r="L13637" s="5" t="s">
        <v>43</v>
      </c>
      <c r="M13637">
        <v>744</v>
      </c>
      <c r="N13637">
        <v>11</v>
      </c>
      <c r="O13637">
        <v>10</v>
      </c>
    </row>
    <row r="13638" spans="1:15" x14ac:dyDescent="0.3">
      <c r="A13638" t="s">
        <v>3351</v>
      </c>
      <c r="B13638">
        <v>125721</v>
      </c>
      <c r="C13638" t="s">
        <v>54</v>
      </c>
      <c r="D13638" t="s">
        <v>378</v>
      </c>
      <c r="E13638" t="s">
        <v>379</v>
      </c>
      <c r="F13638" t="s">
        <v>104</v>
      </c>
      <c r="G13638">
        <v>1</v>
      </c>
      <c r="H13638">
        <v>1</v>
      </c>
      <c r="I13638" s="5" t="s">
        <v>1062</v>
      </c>
      <c r="J13638" s="5">
        <v>46042.793958333335</v>
      </c>
      <c r="K13638" s="5">
        <v>46042.794409722221</v>
      </c>
      <c r="L13638" s="5" t="s">
        <v>43</v>
      </c>
      <c r="M13638">
        <v>745</v>
      </c>
      <c r="N13638">
        <v>4</v>
      </c>
      <c r="O13638">
        <v>10</v>
      </c>
    </row>
    <row r="13639" spans="1:15" x14ac:dyDescent="0.3">
      <c r="A13639" t="s">
        <v>3351</v>
      </c>
      <c r="B13639">
        <v>125721</v>
      </c>
      <c r="C13639" t="s">
        <v>54</v>
      </c>
      <c r="D13639" t="s">
        <v>413</v>
      </c>
      <c r="E13639" t="s">
        <v>314</v>
      </c>
      <c r="F13639" t="s">
        <v>3067</v>
      </c>
      <c r="G13639">
        <v>1</v>
      </c>
      <c r="H13639">
        <v>1</v>
      </c>
      <c r="I13639" s="5" t="s">
        <v>1062</v>
      </c>
      <c r="J13639" s="5">
        <v>46042.794583333336</v>
      </c>
      <c r="K13639" s="5">
        <v>46042.79488425926</v>
      </c>
      <c r="L13639" s="5" t="s">
        <v>43</v>
      </c>
      <c r="M13639">
        <v>748</v>
      </c>
      <c r="N13639">
        <v>3</v>
      </c>
      <c r="O13639">
        <v>10</v>
      </c>
    </row>
    <row r="13640" spans="1:15" x14ac:dyDescent="0.3">
      <c r="A13640" t="s">
        <v>3351</v>
      </c>
      <c r="B13640">
        <v>125721</v>
      </c>
      <c r="C13640" t="s">
        <v>54</v>
      </c>
      <c r="D13640" t="s">
        <v>297</v>
      </c>
      <c r="E13640" t="s">
        <v>298</v>
      </c>
      <c r="F13640" t="s">
        <v>814</v>
      </c>
      <c r="G13640">
        <v>1</v>
      </c>
      <c r="H13640">
        <v>1</v>
      </c>
      <c r="I13640" s="5" t="s">
        <v>1062</v>
      </c>
      <c r="J13640" s="5">
        <v>46042.79488425926</v>
      </c>
      <c r="K13640" s="5">
        <v>46042.795092592591</v>
      </c>
      <c r="L13640" s="5" t="s">
        <v>43</v>
      </c>
      <c r="M13640">
        <v>748</v>
      </c>
      <c r="N13640">
        <v>10</v>
      </c>
      <c r="O13640">
        <v>10</v>
      </c>
    </row>
    <row r="13641" spans="1:15" x14ac:dyDescent="0.3">
      <c r="A13641" t="s">
        <v>3351</v>
      </c>
      <c r="B13641">
        <v>125721</v>
      </c>
      <c r="C13641" t="s">
        <v>54</v>
      </c>
      <c r="D13641" t="s">
        <v>276</v>
      </c>
      <c r="E13641" t="s">
        <v>277</v>
      </c>
      <c r="F13641" t="s">
        <v>2934</v>
      </c>
      <c r="G13641">
        <v>1</v>
      </c>
      <c r="H13641">
        <v>1</v>
      </c>
      <c r="I13641" s="5" t="s">
        <v>1062</v>
      </c>
      <c r="J13641" s="5">
        <v>46042.795138888891</v>
      </c>
      <c r="K13641" s="5">
        <v>46042.795439814814</v>
      </c>
      <c r="L13641" s="5" t="s">
        <v>43</v>
      </c>
      <c r="M13641">
        <v>748</v>
      </c>
      <c r="N13641">
        <v>11</v>
      </c>
      <c r="O13641">
        <v>10</v>
      </c>
    </row>
    <row r="13642" spans="1:15" x14ac:dyDescent="0.3">
      <c r="A13642" t="s">
        <v>3351</v>
      </c>
      <c r="B13642">
        <v>125721</v>
      </c>
      <c r="C13642" t="s">
        <v>54</v>
      </c>
      <c r="D13642" t="s">
        <v>669</v>
      </c>
      <c r="E13642" t="s">
        <v>314</v>
      </c>
      <c r="F13642" t="s">
        <v>85</v>
      </c>
      <c r="G13642">
        <v>1</v>
      </c>
      <c r="H13642">
        <v>1</v>
      </c>
      <c r="I13642" s="5" t="s">
        <v>1062</v>
      </c>
      <c r="J13642" s="5">
        <v>46042.795439814814</v>
      </c>
      <c r="K13642" s="5">
        <v>46042.795671296299</v>
      </c>
      <c r="L13642" s="5" t="s">
        <v>43</v>
      </c>
      <c r="M13642">
        <v>748</v>
      </c>
      <c r="N13642">
        <v>13</v>
      </c>
      <c r="O13642">
        <v>10</v>
      </c>
    </row>
    <row r="13643" spans="1:15" x14ac:dyDescent="0.3">
      <c r="A13643" t="s">
        <v>3351</v>
      </c>
      <c r="B13643">
        <v>125721</v>
      </c>
      <c r="C13643" t="s">
        <v>54</v>
      </c>
      <c r="D13643" t="s">
        <v>205</v>
      </c>
      <c r="E13643" t="s">
        <v>206</v>
      </c>
      <c r="F13643" t="s">
        <v>349</v>
      </c>
      <c r="G13643">
        <v>3</v>
      </c>
      <c r="H13643">
        <v>3</v>
      </c>
      <c r="I13643" s="5" t="s">
        <v>1062</v>
      </c>
      <c r="J13643" s="5">
        <v>46042.796064814815</v>
      </c>
      <c r="K13643" s="5">
        <v>46042.796400462961</v>
      </c>
      <c r="L13643" s="5" t="s">
        <v>43</v>
      </c>
      <c r="M13643">
        <v>745</v>
      </c>
      <c r="N13643">
        <v>19</v>
      </c>
      <c r="O13643">
        <v>10</v>
      </c>
    </row>
    <row r="13644" spans="1:15" x14ac:dyDescent="0.3">
      <c r="A13644" t="s">
        <v>3351</v>
      </c>
      <c r="B13644">
        <v>125721</v>
      </c>
      <c r="C13644" t="s">
        <v>54</v>
      </c>
      <c r="D13644" t="s">
        <v>96</v>
      </c>
      <c r="E13644" t="s">
        <v>97</v>
      </c>
      <c r="F13644" t="s">
        <v>812</v>
      </c>
      <c r="G13644">
        <v>1</v>
      </c>
      <c r="H13644">
        <v>1</v>
      </c>
      <c r="I13644" s="5" t="s">
        <v>1062</v>
      </c>
      <c r="J13644" s="5">
        <v>46042.796435185184</v>
      </c>
      <c r="K13644" s="5">
        <v>46042.796516203707</v>
      </c>
      <c r="L13644" s="5" t="s">
        <v>43</v>
      </c>
      <c r="M13644">
        <v>745</v>
      </c>
      <c r="N13644">
        <v>17</v>
      </c>
      <c r="O13644">
        <v>10</v>
      </c>
    </row>
    <row r="13645" spans="1:15" x14ac:dyDescent="0.3">
      <c r="A13645" t="s">
        <v>3351</v>
      </c>
      <c r="B13645">
        <v>125721</v>
      </c>
      <c r="C13645" t="s">
        <v>54</v>
      </c>
      <c r="D13645" t="s">
        <v>2724</v>
      </c>
      <c r="E13645" t="s">
        <v>2725</v>
      </c>
      <c r="F13645" t="s">
        <v>1056</v>
      </c>
      <c r="G13645">
        <v>2</v>
      </c>
      <c r="H13645">
        <v>2</v>
      </c>
      <c r="I13645" s="5" t="s">
        <v>1062</v>
      </c>
      <c r="J13645" s="5">
        <v>46042.7966087963</v>
      </c>
      <c r="K13645" s="5">
        <v>46042.7969212963</v>
      </c>
      <c r="L13645" s="5" t="s">
        <v>43</v>
      </c>
      <c r="M13645">
        <v>745</v>
      </c>
      <c r="N13645">
        <v>15</v>
      </c>
      <c r="O13645">
        <v>10</v>
      </c>
    </row>
    <row r="13646" spans="1:15" x14ac:dyDescent="0.3">
      <c r="A13646" t="s">
        <v>3351</v>
      </c>
      <c r="B13646">
        <v>125721</v>
      </c>
      <c r="C13646" t="s">
        <v>54</v>
      </c>
      <c r="D13646" t="s">
        <v>83</v>
      </c>
      <c r="E13646" t="s">
        <v>84</v>
      </c>
      <c r="F13646" t="s">
        <v>755</v>
      </c>
      <c r="G13646">
        <v>3</v>
      </c>
      <c r="H13646">
        <v>3</v>
      </c>
      <c r="I13646" s="5" t="s">
        <v>1062</v>
      </c>
      <c r="J13646" s="5">
        <v>46042.796956018516</v>
      </c>
      <c r="K13646" s="5">
        <v>46042.797476851854</v>
      </c>
      <c r="L13646" s="5" t="s">
        <v>43</v>
      </c>
      <c r="M13646">
        <v>745</v>
      </c>
      <c r="N13646">
        <v>9</v>
      </c>
      <c r="O13646">
        <v>10</v>
      </c>
    </row>
    <row r="13647" spans="1:15" x14ac:dyDescent="0.3">
      <c r="A13647" t="s">
        <v>3351</v>
      </c>
      <c r="B13647">
        <v>125721</v>
      </c>
      <c r="C13647" t="s">
        <v>54</v>
      </c>
      <c r="D13647" t="s">
        <v>258</v>
      </c>
      <c r="E13647" t="s">
        <v>259</v>
      </c>
      <c r="F13647" t="s">
        <v>80</v>
      </c>
      <c r="G13647">
        <v>1</v>
      </c>
      <c r="H13647">
        <v>1</v>
      </c>
      <c r="I13647" s="5" t="s">
        <v>1062</v>
      </c>
      <c r="J13647" s="5">
        <v>46042.797523148147</v>
      </c>
      <c r="K13647" s="5">
        <v>46042.798032407409</v>
      </c>
      <c r="L13647" s="5" t="s">
        <v>43</v>
      </c>
      <c r="M13647">
        <v>743</v>
      </c>
      <c r="N13647">
        <v>27</v>
      </c>
      <c r="O13647">
        <v>10</v>
      </c>
    </row>
    <row r="13648" spans="1:15" x14ac:dyDescent="0.3">
      <c r="A13648" t="s">
        <v>3351</v>
      </c>
      <c r="B13648">
        <v>125721</v>
      </c>
      <c r="C13648" t="s">
        <v>54</v>
      </c>
      <c r="D13648" t="s">
        <v>193</v>
      </c>
      <c r="E13648" t="s">
        <v>194</v>
      </c>
      <c r="F13648" t="s">
        <v>812</v>
      </c>
      <c r="G13648">
        <v>1</v>
      </c>
      <c r="H13648">
        <v>1</v>
      </c>
      <c r="I13648" s="5" t="s">
        <v>1062</v>
      </c>
      <c r="J13648" s="5">
        <v>46042.798032407409</v>
      </c>
      <c r="K13648" s="5">
        <v>46042.798206018517</v>
      </c>
      <c r="L13648" s="5" t="s">
        <v>43</v>
      </c>
      <c r="M13648">
        <v>743</v>
      </c>
      <c r="N13648">
        <v>30</v>
      </c>
      <c r="O13648">
        <v>10</v>
      </c>
    </row>
    <row r="13649" spans="1:15" x14ac:dyDescent="0.3">
      <c r="A13649" t="s">
        <v>3351</v>
      </c>
      <c r="B13649">
        <v>125721</v>
      </c>
      <c r="C13649" t="s">
        <v>54</v>
      </c>
      <c r="D13649" t="s">
        <v>75</v>
      </c>
      <c r="E13649" t="s">
        <v>949</v>
      </c>
      <c r="F13649" t="s">
        <v>85</v>
      </c>
      <c r="G13649">
        <v>2</v>
      </c>
      <c r="H13649">
        <v>2</v>
      </c>
      <c r="I13649" s="5" t="s">
        <v>1062</v>
      </c>
      <c r="J13649" s="5">
        <v>46042.798576388886</v>
      </c>
      <c r="K13649" s="5">
        <v>46042.799016203702</v>
      </c>
      <c r="L13649" s="5" t="s">
        <v>43</v>
      </c>
      <c r="M13649">
        <v>744</v>
      </c>
      <c r="N13649">
        <v>37</v>
      </c>
      <c r="O13649">
        <v>10</v>
      </c>
    </row>
    <row r="13650" spans="1:15" x14ac:dyDescent="0.3">
      <c r="A13650" t="s">
        <v>3351</v>
      </c>
      <c r="B13650">
        <v>125721</v>
      </c>
      <c r="C13650" t="s">
        <v>54</v>
      </c>
      <c r="D13650" t="s">
        <v>295</v>
      </c>
      <c r="E13650" t="s">
        <v>296</v>
      </c>
      <c r="F13650" t="s">
        <v>975</v>
      </c>
      <c r="G13650">
        <v>1</v>
      </c>
      <c r="H13650">
        <v>1</v>
      </c>
      <c r="I13650" s="5" t="s">
        <v>1062</v>
      </c>
      <c r="J13650" s="5">
        <v>46042.799062500002</v>
      </c>
      <c r="K13650" s="5">
        <v>46042.799166666664</v>
      </c>
      <c r="L13650" s="5" t="s">
        <v>43</v>
      </c>
      <c r="M13650">
        <v>744</v>
      </c>
      <c r="N13650">
        <v>38</v>
      </c>
      <c r="O13650">
        <v>10</v>
      </c>
    </row>
    <row r="13651" spans="1:15" x14ac:dyDescent="0.3">
      <c r="A13651" t="s">
        <v>3351</v>
      </c>
      <c r="B13651">
        <v>125721</v>
      </c>
      <c r="C13651" t="s">
        <v>54</v>
      </c>
      <c r="D13651" t="s">
        <v>88</v>
      </c>
      <c r="E13651" t="s">
        <v>89</v>
      </c>
      <c r="F13651" t="s">
        <v>2856</v>
      </c>
      <c r="G13651">
        <v>2</v>
      </c>
      <c r="H13651">
        <v>2</v>
      </c>
      <c r="I13651" s="5" t="s">
        <v>1062</v>
      </c>
      <c r="J13651" s="5">
        <v>46042.799178240741</v>
      </c>
      <c r="K13651" s="5">
        <v>46042.799386574072</v>
      </c>
      <c r="L13651" s="5" t="s">
        <v>43</v>
      </c>
      <c r="M13651">
        <v>744</v>
      </c>
      <c r="N13651">
        <v>42</v>
      </c>
      <c r="O13651">
        <v>10</v>
      </c>
    </row>
    <row r="13652" spans="1:15" x14ac:dyDescent="0.3">
      <c r="A13652" t="s">
        <v>3351</v>
      </c>
      <c r="B13652">
        <v>125721</v>
      </c>
      <c r="C13652" t="s">
        <v>54</v>
      </c>
      <c r="D13652" t="s">
        <v>282</v>
      </c>
      <c r="E13652" t="s">
        <v>283</v>
      </c>
      <c r="F13652" t="s">
        <v>387</v>
      </c>
      <c r="G13652">
        <v>1</v>
      </c>
      <c r="H13652">
        <v>1</v>
      </c>
      <c r="I13652" s="5" t="s">
        <v>1062</v>
      </c>
      <c r="J13652" s="5">
        <v>46042.799386574072</v>
      </c>
      <c r="K13652" s="5">
        <v>46042.799571759257</v>
      </c>
      <c r="L13652" s="5" t="s">
        <v>43</v>
      </c>
      <c r="M13652">
        <v>744</v>
      </c>
      <c r="N13652">
        <v>46</v>
      </c>
      <c r="O13652">
        <v>10</v>
      </c>
    </row>
    <row r="13653" spans="1:15" x14ac:dyDescent="0.3">
      <c r="A13653" t="s">
        <v>3351</v>
      </c>
      <c r="B13653">
        <v>125721</v>
      </c>
      <c r="C13653" t="s">
        <v>54</v>
      </c>
      <c r="D13653" t="s">
        <v>1112</v>
      </c>
      <c r="E13653" t="s">
        <v>1113</v>
      </c>
      <c r="F13653" t="s">
        <v>2556</v>
      </c>
      <c r="G13653">
        <v>3</v>
      </c>
      <c r="H13653">
        <v>3</v>
      </c>
      <c r="I13653" s="5" t="s">
        <v>1062</v>
      </c>
      <c r="J13653" s="5">
        <v>46042.79965277778</v>
      </c>
      <c r="K13653" s="5">
        <v>46042.800046296295</v>
      </c>
      <c r="L13653" s="5" t="s">
        <v>43</v>
      </c>
      <c r="M13653">
        <v>743</v>
      </c>
      <c r="N13653">
        <v>43</v>
      </c>
      <c r="O13653">
        <v>10</v>
      </c>
    </row>
    <row r="13654" spans="1:15" x14ac:dyDescent="0.3">
      <c r="A13654" t="s">
        <v>3351</v>
      </c>
      <c r="B13654">
        <v>125721</v>
      </c>
      <c r="C13654" t="s">
        <v>54</v>
      </c>
      <c r="D13654" t="s">
        <v>972</v>
      </c>
      <c r="E13654" t="s">
        <v>973</v>
      </c>
      <c r="F13654" t="s">
        <v>581</v>
      </c>
      <c r="G13654">
        <v>2</v>
      </c>
      <c r="H13654">
        <v>2</v>
      </c>
      <c r="I13654" s="5" t="s">
        <v>1062</v>
      </c>
      <c r="J13654" s="5">
        <v>46042.800046296295</v>
      </c>
      <c r="K13654" s="5">
        <v>46042.800219907411</v>
      </c>
      <c r="L13654" s="5" t="s">
        <v>43</v>
      </c>
      <c r="M13654">
        <v>743</v>
      </c>
      <c r="N13654">
        <v>50</v>
      </c>
      <c r="O13654">
        <v>10</v>
      </c>
    </row>
    <row r="13655" spans="1:15" x14ac:dyDescent="0.3">
      <c r="A13655" t="s">
        <v>3351</v>
      </c>
      <c r="B13655">
        <v>125721</v>
      </c>
      <c r="C13655" t="s">
        <v>54</v>
      </c>
      <c r="D13655" t="s">
        <v>537</v>
      </c>
      <c r="E13655" t="s">
        <v>538</v>
      </c>
      <c r="F13655" t="s">
        <v>1005</v>
      </c>
      <c r="G13655">
        <v>3</v>
      </c>
      <c r="H13655">
        <v>3</v>
      </c>
      <c r="I13655" s="5" t="s">
        <v>1062</v>
      </c>
      <c r="J13655" s="5">
        <v>46042.800567129627</v>
      </c>
      <c r="K13655" s="5">
        <v>46042.801087962966</v>
      </c>
      <c r="L13655" s="5" t="s">
        <v>43</v>
      </c>
      <c r="M13655">
        <v>744</v>
      </c>
      <c r="N13655">
        <v>55</v>
      </c>
      <c r="O13655">
        <v>10</v>
      </c>
    </row>
    <row r="13656" spans="1:15" x14ac:dyDescent="0.3">
      <c r="A13656" t="s">
        <v>3351</v>
      </c>
      <c r="B13656">
        <v>125721</v>
      </c>
      <c r="C13656" t="s">
        <v>54</v>
      </c>
      <c r="D13656" t="s">
        <v>179</v>
      </c>
      <c r="E13656" t="s">
        <v>180</v>
      </c>
      <c r="F13656" t="s">
        <v>1820</v>
      </c>
      <c r="G13656">
        <v>2</v>
      </c>
      <c r="H13656">
        <v>2</v>
      </c>
      <c r="I13656" s="5" t="s">
        <v>1062</v>
      </c>
      <c r="J13656" s="5">
        <v>46042.801087962966</v>
      </c>
      <c r="K13656" s="5">
        <v>46042.801874999997</v>
      </c>
      <c r="L13656" s="5" t="s">
        <v>43</v>
      </c>
      <c r="M13656">
        <v>743</v>
      </c>
      <c r="N13656">
        <v>55</v>
      </c>
      <c r="O13656">
        <v>10</v>
      </c>
    </row>
    <row r="13657" spans="1:15" x14ac:dyDescent="0.3">
      <c r="A13657" t="s">
        <v>3351</v>
      </c>
      <c r="B13657">
        <v>125721</v>
      </c>
      <c r="C13657" t="s">
        <v>54</v>
      </c>
      <c r="D13657" t="s">
        <v>183</v>
      </c>
      <c r="E13657" t="s">
        <v>184</v>
      </c>
      <c r="F13657" t="s">
        <v>3214</v>
      </c>
      <c r="G13657">
        <v>1</v>
      </c>
      <c r="H13657">
        <v>1</v>
      </c>
      <c r="I13657" s="5" t="s">
        <v>1062</v>
      </c>
      <c r="J13657" s="5">
        <v>46042.801898148151</v>
      </c>
      <c r="K13657" s="5">
        <v>46042.802037037036</v>
      </c>
      <c r="L13657" s="5" t="s">
        <v>43</v>
      </c>
      <c r="M13657">
        <v>743</v>
      </c>
      <c r="N13657">
        <v>58</v>
      </c>
      <c r="O13657">
        <v>10</v>
      </c>
    </row>
    <row r="13658" spans="1:15" x14ac:dyDescent="0.3">
      <c r="A13658" t="s">
        <v>3351</v>
      </c>
      <c r="B13658">
        <v>125722</v>
      </c>
      <c r="C13658" t="s">
        <v>54</v>
      </c>
      <c r="D13658" t="s">
        <v>68</v>
      </c>
      <c r="E13658" t="s">
        <v>69</v>
      </c>
      <c r="F13658" t="s">
        <v>1076</v>
      </c>
      <c r="G13658">
        <v>1</v>
      </c>
      <c r="H13658">
        <v>1</v>
      </c>
      <c r="I13658" s="5" t="s">
        <v>544</v>
      </c>
      <c r="J13658" s="5">
        <v>46042.786493055559</v>
      </c>
      <c r="K13658" s="5">
        <v>46042.786712962959</v>
      </c>
      <c r="L13658" s="5" t="s">
        <v>43</v>
      </c>
      <c r="M13658">
        <v>747</v>
      </c>
      <c r="N13658">
        <v>25</v>
      </c>
      <c r="O13658">
        <v>10</v>
      </c>
    </row>
    <row r="13659" spans="1:15" x14ac:dyDescent="0.3">
      <c r="A13659" t="s">
        <v>3351</v>
      </c>
      <c r="B13659">
        <v>125722</v>
      </c>
      <c r="C13659" t="s">
        <v>54</v>
      </c>
      <c r="D13659" t="s">
        <v>394</v>
      </c>
      <c r="E13659" t="s">
        <v>395</v>
      </c>
      <c r="F13659" t="s">
        <v>580</v>
      </c>
      <c r="G13659">
        <v>2</v>
      </c>
      <c r="H13659">
        <v>2</v>
      </c>
      <c r="I13659" s="5" t="s">
        <v>544</v>
      </c>
      <c r="J13659" s="5">
        <v>46042.786712962959</v>
      </c>
      <c r="K13659" s="5">
        <v>46042.787268518521</v>
      </c>
      <c r="L13659" s="5" t="s">
        <v>43</v>
      </c>
      <c r="M13659">
        <v>747</v>
      </c>
      <c r="N13659">
        <v>9</v>
      </c>
      <c r="O13659">
        <v>10</v>
      </c>
    </row>
    <row r="13660" spans="1:15" x14ac:dyDescent="0.3">
      <c r="A13660" t="s">
        <v>3351</v>
      </c>
      <c r="B13660">
        <v>125722</v>
      </c>
      <c r="C13660" t="s">
        <v>54</v>
      </c>
      <c r="D13660" t="s">
        <v>541</v>
      </c>
      <c r="E13660" t="s">
        <v>56</v>
      </c>
      <c r="F13660" t="s">
        <v>3240</v>
      </c>
      <c r="G13660">
        <v>11</v>
      </c>
      <c r="H13660">
        <v>11</v>
      </c>
      <c r="I13660" s="5" t="s">
        <v>544</v>
      </c>
      <c r="J13660" s="5">
        <v>46042.787268518521</v>
      </c>
      <c r="K13660" s="5">
        <v>46042.789629629631</v>
      </c>
      <c r="L13660" s="5" t="s">
        <v>43</v>
      </c>
      <c r="M13660">
        <v>747</v>
      </c>
      <c r="N13660">
        <v>1</v>
      </c>
      <c r="O13660">
        <v>10</v>
      </c>
    </row>
    <row r="13661" spans="1:15" x14ac:dyDescent="0.3">
      <c r="A13661" t="s">
        <v>3351</v>
      </c>
      <c r="B13661">
        <v>125722</v>
      </c>
      <c r="C13661" t="s">
        <v>54</v>
      </c>
      <c r="D13661" t="s">
        <v>235</v>
      </c>
      <c r="E13661" t="s">
        <v>236</v>
      </c>
      <c r="F13661" t="s">
        <v>360</v>
      </c>
      <c r="G13661">
        <v>1</v>
      </c>
      <c r="H13661">
        <v>1</v>
      </c>
      <c r="I13661" s="5" t="s">
        <v>544</v>
      </c>
      <c r="J13661" s="5">
        <v>46042.789629629631</v>
      </c>
      <c r="K13661" s="5">
        <v>46042.790381944447</v>
      </c>
      <c r="L13661" s="5" t="s">
        <v>43</v>
      </c>
      <c r="M13661">
        <v>746</v>
      </c>
      <c r="N13661">
        <v>55</v>
      </c>
      <c r="O13661">
        <v>10</v>
      </c>
    </row>
    <row r="13662" spans="1:15" x14ac:dyDescent="0.3">
      <c r="A13662" t="s">
        <v>3351</v>
      </c>
      <c r="B13662">
        <v>125722</v>
      </c>
      <c r="C13662" t="s">
        <v>54</v>
      </c>
      <c r="D13662" t="s">
        <v>626</v>
      </c>
      <c r="E13662" t="s">
        <v>627</v>
      </c>
      <c r="F13662" t="s">
        <v>903</v>
      </c>
      <c r="G13662">
        <v>33</v>
      </c>
      <c r="H13662">
        <v>33</v>
      </c>
      <c r="I13662" s="5" t="s">
        <v>544</v>
      </c>
      <c r="J13662" s="5">
        <v>46042.790381944447</v>
      </c>
      <c r="K13662" s="5">
        <v>46042.792881944442</v>
      </c>
      <c r="L13662" s="5" t="s">
        <v>43</v>
      </c>
      <c r="M13662">
        <v>746</v>
      </c>
      <c r="N13662">
        <v>36</v>
      </c>
      <c r="O13662">
        <v>10</v>
      </c>
    </row>
    <row r="13663" spans="1:15" x14ac:dyDescent="0.3">
      <c r="A13663" t="s">
        <v>3351</v>
      </c>
      <c r="B13663">
        <v>125722</v>
      </c>
      <c r="C13663" t="s">
        <v>54</v>
      </c>
      <c r="D13663" t="s">
        <v>264</v>
      </c>
      <c r="E13663" t="s">
        <v>947</v>
      </c>
      <c r="F13663" t="s">
        <v>895</v>
      </c>
      <c r="G13663">
        <v>1</v>
      </c>
      <c r="H13663">
        <v>1</v>
      </c>
      <c r="I13663" s="5" t="s">
        <v>544</v>
      </c>
      <c r="J13663" s="5">
        <v>46042.792881944442</v>
      </c>
      <c r="K13663" s="5">
        <v>46042.793194444443</v>
      </c>
      <c r="L13663" s="5" t="s">
        <v>43</v>
      </c>
      <c r="M13663">
        <v>746</v>
      </c>
      <c r="N13663">
        <v>33</v>
      </c>
      <c r="O13663">
        <v>10</v>
      </c>
    </row>
    <row r="13664" spans="1:15" x14ac:dyDescent="0.3">
      <c r="A13664" t="s">
        <v>3351</v>
      </c>
      <c r="B13664">
        <v>125722</v>
      </c>
      <c r="C13664" t="s">
        <v>54</v>
      </c>
      <c r="D13664" t="s">
        <v>694</v>
      </c>
      <c r="E13664" t="s">
        <v>695</v>
      </c>
      <c r="F13664" t="s">
        <v>978</v>
      </c>
      <c r="G13664">
        <v>1</v>
      </c>
      <c r="H13664">
        <v>1</v>
      </c>
      <c r="I13664" s="5" t="s">
        <v>544</v>
      </c>
      <c r="J13664" s="5">
        <v>46042.793194444443</v>
      </c>
      <c r="K13664" s="5">
        <v>46042.79383101852</v>
      </c>
      <c r="L13664" s="5" t="s">
        <v>43</v>
      </c>
      <c r="M13664">
        <v>746</v>
      </c>
      <c r="N13664">
        <v>26</v>
      </c>
      <c r="O13664">
        <v>10</v>
      </c>
    </row>
    <row r="13665" spans="1:15" x14ac:dyDescent="0.3">
      <c r="A13665" t="s">
        <v>3351</v>
      </c>
      <c r="B13665">
        <v>125722</v>
      </c>
      <c r="C13665" t="s">
        <v>54</v>
      </c>
      <c r="D13665" t="s">
        <v>1067</v>
      </c>
      <c r="E13665" t="s">
        <v>1068</v>
      </c>
      <c r="F13665" t="s">
        <v>2934</v>
      </c>
      <c r="G13665">
        <v>1</v>
      </c>
      <c r="H13665">
        <v>1</v>
      </c>
      <c r="I13665" s="5" t="s">
        <v>544</v>
      </c>
      <c r="J13665" s="5">
        <v>46042.79383101852</v>
      </c>
      <c r="K13665" s="5">
        <v>46042.79414351852</v>
      </c>
      <c r="L13665" s="5" t="s">
        <v>43</v>
      </c>
      <c r="M13665">
        <v>746</v>
      </c>
      <c r="N13665">
        <v>18</v>
      </c>
      <c r="O13665">
        <v>10</v>
      </c>
    </row>
    <row r="13666" spans="1:15" x14ac:dyDescent="0.3">
      <c r="A13666" t="s">
        <v>3351</v>
      </c>
      <c r="B13666">
        <v>125722</v>
      </c>
      <c r="C13666" t="s">
        <v>54</v>
      </c>
      <c r="D13666" t="s">
        <v>195</v>
      </c>
      <c r="E13666" t="s">
        <v>196</v>
      </c>
      <c r="F13666" t="s">
        <v>522</v>
      </c>
      <c r="G13666">
        <v>2</v>
      </c>
      <c r="H13666">
        <v>2</v>
      </c>
      <c r="I13666" s="5" t="s">
        <v>544</v>
      </c>
      <c r="J13666" s="5">
        <v>46042.794849537036</v>
      </c>
      <c r="K13666" s="5">
        <v>46042.795127314814</v>
      </c>
      <c r="L13666" s="5" t="s">
        <v>43</v>
      </c>
      <c r="M13666">
        <v>746</v>
      </c>
      <c r="N13666">
        <v>16</v>
      </c>
      <c r="O13666">
        <v>10</v>
      </c>
    </row>
    <row r="13667" spans="1:15" x14ac:dyDescent="0.3">
      <c r="A13667" t="s">
        <v>3351</v>
      </c>
      <c r="B13667">
        <v>125722</v>
      </c>
      <c r="C13667" t="s">
        <v>54</v>
      </c>
      <c r="D13667" t="s">
        <v>473</v>
      </c>
      <c r="E13667" t="s">
        <v>474</v>
      </c>
      <c r="F13667" t="s">
        <v>1126</v>
      </c>
      <c r="G13667">
        <v>1</v>
      </c>
      <c r="H13667">
        <v>1</v>
      </c>
      <c r="I13667" s="5" t="s">
        <v>544</v>
      </c>
      <c r="J13667" s="5">
        <v>46042.795127314814</v>
      </c>
      <c r="K13667" s="5">
        <v>46042.795335648145</v>
      </c>
      <c r="L13667" s="5" t="s">
        <v>43</v>
      </c>
      <c r="M13667">
        <v>746</v>
      </c>
      <c r="N13667">
        <v>13</v>
      </c>
      <c r="O13667">
        <v>10</v>
      </c>
    </row>
    <row r="13668" spans="1:15" x14ac:dyDescent="0.3">
      <c r="A13668" t="s">
        <v>3351</v>
      </c>
      <c r="B13668">
        <v>125722</v>
      </c>
      <c r="C13668" t="s">
        <v>54</v>
      </c>
      <c r="D13668" t="s">
        <v>106</v>
      </c>
      <c r="E13668" t="s">
        <v>107</v>
      </c>
      <c r="F13668" t="s">
        <v>613</v>
      </c>
      <c r="G13668">
        <v>1</v>
      </c>
      <c r="H13668">
        <v>1</v>
      </c>
      <c r="I13668" s="5" t="s">
        <v>544</v>
      </c>
      <c r="J13668" s="5">
        <v>46042.795335648145</v>
      </c>
      <c r="K13668" s="5">
        <v>46042.795532407406</v>
      </c>
      <c r="L13668" s="5" t="s">
        <v>43</v>
      </c>
      <c r="M13668">
        <v>746</v>
      </c>
      <c r="N13668">
        <v>12</v>
      </c>
      <c r="O13668">
        <v>10</v>
      </c>
    </row>
    <row r="13669" spans="1:15" x14ac:dyDescent="0.3">
      <c r="A13669" t="s">
        <v>3351</v>
      </c>
      <c r="B13669">
        <v>125722</v>
      </c>
      <c r="C13669" t="s">
        <v>54</v>
      </c>
      <c r="D13669" t="s">
        <v>81</v>
      </c>
      <c r="E13669" t="s">
        <v>82</v>
      </c>
      <c r="F13669" t="s">
        <v>812</v>
      </c>
      <c r="G13669">
        <v>3</v>
      </c>
      <c r="H13669">
        <v>3</v>
      </c>
      <c r="I13669" s="5" t="s">
        <v>544</v>
      </c>
      <c r="J13669" s="5">
        <v>46042.796064814815</v>
      </c>
      <c r="K13669" s="5">
        <v>46042.797488425924</v>
      </c>
      <c r="L13669" s="5" t="s">
        <v>43</v>
      </c>
      <c r="M13669">
        <v>744</v>
      </c>
      <c r="N13669">
        <v>6</v>
      </c>
      <c r="O13669">
        <v>20</v>
      </c>
    </row>
    <row r="13670" spans="1:15" x14ac:dyDescent="0.3">
      <c r="A13670" t="s">
        <v>3351</v>
      </c>
      <c r="B13670">
        <v>125722</v>
      </c>
      <c r="C13670" t="s">
        <v>54</v>
      </c>
      <c r="D13670" t="s">
        <v>700</v>
      </c>
      <c r="E13670" t="s">
        <v>701</v>
      </c>
      <c r="F13670" t="s">
        <v>3352</v>
      </c>
      <c r="G13670">
        <v>1</v>
      </c>
      <c r="H13670">
        <v>1</v>
      </c>
      <c r="I13670" s="5" t="s">
        <v>544</v>
      </c>
      <c r="J13670" s="5">
        <v>46042.797488425924</v>
      </c>
      <c r="K13670" s="5">
        <v>46042.798148148147</v>
      </c>
      <c r="L13670" s="5" t="s">
        <v>43</v>
      </c>
      <c r="M13670">
        <v>744</v>
      </c>
      <c r="N13670">
        <v>44</v>
      </c>
      <c r="O13670">
        <v>30</v>
      </c>
    </row>
    <row r="13671" spans="1:15" x14ac:dyDescent="0.3">
      <c r="A13671" t="s">
        <v>3351</v>
      </c>
      <c r="B13671">
        <v>125722</v>
      </c>
      <c r="C13671" t="s">
        <v>54</v>
      </c>
      <c r="D13671" t="s">
        <v>145</v>
      </c>
      <c r="E13671" t="s">
        <v>146</v>
      </c>
      <c r="F13671" t="s">
        <v>522</v>
      </c>
      <c r="G13671">
        <v>2</v>
      </c>
      <c r="H13671">
        <v>2</v>
      </c>
      <c r="I13671" s="5" t="s">
        <v>544</v>
      </c>
      <c r="J13671" s="5">
        <v>46042.798831018517</v>
      </c>
      <c r="K13671" s="5">
        <v>46042.799351851849</v>
      </c>
      <c r="L13671" s="5" t="s">
        <v>43</v>
      </c>
      <c r="M13671">
        <v>745</v>
      </c>
      <c r="N13671">
        <v>14</v>
      </c>
      <c r="O13671">
        <v>20</v>
      </c>
    </row>
    <row r="13672" spans="1:15" x14ac:dyDescent="0.3">
      <c r="A13672" t="s">
        <v>3351</v>
      </c>
      <c r="B13672">
        <v>125722</v>
      </c>
      <c r="C13672" t="s">
        <v>54</v>
      </c>
      <c r="D13672" t="s">
        <v>179</v>
      </c>
      <c r="E13672" t="s">
        <v>180</v>
      </c>
      <c r="F13672" t="s">
        <v>1820</v>
      </c>
      <c r="G13672">
        <v>1</v>
      </c>
      <c r="H13672">
        <v>1</v>
      </c>
      <c r="I13672" s="5" t="s">
        <v>544</v>
      </c>
      <c r="J13672" s="5">
        <v>46042.799351851849</v>
      </c>
      <c r="K13672" s="5">
        <v>46042.800312500003</v>
      </c>
      <c r="L13672" s="5" t="s">
        <v>43</v>
      </c>
      <c r="M13672">
        <v>745</v>
      </c>
      <c r="N13672">
        <v>31</v>
      </c>
      <c r="O13672">
        <v>20</v>
      </c>
    </row>
    <row r="13673" spans="1:15" x14ac:dyDescent="0.3">
      <c r="A13673" t="s">
        <v>3351</v>
      </c>
      <c r="B13673">
        <v>125722</v>
      </c>
      <c r="C13673" t="s">
        <v>54</v>
      </c>
      <c r="D13673" t="s">
        <v>3353</v>
      </c>
      <c r="E13673" t="s">
        <v>3354</v>
      </c>
      <c r="F13673" t="s">
        <v>3314</v>
      </c>
      <c r="G13673">
        <v>3</v>
      </c>
      <c r="H13673">
        <v>3</v>
      </c>
      <c r="I13673" s="5" t="s">
        <v>544</v>
      </c>
      <c r="J13673" s="5">
        <v>46042.800312500003</v>
      </c>
      <c r="K13673" s="5">
        <v>46042.801701388889</v>
      </c>
      <c r="L13673" s="5" t="s">
        <v>43</v>
      </c>
      <c r="M13673">
        <v>745</v>
      </c>
      <c r="N13673">
        <v>40</v>
      </c>
      <c r="O13673">
        <v>50</v>
      </c>
    </row>
    <row r="13674" spans="1:15" x14ac:dyDescent="0.3">
      <c r="A13674" t="s">
        <v>3351</v>
      </c>
      <c r="B13674">
        <v>125722</v>
      </c>
      <c r="C13674" t="s">
        <v>54</v>
      </c>
      <c r="D13674" t="s">
        <v>958</v>
      </c>
      <c r="E13674" t="s">
        <v>959</v>
      </c>
      <c r="F13674" t="s">
        <v>105</v>
      </c>
      <c r="G13674">
        <v>2</v>
      </c>
      <c r="H13674">
        <v>2</v>
      </c>
      <c r="I13674" s="5" t="s">
        <v>544</v>
      </c>
      <c r="J13674" s="5">
        <v>46042.802499999998</v>
      </c>
      <c r="K13674" s="5">
        <v>46042.802766203706</v>
      </c>
      <c r="L13674" s="5" t="s">
        <v>43</v>
      </c>
      <c r="M13674">
        <v>745</v>
      </c>
      <c r="N13674">
        <v>58</v>
      </c>
      <c r="O13674">
        <v>30</v>
      </c>
    </row>
    <row r="13675" spans="1:15" x14ac:dyDescent="0.3">
      <c r="A13675" t="s">
        <v>3351</v>
      </c>
      <c r="B13675">
        <v>125722</v>
      </c>
      <c r="C13675" t="s">
        <v>54</v>
      </c>
      <c r="D13675" t="s">
        <v>523</v>
      </c>
      <c r="E13675" t="s">
        <v>524</v>
      </c>
      <c r="F13675" t="s">
        <v>362</v>
      </c>
      <c r="G13675">
        <v>2</v>
      </c>
      <c r="H13675">
        <v>2</v>
      </c>
      <c r="I13675" s="5" t="s">
        <v>544</v>
      </c>
      <c r="J13675" s="5">
        <v>46042.802766203706</v>
      </c>
      <c r="K13675" s="5">
        <v>46042.803923611114</v>
      </c>
      <c r="L13675" s="5" t="s">
        <v>43</v>
      </c>
      <c r="M13675">
        <v>747</v>
      </c>
      <c r="N13675">
        <v>55</v>
      </c>
      <c r="O13675">
        <v>40</v>
      </c>
    </row>
    <row r="13676" spans="1:15" x14ac:dyDescent="0.3">
      <c r="A13676" t="s">
        <v>3351</v>
      </c>
      <c r="B13676">
        <v>125722</v>
      </c>
      <c r="C13676" t="s">
        <v>54</v>
      </c>
      <c r="D13676" t="s">
        <v>3355</v>
      </c>
      <c r="E13676" t="s">
        <v>3356</v>
      </c>
      <c r="F13676" t="s">
        <v>362</v>
      </c>
      <c r="G13676">
        <v>3</v>
      </c>
      <c r="H13676">
        <v>3</v>
      </c>
      <c r="I13676" s="5" t="s">
        <v>544</v>
      </c>
      <c r="J13676" s="5">
        <v>46042.803923611114</v>
      </c>
      <c r="K13676" s="5">
        <v>46042.805196759262</v>
      </c>
      <c r="L13676" s="5" t="s">
        <v>43</v>
      </c>
      <c r="M13676">
        <v>748</v>
      </c>
      <c r="N13676">
        <v>43</v>
      </c>
      <c r="O13676">
        <v>10</v>
      </c>
    </row>
    <row r="13677" spans="1:15" x14ac:dyDescent="0.3">
      <c r="A13677" t="s">
        <v>3357</v>
      </c>
      <c r="B13677">
        <v>125723</v>
      </c>
      <c r="C13677" t="s">
        <v>54</v>
      </c>
      <c r="D13677" t="s">
        <v>541</v>
      </c>
      <c r="E13677" t="s">
        <v>56</v>
      </c>
      <c r="F13677" t="s">
        <v>3240</v>
      </c>
      <c r="G13677">
        <v>2</v>
      </c>
      <c r="H13677">
        <v>2</v>
      </c>
      <c r="I13677" s="5" t="s">
        <v>2016</v>
      </c>
      <c r="J13677" s="5">
        <v>46042.799027777779</v>
      </c>
      <c r="K13677" s="5">
        <v>46043.339583333334</v>
      </c>
      <c r="L13677" s="5" t="s">
        <v>43</v>
      </c>
      <c r="M13677">
        <v>747</v>
      </c>
      <c r="N13677">
        <v>1</v>
      </c>
      <c r="O13677">
        <v>10</v>
      </c>
    </row>
    <row r="13678" spans="1:15" x14ac:dyDescent="0.3">
      <c r="A13678" t="s">
        <v>3357</v>
      </c>
      <c r="B13678">
        <v>125723</v>
      </c>
      <c r="C13678" t="s">
        <v>54</v>
      </c>
      <c r="D13678" t="s">
        <v>363</v>
      </c>
      <c r="E13678" t="s">
        <v>314</v>
      </c>
      <c r="F13678" t="s">
        <v>3287</v>
      </c>
      <c r="G13678">
        <v>1</v>
      </c>
      <c r="H13678">
        <v>1</v>
      </c>
      <c r="I13678" s="5" t="s">
        <v>2016</v>
      </c>
      <c r="J13678" s="5">
        <v>46042.800381944442</v>
      </c>
      <c r="K13678" s="5">
        <v>46043.339583333334</v>
      </c>
      <c r="L13678" s="5" t="s">
        <v>43</v>
      </c>
      <c r="M13678">
        <v>747</v>
      </c>
      <c r="N13678">
        <v>58</v>
      </c>
      <c r="O13678">
        <v>10</v>
      </c>
    </row>
    <row r="13679" spans="1:15" x14ac:dyDescent="0.3">
      <c r="A13679" t="s">
        <v>3357</v>
      </c>
      <c r="B13679">
        <v>125723</v>
      </c>
      <c r="C13679" t="s">
        <v>54</v>
      </c>
      <c r="D13679" t="s">
        <v>210</v>
      </c>
      <c r="E13679" t="s">
        <v>56</v>
      </c>
      <c r="F13679" t="s">
        <v>3083</v>
      </c>
      <c r="G13679">
        <v>1</v>
      </c>
      <c r="H13679">
        <v>1</v>
      </c>
      <c r="I13679" s="5" t="s">
        <v>2016</v>
      </c>
      <c r="J13679" s="5">
        <v>46042.800752314812</v>
      </c>
      <c r="K13679" s="5">
        <v>46043.339583333334</v>
      </c>
      <c r="L13679" s="5" t="s">
        <v>43</v>
      </c>
      <c r="M13679">
        <v>748</v>
      </c>
      <c r="N13679">
        <v>19</v>
      </c>
      <c r="O13679">
        <v>10</v>
      </c>
    </row>
    <row r="13680" spans="1:15" x14ac:dyDescent="0.3">
      <c r="A13680" t="s">
        <v>3357</v>
      </c>
      <c r="B13680">
        <v>125723</v>
      </c>
      <c r="C13680" t="s">
        <v>54</v>
      </c>
      <c r="D13680" t="s">
        <v>127</v>
      </c>
      <c r="E13680" t="s">
        <v>128</v>
      </c>
      <c r="F13680" t="s">
        <v>2466</v>
      </c>
      <c r="G13680">
        <v>5</v>
      </c>
      <c r="H13680">
        <v>5</v>
      </c>
      <c r="I13680" s="5" t="s">
        <v>2016</v>
      </c>
      <c r="J13680" s="5">
        <v>46042.801886574074</v>
      </c>
      <c r="K13680" s="5">
        <v>46043.339583333334</v>
      </c>
      <c r="L13680" s="5" t="s">
        <v>43</v>
      </c>
      <c r="M13680">
        <v>747</v>
      </c>
      <c r="N13680">
        <v>26</v>
      </c>
      <c r="O13680">
        <v>10</v>
      </c>
    </row>
    <row r="13681" spans="1:15" x14ac:dyDescent="0.3">
      <c r="A13681" t="s">
        <v>3357</v>
      </c>
      <c r="B13681">
        <v>125723</v>
      </c>
      <c r="C13681" t="s">
        <v>54</v>
      </c>
      <c r="D13681" t="s">
        <v>191</v>
      </c>
      <c r="E13681" t="s">
        <v>192</v>
      </c>
      <c r="F13681" t="s">
        <v>496</v>
      </c>
      <c r="G13681">
        <v>6</v>
      </c>
      <c r="H13681">
        <v>6</v>
      </c>
      <c r="I13681" s="5" t="s">
        <v>2016</v>
      </c>
      <c r="J13681" s="5">
        <v>46042.802349537036</v>
      </c>
      <c r="K13681" s="5">
        <v>46043.339583333334</v>
      </c>
      <c r="L13681" s="5" t="s">
        <v>43</v>
      </c>
      <c r="M13681">
        <v>747</v>
      </c>
      <c r="N13681">
        <v>28</v>
      </c>
      <c r="O13681">
        <v>10</v>
      </c>
    </row>
    <row r="13682" spans="1:15" x14ac:dyDescent="0.3">
      <c r="A13682" t="s">
        <v>3357</v>
      </c>
      <c r="B13682">
        <v>125723</v>
      </c>
      <c r="C13682" t="s">
        <v>54</v>
      </c>
      <c r="D13682" t="s">
        <v>136</v>
      </c>
      <c r="E13682" t="s">
        <v>137</v>
      </c>
      <c r="F13682" t="s">
        <v>623</v>
      </c>
      <c r="G13682">
        <v>5</v>
      </c>
      <c r="H13682">
        <v>5</v>
      </c>
      <c r="I13682" s="5" t="s">
        <v>2016</v>
      </c>
      <c r="J13682" s="5">
        <v>46042.802916666667</v>
      </c>
      <c r="K13682" s="5">
        <v>46043.339583333334</v>
      </c>
      <c r="L13682" s="5" t="s">
        <v>43</v>
      </c>
      <c r="M13682">
        <v>747</v>
      </c>
      <c r="N13682">
        <v>32</v>
      </c>
      <c r="O13682">
        <v>10</v>
      </c>
    </row>
    <row r="13683" spans="1:15" x14ac:dyDescent="0.3">
      <c r="A13683" t="s">
        <v>3357</v>
      </c>
      <c r="B13683">
        <v>125723</v>
      </c>
      <c r="C13683" t="s">
        <v>54</v>
      </c>
      <c r="D13683" t="s">
        <v>302</v>
      </c>
      <c r="E13683" t="s">
        <v>303</v>
      </c>
      <c r="F13683" t="s">
        <v>1482</v>
      </c>
      <c r="G13683">
        <v>6</v>
      </c>
      <c r="H13683">
        <v>6</v>
      </c>
      <c r="I13683" s="5" t="s">
        <v>2016</v>
      </c>
      <c r="J13683" s="5">
        <v>46042.803738425922</v>
      </c>
      <c r="K13683" s="5">
        <v>46043.339583333334</v>
      </c>
      <c r="L13683" s="5" t="s">
        <v>43</v>
      </c>
      <c r="M13683">
        <v>743</v>
      </c>
      <c r="N13683">
        <v>19</v>
      </c>
      <c r="O13683">
        <v>10</v>
      </c>
    </row>
    <row r="13684" spans="1:15" x14ac:dyDescent="0.3">
      <c r="A13684" t="s">
        <v>3357</v>
      </c>
      <c r="B13684">
        <v>125723</v>
      </c>
      <c r="C13684" t="s">
        <v>54</v>
      </c>
      <c r="D13684" t="s">
        <v>88</v>
      </c>
      <c r="E13684" t="s">
        <v>89</v>
      </c>
      <c r="F13684" t="s">
        <v>2856</v>
      </c>
      <c r="G13684">
        <v>3</v>
      </c>
      <c r="H13684">
        <v>3</v>
      </c>
      <c r="I13684" s="5" t="s">
        <v>2016</v>
      </c>
      <c r="J13684" s="5">
        <v>46042.804768518516</v>
      </c>
      <c r="K13684" s="5">
        <v>46043.339583333334</v>
      </c>
      <c r="L13684" s="5" t="s">
        <v>43</v>
      </c>
      <c r="M13684">
        <v>744</v>
      </c>
      <c r="N13684">
        <v>42</v>
      </c>
      <c r="O13684">
        <v>10</v>
      </c>
    </row>
    <row r="13685" spans="1:15" x14ac:dyDescent="0.3">
      <c r="A13685" t="s">
        <v>3357</v>
      </c>
      <c r="B13685">
        <v>125723</v>
      </c>
      <c r="C13685" t="s">
        <v>54</v>
      </c>
      <c r="D13685" t="s">
        <v>537</v>
      </c>
      <c r="E13685" t="s">
        <v>538</v>
      </c>
      <c r="F13685" t="s">
        <v>1005</v>
      </c>
      <c r="G13685">
        <v>1</v>
      </c>
      <c r="H13685">
        <v>1</v>
      </c>
      <c r="I13685" s="5" t="s">
        <v>2016</v>
      </c>
      <c r="J13685" s="5">
        <v>46042.80505787037</v>
      </c>
      <c r="K13685" s="5">
        <v>46043.339583333334</v>
      </c>
      <c r="L13685" s="5" t="s">
        <v>43</v>
      </c>
      <c r="M13685">
        <v>744</v>
      </c>
      <c r="N13685">
        <v>55</v>
      </c>
      <c r="O13685">
        <v>10</v>
      </c>
    </row>
    <row r="13686" spans="1:15" x14ac:dyDescent="0.3">
      <c r="A13686" t="s">
        <v>3357</v>
      </c>
      <c r="B13686">
        <v>125723</v>
      </c>
      <c r="C13686" t="s">
        <v>54</v>
      </c>
      <c r="D13686" t="s">
        <v>492</v>
      </c>
      <c r="E13686" t="s">
        <v>348</v>
      </c>
      <c r="F13686" t="s">
        <v>955</v>
      </c>
      <c r="G13686">
        <v>8</v>
      </c>
      <c r="H13686">
        <v>8</v>
      </c>
      <c r="I13686" s="5" t="s">
        <v>2016</v>
      </c>
      <c r="J13686" s="5">
        <v>46042.805578703701</v>
      </c>
      <c r="K13686" s="5">
        <v>46043.339583333334</v>
      </c>
      <c r="L13686" s="5" t="s">
        <v>43</v>
      </c>
      <c r="M13686">
        <v>745</v>
      </c>
      <c r="N13686">
        <v>5</v>
      </c>
      <c r="O13686">
        <v>10</v>
      </c>
    </row>
    <row r="13687" spans="1:15" x14ac:dyDescent="0.3">
      <c r="A13687" t="s">
        <v>3357</v>
      </c>
      <c r="B13687">
        <v>125723</v>
      </c>
      <c r="C13687" t="s">
        <v>54</v>
      </c>
      <c r="D13687" t="s">
        <v>205</v>
      </c>
      <c r="E13687" t="s">
        <v>206</v>
      </c>
      <c r="F13687" t="s">
        <v>349</v>
      </c>
      <c r="G13687">
        <v>1</v>
      </c>
      <c r="H13687">
        <v>1</v>
      </c>
      <c r="I13687" s="5" t="s">
        <v>2016</v>
      </c>
      <c r="J13687" s="5">
        <v>46042.807280092595</v>
      </c>
      <c r="K13687" s="5">
        <v>46043.339583333334</v>
      </c>
      <c r="L13687" s="5" t="s">
        <v>43</v>
      </c>
      <c r="M13687">
        <v>745</v>
      </c>
      <c r="N13687">
        <v>19</v>
      </c>
      <c r="O13687">
        <v>10</v>
      </c>
    </row>
    <row r="13688" spans="1:15" x14ac:dyDescent="0.3">
      <c r="A13688" t="s">
        <v>3357</v>
      </c>
      <c r="B13688">
        <v>125723</v>
      </c>
      <c r="C13688" t="s">
        <v>54</v>
      </c>
      <c r="D13688" t="s">
        <v>694</v>
      </c>
      <c r="E13688" t="s">
        <v>695</v>
      </c>
      <c r="F13688" t="s">
        <v>978</v>
      </c>
      <c r="G13688">
        <v>2</v>
      </c>
      <c r="H13688">
        <v>2</v>
      </c>
      <c r="I13688" s="5" t="s">
        <v>2016</v>
      </c>
      <c r="J13688" s="5">
        <v>46042.807800925926</v>
      </c>
      <c r="K13688" s="5">
        <v>46043.339583333334</v>
      </c>
      <c r="L13688" s="5" t="s">
        <v>43</v>
      </c>
      <c r="M13688">
        <v>746</v>
      </c>
      <c r="N13688">
        <v>26</v>
      </c>
      <c r="O13688">
        <v>10</v>
      </c>
    </row>
    <row r="13689" spans="1:15" x14ac:dyDescent="0.3">
      <c r="A13689" t="s">
        <v>3357</v>
      </c>
      <c r="B13689">
        <v>125723</v>
      </c>
      <c r="C13689" t="s">
        <v>54</v>
      </c>
      <c r="D13689" t="s">
        <v>108</v>
      </c>
      <c r="E13689" t="s">
        <v>109</v>
      </c>
      <c r="F13689" t="s">
        <v>476</v>
      </c>
      <c r="G13689">
        <v>2</v>
      </c>
      <c r="H13689">
        <v>2</v>
      </c>
      <c r="I13689" s="5" t="s">
        <v>2016</v>
      </c>
      <c r="J13689" s="5">
        <v>46042.808171296296</v>
      </c>
      <c r="K13689" s="5">
        <v>46043.339583333334</v>
      </c>
      <c r="L13689" s="5" t="s">
        <v>43</v>
      </c>
      <c r="M13689">
        <v>746</v>
      </c>
      <c r="N13689">
        <v>27</v>
      </c>
      <c r="O13689">
        <v>10</v>
      </c>
    </row>
    <row r="13690" spans="1:15" x14ac:dyDescent="0.3">
      <c r="A13690" t="s">
        <v>3357</v>
      </c>
      <c r="B13690">
        <v>125723</v>
      </c>
      <c r="C13690" t="s">
        <v>54</v>
      </c>
      <c r="D13690" t="s">
        <v>81</v>
      </c>
      <c r="E13690" t="s">
        <v>82</v>
      </c>
      <c r="F13690" t="s">
        <v>812</v>
      </c>
      <c r="G13690">
        <v>6</v>
      </c>
      <c r="H13690">
        <v>6</v>
      </c>
      <c r="I13690" s="5" t="s">
        <v>2016</v>
      </c>
      <c r="J13690" s="5">
        <v>46042.809027777781</v>
      </c>
      <c r="K13690" s="5">
        <v>46043.339583333334</v>
      </c>
      <c r="L13690" s="5" t="s">
        <v>43</v>
      </c>
      <c r="M13690">
        <v>744</v>
      </c>
      <c r="N13690">
        <v>6</v>
      </c>
      <c r="O13690">
        <v>20</v>
      </c>
    </row>
    <row r="13691" spans="1:15" x14ac:dyDescent="0.3">
      <c r="A13691" t="s">
        <v>3357</v>
      </c>
      <c r="B13691">
        <v>125723</v>
      </c>
      <c r="C13691" t="s">
        <v>54</v>
      </c>
      <c r="D13691" t="s">
        <v>334</v>
      </c>
      <c r="E13691" t="s">
        <v>335</v>
      </c>
      <c r="F13691" t="s">
        <v>817</v>
      </c>
      <c r="G13691">
        <v>1</v>
      </c>
      <c r="H13691">
        <v>1</v>
      </c>
      <c r="I13691" s="5" t="s">
        <v>2016</v>
      </c>
      <c r="J13691" s="5">
        <v>46042.809664351851</v>
      </c>
      <c r="K13691" s="5">
        <v>46043.339583333334</v>
      </c>
      <c r="L13691" s="5" t="s">
        <v>43</v>
      </c>
      <c r="M13691">
        <v>744</v>
      </c>
      <c r="N13691">
        <v>11</v>
      </c>
      <c r="O13691">
        <v>10</v>
      </c>
    </row>
    <row r="13692" spans="1:15" x14ac:dyDescent="0.3">
      <c r="A13692" t="s">
        <v>3357</v>
      </c>
      <c r="B13692">
        <v>125723</v>
      </c>
      <c r="C13692" t="s">
        <v>54</v>
      </c>
      <c r="D13692" t="s">
        <v>83</v>
      </c>
      <c r="E13692" t="s">
        <v>84</v>
      </c>
      <c r="F13692" t="s">
        <v>755</v>
      </c>
      <c r="G13692">
        <v>4</v>
      </c>
      <c r="H13692">
        <v>4</v>
      </c>
      <c r="I13692" s="5" t="s">
        <v>2016</v>
      </c>
      <c r="J13692" s="5">
        <v>46042.80976851852</v>
      </c>
      <c r="K13692" s="5">
        <v>46043.339583333334</v>
      </c>
      <c r="L13692" s="5" t="s">
        <v>43</v>
      </c>
      <c r="M13692">
        <v>745</v>
      </c>
      <c r="N13692">
        <v>9</v>
      </c>
      <c r="O13692">
        <v>10</v>
      </c>
    </row>
    <row r="13693" spans="1:15" x14ac:dyDescent="0.3">
      <c r="A13693" t="s">
        <v>3357</v>
      </c>
      <c r="B13693">
        <v>125723</v>
      </c>
      <c r="C13693" t="s">
        <v>54</v>
      </c>
      <c r="D13693" t="s">
        <v>195</v>
      </c>
      <c r="E13693" t="s">
        <v>196</v>
      </c>
      <c r="F13693" t="s">
        <v>522</v>
      </c>
      <c r="G13693">
        <v>1</v>
      </c>
      <c r="H13693">
        <v>1</v>
      </c>
      <c r="I13693" s="5" t="s">
        <v>2016</v>
      </c>
      <c r="J13693" s="5">
        <v>46042.810520833336</v>
      </c>
      <c r="K13693" s="5">
        <v>46043.339583333334</v>
      </c>
      <c r="L13693" s="5" t="s">
        <v>43</v>
      </c>
      <c r="M13693">
        <v>746</v>
      </c>
      <c r="N13693">
        <v>16</v>
      </c>
      <c r="O13693">
        <v>10</v>
      </c>
    </row>
    <row r="13694" spans="1:15" x14ac:dyDescent="0.3">
      <c r="A13694" t="s">
        <v>3357</v>
      </c>
      <c r="B13694">
        <v>125723</v>
      </c>
      <c r="C13694" t="s">
        <v>54</v>
      </c>
      <c r="D13694" t="s">
        <v>394</v>
      </c>
      <c r="E13694" t="s">
        <v>395</v>
      </c>
      <c r="F13694" t="s">
        <v>580</v>
      </c>
      <c r="G13694">
        <v>1</v>
      </c>
      <c r="H13694">
        <v>1</v>
      </c>
      <c r="I13694" s="5" t="s">
        <v>2016</v>
      </c>
      <c r="J13694" s="5">
        <v>46042.810868055552</v>
      </c>
      <c r="K13694" s="5">
        <v>46043.339583333334</v>
      </c>
      <c r="L13694" s="5" t="s">
        <v>43</v>
      </c>
      <c r="M13694">
        <v>747</v>
      </c>
      <c r="N13694">
        <v>9</v>
      </c>
      <c r="O13694">
        <v>10</v>
      </c>
    </row>
    <row r="13695" spans="1:15" x14ac:dyDescent="0.3">
      <c r="A13695" t="s">
        <v>3357</v>
      </c>
      <c r="B13695">
        <v>125723</v>
      </c>
      <c r="C13695" t="s">
        <v>54</v>
      </c>
      <c r="D13695" t="s">
        <v>376</v>
      </c>
      <c r="E13695" t="s">
        <v>377</v>
      </c>
      <c r="F13695" t="s">
        <v>1036</v>
      </c>
      <c r="G13695">
        <v>2</v>
      </c>
      <c r="H13695">
        <v>2</v>
      </c>
      <c r="I13695" s="5" t="s">
        <v>2016</v>
      </c>
      <c r="J13695" s="5">
        <v>46042.811412037037</v>
      </c>
      <c r="K13695" s="5">
        <v>46043.339583333334</v>
      </c>
      <c r="L13695" s="5" t="s">
        <v>43</v>
      </c>
      <c r="M13695">
        <v>748</v>
      </c>
      <c r="N13695">
        <v>9</v>
      </c>
      <c r="O13695">
        <v>10</v>
      </c>
    </row>
    <row r="13696" spans="1:15" x14ac:dyDescent="0.3">
      <c r="A13696" t="s">
        <v>3357</v>
      </c>
      <c r="B13696">
        <v>125723</v>
      </c>
      <c r="C13696" t="s">
        <v>54</v>
      </c>
      <c r="D13696" t="s">
        <v>185</v>
      </c>
      <c r="E13696" t="s">
        <v>186</v>
      </c>
      <c r="F13696" t="s">
        <v>1077</v>
      </c>
      <c r="G13696">
        <v>4</v>
      </c>
      <c r="H13696">
        <v>4</v>
      </c>
      <c r="I13696" s="5" t="s">
        <v>2016</v>
      </c>
      <c r="J13696" s="5">
        <v>46042.812037037038</v>
      </c>
      <c r="K13696" s="5">
        <v>46043.339583333334</v>
      </c>
      <c r="L13696" s="5" t="s">
        <v>43</v>
      </c>
      <c r="M13696">
        <v>745</v>
      </c>
      <c r="N13696">
        <v>43</v>
      </c>
      <c r="O13696">
        <v>10</v>
      </c>
    </row>
    <row r="13697" spans="1:15" x14ac:dyDescent="0.3">
      <c r="A13697" t="s">
        <v>3357</v>
      </c>
      <c r="B13697">
        <v>125723</v>
      </c>
      <c r="C13697" t="s">
        <v>54</v>
      </c>
      <c r="D13697" t="s">
        <v>523</v>
      </c>
      <c r="E13697" t="s">
        <v>524</v>
      </c>
      <c r="F13697" t="s">
        <v>362</v>
      </c>
      <c r="G13697">
        <v>2</v>
      </c>
      <c r="H13697">
        <v>2</v>
      </c>
      <c r="I13697" s="5" t="s">
        <v>2016</v>
      </c>
      <c r="J13697" s="5">
        <v>46042.812847222223</v>
      </c>
      <c r="K13697" s="5">
        <v>46043.339583333334</v>
      </c>
      <c r="L13697" s="5" t="s">
        <v>43</v>
      </c>
      <c r="M13697">
        <v>747</v>
      </c>
      <c r="N13697">
        <v>55</v>
      </c>
      <c r="O13697">
        <v>40</v>
      </c>
    </row>
    <row r="13698" spans="1:15" x14ac:dyDescent="0.3">
      <c r="A13698" t="s">
        <v>3357</v>
      </c>
      <c r="B13698">
        <v>125723</v>
      </c>
      <c r="C13698" t="s">
        <v>54</v>
      </c>
      <c r="D13698" t="s">
        <v>244</v>
      </c>
      <c r="E13698" t="s">
        <v>245</v>
      </c>
      <c r="F13698" t="s">
        <v>71</v>
      </c>
      <c r="G13698">
        <v>1</v>
      </c>
      <c r="H13698">
        <v>1</v>
      </c>
      <c r="I13698" s="5" t="s">
        <v>2016</v>
      </c>
      <c r="J13698" s="5">
        <v>46042.813402777778</v>
      </c>
      <c r="K13698" s="5">
        <v>46043.339583333334</v>
      </c>
      <c r="L13698" s="5" t="s">
        <v>43</v>
      </c>
      <c r="M13698">
        <v>747</v>
      </c>
      <c r="N13698">
        <v>44</v>
      </c>
      <c r="O13698">
        <v>10</v>
      </c>
    </row>
    <row r="13699" spans="1:15" x14ac:dyDescent="0.3">
      <c r="A13699" t="s">
        <v>3357</v>
      </c>
      <c r="B13699">
        <v>125723</v>
      </c>
      <c r="C13699" t="s">
        <v>54</v>
      </c>
      <c r="D13699" t="s">
        <v>200</v>
      </c>
      <c r="E13699" t="s">
        <v>201</v>
      </c>
      <c r="F13699" t="s">
        <v>2634</v>
      </c>
      <c r="G13699">
        <v>1</v>
      </c>
      <c r="H13699">
        <v>1</v>
      </c>
      <c r="I13699" s="5" t="s">
        <v>2016</v>
      </c>
      <c r="J13699" s="5">
        <v>46042.814085648148</v>
      </c>
      <c r="K13699" s="5">
        <v>46043.339583333334</v>
      </c>
      <c r="L13699" s="5" t="s">
        <v>43</v>
      </c>
      <c r="M13699">
        <v>747</v>
      </c>
      <c r="N13699">
        <v>59</v>
      </c>
      <c r="O13699">
        <v>10</v>
      </c>
    </row>
    <row r="13700" spans="1:15" x14ac:dyDescent="0.3">
      <c r="A13700" t="s">
        <v>3357</v>
      </c>
      <c r="B13700">
        <v>125723</v>
      </c>
      <c r="C13700" t="s">
        <v>54</v>
      </c>
      <c r="D13700" t="s">
        <v>583</v>
      </c>
      <c r="E13700" t="s">
        <v>584</v>
      </c>
      <c r="F13700" t="s">
        <v>1027</v>
      </c>
      <c r="G13700">
        <v>2</v>
      </c>
      <c r="H13700">
        <v>2</v>
      </c>
      <c r="I13700" s="5" t="s">
        <v>2016</v>
      </c>
      <c r="J13700" s="5">
        <v>46042.814363425925</v>
      </c>
      <c r="K13700" s="5">
        <v>46043.339583333334</v>
      </c>
      <c r="L13700" s="5" t="s">
        <v>43</v>
      </c>
      <c r="M13700">
        <v>747</v>
      </c>
      <c r="N13700">
        <v>46</v>
      </c>
      <c r="O13700">
        <v>10</v>
      </c>
    </row>
    <row r="13701" spans="1:15" x14ac:dyDescent="0.3">
      <c r="A13701" t="s">
        <v>3357</v>
      </c>
      <c r="B13701">
        <v>125723</v>
      </c>
      <c r="C13701" t="s">
        <v>54</v>
      </c>
      <c r="D13701" t="s">
        <v>347</v>
      </c>
      <c r="E13701" t="s">
        <v>348</v>
      </c>
      <c r="F13701" t="s">
        <v>1156</v>
      </c>
      <c r="G13701">
        <v>4</v>
      </c>
      <c r="H13701">
        <v>4</v>
      </c>
      <c r="I13701" s="5" t="s">
        <v>2016</v>
      </c>
      <c r="J13701" s="5">
        <v>46042.814930555556</v>
      </c>
      <c r="K13701" s="5">
        <v>46043.339583333334</v>
      </c>
      <c r="L13701" s="5" t="s">
        <v>43</v>
      </c>
      <c r="M13701">
        <v>748</v>
      </c>
      <c r="N13701">
        <v>6</v>
      </c>
      <c r="O13701">
        <v>50</v>
      </c>
    </row>
    <row r="13702" spans="1:15" x14ac:dyDescent="0.3">
      <c r="A13702" t="s">
        <v>3357</v>
      </c>
      <c r="B13702">
        <v>125723</v>
      </c>
      <c r="C13702" t="s">
        <v>54</v>
      </c>
      <c r="D13702" t="s">
        <v>76</v>
      </c>
      <c r="E13702" t="s">
        <v>1103</v>
      </c>
      <c r="F13702" t="s">
        <v>287</v>
      </c>
      <c r="G13702">
        <v>2</v>
      </c>
      <c r="H13702">
        <v>2</v>
      </c>
      <c r="I13702" s="5" t="s">
        <v>2016</v>
      </c>
      <c r="J13702" s="5">
        <v>46042.815150462964</v>
      </c>
      <c r="K13702" s="5">
        <v>46043.339583333334</v>
      </c>
      <c r="L13702" s="5" t="s">
        <v>43</v>
      </c>
      <c r="M13702">
        <v>748</v>
      </c>
      <c r="N13702">
        <v>2</v>
      </c>
      <c r="O13702">
        <v>10</v>
      </c>
    </row>
    <row r="13703" spans="1:15" x14ac:dyDescent="0.3">
      <c r="A13703" t="s">
        <v>3358</v>
      </c>
      <c r="B13703">
        <v>125725</v>
      </c>
      <c r="C13703" t="s">
        <v>54</v>
      </c>
      <c r="D13703" t="s">
        <v>76</v>
      </c>
      <c r="E13703" t="s">
        <v>1103</v>
      </c>
      <c r="F13703" t="s">
        <v>496</v>
      </c>
      <c r="G13703">
        <v>8</v>
      </c>
      <c r="H13703">
        <v>8</v>
      </c>
      <c r="I13703" s="5" t="s">
        <v>544</v>
      </c>
      <c r="J13703" s="5">
        <v>46042.812928240739</v>
      </c>
      <c r="K13703" s="5">
        <v>46042.813668981478</v>
      </c>
      <c r="L13703" s="5" t="s">
        <v>43</v>
      </c>
      <c r="M13703">
        <v>747</v>
      </c>
      <c r="N13703">
        <v>34</v>
      </c>
      <c r="O13703">
        <v>10</v>
      </c>
    </row>
    <row r="13704" spans="1:15" x14ac:dyDescent="0.3">
      <c r="A13704" t="s">
        <v>3358</v>
      </c>
      <c r="B13704">
        <v>125725</v>
      </c>
      <c r="C13704" t="s">
        <v>54</v>
      </c>
      <c r="D13704" t="s">
        <v>363</v>
      </c>
      <c r="E13704" t="s">
        <v>314</v>
      </c>
      <c r="F13704" t="s">
        <v>3287</v>
      </c>
      <c r="G13704">
        <v>7</v>
      </c>
      <c r="H13704">
        <v>7</v>
      </c>
      <c r="I13704" s="5" t="s">
        <v>544</v>
      </c>
      <c r="J13704" s="5">
        <v>46042.814108796294</v>
      </c>
      <c r="K13704" s="5">
        <v>46042.815868055557</v>
      </c>
      <c r="L13704" s="5" t="s">
        <v>43</v>
      </c>
      <c r="M13704">
        <v>747</v>
      </c>
      <c r="N13704">
        <v>58</v>
      </c>
      <c r="O13704">
        <v>10</v>
      </c>
    </row>
    <row r="13705" spans="1:15" x14ac:dyDescent="0.3">
      <c r="A13705" t="s">
        <v>3358</v>
      </c>
      <c r="B13705">
        <v>125725</v>
      </c>
      <c r="C13705" t="s">
        <v>54</v>
      </c>
      <c r="D13705" t="s">
        <v>363</v>
      </c>
      <c r="E13705" t="s">
        <v>314</v>
      </c>
      <c r="F13705" t="s">
        <v>3287</v>
      </c>
      <c r="G13705">
        <v>5</v>
      </c>
      <c r="H13705">
        <v>5</v>
      </c>
      <c r="I13705" s="5" t="s">
        <v>544</v>
      </c>
      <c r="J13705" s="5">
        <v>46042.816145833334</v>
      </c>
      <c r="K13705" s="5">
        <v>46042.817662037036</v>
      </c>
      <c r="L13705" s="5" t="s">
        <v>43</v>
      </c>
      <c r="M13705">
        <v>747</v>
      </c>
      <c r="N13705">
        <v>56</v>
      </c>
      <c r="O13705">
        <v>10</v>
      </c>
    </row>
    <row r="13706" spans="1:15" x14ac:dyDescent="0.3">
      <c r="A13706" t="s">
        <v>3358</v>
      </c>
      <c r="B13706">
        <v>125725</v>
      </c>
      <c r="C13706" t="s">
        <v>54</v>
      </c>
      <c r="D13706" t="s">
        <v>76</v>
      </c>
      <c r="E13706" t="s">
        <v>1103</v>
      </c>
      <c r="F13706" t="s">
        <v>1080</v>
      </c>
      <c r="G13706">
        <v>12</v>
      </c>
      <c r="H13706">
        <v>12</v>
      </c>
      <c r="I13706" s="5" t="s">
        <v>544</v>
      </c>
      <c r="J13706" s="5">
        <v>46042.817662037036</v>
      </c>
      <c r="K13706" s="5">
        <v>46042.818530092591</v>
      </c>
      <c r="L13706" s="5" t="s">
        <v>43</v>
      </c>
      <c r="M13706">
        <v>747</v>
      </c>
      <c r="N13706">
        <v>57</v>
      </c>
      <c r="O13706">
        <v>10</v>
      </c>
    </row>
    <row r="13707" spans="1:15" x14ac:dyDescent="0.3">
      <c r="A13707" t="s">
        <v>3358</v>
      </c>
      <c r="B13707">
        <v>125726</v>
      </c>
      <c r="C13707" t="s">
        <v>40</v>
      </c>
      <c r="D13707" t="s">
        <v>76</v>
      </c>
      <c r="E13707" t="s">
        <v>1103</v>
      </c>
      <c r="F13707" t="s">
        <v>811</v>
      </c>
      <c r="G13707">
        <v>100</v>
      </c>
      <c r="H13707">
        <v>100</v>
      </c>
      <c r="I13707" s="5" t="s">
        <v>900</v>
      </c>
      <c r="J13707" s="5">
        <v>46043.362210648149</v>
      </c>
      <c r="K13707" s="5">
        <v>46043.362442129626</v>
      </c>
      <c r="L13707" s="5" t="s">
        <v>43</v>
      </c>
      <c r="M13707">
        <v>746</v>
      </c>
      <c r="N13707">
        <v>60</v>
      </c>
      <c r="O13707">
        <v>40</v>
      </c>
    </row>
    <row r="13708" spans="1:15" x14ac:dyDescent="0.3">
      <c r="A13708" t="s">
        <v>3359</v>
      </c>
      <c r="B13708">
        <v>125729</v>
      </c>
      <c r="C13708" t="s">
        <v>40</v>
      </c>
      <c r="D13708" t="s">
        <v>2698</v>
      </c>
      <c r="E13708" t="s">
        <v>2699</v>
      </c>
      <c r="F13708" t="s">
        <v>2617</v>
      </c>
      <c r="G13708">
        <v>77</v>
      </c>
      <c r="H13708">
        <v>77</v>
      </c>
      <c r="I13708" s="5" t="s">
        <v>900</v>
      </c>
      <c r="J13708" s="5">
        <v>46043.364861111113</v>
      </c>
      <c r="K13708" s="5">
        <v>46043.365185185183</v>
      </c>
      <c r="L13708" s="5" t="s">
        <v>43</v>
      </c>
      <c r="M13708">
        <v>747</v>
      </c>
      <c r="N13708">
        <v>48</v>
      </c>
      <c r="O13708">
        <v>50</v>
      </c>
    </row>
    <row r="13709" spans="1:15" x14ac:dyDescent="0.3">
      <c r="A13709" t="s">
        <v>3360</v>
      </c>
      <c r="B13709">
        <v>125734</v>
      </c>
      <c r="C13709" t="s">
        <v>40</v>
      </c>
      <c r="D13709" t="s">
        <v>274</v>
      </c>
      <c r="E13709" t="s">
        <v>275</v>
      </c>
      <c r="F13709" t="s">
        <v>387</v>
      </c>
      <c r="G13709">
        <v>72</v>
      </c>
      <c r="H13709">
        <v>72</v>
      </c>
      <c r="I13709" s="5" t="s">
        <v>1062</v>
      </c>
      <c r="J13709" s="5">
        <v>46043.450486111113</v>
      </c>
      <c r="K13709" s="5">
        <v>46043.450879629629</v>
      </c>
      <c r="L13709" s="5" t="s">
        <v>43</v>
      </c>
      <c r="M13709">
        <v>747</v>
      </c>
      <c r="N13709">
        <v>25</v>
      </c>
      <c r="O13709">
        <v>20</v>
      </c>
    </row>
    <row r="13710" spans="1:15" x14ac:dyDescent="0.3">
      <c r="A13710" t="s">
        <v>3360</v>
      </c>
      <c r="B13710">
        <v>125735</v>
      </c>
      <c r="C13710" t="s">
        <v>40</v>
      </c>
      <c r="D13710" t="s">
        <v>274</v>
      </c>
      <c r="E13710" t="s">
        <v>275</v>
      </c>
      <c r="F13710" t="s">
        <v>387</v>
      </c>
      <c r="G13710">
        <v>72</v>
      </c>
      <c r="H13710">
        <v>72</v>
      </c>
      <c r="I13710" s="5" t="s">
        <v>1062</v>
      </c>
      <c r="J13710" s="5">
        <v>46043.449374999997</v>
      </c>
      <c r="K13710" s="5">
        <v>46043.449467592596</v>
      </c>
      <c r="L13710" s="5" t="s">
        <v>43</v>
      </c>
      <c r="M13710">
        <v>747</v>
      </c>
      <c r="N13710">
        <v>46</v>
      </c>
      <c r="O13710">
        <v>20</v>
      </c>
    </row>
    <row r="13711" spans="1:15" x14ac:dyDescent="0.3">
      <c r="A13711" t="s">
        <v>3360</v>
      </c>
      <c r="B13711">
        <v>125736</v>
      </c>
      <c r="C13711" t="s">
        <v>40</v>
      </c>
      <c r="D13711" t="s">
        <v>274</v>
      </c>
      <c r="E13711" t="s">
        <v>275</v>
      </c>
      <c r="F13711" t="s">
        <v>387</v>
      </c>
      <c r="G13711">
        <v>72</v>
      </c>
      <c r="H13711">
        <v>72</v>
      </c>
      <c r="I13711" s="5" t="s">
        <v>1062</v>
      </c>
      <c r="J13711" s="5">
        <v>46043.45171296296</v>
      </c>
      <c r="K13711" s="5">
        <v>46043.454560185186</v>
      </c>
      <c r="L13711" s="5" t="s">
        <v>43</v>
      </c>
      <c r="M13711">
        <v>747</v>
      </c>
      <c r="N13711">
        <v>55</v>
      </c>
      <c r="O13711">
        <v>20</v>
      </c>
    </row>
    <row r="13712" spans="1:15" x14ac:dyDescent="0.3">
      <c r="A13712" t="s">
        <v>3361</v>
      </c>
      <c r="B13712">
        <v>125737</v>
      </c>
      <c r="C13712" t="s">
        <v>54</v>
      </c>
      <c r="D13712" t="s">
        <v>297</v>
      </c>
      <c r="E13712" t="s">
        <v>298</v>
      </c>
      <c r="F13712" t="s">
        <v>814</v>
      </c>
      <c r="G13712">
        <v>35</v>
      </c>
      <c r="H13712">
        <v>35</v>
      </c>
      <c r="I13712" s="5" t="s">
        <v>544</v>
      </c>
      <c r="J13712" s="5">
        <v>46042.694236111114</v>
      </c>
      <c r="K13712" s="5">
        <v>46042.703993055555</v>
      </c>
      <c r="L13712" s="5" t="s">
        <v>43</v>
      </c>
      <c r="M13712">
        <v>748</v>
      </c>
      <c r="N13712">
        <v>10</v>
      </c>
      <c r="O13712">
        <v>10</v>
      </c>
    </row>
    <row r="13713" spans="1:15" x14ac:dyDescent="0.3">
      <c r="A13713" t="s">
        <v>3361</v>
      </c>
      <c r="B13713">
        <v>125737</v>
      </c>
      <c r="C13713" t="s">
        <v>54</v>
      </c>
      <c r="D13713" t="s">
        <v>413</v>
      </c>
      <c r="E13713" t="s">
        <v>314</v>
      </c>
      <c r="F13713" t="s">
        <v>3067</v>
      </c>
      <c r="G13713">
        <v>5</v>
      </c>
      <c r="H13713">
        <v>5</v>
      </c>
      <c r="I13713" s="5" t="s">
        <v>544</v>
      </c>
      <c r="J13713" s="5">
        <v>46042.704837962963</v>
      </c>
      <c r="K13713" s="5">
        <v>46042.706111111111</v>
      </c>
      <c r="L13713" s="5" t="s">
        <v>43</v>
      </c>
      <c r="M13713">
        <v>748</v>
      </c>
      <c r="N13713">
        <v>3</v>
      </c>
      <c r="O13713">
        <v>10</v>
      </c>
    </row>
    <row r="13714" spans="1:15" x14ac:dyDescent="0.3">
      <c r="A13714" t="s">
        <v>3361</v>
      </c>
      <c r="B13714">
        <v>125737</v>
      </c>
      <c r="C13714" t="s">
        <v>54</v>
      </c>
      <c r="D13714" t="s">
        <v>142</v>
      </c>
      <c r="E13714" t="s">
        <v>143</v>
      </c>
      <c r="F13714" t="s">
        <v>850</v>
      </c>
      <c r="G13714">
        <v>8</v>
      </c>
      <c r="H13714">
        <v>8</v>
      </c>
      <c r="I13714" s="5" t="s">
        <v>544</v>
      </c>
      <c r="J13714" s="5">
        <v>46042.706122685187</v>
      </c>
      <c r="K13714" s="5">
        <v>46042.708460648151</v>
      </c>
      <c r="L13714" s="5" t="s">
        <v>43</v>
      </c>
      <c r="M13714">
        <v>748</v>
      </c>
      <c r="N13714">
        <v>8</v>
      </c>
      <c r="O13714">
        <v>10</v>
      </c>
    </row>
    <row r="13715" spans="1:15" x14ac:dyDescent="0.3">
      <c r="A13715" t="s">
        <v>3361</v>
      </c>
      <c r="B13715">
        <v>125737</v>
      </c>
      <c r="C13715" t="s">
        <v>54</v>
      </c>
      <c r="D13715" t="s">
        <v>492</v>
      </c>
      <c r="E13715" t="s">
        <v>348</v>
      </c>
      <c r="F13715" t="s">
        <v>955</v>
      </c>
      <c r="G13715">
        <v>16</v>
      </c>
      <c r="H13715">
        <v>16</v>
      </c>
      <c r="I13715" s="5" t="s">
        <v>544</v>
      </c>
      <c r="J13715" s="5">
        <v>46042.709062499998</v>
      </c>
      <c r="K13715" s="5">
        <v>46042.710023148145</v>
      </c>
      <c r="L13715" s="5" t="s">
        <v>43</v>
      </c>
      <c r="M13715">
        <v>745</v>
      </c>
      <c r="N13715">
        <v>5</v>
      </c>
      <c r="O13715">
        <v>10</v>
      </c>
    </row>
    <row r="13716" spans="1:15" x14ac:dyDescent="0.3">
      <c r="A13716" t="s">
        <v>3361</v>
      </c>
      <c r="B13716">
        <v>125738</v>
      </c>
      <c r="C13716" t="s">
        <v>54</v>
      </c>
      <c r="D13716" t="s">
        <v>68</v>
      </c>
      <c r="E13716" t="s">
        <v>69</v>
      </c>
      <c r="F13716" t="s">
        <v>1076</v>
      </c>
      <c r="G13716">
        <v>49</v>
      </c>
      <c r="H13716">
        <v>49</v>
      </c>
      <c r="I13716" s="5" t="s">
        <v>2016</v>
      </c>
      <c r="J13716" s="5">
        <v>46042.718078703707</v>
      </c>
      <c r="K13716" s="5">
        <v>46042.721909722219</v>
      </c>
      <c r="L13716" s="5" t="s">
        <v>43</v>
      </c>
      <c r="M13716">
        <v>747</v>
      </c>
      <c r="N13716">
        <v>25</v>
      </c>
      <c r="O13716">
        <v>10</v>
      </c>
    </row>
    <row r="13717" spans="1:15" x14ac:dyDescent="0.3">
      <c r="A13717" t="s">
        <v>3361</v>
      </c>
      <c r="B13717">
        <v>125738</v>
      </c>
      <c r="C13717" t="s">
        <v>54</v>
      </c>
      <c r="D13717" t="s">
        <v>541</v>
      </c>
      <c r="E13717" t="s">
        <v>56</v>
      </c>
      <c r="F13717" t="s">
        <v>3240</v>
      </c>
      <c r="G13717">
        <v>5</v>
      </c>
      <c r="H13717">
        <v>5</v>
      </c>
      <c r="I13717" s="5" t="s">
        <v>2016</v>
      </c>
      <c r="J13717" s="5">
        <v>46042.727523148147</v>
      </c>
      <c r="K13717" s="5">
        <v>46042.72855324074</v>
      </c>
      <c r="L13717" s="5" t="s">
        <v>43</v>
      </c>
      <c r="M13717">
        <v>747</v>
      </c>
      <c r="N13717">
        <v>1</v>
      </c>
      <c r="O13717">
        <v>10</v>
      </c>
    </row>
    <row r="13718" spans="1:15" x14ac:dyDescent="0.3">
      <c r="A13718" t="s">
        <v>3361</v>
      </c>
      <c r="B13718">
        <v>125738</v>
      </c>
      <c r="C13718" t="s">
        <v>54</v>
      </c>
      <c r="D13718" t="s">
        <v>669</v>
      </c>
      <c r="E13718" t="s">
        <v>314</v>
      </c>
      <c r="F13718" t="s">
        <v>85</v>
      </c>
      <c r="G13718">
        <v>7</v>
      </c>
      <c r="H13718">
        <v>7</v>
      </c>
      <c r="I13718" s="5" t="s">
        <v>2016</v>
      </c>
      <c r="J13718" s="5">
        <v>46042.728738425925</v>
      </c>
      <c r="K13718" s="5">
        <v>46042.730636574073</v>
      </c>
      <c r="L13718" s="5" t="s">
        <v>43</v>
      </c>
      <c r="M13718">
        <v>748</v>
      </c>
      <c r="N13718">
        <v>13</v>
      </c>
      <c r="O13718">
        <v>10</v>
      </c>
    </row>
    <row r="13719" spans="1:15" x14ac:dyDescent="0.3">
      <c r="A13719" t="s">
        <v>3361</v>
      </c>
      <c r="B13719">
        <v>125738</v>
      </c>
      <c r="C13719" t="s">
        <v>54</v>
      </c>
      <c r="D13719" t="s">
        <v>244</v>
      </c>
      <c r="E13719" t="s">
        <v>245</v>
      </c>
      <c r="F13719" t="s">
        <v>71</v>
      </c>
      <c r="G13719">
        <v>30</v>
      </c>
      <c r="H13719">
        <v>30</v>
      </c>
      <c r="I13719" s="5" t="s">
        <v>2016</v>
      </c>
      <c r="J13719" s="5">
        <v>46042.731365740743</v>
      </c>
      <c r="K13719" s="5">
        <v>46042.737453703703</v>
      </c>
      <c r="L13719" s="5" t="s">
        <v>43</v>
      </c>
      <c r="M13719">
        <v>747</v>
      </c>
      <c r="N13719">
        <v>44</v>
      </c>
      <c r="O13719">
        <v>10</v>
      </c>
    </row>
    <row r="13720" spans="1:15" x14ac:dyDescent="0.3">
      <c r="A13720" t="s">
        <v>3361</v>
      </c>
      <c r="B13720">
        <v>125738</v>
      </c>
      <c r="C13720" t="s">
        <v>54</v>
      </c>
      <c r="D13720" t="s">
        <v>583</v>
      </c>
      <c r="E13720" t="s">
        <v>584</v>
      </c>
      <c r="F13720" t="s">
        <v>1027</v>
      </c>
      <c r="G13720">
        <v>20</v>
      </c>
      <c r="H13720">
        <v>20</v>
      </c>
      <c r="I13720" s="5" t="s">
        <v>2016</v>
      </c>
      <c r="J13720" s="5">
        <v>46042.737581018519</v>
      </c>
      <c r="K13720" s="5">
        <v>46042.752638888887</v>
      </c>
      <c r="L13720" s="5" t="s">
        <v>43</v>
      </c>
      <c r="M13720">
        <v>747</v>
      </c>
      <c r="N13720">
        <v>46</v>
      </c>
      <c r="O13720">
        <v>10</v>
      </c>
    </row>
    <row r="13721" spans="1:15" x14ac:dyDescent="0.3">
      <c r="A13721" t="s">
        <v>3361</v>
      </c>
      <c r="B13721">
        <v>125738</v>
      </c>
      <c r="C13721" t="s">
        <v>54</v>
      </c>
      <c r="D13721" t="s">
        <v>140</v>
      </c>
      <c r="E13721" t="s">
        <v>141</v>
      </c>
      <c r="F13721" t="s">
        <v>570</v>
      </c>
      <c r="G13721">
        <v>30</v>
      </c>
      <c r="H13721">
        <v>30</v>
      </c>
      <c r="I13721" s="5" t="s">
        <v>2016</v>
      </c>
      <c r="J13721" s="5">
        <v>46042.752905092595</v>
      </c>
      <c r="K13721" s="5">
        <v>46042.754131944443</v>
      </c>
      <c r="L13721" s="5" t="s">
        <v>43</v>
      </c>
      <c r="M13721">
        <v>746</v>
      </c>
      <c r="N13721">
        <v>62</v>
      </c>
      <c r="O13721">
        <v>10</v>
      </c>
    </row>
    <row r="13722" spans="1:15" x14ac:dyDescent="0.3">
      <c r="A13722" t="s">
        <v>3361</v>
      </c>
      <c r="B13722">
        <v>125739</v>
      </c>
      <c r="C13722" t="s">
        <v>54</v>
      </c>
      <c r="D13722" t="s">
        <v>81</v>
      </c>
      <c r="E13722" t="s">
        <v>82</v>
      </c>
      <c r="F13722" t="s">
        <v>812</v>
      </c>
      <c r="G13722">
        <v>26</v>
      </c>
      <c r="H13722">
        <v>26</v>
      </c>
      <c r="I13722" s="5" t="s">
        <v>544</v>
      </c>
      <c r="J13722" s="5">
        <v>46042.71775462963</v>
      </c>
      <c r="K13722" s="5">
        <v>46042.728333333333</v>
      </c>
      <c r="L13722" s="5" t="s">
        <v>43</v>
      </c>
      <c r="M13722">
        <v>744</v>
      </c>
      <c r="N13722">
        <v>6</v>
      </c>
      <c r="O13722">
        <v>20</v>
      </c>
    </row>
    <row r="13723" spans="1:15" x14ac:dyDescent="0.3">
      <c r="A13723" t="s">
        <v>3361</v>
      </c>
      <c r="B13723">
        <v>125739</v>
      </c>
      <c r="C13723" t="s">
        <v>54</v>
      </c>
      <c r="D13723" t="s">
        <v>81</v>
      </c>
      <c r="E13723" t="s">
        <v>82</v>
      </c>
      <c r="F13723" t="s">
        <v>812</v>
      </c>
      <c r="G13723">
        <v>96</v>
      </c>
      <c r="H13723">
        <v>96</v>
      </c>
      <c r="I13723" s="5" t="s">
        <v>544</v>
      </c>
      <c r="J13723" s="5">
        <v>46042.728738425925</v>
      </c>
      <c r="K13723" s="5">
        <v>46042.733113425929</v>
      </c>
      <c r="L13723" s="5" t="s">
        <v>43</v>
      </c>
      <c r="M13723">
        <v>744</v>
      </c>
      <c r="N13723">
        <v>8</v>
      </c>
      <c r="O13723">
        <v>30</v>
      </c>
    </row>
    <row r="13724" spans="1:15" x14ac:dyDescent="0.3">
      <c r="A13724" t="s">
        <v>3361</v>
      </c>
      <c r="B13724">
        <v>125739</v>
      </c>
      <c r="C13724" t="s">
        <v>54</v>
      </c>
      <c r="D13724" t="s">
        <v>88</v>
      </c>
      <c r="E13724" t="s">
        <v>89</v>
      </c>
      <c r="F13724" t="s">
        <v>2856</v>
      </c>
      <c r="G13724">
        <v>60</v>
      </c>
      <c r="H13724">
        <v>60</v>
      </c>
      <c r="I13724" s="5" t="s">
        <v>544</v>
      </c>
      <c r="J13724" s="5">
        <v>46042.733113425929</v>
      </c>
      <c r="K13724" s="5">
        <v>46042.737476851849</v>
      </c>
      <c r="L13724" s="5" t="s">
        <v>43</v>
      </c>
      <c r="M13724">
        <v>744</v>
      </c>
      <c r="N13724">
        <v>42</v>
      </c>
      <c r="O13724">
        <v>10</v>
      </c>
    </row>
    <row r="13725" spans="1:15" x14ac:dyDescent="0.3">
      <c r="A13725" t="s">
        <v>3361</v>
      </c>
      <c r="B13725">
        <v>125740</v>
      </c>
      <c r="C13725" t="s">
        <v>54</v>
      </c>
      <c r="D13725" t="s">
        <v>81</v>
      </c>
      <c r="E13725" t="s">
        <v>82</v>
      </c>
      <c r="F13725" t="s">
        <v>812</v>
      </c>
      <c r="G13725">
        <v>78</v>
      </c>
      <c r="H13725">
        <v>78</v>
      </c>
      <c r="I13725" s="5" t="s">
        <v>1062</v>
      </c>
      <c r="J13725" s="5">
        <v>46042.720914351848</v>
      </c>
      <c r="K13725" s="5">
        <v>46042.734143518515</v>
      </c>
      <c r="L13725" s="5" t="s">
        <v>43</v>
      </c>
      <c r="M13725">
        <v>744</v>
      </c>
      <c r="N13725">
        <v>8</v>
      </c>
      <c r="O13725">
        <v>30</v>
      </c>
    </row>
    <row r="13726" spans="1:15" x14ac:dyDescent="0.3">
      <c r="A13726" t="s">
        <v>3361</v>
      </c>
      <c r="B13726">
        <v>125740</v>
      </c>
      <c r="C13726" t="s">
        <v>54</v>
      </c>
      <c r="D13726" t="s">
        <v>145</v>
      </c>
      <c r="E13726" t="s">
        <v>146</v>
      </c>
      <c r="F13726" t="s">
        <v>522</v>
      </c>
      <c r="G13726">
        <v>56</v>
      </c>
      <c r="H13726">
        <v>56</v>
      </c>
      <c r="I13726" s="5" t="s">
        <v>1062</v>
      </c>
      <c r="J13726" s="5">
        <v>46042.734143518515</v>
      </c>
      <c r="K13726" s="5">
        <v>46042.755590277775</v>
      </c>
      <c r="L13726" s="5" t="s">
        <v>43</v>
      </c>
      <c r="M13726">
        <v>745</v>
      </c>
      <c r="N13726">
        <v>14</v>
      </c>
      <c r="O13726">
        <v>20</v>
      </c>
    </row>
    <row r="13727" spans="1:15" x14ac:dyDescent="0.3">
      <c r="A13727" t="s">
        <v>3361</v>
      </c>
      <c r="B13727">
        <v>125741</v>
      </c>
      <c r="C13727" t="s">
        <v>54</v>
      </c>
      <c r="D13727" t="s">
        <v>145</v>
      </c>
      <c r="E13727" t="s">
        <v>146</v>
      </c>
      <c r="F13727" t="s">
        <v>522</v>
      </c>
      <c r="G13727">
        <v>71</v>
      </c>
      <c r="H13727">
        <v>71</v>
      </c>
      <c r="I13727" s="5" t="s">
        <v>544</v>
      </c>
      <c r="J13727" s="5">
        <v>46042.750983796293</v>
      </c>
      <c r="K13727" s="5">
        <v>46042.758344907408</v>
      </c>
      <c r="L13727" s="5" t="s">
        <v>43</v>
      </c>
      <c r="M13727">
        <v>745</v>
      </c>
      <c r="N13727">
        <v>14</v>
      </c>
      <c r="O13727">
        <v>20</v>
      </c>
    </row>
    <row r="13728" spans="1:15" x14ac:dyDescent="0.3">
      <c r="A13728" t="s">
        <v>3361</v>
      </c>
      <c r="B13728">
        <v>125741</v>
      </c>
      <c r="C13728" t="s">
        <v>54</v>
      </c>
      <c r="D13728" t="s">
        <v>127</v>
      </c>
      <c r="E13728" t="s">
        <v>128</v>
      </c>
      <c r="F13728" t="s">
        <v>2466</v>
      </c>
      <c r="G13728">
        <v>17</v>
      </c>
      <c r="H13728">
        <v>17</v>
      </c>
      <c r="I13728" s="5" t="s">
        <v>544</v>
      </c>
      <c r="J13728" s="5">
        <v>46042.76</v>
      </c>
      <c r="K13728" s="5">
        <v>46042.762777777774</v>
      </c>
      <c r="L13728" s="5" t="s">
        <v>43</v>
      </c>
      <c r="M13728">
        <v>745</v>
      </c>
      <c r="N13728">
        <v>15</v>
      </c>
      <c r="O13728">
        <v>20</v>
      </c>
    </row>
    <row r="13729" spans="1:15" x14ac:dyDescent="0.3">
      <c r="A13729" t="s">
        <v>3361</v>
      </c>
      <c r="B13729">
        <v>125741</v>
      </c>
      <c r="C13729" t="s">
        <v>54</v>
      </c>
      <c r="D13729" t="s">
        <v>297</v>
      </c>
      <c r="E13729" t="s">
        <v>298</v>
      </c>
      <c r="F13729" t="s">
        <v>3023</v>
      </c>
      <c r="G13729">
        <v>5</v>
      </c>
      <c r="H13729">
        <v>5</v>
      </c>
      <c r="I13729" s="5" t="s">
        <v>544</v>
      </c>
      <c r="J13729" s="5">
        <v>46042.764756944445</v>
      </c>
      <c r="K13729" s="5">
        <v>46042.766226851854</v>
      </c>
      <c r="L13729" s="5" t="s">
        <v>43</v>
      </c>
      <c r="M13729">
        <v>745</v>
      </c>
      <c r="N13729">
        <v>26</v>
      </c>
      <c r="O13729">
        <v>30</v>
      </c>
    </row>
    <row r="13730" spans="1:15" x14ac:dyDescent="0.3">
      <c r="A13730" t="s">
        <v>3361</v>
      </c>
      <c r="B13730">
        <v>125741</v>
      </c>
      <c r="C13730" t="s">
        <v>54</v>
      </c>
      <c r="D13730" t="s">
        <v>145</v>
      </c>
      <c r="E13730" t="s">
        <v>146</v>
      </c>
      <c r="F13730" t="s">
        <v>522</v>
      </c>
      <c r="G13730">
        <v>33</v>
      </c>
      <c r="H13730">
        <v>33</v>
      </c>
      <c r="I13730" s="5" t="s">
        <v>544</v>
      </c>
      <c r="J13730" s="5">
        <v>46042.766226851854</v>
      </c>
      <c r="K13730" s="5">
        <v>46042.771782407406</v>
      </c>
      <c r="L13730" s="5" t="s">
        <v>43</v>
      </c>
      <c r="M13730">
        <v>745</v>
      </c>
      <c r="N13730">
        <v>38</v>
      </c>
      <c r="O13730">
        <v>30</v>
      </c>
    </row>
    <row r="13731" spans="1:15" x14ac:dyDescent="0.3">
      <c r="A13731" t="s">
        <v>3361</v>
      </c>
      <c r="B13731">
        <v>125741</v>
      </c>
      <c r="C13731" t="s">
        <v>54</v>
      </c>
      <c r="D13731" t="s">
        <v>191</v>
      </c>
      <c r="E13731" t="s">
        <v>192</v>
      </c>
      <c r="F13731" t="s">
        <v>496</v>
      </c>
      <c r="G13731">
        <v>21</v>
      </c>
      <c r="H13731">
        <v>21</v>
      </c>
      <c r="I13731" s="5" t="s">
        <v>544</v>
      </c>
      <c r="J13731" s="5">
        <v>46042.771898148145</v>
      </c>
      <c r="K13731" s="5">
        <v>46042.776631944442</v>
      </c>
      <c r="L13731" s="5" t="s">
        <v>43</v>
      </c>
      <c r="M13731">
        <v>746</v>
      </c>
      <c r="N13731">
        <v>18</v>
      </c>
      <c r="O13731">
        <v>20</v>
      </c>
    </row>
    <row r="13732" spans="1:15" x14ac:dyDescent="0.3">
      <c r="A13732" t="s">
        <v>3361</v>
      </c>
      <c r="B13732">
        <v>125741</v>
      </c>
      <c r="C13732" t="s">
        <v>54</v>
      </c>
      <c r="D13732" t="s">
        <v>75</v>
      </c>
      <c r="E13732" t="s">
        <v>949</v>
      </c>
      <c r="F13732" t="s">
        <v>85</v>
      </c>
      <c r="G13732">
        <v>14</v>
      </c>
      <c r="H13732">
        <v>14</v>
      </c>
      <c r="I13732" s="5" t="s">
        <v>544</v>
      </c>
      <c r="J13732" s="5">
        <v>46042.776666666665</v>
      </c>
      <c r="K13732" s="5">
        <v>46042.781168981484</v>
      </c>
      <c r="L13732" s="5" t="s">
        <v>43</v>
      </c>
      <c r="M13732">
        <v>746</v>
      </c>
      <c r="N13732">
        <v>42</v>
      </c>
      <c r="O13732">
        <v>20</v>
      </c>
    </row>
    <row r="13733" spans="1:15" x14ac:dyDescent="0.3">
      <c r="A13733" t="s">
        <v>3361</v>
      </c>
      <c r="B13733">
        <v>125742</v>
      </c>
      <c r="C13733" t="s">
        <v>40</v>
      </c>
      <c r="D13733" t="s">
        <v>68</v>
      </c>
      <c r="E13733" t="s">
        <v>69</v>
      </c>
      <c r="F13733" t="s">
        <v>3362</v>
      </c>
      <c r="G13733">
        <v>77</v>
      </c>
      <c r="H13733">
        <v>77</v>
      </c>
      <c r="I13733" s="5" t="s">
        <v>2663</v>
      </c>
      <c r="J13733" s="5">
        <v>46042.685810185183</v>
      </c>
      <c r="K13733" s="5">
        <v>46042.686249999999</v>
      </c>
      <c r="L13733" s="5" t="s">
        <v>43</v>
      </c>
      <c r="M13733">
        <v>744</v>
      </c>
      <c r="N13733">
        <v>1</v>
      </c>
      <c r="O13733">
        <v>30</v>
      </c>
    </row>
    <row r="13734" spans="1:15" x14ac:dyDescent="0.3">
      <c r="A13734" t="s">
        <v>3361</v>
      </c>
      <c r="B13734">
        <v>125743</v>
      </c>
      <c r="C13734" t="s">
        <v>40</v>
      </c>
      <c r="D13734" t="s">
        <v>68</v>
      </c>
      <c r="E13734" t="s">
        <v>69</v>
      </c>
      <c r="F13734" t="s">
        <v>1076</v>
      </c>
      <c r="G13734">
        <v>77</v>
      </c>
      <c r="H13734">
        <v>77</v>
      </c>
      <c r="I13734" s="5" t="s">
        <v>2663</v>
      </c>
      <c r="J13734" s="5">
        <v>46042.68954861111</v>
      </c>
      <c r="K13734" s="5">
        <v>46042.689699074072</v>
      </c>
      <c r="L13734" s="5" t="s">
        <v>43</v>
      </c>
      <c r="M13734">
        <v>746</v>
      </c>
      <c r="N13734">
        <v>22</v>
      </c>
      <c r="O13734">
        <v>20</v>
      </c>
    </row>
    <row r="13735" spans="1:15" x14ac:dyDescent="0.3">
      <c r="A13735" t="s">
        <v>3361</v>
      </c>
      <c r="B13735">
        <v>125744</v>
      </c>
      <c r="C13735" t="s">
        <v>40</v>
      </c>
      <c r="D13735" t="s">
        <v>68</v>
      </c>
      <c r="E13735" t="s">
        <v>69</v>
      </c>
      <c r="F13735" t="s">
        <v>1076</v>
      </c>
      <c r="G13735">
        <v>77</v>
      </c>
      <c r="H13735">
        <v>77</v>
      </c>
      <c r="I13735" s="5" t="s">
        <v>2663</v>
      </c>
      <c r="J13735" s="5">
        <v>46042.695625</v>
      </c>
      <c r="K13735" s="5">
        <v>46042.695671296293</v>
      </c>
      <c r="L13735" s="5" t="s">
        <v>43</v>
      </c>
      <c r="M13735">
        <v>747</v>
      </c>
      <c r="N13735">
        <v>3</v>
      </c>
      <c r="O13735">
        <v>20</v>
      </c>
    </row>
    <row r="13736" spans="1:15" x14ac:dyDescent="0.3">
      <c r="A13736" t="s">
        <v>3361</v>
      </c>
      <c r="B13736">
        <v>125745</v>
      </c>
      <c r="C13736" t="s">
        <v>40</v>
      </c>
      <c r="D13736" t="s">
        <v>142</v>
      </c>
      <c r="E13736" t="s">
        <v>143</v>
      </c>
      <c r="F13736" t="s">
        <v>1016</v>
      </c>
      <c r="G13736">
        <v>2</v>
      </c>
      <c r="H13736">
        <v>2</v>
      </c>
      <c r="I13736" s="5" t="s">
        <v>2663</v>
      </c>
      <c r="J13736" s="5">
        <v>46042.683865740742</v>
      </c>
      <c r="K13736" s="5">
        <v>46042.683900462966</v>
      </c>
      <c r="L13736" s="5" t="s">
        <v>43</v>
      </c>
      <c r="M13736">
        <v>748</v>
      </c>
      <c r="N13736">
        <v>34</v>
      </c>
      <c r="O13736">
        <v>8</v>
      </c>
    </row>
    <row r="13737" spans="1:15" x14ac:dyDescent="0.3">
      <c r="A13737" t="s">
        <v>3282</v>
      </c>
      <c r="B13737">
        <v>125748</v>
      </c>
      <c r="C13737" t="s">
        <v>54</v>
      </c>
      <c r="D13737" t="s">
        <v>880</v>
      </c>
      <c r="E13737" t="s">
        <v>881</v>
      </c>
      <c r="F13737" t="s">
        <v>1030</v>
      </c>
      <c r="G13737">
        <v>1</v>
      </c>
      <c r="H13737">
        <v>0</v>
      </c>
      <c r="I13737" s="5" t="s">
        <v>98</v>
      </c>
      <c r="J13737" s="5">
        <v>46038.659270833334</v>
      </c>
      <c r="K13737" s="5">
        <v>46042.366226851853</v>
      </c>
      <c r="L13737" s="5" t="s">
        <v>43</v>
      </c>
      <c r="M13737">
        <v>747</v>
      </c>
      <c r="N13737">
        <v>54</v>
      </c>
      <c r="O13737">
        <v>10</v>
      </c>
    </row>
    <row r="13738" spans="1:15" x14ac:dyDescent="0.3">
      <c r="A13738" t="s">
        <v>3336</v>
      </c>
      <c r="B13738">
        <v>125783</v>
      </c>
      <c r="C13738" t="s">
        <v>54</v>
      </c>
      <c r="D13738" t="s">
        <v>221</v>
      </c>
      <c r="E13738" t="s">
        <v>222</v>
      </c>
      <c r="F13738" t="s">
        <v>387</v>
      </c>
      <c r="G13738">
        <v>22</v>
      </c>
      <c r="H13738">
        <v>22</v>
      </c>
      <c r="I13738" s="5" t="s">
        <v>286</v>
      </c>
      <c r="J13738" s="5">
        <v>46041.764143518521</v>
      </c>
      <c r="K13738" s="5">
        <v>46041.768391203703</v>
      </c>
      <c r="L13738" s="5" t="s">
        <v>43</v>
      </c>
      <c r="M13738">
        <v>747</v>
      </c>
      <c r="N13738">
        <v>63</v>
      </c>
      <c r="O13738">
        <v>10</v>
      </c>
    </row>
    <row r="13739" spans="1:15" x14ac:dyDescent="0.3">
      <c r="A13739" t="s">
        <v>3336</v>
      </c>
      <c r="B13739">
        <v>125783</v>
      </c>
      <c r="C13739" t="s">
        <v>54</v>
      </c>
      <c r="D13739" t="s">
        <v>221</v>
      </c>
      <c r="E13739" t="s">
        <v>222</v>
      </c>
      <c r="F13739" t="s">
        <v>360</v>
      </c>
      <c r="G13739">
        <v>21</v>
      </c>
      <c r="H13739">
        <v>21</v>
      </c>
      <c r="I13739" s="5" t="s">
        <v>286</v>
      </c>
      <c r="J13739" s="5">
        <v>46041.768391203703</v>
      </c>
      <c r="K13739" s="5">
        <v>46041.770578703705</v>
      </c>
      <c r="L13739" s="5" t="s">
        <v>43</v>
      </c>
      <c r="M13739">
        <v>747</v>
      </c>
      <c r="N13739">
        <v>42</v>
      </c>
      <c r="O13739">
        <v>10</v>
      </c>
    </row>
    <row r="13740" spans="1:15" x14ac:dyDescent="0.3">
      <c r="A13740" t="s">
        <v>3336</v>
      </c>
      <c r="B13740">
        <v>125784</v>
      </c>
      <c r="C13740" t="s">
        <v>54</v>
      </c>
      <c r="D13740" t="s">
        <v>179</v>
      </c>
      <c r="E13740" t="s">
        <v>180</v>
      </c>
      <c r="F13740" t="s">
        <v>581</v>
      </c>
      <c r="G13740">
        <v>47</v>
      </c>
      <c r="H13740">
        <v>47</v>
      </c>
      <c r="I13740" s="5" t="s">
        <v>2016</v>
      </c>
      <c r="J13740" s="5">
        <v>46041.788888888892</v>
      </c>
      <c r="K13740" s="5">
        <v>46041.791979166665</v>
      </c>
      <c r="L13740" s="5" t="s">
        <v>43</v>
      </c>
      <c r="M13740">
        <v>745</v>
      </c>
      <c r="N13740">
        <v>50</v>
      </c>
      <c r="O13740">
        <v>10</v>
      </c>
    </row>
    <row r="13741" spans="1:15" x14ac:dyDescent="0.3">
      <c r="A13741" t="s">
        <v>3336</v>
      </c>
      <c r="B13741">
        <v>125784</v>
      </c>
      <c r="C13741" t="s">
        <v>54</v>
      </c>
      <c r="D13741" t="s">
        <v>179</v>
      </c>
      <c r="E13741" t="s">
        <v>180</v>
      </c>
      <c r="F13741" t="s">
        <v>362</v>
      </c>
      <c r="G13741">
        <v>13</v>
      </c>
      <c r="H13741">
        <v>13</v>
      </c>
      <c r="I13741" s="5" t="s">
        <v>2016</v>
      </c>
      <c r="J13741" s="5">
        <v>46041.791979166665</v>
      </c>
      <c r="K13741" s="5">
        <v>46041.804340277777</v>
      </c>
      <c r="L13741" s="5" t="s">
        <v>43</v>
      </c>
      <c r="M13741">
        <v>747</v>
      </c>
      <c r="N13741">
        <v>62</v>
      </c>
      <c r="O13741">
        <v>20</v>
      </c>
    </row>
    <row r="13742" spans="1:15" x14ac:dyDescent="0.3">
      <c r="A13742" t="s">
        <v>3339</v>
      </c>
      <c r="B13742">
        <v>125820</v>
      </c>
      <c r="C13742" t="s">
        <v>54</v>
      </c>
      <c r="D13742" t="s">
        <v>1112</v>
      </c>
      <c r="E13742" t="s">
        <v>1113</v>
      </c>
      <c r="F13742" t="s">
        <v>2556</v>
      </c>
      <c r="G13742">
        <v>4</v>
      </c>
      <c r="H13742">
        <v>4</v>
      </c>
      <c r="I13742" s="5" t="s">
        <v>1062</v>
      </c>
      <c r="J13742" s="5">
        <v>46042.399953703702</v>
      </c>
      <c r="K13742" s="5">
        <v>46042.400567129633</v>
      </c>
      <c r="L13742" s="5" t="s">
        <v>43</v>
      </c>
      <c r="M13742">
        <v>743</v>
      </c>
      <c r="N13742">
        <v>43</v>
      </c>
      <c r="O13742">
        <v>10</v>
      </c>
    </row>
    <row r="13743" spans="1:15" x14ac:dyDescent="0.3">
      <c r="A13743" t="s">
        <v>3339</v>
      </c>
      <c r="B13743">
        <v>125820</v>
      </c>
      <c r="C13743" t="s">
        <v>54</v>
      </c>
      <c r="D13743" t="s">
        <v>429</v>
      </c>
      <c r="E13743" t="s">
        <v>430</v>
      </c>
      <c r="F13743" t="s">
        <v>1173</v>
      </c>
      <c r="G13743">
        <v>2</v>
      </c>
      <c r="H13743">
        <v>2</v>
      </c>
      <c r="I13743" s="5" t="s">
        <v>1062</v>
      </c>
      <c r="J13743" s="5">
        <v>46042.400578703702</v>
      </c>
      <c r="K13743" s="5">
        <v>46042.401122685187</v>
      </c>
      <c r="L13743" s="5" t="s">
        <v>43</v>
      </c>
      <c r="M13743">
        <v>743</v>
      </c>
      <c r="N13743">
        <v>53</v>
      </c>
      <c r="O13743">
        <v>10</v>
      </c>
    </row>
    <row r="13744" spans="1:15" x14ac:dyDescent="0.3">
      <c r="A13744" t="s">
        <v>3339</v>
      </c>
      <c r="B13744">
        <v>125820</v>
      </c>
      <c r="C13744" t="s">
        <v>54</v>
      </c>
      <c r="D13744" t="s">
        <v>123</v>
      </c>
      <c r="E13744" t="s">
        <v>124</v>
      </c>
      <c r="F13744" t="s">
        <v>2364</v>
      </c>
      <c r="G13744">
        <v>3</v>
      </c>
      <c r="H13744">
        <v>3</v>
      </c>
      <c r="I13744" s="5" t="s">
        <v>1062</v>
      </c>
      <c r="J13744" s="5">
        <v>46042.401122685187</v>
      </c>
      <c r="K13744" s="5">
        <v>46042.40152777778</v>
      </c>
      <c r="L13744" s="5" t="s">
        <v>43</v>
      </c>
      <c r="M13744">
        <v>743</v>
      </c>
      <c r="N13744">
        <v>56</v>
      </c>
      <c r="O13744">
        <v>10</v>
      </c>
    </row>
    <row r="13745" spans="1:15" x14ac:dyDescent="0.3">
      <c r="A13745" t="s">
        <v>3339</v>
      </c>
      <c r="B13745">
        <v>125820</v>
      </c>
      <c r="C13745" t="s">
        <v>54</v>
      </c>
      <c r="D13745" t="s">
        <v>452</v>
      </c>
      <c r="E13745" t="s">
        <v>453</v>
      </c>
      <c r="F13745" t="s">
        <v>3325</v>
      </c>
      <c r="G13745">
        <v>4</v>
      </c>
      <c r="H13745">
        <v>4</v>
      </c>
      <c r="I13745" s="5" t="s">
        <v>1062</v>
      </c>
      <c r="J13745" s="5">
        <v>46042.401747685188</v>
      </c>
      <c r="K13745" s="5">
        <v>46042.402268518519</v>
      </c>
      <c r="L13745" s="5" t="s">
        <v>43</v>
      </c>
      <c r="M13745">
        <v>743</v>
      </c>
      <c r="N13745">
        <v>36</v>
      </c>
      <c r="O13745">
        <v>10</v>
      </c>
    </row>
    <row r="13746" spans="1:15" x14ac:dyDescent="0.3">
      <c r="A13746" t="s">
        <v>3339</v>
      </c>
      <c r="B13746">
        <v>125820</v>
      </c>
      <c r="C13746" t="s">
        <v>54</v>
      </c>
      <c r="D13746" t="s">
        <v>252</v>
      </c>
      <c r="E13746" t="s">
        <v>253</v>
      </c>
      <c r="F13746" t="s">
        <v>3052</v>
      </c>
      <c r="G13746">
        <v>6</v>
      </c>
      <c r="H13746">
        <v>6</v>
      </c>
      <c r="I13746" s="5" t="s">
        <v>1062</v>
      </c>
      <c r="J13746" s="5">
        <v>46042.402303240742</v>
      </c>
      <c r="K13746" s="5">
        <v>46042.402951388889</v>
      </c>
      <c r="L13746" s="5" t="s">
        <v>43</v>
      </c>
      <c r="M13746">
        <v>743</v>
      </c>
      <c r="N13746">
        <v>35</v>
      </c>
      <c r="O13746">
        <v>10</v>
      </c>
    </row>
    <row r="13747" spans="1:15" x14ac:dyDescent="0.3">
      <c r="A13747" t="s">
        <v>3339</v>
      </c>
      <c r="B13747">
        <v>125820</v>
      </c>
      <c r="C13747" t="s">
        <v>54</v>
      </c>
      <c r="D13747" t="s">
        <v>187</v>
      </c>
      <c r="E13747" t="s">
        <v>188</v>
      </c>
      <c r="F13747" t="s">
        <v>3231</v>
      </c>
      <c r="G13747">
        <v>5</v>
      </c>
      <c r="H13747">
        <v>5</v>
      </c>
      <c r="I13747" s="5" t="s">
        <v>1062</v>
      </c>
      <c r="J13747" s="5">
        <v>46042.402986111112</v>
      </c>
      <c r="K13747" s="5">
        <v>46042.403993055559</v>
      </c>
      <c r="L13747" s="5" t="s">
        <v>43</v>
      </c>
      <c r="M13747">
        <v>743</v>
      </c>
      <c r="N13747">
        <v>31</v>
      </c>
      <c r="O13747">
        <v>10</v>
      </c>
    </row>
    <row r="13748" spans="1:15" x14ac:dyDescent="0.3">
      <c r="A13748" t="s">
        <v>3339</v>
      </c>
      <c r="B13748">
        <v>125820</v>
      </c>
      <c r="C13748" t="s">
        <v>54</v>
      </c>
      <c r="D13748" t="s">
        <v>193</v>
      </c>
      <c r="E13748" t="s">
        <v>194</v>
      </c>
      <c r="F13748" t="s">
        <v>812</v>
      </c>
      <c r="G13748">
        <v>5</v>
      </c>
      <c r="H13748">
        <v>5</v>
      </c>
      <c r="I13748" s="5" t="s">
        <v>1062</v>
      </c>
      <c r="J13748" s="5">
        <v>46042.404016203705</v>
      </c>
      <c r="K13748" s="5">
        <v>46042.40457175926</v>
      </c>
      <c r="L13748" s="5" t="s">
        <v>43</v>
      </c>
      <c r="M13748">
        <v>743</v>
      </c>
      <c r="N13748">
        <v>30</v>
      </c>
      <c r="O13748">
        <v>10</v>
      </c>
    </row>
    <row r="13749" spans="1:15" x14ac:dyDescent="0.3">
      <c r="A13749" t="s">
        <v>3339</v>
      </c>
      <c r="B13749">
        <v>125820</v>
      </c>
      <c r="C13749" t="s">
        <v>54</v>
      </c>
      <c r="D13749" t="s">
        <v>2844</v>
      </c>
      <c r="E13749" t="s">
        <v>2845</v>
      </c>
      <c r="F13749" t="s">
        <v>387</v>
      </c>
      <c r="G13749">
        <v>5</v>
      </c>
      <c r="H13749">
        <v>5</v>
      </c>
      <c r="I13749" s="5" t="s">
        <v>1062</v>
      </c>
      <c r="J13749" s="5">
        <v>46042.404606481483</v>
      </c>
      <c r="K13749" s="5">
        <v>46042.405613425923</v>
      </c>
      <c r="L13749" s="5" t="s">
        <v>43</v>
      </c>
      <c r="M13749">
        <v>743</v>
      </c>
      <c r="N13749">
        <v>29</v>
      </c>
      <c r="O13749">
        <v>10</v>
      </c>
    </row>
    <row r="13750" spans="1:15" x14ac:dyDescent="0.3">
      <c r="A13750" t="s">
        <v>3339</v>
      </c>
      <c r="B13750">
        <v>125820</v>
      </c>
      <c r="C13750" t="s">
        <v>54</v>
      </c>
      <c r="D13750" t="s">
        <v>306</v>
      </c>
      <c r="E13750" t="s">
        <v>307</v>
      </c>
      <c r="F13750" t="s">
        <v>623</v>
      </c>
      <c r="G13750">
        <v>6</v>
      </c>
      <c r="H13750">
        <v>6</v>
      </c>
      <c r="I13750" s="5" t="s">
        <v>1062</v>
      </c>
      <c r="J13750" s="5">
        <v>46042.405636574076</v>
      </c>
      <c r="K13750" s="5">
        <v>46042.406226851854</v>
      </c>
      <c r="L13750" s="5" t="s">
        <v>43</v>
      </c>
      <c r="M13750">
        <v>743</v>
      </c>
      <c r="N13750">
        <v>28</v>
      </c>
      <c r="O13750">
        <v>10</v>
      </c>
    </row>
    <row r="13751" spans="1:15" x14ac:dyDescent="0.3">
      <c r="A13751" t="s">
        <v>3339</v>
      </c>
      <c r="B13751">
        <v>125820</v>
      </c>
      <c r="C13751" t="s">
        <v>54</v>
      </c>
      <c r="D13751" t="s">
        <v>212</v>
      </c>
      <c r="E13751" t="s">
        <v>213</v>
      </c>
      <c r="F13751" t="s">
        <v>508</v>
      </c>
      <c r="G13751">
        <v>9</v>
      </c>
      <c r="H13751">
        <v>9</v>
      </c>
      <c r="I13751" s="5" t="s">
        <v>1062</v>
      </c>
      <c r="J13751" s="5">
        <v>46042.40625</v>
      </c>
      <c r="K13751" s="5">
        <v>46042.40697916667</v>
      </c>
      <c r="L13751" s="5" t="s">
        <v>43</v>
      </c>
      <c r="M13751">
        <v>743</v>
      </c>
      <c r="N13751">
        <v>25</v>
      </c>
      <c r="O13751">
        <v>10</v>
      </c>
    </row>
    <row r="13752" spans="1:15" x14ac:dyDescent="0.3">
      <c r="A13752" t="s">
        <v>3339</v>
      </c>
      <c r="B13752">
        <v>125820</v>
      </c>
      <c r="C13752" t="s">
        <v>54</v>
      </c>
      <c r="D13752" t="s">
        <v>256</v>
      </c>
      <c r="E13752" t="s">
        <v>257</v>
      </c>
      <c r="F13752" t="s">
        <v>2934</v>
      </c>
      <c r="G13752">
        <v>10</v>
      </c>
      <c r="H13752">
        <v>10</v>
      </c>
      <c r="I13752" s="5" t="s">
        <v>1062</v>
      </c>
      <c r="J13752" s="5">
        <v>46042.407025462962</v>
      </c>
      <c r="K13752" s="5">
        <v>46042.408113425925</v>
      </c>
      <c r="L13752" s="5" t="s">
        <v>43</v>
      </c>
      <c r="M13752">
        <v>743</v>
      </c>
      <c r="N13752">
        <v>14</v>
      </c>
      <c r="O13752">
        <v>10</v>
      </c>
    </row>
    <row r="13753" spans="1:15" x14ac:dyDescent="0.3">
      <c r="A13753" t="s">
        <v>3339</v>
      </c>
      <c r="B13753">
        <v>125821</v>
      </c>
      <c r="C13753" t="s">
        <v>54</v>
      </c>
      <c r="D13753" t="s">
        <v>1169</v>
      </c>
      <c r="E13753" t="s">
        <v>1170</v>
      </c>
      <c r="F13753" t="s">
        <v>104</v>
      </c>
      <c r="G13753">
        <v>4</v>
      </c>
      <c r="H13753">
        <v>12</v>
      </c>
      <c r="I13753" s="5" t="s">
        <v>1062</v>
      </c>
      <c r="J13753" s="5">
        <v>46042.456203703703</v>
      </c>
      <c r="K13753" s="5">
        <v>46042.456909722219</v>
      </c>
      <c r="L13753" s="5" t="s">
        <v>43</v>
      </c>
      <c r="M13753">
        <v>747</v>
      </c>
      <c r="N13753">
        <v>47</v>
      </c>
      <c r="O13753">
        <v>10</v>
      </c>
    </row>
    <row r="13754" spans="1:15" x14ac:dyDescent="0.3">
      <c r="A13754" t="s">
        <v>3339</v>
      </c>
      <c r="B13754">
        <v>125821</v>
      </c>
      <c r="C13754" t="s">
        <v>54</v>
      </c>
      <c r="D13754" t="s">
        <v>145</v>
      </c>
      <c r="E13754" t="s">
        <v>146</v>
      </c>
      <c r="F13754" t="s">
        <v>522</v>
      </c>
      <c r="G13754">
        <v>39</v>
      </c>
      <c r="H13754">
        <v>39</v>
      </c>
      <c r="I13754" s="5" t="s">
        <v>1062</v>
      </c>
      <c r="J13754" s="5">
        <v>46042.456921296296</v>
      </c>
      <c r="K13754" s="5">
        <v>46042.465208333335</v>
      </c>
      <c r="L13754" s="5" t="s">
        <v>43</v>
      </c>
      <c r="M13754">
        <v>743</v>
      </c>
      <c r="N13754">
        <v>5</v>
      </c>
      <c r="O13754">
        <v>10</v>
      </c>
    </row>
    <row r="13755" spans="1:15" x14ac:dyDescent="0.3">
      <c r="A13755" t="s">
        <v>3339</v>
      </c>
      <c r="B13755">
        <v>125821</v>
      </c>
      <c r="C13755" t="s">
        <v>54</v>
      </c>
      <c r="D13755" t="s">
        <v>268</v>
      </c>
      <c r="E13755" t="s">
        <v>269</v>
      </c>
      <c r="F13755" t="s">
        <v>2500</v>
      </c>
      <c r="G13755">
        <v>3</v>
      </c>
      <c r="H13755">
        <v>3</v>
      </c>
      <c r="I13755" s="5" t="s">
        <v>1062</v>
      </c>
      <c r="J13755" s="5">
        <v>46042.465208333335</v>
      </c>
      <c r="K13755" s="5">
        <v>46042.465763888889</v>
      </c>
      <c r="L13755" s="5" t="s">
        <v>43</v>
      </c>
      <c r="M13755">
        <v>743</v>
      </c>
      <c r="N13755">
        <v>9</v>
      </c>
      <c r="O13755">
        <v>10</v>
      </c>
    </row>
    <row r="13756" spans="1:15" x14ac:dyDescent="0.3">
      <c r="A13756" t="s">
        <v>3339</v>
      </c>
      <c r="B13756">
        <v>125821</v>
      </c>
      <c r="C13756" t="s">
        <v>54</v>
      </c>
      <c r="D13756" t="s">
        <v>240</v>
      </c>
      <c r="E13756" t="s">
        <v>241</v>
      </c>
      <c r="F13756" t="s">
        <v>1179</v>
      </c>
      <c r="G13756">
        <v>33</v>
      </c>
      <c r="H13756">
        <v>33</v>
      </c>
      <c r="I13756" s="5" t="s">
        <v>1062</v>
      </c>
      <c r="J13756" s="5">
        <v>46042.467245370368</v>
      </c>
      <c r="K13756" s="5">
        <v>46042.469386574077</v>
      </c>
      <c r="L13756" s="5" t="s">
        <v>43</v>
      </c>
      <c r="M13756">
        <v>743</v>
      </c>
      <c r="N13756">
        <v>12</v>
      </c>
      <c r="O13756">
        <v>10</v>
      </c>
    </row>
    <row r="13757" spans="1:15" x14ac:dyDescent="0.3">
      <c r="A13757" t="s">
        <v>3339</v>
      </c>
      <c r="B13757">
        <v>125821</v>
      </c>
      <c r="C13757" t="s">
        <v>54</v>
      </c>
      <c r="D13757" t="s">
        <v>96</v>
      </c>
      <c r="E13757" t="s">
        <v>97</v>
      </c>
      <c r="F13757" t="s">
        <v>812</v>
      </c>
      <c r="G13757">
        <v>5</v>
      </c>
      <c r="H13757">
        <v>5</v>
      </c>
      <c r="I13757" s="5" t="s">
        <v>1062</v>
      </c>
      <c r="J13757" s="5">
        <v>46042.469456018516</v>
      </c>
      <c r="K13757" s="5">
        <v>46042.470937500002</v>
      </c>
      <c r="L13757" s="5" t="s">
        <v>43</v>
      </c>
      <c r="M13757">
        <v>745</v>
      </c>
      <c r="N13757">
        <v>17</v>
      </c>
      <c r="O13757">
        <v>10</v>
      </c>
    </row>
    <row r="13758" spans="1:15" x14ac:dyDescent="0.3">
      <c r="A13758" t="s">
        <v>3339</v>
      </c>
      <c r="B13758">
        <v>125821</v>
      </c>
      <c r="C13758" t="s">
        <v>54</v>
      </c>
      <c r="D13758" t="s">
        <v>374</v>
      </c>
      <c r="E13758" t="s">
        <v>375</v>
      </c>
      <c r="F13758" t="s">
        <v>3052</v>
      </c>
      <c r="G13758">
        <v>2</v>
      </c>
      <c r="H13758">
        <v>2</v>
      </c>
      <c r="I13758" s="5" t="s">
        <v>1062</v>
      </c>
      <c r="J13758" s="5">
        <v>46042.470949074072</v>
      </c>
      <c r="K13758" s="5">
        <v>46042.471516203703</v>
      </c>
      <c r="L13758" s="5" t="s">
        <v>43</v>
      </c>
      <c r="M13758">
        <v>746</v>
      </c>
      <c r="N13758">
        <v>11</v>
      </c>
      <c r="O13758">
        <v>10</v>
      </c>
    </row>
    <row r="13759" spans="1:15" x14ac:dyDescent="0.3">
      <c r="A13759" t="s">
        <v>3339</v>
      </c>
      <c r="B13759">
        <v>125821</v>
      </c>
      <c r="C13759" t="s">
        <v>54</v>
      </c>
      <c r="D13759" t="s">
        <v>378</v>
      </c>
      <c r="E13759" t="s">
        <v>379</v>
      </c>
      <c r="F13759" t="s">
        <v>104</v>
      </c>
      <c r="G13759">
        <v>1</v>
      </c>
      <c r="H13759">
        <v>1</v>
      </c>
      <c r="I13759" s="5" t="s">
        <v>1062</v>
      </c>
      <c r="J13759" s="5">
        <v>46042.472013888888</v>
      </c>
      <c r="K13759" s="5">
        <v>46042.474363425928</v>
      </c>
      <c r="L13759" s="5" t="s">
        <v>43</v>
      </c>
      <c r="M13759">
        <v>745</v>
      </c>
      <c r="N13759">
        <v>4</v>
      </c>
      <c r="O13759">
        <v>10</v>
      </c>
    </row>
    <row r="13760" spans="1:15" x14ac:dyDescent="0.3">
      <c r="A13760" t="s">
        <v>3339</v>
      </c>
      <c r="B13760">
        <v>125821</v>
      </c>
      <c r="C13760" t="s">
        <v>54</v>
      </c>
      <c r="D13760" t="s">
        <v>834</v>
      </c>
      <c r="E13760" t="s">
        <v>835</v>
      </c>
      <c r="F13760" t="s">
        <v>2500</v>
      </c>
      <c r="G13760">
        <v>1</v>
      </c>
      <c r="H13760">
        <v>1</v>
      </c>
      <c r="I13760" s="5" t="s">
        <v>1062</v>
      </c>
      <c r="J13760" s="5">
        <v>46042.474363425928</v>
      </c>
      <c r="K13760" s="5">
        <v>46042.474583333336</v>
      </c>
      <c r="L13760" s="5" t="s">
        <v>43</v>
      </c>
      <c r="M13760">
        <v>745</v>
      </c>
      <c r="N13760">
        <v>13</v>
      </c>
      <c r="O13760">
        <v>10</v>
      </c>
    </row>
    <row r="13761" spans="1:15" x14ac:dyDescent="0.3">
      <c r="A13761" t="s">
        <v>3339</v>
      </c>
      <c r="B13761">
        <v>125821</v>
      </c>
      <c r="C13761" t="s">
        <v>54</v>
      </c>
      <c r="D13761" t="s">
        <v>164</v>
      </c>
      <c r="E13761" t="s">
        <v>165</v>
      </c>
      <c r="F13761" t="s">
        <v>746</v>
      </c>
      <c r="G13761">
        <v>2</v>
      </c>
      <c r="H13761">
        <v>2</v>
      </c>
      <c r="I13761" s="5" t="s">
        <v>1062</v>
      </c>
      <c r="J13761" s="5">
        <v>46042.4765625</v>
      </c>
      <c r="K13761" s="5">
        <v>46042.476851851854</v>
      </c>
      <c r="L13761" s="5" t="s">
        <v>43</v>
      </c>
      <c r="M13761">
        <v>745</v>
      </c>
      <c r="N13761">
        <v>32</v>
      </c>
      <c r="O13761">
        <v>10</v>
      </c>
    </row>
    <row r="13762" spans="1:15" x14ac:dyDescent="0.3">
      <c r="A13762" t="s">
        <v>3339</v>
      </c>
      <c r="B13762">
        <v>125821</v>
      </c>
      <c r="C13762" t="s">
        <v>54</v>
      </c>
      <c r="D13762" t="s">
        <v>670</v>
      </c>
      <c r="E13762" t="s">
        <v>671</v>
      </c>
      <c r="F13762" t="s">
        <v>70</v>
      </c>
      <c r="G13762">
        <v>2</v>
      </c>
      <c r="H13762">
        <v>2</v>
      </c>
      <c r="I13762" s="5" t="s">
        <v>1062</v>
      </c>
      <c r="J13762" s="5">
        <v>46042.476875</v>
      </c>
      <c r="K13762" s="5">
        <v>46042.477569444447</v>
      </c>
      <c r="L13762" s="5" t="s">
        <v>43</v>
      </c>
      <c r="M13762">
        <v>745</v>
      </c>
      <c r="N13762">
        <v>37</v>
      </c>
      <c r="O13762">
        <v>10</v>
      </c>
    </row>
    <row r="13763" spans="1:15" x14ac:dyDescent="0.3">
      <c r="A13763" t="s">
        <v>3339</v>
      </c>
      <c r="B13763">
        <v>125821</v>
      </c>
      <c r="C13763" t="s">
        <v>54</v>
      </c>
      <c r="D13763" t="s">
        <v>396</v>
      </c>
      <c r="E13763" t="s">
        <v>397</v>
      </c>
      <c r="F13763" t="s">
        <v>2706</v>
      </c>
      <c r="G13763">
        <v>2</v>
      </c>
      <c r="H13763">
        <v>2</v>
      </c>
      <c r="I13763" s="5" t="s">
        <v>1062</v>
      </c>
      <c r="J13763" s="5">
        <v>46042.47760416667</v>
      </c>
      <c r="K13763" s="5">
        <v>46042.478750000002</v>
      </c>
      <c r="L13763" s="5" t="s">
        <v>43</v>
      </c>
      <c r="M13763">
        <v>745</v>
      </c>
      <c r="N13763">
        <v>56</v>
      </c>
      <c r="O13763">
        <v>10</v>
      </c>
    </row>
    <row r="13764" spans="1:15" x14ac:dyDescent="0.3">
      <c r="A13764" t="s">
        <v>3339</v>
      </c>
      <c r="B13764">
        <v>125822</v>
      </c>
      <c r="C13764" t="s">
        <v>54</v>
      </c>
      <c r="D13764" t="s">
        <v>413</v>
      </c>
      <c r="E13764" t="s">
        <v>314</v>
      </c>
      <c r="F13764" t="s">
        <v>3067</v>
      </c>
      <c r="G13764">
        <v>5</v>
      </c>
      <c r="H13764">
        <v>5</v>
      </c>
      <c r="I13764" s="5" t="s">
        <v>2016</v>
      </c>
      <c r="J13764" s="5">
        <v>46042.438888888886</v>
      </c>
      <c r="K13764" s="5">
        <v>46042.440509259257</v>
      </c>
      <c r="L13764" s="5" t="s">
        <v>43</v>
      </c>
      <c r="M13764">
        <v>748</v>
      </c>
      <c r="N13764">
        <v>3</v>
      </c>
      <c r="O13764">
        <v>10</v>
      </c>
    </row>
    <row r="13765" spans="1:15" x14ac:dyDescent="0.3">
      <c r="A13765" t="s">
        <v>3339</v>
      </c>
      <c r="B13765">
        <v>125822</v>
      </c>
      <c r="C13765" t="s">
        <v>54</v>
      </c>
      <c r="D13765" t="s">
        <v>276</v>
      </c>
      <c r="E13765" t="s">
        <v>277</v>
      </c>
      <c r="F13765" t="s">
        <v>2934</v>
      </c>
      <c r="G13765">
        <v>5</v>
      </c>
      <c r="H13765">
        <v>5</v>
      </c>
      <c r="I13765" s="5" t="s">
        <v>2016</v>
      </c>
      <c r="J13765" s="5">
        <v>46042.44054398148</v>
      </c>
      <c r="K13765" s="5">
        <v>46042.441793981481</v>
      </c>
      <c r="L13765" s="5" t="s">
        <v>43</v>
      </c>
      <c r="M13765">
        <v>748</v>
      </c>
      <c r="N13765">
        <v>11</v>
      </c>
      <c r="O13765">
        <v>10</v>
      </c>
    </row>
    <row r="13766" spans="1:15" x14ac:dyDescent="0.3">
      <c r="A13766" t="s">
        <v>3339</v>
      </c>
      <c r="B13766">
        <v>125822</v>
      </c>
      <c r="C13766" t="s">
        <v>54</v>
      </c>
      <c r="D13766" t="s">
        <v>210</v>
      </c>
      <c r="E13766" t="s">
        <v>56</v>
      </c>
      <c r="F13766" t="s">
        <v>3083</v>
      </c>
      <c r="G13766">
        <v>10</v>
      </c>
      <c r="H13766">
        <v>10</v>
      </c>
      <c r="I13766" s="5" t="s">
        <v>2016</v>
      </c>
      <c r="J13766" s="5">
        <v>46042.441886574074</v>
      </c>
      <c r="K13766" s="5">
        <v>46042.444398148145</v>
      </c>
      <c r="L13766" s="5" t="s">
        <v>43</v>
      </c>
      <c r="M13766">
        <v>748</v>
      </c>
      <c r="N13766">
        <v>19</v>
      </c>
      <c r="O13766">
        <v>10</v>
      </c>
    </row>
    <row r="13767" spans="1:15" x14ac:dyDescent="0.3">
      <c r="A13767" t="s">
        <v>3339</v>
      </c>
      <c r="B13767">
        <v>125822</v>
      </c>
      <c r="C13767" t="s">
        <v>54</v>
      </c>
      <c r="D13767" t="s">
        <v>76</v>
      </c>
      <c r="E13767" t="s">
        <v>1103</v>
      </c>
      <c r="F13767" t="s">
        <v>287</v>
      </c>
      <c r="G13767">
        <v>16</v>
      </c>
      <c r="H13767">
        <v>16</v>
      </c>
      <c r="I13767" s="5" t="s">
        <v>2016</v>
      </c>
      <c r="J13767" s="5">
        <v>46042.444467592592</v>
      </c>
      <c r="K13767" s="5">
        <v>46042.446875000001</v>
      </c>
      <c r="L13767" s="5" t="s">
        <v>43</v>
      </c>
      <c r="M13767">
        <v>748</v>
      </c>
      <c r="N13767">
        <v>2</v>
      </c>
      <c r="O13767">
        <v>10</v>
      </c>
    </row>
    <row r="13768" spans="1:15" x14ac:dyDescent="0.3">
      <c r="A13768" t="s">
        <v>3339</v>
      </c>
      <c r="B13768">
        <v>125822</v>
      </c>
      <c r="C13768" t="s">
        <v>54</v>
      </c>
      <c r="D13768" t="s">
        <v>200</v>
      </c>
      <c r="E13768" t="s">
        <v>201</v>
      </c>
      <c r="F13768" t="s">
        <v>2634</v>
      </c>
      <c r="G13768">
        <v>11</v>
      </c>
      <c r="H13768">
        <v>11</v>
      </c>
      <c r="I13768" s="5" t="s">
        <v>2016</v>
      </c>
      <c r="J13768" s="5">
        <v>46042.447523148148</v>
      </c>
      <c r="K13768" s="5">
        <v>46042.449363425927</v>
      </c>
      <c r="L13768" s="5" t="s">
        <v>43</v>
      </c>
      <c r="M13768">
        <v>747</v>
      </c>
      <c r="N13768">
        <v>59</v>
      </c>
      <c r="O13768">
        <v>10</v>
      </c>
    </row>
    <row r="13769" spans="1:15" x14ac:dyDescent="0.3">
      <c r="A13769" t="s">
        <v>3339</v>
      </c>
      <c r="B13769">
        <v>125822</v>
      </c>
      <c r="C13769" t="s">
        <v>54</v>
      </c>
      <c r="D13769" t="s">
        <v>363</v>
      </c>
      <c r="E13769" t="s">
        <v>314</v>
      </c>
      <c r="F13769" t="s">
        <v>3287</v>
      </c>
      <c r="G13769">
        <v>13</v>
      </c>
      <c r="H13769">
        <v>13</v>
      </c>
      <c r="I13769" s="5" t="s">
        <v>2016</v>
      </c>
      <c r="J13769" s="5">
        <v>46042.451643518521</v>
      </c>
      <c r="K13769" s="5">
        <v>46042.455428240741</v>
      </c>
      <c r="L13769" s="5" t="s">
        <v>43</v>
      </c>
      <c r="M13769">
        <v>747</v>
      </c>
      <c r="N13769">
        <v>58</v>
      </c>
      <c r="O13769">
        <v>10</v>
      </c>
    </row>
    <row r="13770" spans="1:15" x14ac:dyDescent="0.3">
      <c r="A13770" t="s">
        <v>3339</v>
      </c>
      <c r="B13770">
        <v>125822</v>
      </c>
      <c r="C13770" t="s">
        <v>54</v>
      </c>
      <c r="D13770" t="s">
        <v>541</v>
      </c>
      <c r="E13770" t="s">
        <v>56</v>
      </c>
      <c r="F13770" t="s">
        <v>561</v>
      </c>
      <c r="G13770">
        <v>1</v>
      </c>
      <c r="H13770">
        <v>1</v>
      </c>
      <c r="I13770" s="5" t="s">
        <v>2016</v>
      </c>
      <c r="J13770" s="5">
        <v>46042.456458333334</v>
      </c>
      <c r="K13770" s="5">
        <v>46042.456863425927</v>
      </c>
      <c r="L13770" s="5" t="s">
        <v>43</v>
      </c>
      <c r="M13770">
        <v>748</v>
      </c>
      <c r="N13770">
        <v>15</v>
      </c>
      <c r="O13770">
        <v>10</v>
      </c>
    </row>
    <row r="13771" spans="1:15" x14ac:dyDescent="0.3">
      <c r="A13771" t="s">
        <v>3339</v>
      </c>
      <c r="B13771">
        <v>125822</v>
      </c>
      <c r="C13771" t="s">
        <v>54</v>
      </c>
      <c r="D13771" t="s">
        <v>177</v>
      </c>
      <c r="E13771" t="s">
        <v>178</v>
      </c>
      <c r="F13771" t="s">
        <v>1694</v>
      </c>
      <c r="G13771">
        <v>2</v>
      </c>
      <c r="H13771">
        <v>2</v>
      </c>
      <c r="I13771" s="5" t="s">
        <v>2016</v>
      </c>
      <c r="J13771" s="5">
        <v>46042.456875000003</v>
      </c>
      <c r="K13771" s="5">
        <v>46042.470069444447</v>
      </c>
      <c r="L13771" s="5" t="s">
        <v>43</v>
      </c>
      <c r="M13771">
        <v>743</v>
      </c>
      <c r="N13771">
        <v>3</v>
      </c>
      <c r="O13771">
        <v>10</v>
      </c>
    </row>
    <row r="13772" spans="1:15" x14ac:dyDescent="0.3">
      <c r="A13772" t="s">
        <v>3339</v>
      </c>
      <c r="B13772">
        <v>125823</v>
      </c>
      <c r="C13772" t="s">
        <v>54</v>
      </c>
      <c r="D13772" t="s">
        <v>191</v>
      </c>
      <c r="E13772" t="s">
        <v>192</v>
      </c>
      <c r="F13772" t="s">
        <v>496</v>
      </c>
      <c r="G13772">
        <v>23</v>
      </c>
      <c r="H13772">
        <v>23</v>
      </c>
      <c r="I13772" s="5" t="s">
        <v>544</v>
      </c>
      <c r="J13772" s="5">
        <v>46042.444166666668</v>
      </c>
      <c r="K13772" s="5">
        <v>46042.448113425926</v>
      </c>
      <c r="L13772" s="5" t="s">
        <v>43</v>
      </c>
      <c r="M13772">
        <v>747</v>
      </c>
      <c r="N13772">
        <v>28</v>
      </c>
      <c r="O13772">
        <v>10</v>
      </c>
    </row>
    <row r="13773" spans="1:15" x14ac:dyDescent="0.3">
      <c r="A13773" t="s">
        <v>3339</v>
      </c>
      <c r="B13773">
        <v>125823</v>
      </c>
      <c r="C13773" t="s">
        <v>54</v>
      </c>
      <c r="D13773" t="s">
        <v>136</v>
      </c>
      <c r="E13773" t="s">
        <v>137</v>
      </c>
      <c r="F13773" t="s">
        <v>623</v>
      </c>
      <c r="G13773">
        <v>22</v>
      </c>
      <c r="H13773">
        <v>22</v>
      </c>
      <c r="I13773" s="5" t="s">
        <v>544</v>
      </c>
      <c r="J13773" s="5">
        <v>46042.448541666665</v>
      </c>
      <c r="K13773" s="5">
        <v>46042.455462962964</v>
      </c>
      <c r="L13773" s="5" t="s">
        <v>43</v>
      </c>
      <c r="M13773">
        <v>747</v>
      </c>
      <c r="N13773">
        <v>32</v>
      </c>
      <c r="O13773">
        <v>10</v>
      </c>
    </row>
    <row r="13774" spans="1:15" x14ac:dyDescent="0.3">
      <c r="A13774" t="s">
        <v>3339</v>
      </c>
      <c r="B13774">
        <v>125823</v>
      </c>
      <c r="C13774" t="s">
        <v>54</v>
      </c>
      <c r="D13774" t="s">
        <v>149</v>
      </c>
      <c r="E13774" t="s">
        <v>150</v>
      </c>
      <c r="F13774" t="s">
        <v>3167</v>
      </c>
      <c r="G13774">
        <v>17</v>
      </c>
      <c r="H13774">
        <v>17</v>
      </c>
      <c r="I13774" s="5" t="s">
        <v>544</v>
      </c>
      <c r="J13774" s="5">
        <v>46042.460497685184</v>
      </c>
      <c r="K13774" s="5">
        <v>46042.461875000001</v>
      </c>
      <c r="L13774" s="5" t="s">
        <v>43</v>
      </c>
      <c r="M13774">
        <v>747</v>
      </c>
      <c r="N13774">
        <v>4</v>
      </c>
      <c r="O13774">
        <v>10</v>
      </c>
    </row>
    <row r="13775" spans="1:15" x14ac:dyDescent="0.3">
      <c r="A13775" t="s">
        <v>3339</v>
      </c>
      <c r="B13775">
        <v>125823</v>
      </c>
      <c r="C13775" t="s">
        <v>54</v>
      </c>
      <c r="D13775" t="s">
        <v>210</v>
      </c>
      <c r="E13775" t="s">
        <v>56</v>
      </c>
      <c r="F13775" t="s">
        <v>3083</v>
      </c>
      <c r="G13775">
        <v>2</v>
      </c>
      <c r="H13775">
        <v>2</v>
      </c>
      <c r="I13775" s="5" t="s">
        <v>544</v>
      </c>
      <c r="J13775" s="5">
        <v>46042.461944444447</v>
      </c>
      <c r="K13775" s="5">
        <v>46042.462673611109</v>
      </c>
      <c r="L13775" s="5" t="s">
        <v>43</v>
      </c>
      <c r="M13775">
        <v>747</v>
      </c>
      <c r="N13775">
        <v>12</v>
      </c>
      <c r="O13775">
        <v>10</v>
      </c>
    </row>
    <row r="13776" spans="1:15" x14ac:dyDescent="0.3">
      <c r="A13776" t="s">
        <v>3339</v>
      </c>
      <c r="B13776">
        <v>125823</v>
      </c>
      <c r="C13776" t="s">
        <v>54</v>
      </c>
      <c r="D13776" t="s">
        <v>413</v>
      </c>
      <c r="E13776" t="s">
        <v>314</v>
      </c>
      <c r="F13776" t="s">
        <v>2327</v>
      </c>
      <c r="G13776">
        <v>1</v>
      </c>
      <c r="H13776">
        <v>1</v>
      </c>
      <c r="I13776" s="5" t="s">
        <v>544</v>
      </c>
      <c r="J13776" s="5">
        <v>46042.462673611109</v>
      </c>
      <c r="K13776" s="5">
        <v>46042.463460648149</v>
      </c>
      <c r="L13776" s="5" t="s">
        <v>43</v>
      </c>
      <c r="M13776">
        <v>747</v>
      </c>
      <c r="N13776">
        <v>41</v>
      </c>
      <c r="O13776">
        <v>10</v>
      </c>
    </row>
    <row r="13777" spans="1:15" x14ac:dyDescent="0.3">
      <c r="A13777" t="s">
        <v>3339</v>
      </c>
      <c r="B13777">
        <v>125824</v>
      </c>
      <c r="C13777" t="s">
        <v>54</v>
      </c>
      <c r="D13777" t="s">
        <v>1129</v>
      </c>
      <c r="E13777" t="s">
        <v>1130</v>
      </c>
      <c r="F13777" t="s">
        <v>3235</v>
      </c>
      <c r="G13777">
        <v>26</v>
      </c>
      <c r="H13777">
        <v>26</v>
      </c>
      <c r="I13777" s="5" t="s">
        <v>1062</v>
      </c>
      <c r="J13777" s="5">
        <v>46042.480532407404</v>
      </c>
      <c r="K13777" s="5">
        <v>46042.486354166664</v>
      </c>
      <c r="L13777" s="5" t="s">
        <v>43</v>
      </c>
      <c r="M13777">
        <v>744</v>
      </c>
      <c r="N13777">
        <v>17</v>
      </c>
      <c r="O13777">
        <v>10</v>
      </c>
    </row>
    <row r="13778" spans="1:15" x14ac:dyDescent="0.3">
      <c r="A13778" t="s">
        <v>3339</v>
      </c>
      <c r="B13778">
        <v>125824</v>
      </c>
      <c r="C13778" t="s">
        <v>54</v>
      </c>
      <c r="D13778" t="s">
        <v>110</v>
      </c>
      <c r="E13778" t="s">
        <v>111</v>
      </c>
      <c r="F13778" t="s">
        <v>815</v>
      </c>
      <c r="G13778">
        <v>12</v>
      </c>
      <c r="H13778">
        <v>12</v>
      </c>
      <c r="I13778" s="5" t="s">
        <v>1062</v>
      </c>
      <c r="J13778" s="5">
        <v>46042.486539351848</v>
      </c>
      <c r="K13778" s="5">
        <v>46042.487685185188</v>
      </c>
      <c r="L13778" s="5" t="s">
        <v>43</v>
      </c>
      <c r="M13778">
        <v>744</v>
      </c>
      <c r="N13778">
        <v>19</v>
      </c>
      <c r="O13778">
        <v>10</v>
      </c>
    </row>
    <row r="13779" spans="1:15" x14ac:dyDescent="0.3">
      <c r="A13779" t="s">
        <v>3339</v>
      </c>
      <c r="B13779">
        <v>125824</v>
      </c>
      <c r="C13779" t="s">
        <v>54</v>
      </c>
      <c r="D13779" t="s">
        <v>1141</v>
      </c>
      <c r="E13779" t="s">
        <v>1142</v>
      </c>
      <c r="F13779" t="s">
        <v>3231</v>
      </c>
      <c r="G13779">
        <v>8</v>
      </c>
      <c r="H13779">
        <v>8</v>
      </c>
      <c r="I13779" s="5" t="s">
        <v>1062</v>
      </c>
      <c r="J13779" s="5">
        <v>46042.487685185188</v>
      </c>
      <c r="K13779" s="5">
        <v>46042.489131944443</v>
      </c>
      <c r="L13779" s="5" t="s">
        <v>43</v>
      </c>
      <c r="M13779">
        <v>744</v>
      </c>
      <c r="N13779">
        <v>31</v>
      </c>
      <c r="O13779">
        <v>10</v>
      </c>
    </row>
    <row r="13780" spans="1:15" x14ac:dyDescent="0.3">
      <c r="A13780" t="s">
        <v>3339</v>
      </c>
      <c r="B13780">
        <v>125824</v>
      </c>
      <c r="C13780" t="s">
        <v>54</v>
      </c>
      <c r="D13780" t="s">
        <v>75</v>
      </c>
      <c r="E13780" t="s">
        <v>949</v>
      </c>
      <c r="F13780" t="s">
        <v>85</v>
      </c>
      <c r="G13780">
        <v>24</v>
      </c>
      <c r="H13780">
        <v>24</v>
      </c>
      <c r="I13780" s="5" t="s">
        <v>1062</v>
      </c>
      <c r="J13780" s="5">
        <v>46042.489212962966</v>
      </c>
      <c r="K13780" s="5">
        <v>46042.493043981478</v>
      </c>
      <c r="L13780" s="5" t="s">
        <v>43</v>
      </c>
      <c r="M13780">
        <v>744</v>
      </c>
      <c r="N13780">
        <v>37</v>
      </c>
      <c r="O13780">
        <v>10</v>
      </c>
    </row>
    <row r="13781" spans="1:15" x14ac:dyDescent="0.3">
      <c r="A13781" t="s">
        <v>3339</v>
      </c>
      <c r="B13781">
        <v>125824</v>
      </c>
      <c r="C13781" t="s">
        <v>54</v>
      </c>
      <c r="D13781" t="s">
        <v>295</v>
      </c>
      <c r="E13781" t="s">
        <v>296</v>
      </c>
      <c r="F13781" t="s">
        <v>975</v>
      </c>
      <c r="G13781">
        <v>10</v>
      </c>
      <c r="H13781">
        <v>10</v>
      </c>
      <c r="I13781" s="5" t="s">
        <v>1062</v>
      </c>
      <c r="J13781" s="5">
        <v>46042.493287037039</v>
      </c>
      <c r="K13781" s="5">
        <v>46042.493819444448</v>
      </c>
      <c r="L13781" s="5" t="s">
        <v>43</v>
      </c>
      <c r="M13781">
        <v>744</v>
      </c>
      <c r="N13781">
        <v>38</v>
      </c>
      <c r="O13781">
        <v>10</v>
      </c>
    </row>
    <row r="13782" spans="1:15" x14ac:dyDescent="0.3">
      <c r="A13782" t="s">
        <v>3339</v>
      </c>
      <c r="B13782">
        <v>125824</v>
      </c>
      <c r="C13782" t="s">
        <v>54</v>
      </c>
      <c r="D13782" t="s">
        <v>417</v>
      </c>
      <c r="E13782" t="s">
        <v>418</v>
      </c>
      <c r="F13782" t="s">
        <v>3214</v>
      </c>
      <c r="G13782">
        <v>13</v>
      </c>
      <c r="H13782">
        <v>13</v>
      </c>
      <c r="I13782" s="5" t="s">
        <v>1062</v>
      </c>
      <c r="J13782" s="5">
        <v>46042.493819444448</v>
      </c>
      <c r="K13782" s="5">
        <v>46042.495000000003</v>
      </c>
      <c r="L13782" s="5" t="s">
        <v>43</v>
      </c>
      <c r="M13782">
        <v>744</v>
      </c>
      <c r="N13782">
        <v>40</v>
      </c>
      <c r="O13782">
        <v>10</v>
      </c>
    </row>
    <row r="13783" spans="1:15" x14ac:dyDescent="0.3">
      <c r="A13783" t="s">
        <v>3339</v>
      </c>
      <c r="B13783">
        <v>125824</v>
      </c>
      <c r="C13783" t="s">
        <v>54</v>
      </c>
      <c r="D13783" t="s">
        <v>88</v>
      </c>
      <c r="E13783" t="s">
        <v>89</v>
      </c>
      <c r="F13783" t="s">
        <v>2856</v>
      </c>
      <c r="G13783">
        <v>10</v>
      </c>
      <c r="H13783">
        <v>10</v>
      </c>
      <c r="I13783" s="5" t="s">
        <v>1062</v>
      </c>
      <c r="J13783" s="5">
        <v>46042.495000000003</v>
      </c>
      <c r="K13783" s="5">
        <v>46042.496655092589</v>
      </c>
      <c r="L13783" s="5" t="s">
        <v>43</v>
      </c>
      <c r="M13783">
        <v>744</v>
      </c>
      <c r="N13783">
        <v>42</v>
      </c>
      <c r="O13783">
        <v>10</v>
      </c>
    </row>
    <row r="13784" spans="1:15" x14ac:dyDescent="0.3">
      <c r="A13784" t="s">
        <v>3339</v>
      </c>
      <c r="B13784">
        <v>125824</v>
      </c>
      <c r="C13784" t="s">
        <v>54</v>
      </c>
      <c r="D13784" t="s">
        <v>952</v>
      </c>
      <c r="E13784" t="s">
        <v>953</v>
      </c>
      <c r="F13784" t="s">
        <v>3325</v>
      </c>
      <c r="G13784">
        <v>2</v>
      </c>
      <c r="H13784">
        <v>2</v>
      </c>
      <c r="I13784" s="5" t="s">
        <v>1062</v>
      </c>
      <c r="J13784" s="5">
        <v>46042.496851851851</v>
      </c>
      <c r="K13784" s="5">
        <v>46042.49732638889</v>
      </c>
      <c r="L13784" s="5" t="s">
        <v>43</v>
      </c>
      <c r="M13784">
        <v>743</v>
      </c>
      <c r="N13784">
        <v>57</v>
      </c>
      <c r="O13784">
        <v>10</v>
      </c>
    </row>
    <row r="13785" spans="1:15" x14ac:dyDescent="0.3">
      <c r="A13785" t="s">
        <v>3339</v>
      </c>
      <c r="B13785">
        <v>125824</v>
      </c>
      <c r="C13785" t="s">
        <v>54</v>
      </c>
      <c r="D13785" t="s">
        <v>404</v>
      </c>
      <c r="E13785" t="s">
        <v>405</v>
      </c>
      <c r="F13785" t="s">
        <v>57</v>
      </c>
      <c r="G13785">
        <v>2</v>
      </c>
      <c r="H13785">
        <v>2</v>
      </c>
      <c r="I13785" s="5" t="s">
        <v>1062</v>
      </c>
      <c r="J13785" s="5">
        <v>46042.497893518521</v>
      </c>
      <c r="K13785" s="5">
        <v>46042.499837962961</v>
      </c>
      <c r="L13785" s="5" t="s">
        <v>43</v>
      </c>
      <c r="M13785">
        <v>744</v>
      </c>
      <c r="N13785">
        <v>56</v>
      </c>
      <c r="O13785">
        <v>10</v>
      </c>
    </row>
    <row r="13786" spans="1:15" x14ac:dyDescent="0.3">
      <c r="A13786" t="s">
        <v>3339</v>
      </c>
      <c r="B13786">
        <v>125824</v>
      </c>
      <c r="C13786" t="s">
        <v>54</v>
      </c>
      <c r="D13786" t="s">
        <v>125</v>
      </c>
      <c r="E13786" t="s">
        <v>126</v>
      </c>
      <c r="F13786" t="s">
        <v>2371</v>
      </c>
      <c r="G13786">
        <v>5</v>
      </c>
      <c r="H13786">
        <v>5</v>
      </c>
      <c r="I13786" s="5" t="s">
        <v>1062</v>
      </c>
      <c r="J13786" s="5">
        <v>46042.499895833331</v>
      </c>
      <c r="K13786" s="5">
        <v>46042.500983796293</v>
      </c>
      <c r="L13786" s="5" t="s">
        <v>43</v>
      </c>
      <c r="M13786">
        <v>744</v>
      </c>
      <c r="N13786">
        <v>6</v>
      </c>
      <c r="O13786">
        <v>10</v>
      </c>
    </row>
    <row r="13787" spans="1:15" x14ac:dyDescent="0.3">
      <c r="A13787" t="s">
        <v>3339</v>
      </c>
      <c r="B13787">
        <v>125824</v>
      </c>
      <c r="C13787" t="s">
        <v>54</v>
      </c>
      <c r="D13787" t="s">
        <v>1873</v>
      </c>
      <c r="E13787" t="s">
        <v>220</v>
      </c>
      <c r="F13787" t="s">
        <v>707</v>
      </c>
      <c r="G13787">
        <v>1</v>
      </c>
      <c r="H13787">
        <v>1</v>
      </c>
      <c r="I13787" s="5" t="s">
        <v>1062</v>
      </c>
      <c r="J13787" s="5">
        <v>46042.500983796293</v>
      </c>
      <c r="K13787" s="5">
        <v>46042.501215277778</v>
      </c>
      <c r="L13787" s="5" t="s">
        <v>43</v>
      </c>
      <c r="M13787">
        <v>744</v>
      </c>
      <c r="N13787">
        <v>2</v>
      </c>
      <c r="O13787">
        <v>10</v>
      </c>
    </row>
    <row r="13788" spans="1:15" x14ac:dyDescent="0.3">
      <c r="A13788" t="s">
        <v>3339</v>
      </c>
      <c r="B13788">
        <v>125825</v>
      </c>
      <c r="C13788" t="s">
        <v>54</v>
      </c>
      <c r="D13788" t="s">
        <v>910</v>
      </c>
      <c r="E13788" t="s">
        <v>659</v>
      </c>
      <c r="F13788" t="s">
        <v>879</v>
      </c>
      <c r="G13788">
        <v>23</v>
      </c>
      <c r="H13788">
        <v>23</v>
      </c>
      <c r="I13788" s="5" t="s">
        <v>544</v>
      </c>
      <c r="J13788" s="5">
        <v>46042.469282407408</v>
      </c>
      <c r="K13788" s="5">
        <v>46042.471516203703</v>
      </c>
      <c r="L13788" s="5" t="s">
        <v>43</v>
      </c>
      <c r="M13788">
        <v>744</v>
      </c>
      <c r="N13788">
        <v>28</v>
      </c>
      <c r="O13788">
        <v>10</v>
      </c>
    </row>
    <row r="13789" spans="1:15" x14ac:dyDescent="0.3">
      <c r="A13789" t="s">
        <v>3339</v>
      </c>
      <c r="B13789">
        <v>125825</v>
      </c>
      <c r="C13789" t="s">
        <v>54</v>
      </c>
      <c r="D13789" t="s">
        <v>197</v>
      </c>
      <c r="E13789" t="s">
        <v>198</v>
      </c>
      <c r="F13789" t="s">
        <v>104</v>
      </c>
      <c r="G13789">
        <v>13</v>
      </c>
      <c r="H13789">
        <v>13</v>
      </c>
      <c r="I13789" s="5" t="s">
        <v>544</v>
      </c>
      <c r="J13789" s="5">
        <v>46042.471574074072</v>
      </c>
      <c r="K13789" s="5">
        <v>46042.474270833336</v>
      </c>
      <c r="L13789" s="5" t="s">
        <v>43</v>
      </c>
      <c r="M13789">
        <v>745</v>
      </c>
      <c r="N13789">
        <v>31</v>
      </c>
      <c r="O13789">
        <v>10</v>
      </c>
    </row>
    <row r="13790" spans="1:15" x14ac:dyDescent="0.3">
      <c r="A13790" t="s">
        <v>3339</v>
      </c>
      <c r="B13790">
        <v>125825</v>
      </c>
      <c r="C13790" t="s">
        <v>54</v>
      </c>
      <c r="D13790" t="s">
        <v>1054</v>
      </c>
      <c r="E13790" t="s">
        <v>1111</v>
      </c>
      <c r="F13790" t="s">
        <v>581</v>
      </c>
      <c r="G13790">
        <v>12</v>
      </c>
      <c r="H13790">
        <v>12</v>
      </c>
      <c r="I13790" s="5" t="s">
        <v>544</v>
      </c>
      <c r="J13790" s="5">
        <v>46042.474606481483</v>
      </c>
      <c r="K13790" s="5">
        <v>46042.47625</v>
      </c>
      <c r="L13790" s="5" t="s">
        <v>43</v>
      </c>
      <c r="M13790">
        <v>745</v>
      </c>
      <c r="N13790">
        <v>30</v>
      </c>
      <c r="O13790">
        <v>10</v>
      </c>
    </row>
    <row r="13791" spans="1:15" x14ac:dyDescent="0.3">
      <c r="A13791" t="s">
        <v>3339</v>
      </c>
      <c r="B13791">
        <v>125825</v>
      </c>
      <c r="C13791" t="s">
        <v>54</v>
      </c>
      <c r="D13791" t="s">
        <v>242</v>
      </c>
      <c r="E13791" t="s">
        <v>243</v>
      </c>
      <c r="F13791" t="s">
        <v>3249</v>
      </c>
      <c r="G13791">
        <v>9</v>
      </c>
      <c r="H13791">
        <v>9</v>
      </c>
      <c r="I13791" s="5" t="s">
        <v>544</v>
      </c>
      <c r="J13791" s="5">
        <v>46042.478298611109</v>
      </c>
      <c r="K13791" s="5">
        <v>46042.478368055556</v>
      </c>
      <c r="L13791" s="5" t="s">
        <v>43</v>
      </c>
      <c r="M13791">
        <v>747</v>
      </c>
      <c r="N13791">
        <v>33</v>
      </c>
      <c r="O13791">
        <v>10</v>
      </c>
    </row>
    <row r="13792" spans="1:15" x14ac:dyDescent="0.3">
      <c r="A13792" t="s">
        <v>3339</v>
      </c>
      <c r="B13792">
        <v>125825</v>
      </c>
      <c r="C13792" t="s">
        <v>54</v>
      </c>
      <c r="D13792" t="s">
        <v>541</v>
      </c>
      <c r="E13792" t="s">
        <v>56</v>
      </c>
      <c r="F13792" t="s">
        <v>3240</v>
      </c>
      <c r="G13792">
        <v>8</v>
      </c>
      <c r="H13792">
        <v>8</v>
      </c>
      <c r="I13792" s="5" t="s">
        <v>544</v>
      </c>
      <c r="J13792" s="5">
        <v>46042.481296296297</v>
      </c>
      <c r="K13792" s="5">
        <v>46042.4846875</v>
      </c>
      <c r="L13792" s="5" t="s">
        <v>43</v>
      </c>
      <c r="M13792">
        <v>747</v>
      </c>
      <c r="N13792">
        <v>1</v>
      </c>
      <c r="O13792">
        <v>10</v>
      </c>
    </row>
    <row r="13793" spans="1:15" x14ac:dyDescent="0.3">
      <c r="A13793" t="s">
        <v>3339</v>
      </c>
      <c r="B13793">
        <v>125825</v>
      </c>
      <c r="C13793" t="s">
        <v>54</v>
      </c>
      <c r="D13793" t="s">
        <v>292</v>
      </c>
      <c r="E13793" t="s">
        <v>293</v>
      </c>
      <c r="F13793" t="s">
        <v>486</v>
      </c>
      <c r="G13793">
        <v>1</v>
      </c>
      <c r="H13793">
        <v>1</v>
      </c>
      <c r="I13793" s="5" t="s">
        <v>544</v>
      </c>
      <c r="J13793" s="5">
        <v>46042.48510416667</v>
      </c>
      <c r="K13793" s="5">
        <v>46042.48541666667</v>
      </c>
      <c r="L13793" s="5" t="s">
        <v>43</v>
      </c>
      <c r="M13793">
        <v>746</v>
      </c>
      <c r="N13793">
        <v>37</v>
      </c>
      <c r="O13793">
        <v>10</v>
      </c>
    </row>
    <row r="13794" spans="1:15" x14ac:dyDescent="0.3">
      <c r="A13794" t="s">
        <v>3339</v>
      </c>
      <c r="B13794">
        <v>125825</v>
      </c>
      <c r="C13794" t="s">
        <v>54</v>
      </c>
      <c r="D13794" t="s">
        <v>311</v>
      </c>
      <c r="E13794" t="s">
        <v>312</v>
      </c>
      <c r="F13794" t="s">
        <v>362</v>
      </c>
      <c r="G13794">
        <v>4</v>
      </c>
      <c r="H13794">
        <v>4</v>
      </c>
      <c r="I13794" s="5" t="s">
        <v>544</v>
      </c>
      <c r="J13794" s="5">
        <v>46042.485462962963</v>
      </c>
      <c r="K13794" s="5">
        <v>46042.485879629632</v>
      </c>
      <c r="L13794" s="5" t="s">
        <v>43</v>
      </c>
      <c r="M13794">
        <v>746</v>
      </c>
      <c r="N13794">
        <v>45</v>
      </c>
      <c r="O13794">
        <v>10</v>
      </c>
    </row>
    <row r="13795" spans="1:15" x14ac:dyDescent="0.3">
      <c r="A13795" t="s">
        <v>3339</v>
      </c>
      <c r="B13795">
        <v>125825</v>
      </c>
      <c r="C13795" t="s">
        <v>54</v>
      </c>
      <c r="D13795" t="s">
        <v>415</v>
      </c>
      <c r="E13795" t="s">
        <v>416</v>
      </c>
      <c r="F13795" t="s">
        <v>333</v>
      </c>
      <c r="G13795">
        <v>4</v>
      </c>
      <c r="H13795">
        <v>4</v>
      </c>
      <c r="I13795" s="5" t="s">
        <v>544</v>
      </c>
      <c r="J13795" s="5">
        <v>46042.485879629632</v>
      </c>
      <c r="K13795" s="5">
        <v>46042.487650462965</v>
      </c>
      <c r="L13795" s="5" t="s">
        <v>43</v>
      </c>
      <c r="M13795">
        <v>745</v>
      </c>
      <c r="N13795">
        <v>38</v>
      </c>
      <c r="O13795">
        <v>10</v>
      </c>
    </row>
    <row r="13796" spans="1:15" x14ac:dyDescent="0.3">
      <c r="A13796" t="s">
        <v>3233</v>
      </c>
      <c r="B13796">
        <v>125826</v>
      </c>
      <c r="C13796" t="s">
        <v>54</v>
      </c>
      <c r="D13796" t="s">
        <v>123</v>
      </c>
      <c r="E13796" t="s">
        <v>124</v>
      </c>
      <c r="F13796" t="s">
        <v>2364</v>
      </c>
      <c r="G13796">
        <v>65</v>
      </c>
      <c r="H13796">
        <v>65</v>
      </c>
      <c r="I13796" s="5" t="s">
        <v>1062</v>
      </c>
      <c r="J13796" s="5">
        <v>46042.505960648145</v>
      </c>
      <c r="K13796" s="5">
        <v>46042.506724537037</v>
      </c>
      <c r="L13796" s="5" t="s">
        <v>43</v>
      </c>
      <c r="M13796">
        <v>744</v>
      </c>
      <c r="N13796">
        <v>52</v>
      </c>
      <c r="O13796">
        <v>10</v>
      </c>
    </row>
    <row r="13797" spans="1:15" x14ac:dyDescent="0.3">
      <c r="A13797" t="s">
        <v>3233</v>
      </c>
      <c r="B13797">
        <v>125826</v>
      </c>
      <c r="C13797" t="s">
        <v>54</v>
      </c>
      <c r="D13797" t="s">
        <v>1089</v>
      </c>
      <c r="E13797" t="s">
        <v>1090</v>
      </c>
      <c r="F13797" t="s">
        <v>496</v>
      </c>
      <c r="G13797">
        <v>17</v>
      </c>
      <c r="H13797">
        <v>17</v>
      </c>
      <c r="I13797" s="5" t="s">
        <v>1062</v>
      </c>
      <c r="J13797" s="5">
        <v>46042.507280092592</v>
      </c>
      <c r="K13797" s="5">
        <v>46042.512928240743</v>
      </c>
      <c r="L13797" s="5" t="s">
        <v>43</v>
      </c>
      <c r="M13797">
        <v>745</v>
      </c>
      <c r="N13797">
        <v>39</v>
      </c>
      <c r="O13797">
        <v>10</v>
      </c>
    </row>
    <row r="13798" spans="1:15" x14ac:dyDescent="0.3">
      <c r="A13798" t="s">
        <v>3233</v>
      </c>
      <c r="B13798">
        <v>125826</v>
      </c>
      <c r="C13798" t="s">
        <v>54</v>
      </c>
      <c r="D13798" t="s">
        <v>1089</v>
      </c>
      <c r="E13798" t="s">
        <v>1090</v>
      </c>
      <c r="F13798" t="s">
        <v>496</v>
      </c>
      <c r="G13798">
        <v>15</v>
      </c>
      <c r="H13798">
        <v>15</v>
      </c>
      <c r="I13798" s="5" t="s">
        <v>1062</v>
      </c>
      <c r="J13798" s="5">
        <v>46042.512928240743</v>
      </c>
      <c r="K13798" s="5">
        <v>46042.528819444444</v>
      </c>
      <c r="L13798" s="5" t="s">
        <v>43</v>
      </c>
      <c r="M13798">
        <v>745</v>
      </c>
      <c r="N13798">
        <v>12</v>
      </c>
      <c r="O13798">
        <v>10</v>
      </c>
    </row>
    <row r="13799" spans="1:15" x14ac:dyDescent="0.3">
      <c r="A13799" t="s">
        <v>3233</v>
      </c>
      <c r="B13799">
        <v>125826</v>
      </c>
      <c r="C13799" t="s">
        <v>54</v>
      </c>
      <c r="D13799" t="s">
        <v>1089</v>
      </c>
      <c r="E13799" t="s">
        <v>1090</v>
      </c>
      <c r="F13799" t="s">
        <v>496</v>
      </c>
      <c r="G13799">
        <v>18</v>
      </c>
      <c r="H13799">
        <v>18</v>
      </c>
      <c r="I13799" s="5" t="s">
        <v>1062</v>
      </c>
      <c r="J13799" s="5">
        <v>46042.512928240743</v>
      </c>
      <c r="K13799" s="5">
        <v>46042.528819444444</v>
      </c>
      <c r="L13799" s="5" t="s">
        <v>43</v>
      </c>
      <c r="M13799">
        <v>745</v>
      </c>
      <c r="N13799">
        <v>12</v>
      </c>
      <c r="O13799">
        <v>10</v>
      </c>
    </row>
    <row r="13800" spans="1:15" x14ac:dyDescent="0.3">
      <c r="A13800" t="s">
        <v>3233</v>
      </c>
      <c r="B13800">
        <v>125827</v>
      </c>
      <c r="C13800" t="s">
        <v>54</v>
      </c>
      <c r="D13800" t="s">
        <v>421</v>
      </c>
      <c r="E13800" t="s">
        <v>422</v>
      </c>
      <c r="F13800" t="s">
        <v>1778</v>
      </c>
      <c r="G13800">
        <v>16</v>
      </c>
      <c r="H13800">
        <v>16</v>
      </c>
      <c r="I13800" s="5" t="s">
        <v>2016</v>
      </c>
      <c r="J13800" s="5">
        <v>46042.513807870368</v>
      </c>
      <c r="K13800" s="5">
        <v>46042.519189814811</v>
      </c>
      <c r="L13800" s="5" t="s">
        <v>43</v>
      </c>
      <c r="M13800">
        <v>746</v>
      </c>
      <c r="N13800">
        <v>5</v>
      </c>
      <c r="O13800">
        <v>10</v>
      </c>
    </row>
    <row r="13801" spans="1:15" x14ac:dyDescent="0.3">
      <c r="A13801" t="s">
        <v>3233</v>
      </c>
      <c r="B13801">
        <v>125827</v>
      </c>
      <c r="C13801" t="s">
        <v>54</v>
      </c>
      <c r="D13801" t="s">
        <v>404</v>
      </c>
      <c r="E13801" t="s">
        <v>405</v>
      </c>
      <c r="F13801" t="s">
        <v>57</v>
      </c>
      <c r="G13801">
        <v>19</v>
      </c>
      <c r="H13801">
        <v>19</v>
      </c>
      <c r="I13801" s="5" t="s">
        <v>2016</v>
      </c>
      <c r="J13801" s="5">
        <v>46042.592835648145</v>
      </c>
      <c r="K13801" s="5">
        <v>46042.594988425924</v>
      </c>
      <c r="L13801" s="5" t="s">
        <v>43</v>
      </c>
      <c r="M13801">
        <v>744</v>
      </c>
      <c r="N13801">
        <v>15</v>
      </c>
      <c r="O13801">
        <v>10</v>
      </c>
    </row>
    <row r="13802" spans="1:15" x14ac:dyDescent="0.3">
      <c r="A13802" t="s">
        <v>3233</v>
      </c>
      <c r="B13802">
        <v>125827</v>
      </c>
      <c r="C13802" t="s">
        <v>54</v>
      </c>
      <c r="D13802" t="s">
        <v>404</v>
      </c>
      <c r="E13802" t="s">
        <v>405</v>
      </c>
      <c r="F13802" t="s">
        <v>57</v>
      </c>
      <c r="G13802">
        <v>37</v>
      </c>
      <c r="H13802">
        <v>37</v>
      </c>
      <c r="I13802" s="5" t="s">
        <v>2016</v>
      </c>
      <c r="J13802" s="5">
        <v>46042.595300925925</v>
      </c>
      <c r="K13802" s="5">
        <v>46042.601157407407</v>
      </c>
      <c r="L13802" s="5" t="s">
        <v>43</v>
      </c>
      <c r="M13802">
        <v>744</v>
      </c>
      <c r="N13802">
        <v>56</v>
      </c>
      <c r="O13802">
        <v>10</v>
      </c>
    </row>
    <row r="13803" spans="1:15" x14ac:dyDescent="0.3">
      <c r="A13803" t="s">
        <v>3233</v>
      </c>
      <c r="B13803">
        <v>125827</v>
      </c>
      <c r="C13803" t="s">
        <v>54</v>
      </c>
      <c r="D13803" t="s">
        <v>421</v>
      </c>
      <c r="E13803" t="s">
        <v>422</v>
      </c>
      <c r="F13803" t="s">
        <v>3052</v>
      </c>
      <c r="G13803">
        <v>17</v>
      </c>
      <c r="H13803">
        <v>17</v>
      </c>
      <c r="I13803" s="5" t="s">
        <v>2016</v>
      </c>
      <c r="J13803" s="5">
        <v>46042.60119212963</v>
      </c>
      <c r="K13803" s="5">
        <v>46042.60597222222</v>
      </c>
      <c r="L13803" s="5" t="s">
        <v>43</v>
      </c>
      <c r="M13803">
        <v>745</v>
      </c>
      <c r="N13803">
        <v>41</v>
      </c>
      <c r="O13803">
        <v>10</v>
      </c>
    </row>
    <row r="13804" spans="1:15" x14ac:dyDescent="0.3">
      <c r="A13804" t="s">
        <v>3233</v>
      </c>
      <c r="B13804">
        <v>125828</v>
      </c>
      <c r="C13804" t="s">
        <v>54</v>
      </c>
      <c r="D13804" t="s">
        <v>292</v>
      </c>
      <c r="E13804" t="s">
        <v>293</v>
      </c>
      <c r="F13804" t="s">
        <v>486</v>
      </c>
      <c r="G13804">
        <v>97</v>
      </c>
      <c r="H13804">
        <v>97</v>
      </c>
      <c r="I13804" s="5" t="s">
        <v>544</v>
      </c>
      <c r="J13804" s="5">
        <v>46042.513101851851</v>
      </c>
      <c r="K13804" s="5">
        <v>46042.521539351852</v>
      </c>
      <c r="L13804" s="5" t="s">
        <v>43</v>
      </c>
      <c r="M13804">
        <v>746</v>
      </c>
      <c r="N13804">
        <v>37</v>
      </c>
      <c r="O13804">
        <v>10</v>
      </c>
    </row>
    <row r="13805" spans="1:15" x14ac:dyDescent="0.3">
      <c r="A13805" t="s">
        <v>3341</v>
      </c>
      <c r="B13805">
        <v>125838</v>
      </c>
      <c r="C13805" t="s">
        <v>54</v>
      </c>
      <c r="D13805" t="s">
        <v>306</v>
      </c>
      <c r="E13805" t="s">
        <v>307</v>
      </c>
      <c r="F13805" t="s">
        <v>623</v>
      </c>
      <c r="G13805">
        <v>80</v>
      </c>
      <c r="H13805">
        <v>80</v>
      </c>
      <c r="I13805" s="5" t="s">
        <v>1062</v>
      </c>
      <c r="J13805" s="5">
        <v>46042.605983796297</v>
      </c>
      <c r="K13805" s="5">
        <v>46042.609074074076</v>
      </c>
      <c r="L13805" s="5" t="s">
        <v>43</v>
      </c>
      <c r="M13805">
        <v>743</v>
      </c>
      <c r="N13805">
        <v>28</v>
      </c>
      <c r="O13805">
        <v>10</v>
      </c>
    </row>
    <row r="13806" spans="1:15" x14ac:dyDescent="0.3">
      <c r="A13806" t="s">
        <v>3341</v>
      </c>
      <c r="B13806">
        <v>125838</v>
      </c>
      <c r="C13806" t="s">
        <v>54</v>
      </c>
      <c r="D13806" t="s">
        <v>452</v>
      </c>
      <c r="E13806" t="s">
        <v>453</v>
      </c>
      <c r="F13806" t="s">
        <v>3325</v>
      </c>
      <c r="G13806">
        <v>16</v>
      </c>
      <c r="H13806">
        <v>16</v>
      </c>
      <c r="I13806" s="5" t="s">
        <v>1062</v>
      </c>
      <c r="J13806" s="5">
        <v>46042.609166666669</v>
      </c>
      <c r="K13806" s="5">
        <v>46042.610381944447</v>
      </c>
      <c r="L13806" s="5" t="s">
        <v>43</v>
      </c>
      <c r="M13806">
        <v>743</v>
      </c>
      <c r="N13806">
        <v>36</v>
      </c>
      <c r="O13806">
        <v>10</v>
      </c>
    </row>
    <row r="13807" spans="1:15" x14ac:dyDescent="0.3">
      <c r="A13807" t="s">
        <v>3341</v>
      </c>
      <c r="B13807">
        <v>125838</v>
      </c>
      <c r="C13807" t="s">
        <v>54</v>
      </c>
      <c r="D13807" t="s">
        <v>331</v>
      </c>
      <c r="E13807" t="s">
        <v>332</v>
      </c>
      <c r="F13807" t="s">
        <v>765</v>
      </c>
      <c r="G13807">
        <v>8</v>
      </c>
      <c r="H13807">
        <v>8</v>
      </c>
      <c r="I13807" s="5" t="s">
        <v>1062</v>
      </c>
      <c r="J13807" s="5">
        <v>46042.610381944447</v>
      </c>
      <c r="K13807" s="5">
        <v>46042.611122685186</v>
      </c>
      <c r="L13807" s="5" t="s">
        <v>43</v>
      </c>
      <c r="M13807">
        <v>744</v>
      </c>
      <c r="N13807">
        <v>5</v>
      </c>
      <c r="O13807">
        <v>10</v>
      </c>
    </row>
    <row r="13808" spans="1:15" x14ac:dyDescent="0.3">
      <c r="A13808" t="s">
        <v>3363</v>
      </c>
      <c r="B13808">
        <v>125852</v>
      </c>
      <c r="C13808" t="s">
        <v>54</v>
      </c>
      <c r="D13808" t="s">
        <v>356</v>
      </c>
      <c r="E13808" t="s">
        <v>357</v>
      </c>
      <c r="F13808" t="s">
        <v>3214</v>
      </c>
      <c r="G13808">
        <v>34</v>
      </c>
      <c r="H13808">
        <v>34</v>
      </c>
      <c r="I13808" s="5" t="s">
        <v>444</v>
      </c>
      <c r="J13808" s="5">
        <v>46044.60728009259</v>
      </c>
      <c r="K13808" s="5">
        <v>46044.61146990741</v>
      </c>
      <c r="L13808" s="5" t="s">
        <v>43</v>
      </c>
      <c r="M13808">
        <v>746</v>
      </c>
      <c r="N13808">
        <v>3</v>
      </c>
      <c r="O13808">
        <v>10</v>
      </c>
    </row>
    <row r="13809" spans="1:15" x14ac:dyDescent="0.3">
      <c r="A13809" t="s">
        <v>3364</v>
      </c>
      <c r="B13809">
        <v>125853</v>
      </c>
      <c r="C13809" t="s">
        <v>54</v>
      </c>
      <c r="D13809" t="s">
        <v>81</v>
      </c>
      <c r="E13809" t="s">
        <v>82</v>
      </c>
      <c r="F13809" t="s">
        <v>812</v>
      </c>
      <c r="G13809">
        <v>6</v>
      </c>
      <c r="H13809">
        <v>6</v>
      </c>
      <c r="I13809" s="5" t="s">
        <v>544</v>
      </c>
      <c r="J13809" s="5">
        <v>46047.616099537037</v>
      </c>
      <c r="K13809" s="5">
        <v>46047.616643518515</v>
      </c>
      <c r="L13809" s="5" t="s">
        <v>43</v>
      </c>
      <c r="M13809">
        <v>744</v>
      </c>
      <c r="N13809">
        <v>52</v>
      </c>
      <c r="O13809">
        <v>10</v>
      </c>
    </row>
    <row r="13810" spans="1:15" x14ac:dyDescent="0.3">
      <c r="A13810" t="s">
        <v>3364</v>
      </c>
      <c r="B13810">
        <v>125853</v>
      </c>
      <c r="C13810" t="s">
        <v>54</v>
      </c>
      <c r="D13810" t="s">
        <v>179</v>
      </c>
      <c r="E13810" t="s">
        <v>180</v>
      </c>
      <c r="F13810" t="s">
        <v>1820</v>
      </c>
      <c r="G13810">
        <v>5</v>
      </c>
      <c r="H13810">
        <v>5</v>
      </c>
      <c r="I13810" s="5" t="s">
        <v>544</v>
      </c>
      <c r="J13810" s="5">
        <v>46047.617083333331</v>
      </c>
      <c r="K13810" s="5">
        <v>46047.617824074077</v>
      </c>
      <c r="L13810" s="5" t="s">
        <v>43</v>
      </c>
      <c r="M13810">
        <v>745</v>
      </c>
      <c r="N13810">
        <v>12</v>
      </c>
      <c r="O13810">
        <v>10</v>
      </c>
    </row>
    <row r="13811" spans="1:15" x14ac:dyDescent="0.3">
      <c r="A13811" t="s">
        <v>3364</v>
      </c>
      <c r="B13811">
        <v>125853</v>
      </c>
      <c r="C13811" t="s">
        <v>54</v>
      </c>
      <c r="D13811" t="s">
        <v>205</v>
      </c>
      <c r="E13811" t="s">
        <v>206</v>
      </c>
      <c r="F13811" t="s">
        <v>349</v>
      </c>
      <c r="G13811">
        <v>6</v>
      </c>
      <c r="H13811">
        <v>6</v>
      </c>
      <c r="I13811" s="5" t="s">
        <v>544</v>
      </c>
      <c r="J13811" s="5">
        <v>46047.617858796293</v>
      </c>
      <c r="K13811" s="5">
        <v>46047.618668981479</v>
      </c>
      <c r="L13811" s="5" t="s">
        <v>43</v>
      </c>
      <c r="M13811">
        <v>745</v>
      </c>
      <c r="N13811">
        <v>19</v>
      </c>
      <c r="O13811">
        <v>10</v>
      </c>
    </row>
    <row r="13812" spans="1:15" x14ac:dyDescent="0.3">
      <c r="A13812" t="s">
        <v>3364</v>
      </c>
      <c r="B13812">
        <v>125853</v>
      </c>
      <c r="C13812" t="s">
        <v>54</v>
      </c>
      <c r="D13812" t="s">
        <v>108</v>
      </c>
      <c r="E13812" t="s">
        <v>109</v>
      </c>
      <c r="F13812" t="s">
        <v>476</v>
      </c>
      <c r="G13812">
        <v>4</v>
      </c>
      <c r="H13812">
        <v>4</v>
      </c>
      <c r="I13812" s="5" t="s">
        <v>544</v>
      </c>
      <c r="J13812" s="5">
        <v>46047.618888888886</v>
      </c>
      <c r="K13812" s="5">
        <v>46047.619849537034</v>
      </c>
      <c r="L13812" s="5" t="s">
        <v>43</v>
      </c>
      <c r="M13812">
        <v>746</v>
      </c>
      <c r="N13812">
        <v>27</v>
      </c>
      <c r="O13812">
        <v>10</v>
      </c>
    </row>
    <row r="13813" spans="1:15" x14ac:dyDescent="0.3">
      <c r="A13813" t="s">
        <v>3364</v>
      </c>
      <c r="B13813">
        <v>125853</v>
      </c>
      <c r="C13813" t="s">
        <v>54</v>
      </c>
      <c r="D13813" t="s">
        <v>302</v>
      </c>
      <c r="E13813" t="s">
        <v>303</v>
      </c>
      <c r="F13813" t="s">
        <v>1482</v>
      </c>
      <c r="G13813">
        <v>3</v>
      </c>
      <c r="H13813">
        <v>3</v>
      </c>
      <c r="I13813" s="5" t="s">
        <v>544</v>
      </c>
      <c r="J13813" s="5">
        <v>46047.61990740741</v>
      </c>
      <c r="K13813" s="5">
        <v>46047.62059027778</v>
      </c>
      <c r="L13813" s="5" t="s">
        <v>43</v>
      </c>
      <c r="M13813">
        <v>743</v>
      </c>
      <c r="N13813">
        <v>19</v>
      </c>
      <c r="O13813">
        <v>10</v>
      </c>
    </row>
    <row r="13814" spans="1:15" x14ac:dyDescent="0.3">
      <c r="A13814" t="s">
        <v>3364</v>
      </c>
      <c r="B13814">
        <v>125853</v>
      </c>
      <c r="C13814" t="s">
        <v>54</v>
      </c>
      <c r="D13814" t="s">
        <v>88</v>
      </c>
      <c r="E13814" t="s">
        <v>89</v>
      </c>
      <c r="F13814" t="s">
        <v>2856</v>
      </c>
      <c r="G13814">
        <v>4</v>
      </c>
      <c r="H13814">
        <v>4</v>
      </c>
      <c r="I13814" s="5" t="s">
        <v>544</v>
      </c>
      <c r="J13814" s="5">
        <v>46047.620694444442</v>
      </c>
      <c r="K13814" s="5">
        <v>46047.621400462966</v>
      </c>
      <c r="L13814" s="5" t="s">
        <v>43</v>
      </c>
      <c r="M13814">
        <v>744</v>
      </c>
      <c r="N13814">
        <v>42</v>
      </c>
      <c r="O13814">
        <v>10</v>
      </c>
    </row>
    <row r="13815" spans="1:15" x14ac:dyDescent="0.3">
      <c r="A13815" t="s">
        <v>3364</v>
      </c>
      <c r="B13815">
        <v>125853</v>
      </c>
      <c r="C13815" t="s">
        <v>54</v>
      </c>
      <c r="D13815" t="s">
        <v>191</v>
      </c>
      <c r="E13815" t="s">
        <v>192</v>
      </c>
      <c r="F13815" t="s">
        <v>496</v>
      </c>
      <c r="G13815">
        <v>2</v>
      </c>
      <c r="H13815">
        <v>2</v>
      </c>
      <c r="I13815" s="5" t="s">
        <v>544</v>
      </c>
      <c r="J13815" s="5">
        <v>46047.621504629627</v>
      </c>
      <c r="K13815" s="5">
        <v>46047.62222222222</v>
      </c>
      <c r="L13815" s="5" t="s">
        <v>43</v>
      </c>
      <c r="M13815">
        <v>748</v>
      </c>
      <c r="N13815">
        <v>15</v>
      </c>
      <c r="O13815">
        <v>10</v>
      </c>
    </row>
    <row r="13816" spans="1:15" x14ac:dyDescent="0.3">
      <c r="A13816" t="s">
        <v>3364</v>
      </c>
      <c r="B13816">
        <v>125853</v>
      </c>
      <c r="C13816" t="s">
        <v>54</v>
      </c>
      <c r="D13816" t="s">
        <v>376</v>
      </c>
      <c r="E13816" t="s">
        <v>377</v>
      </c>
      <c r="F13816" t="s">
        <v>3023</v>
      </c>
      <c r="G13816">
        <v>2</v>
      </c>
      <c r="H13816">
        <v>2</v>
      </c>
      <c r="I13816" s="5" t="s">
        <v>544</v>
      </c>
      <c r="J13816" s="5">
        <v>46047.622256944444</v>
      </c>
      <c r="K13816" s="5">
        <v>46047.622800925928</v>
      </c>
      <c r="L13816" s="5" t="s">
        <v>43</v>
      </c>
      <c r="M13816">
        <v>748</v>
      </c>
      <c r="N13816">
        <v>18</v>
      </c>
      <c r="O13816">
        <v>10</v>
      </c>
    </row>
    <row r="13817" spans="1:15" x14ac:dyDescent="0.3">
      <c r="A13817" t="s">
        <v>3364</v>
      </c>
      <c r="B13817">
        <v>125853</v>
      </c>
      <c r="C13817" t="s">
        <v>54</v>
      </c>
      <c r="D13817" t="s">
        <v>221</v>
      </c>
      <c r="E13817" t="s">
        <v>222</v>
      </c>
      <c r="F13817" t="s">
        <v>387</v>
      </c>
      <c r="G13817">
        <v>3</v>
      </c>
      <c r="H13817">
        <v>3</v>
      </c>
      <c r="I13817" s="5" t="s">
        <v>544</v>
      </c>
      <c r="J13817" s="5">
        <v>46047.622800925928</v>
      </c>
      <c r="K13817" s="5">
        <v>46047.624421296299</v>
      </c>
      <c r="L13817" s="5" t="s">
        <v>43</v>
      </c>
      <c r="M13817">
        <v>747</v>
      </c>
      <c r="N13817">
        <v>63</v>
      </c>
      <c r="O13817">
        <v>10</v>
      </c>
    </row>
    <row r="13818" spans="1:15" x14ac:dyDescent="0.3">
      <c r="A13818" t="s">
        <v>3364</v>
      </c>
      <c r="B13818">
        <v>125853</v>
      </c>
      <c r="C13818" t="s">
        <v>54</v>
      </c>
      <c r="D13818" t="s">
        <v>76</v>
      </c>
      <c r="E13818" t="s">
        <v>1103</v>
      </c>
      <c r="F13818" t="s">
        <v>1080</v>
      </c>
      <c r="G13818">
        <v>5</v>
      </c>
      <c r="H13818">
        <v>5</v>
      </c>
      <c r="I13818" s="5" t="s">
        <v>544</v>
      </c>
      <c r="J13818" s="5">
        <v>46047.624537037038</v>
      </c>
      <c r="K13818" s="5">
        <v>46047.625115740739</v>
      </c>
      <c r="L13818" s="5" t="s">
        <v>43</v>
      </c>
      <c r="M13818">
        <v>747</v>
      </c>
      <c r="N13818">
        <v>57</v>
      </c>
      <c r="O13818">
        <v>10</v>
      </c>
    </row>
    <row r="13819" spans="1:15" x14ac:dyDescent="0.3">
      <c r="A13819" t="s">
        <v>3364</v>
      </c>
      <c r="B13819">
        <v>125853</v>
      </c>
      <c r="C13819" t="s">
        <v>54</v>
      </c>
      <c r="D13819" t="s">
        <v>363</v>
      </c>
      <c r="E13819" t="s">
        <v>314</v>
      </c>
      <c r="F13819" t="s">
        <v>3287</v>
      </c>
      <c r="G13819">
        <v>2</v>
      </c>
      <c r="H13819">
        <v>2</v>
      </c>
      <c r="I13819" s="5" t="s">
        <v>544</v>
      </c>
      <c r="J13819" s="5">
        <v>46047.625115740739</v>
      </c>
      <c r="K13819" s="5">
        <v>46047.625798611109</v>
      </c>
      <c r="L13819" s="5" t="s">
        <v>43</v>
      </c>
      <c r="M13819">
        <v>747</v>
      </c>
      <c r="N13819">
        <v>56</v>
      </c>
      <c r="O13819">
        <v>10</v>
      </c>
    </row>
    <row r="13820" spans="1:15" x14ac:dyDescent="0.3">
      <c r="A13820" t="s">
        <v>3364</v>
      </c>
      <c r="B13820">
        <v>125853</v>
      </c>
      <c r="C13820" t="s">
        <v>54</v>
      </c>
      <c r="D13820" t="s">
        <v>55</v>
      </c>
      <c r="E13820" t="s">
        <v>1042</v>
      </c>
      <c r="F13820" t="s">
        <v>3287</v>
      </c>
      <c r="G13820">
        <v>8</v>
      </c>
      <c r="H13820">
        <v>8</v>
      </c>
      <c r="I13820" s="5" t="s">
        <v>544</v>
      </c>
      <c r="J13820" s="5">
        <v>46047.625844907408</v>
      </c>
      <c r="K13820" s="5">
        <v>46047.628194444442</v>
      </c>
      <c r="L13820" s="5" t="s">
        <v>43</v>
      </c>
      <c r="M13820">
        <v>747</v>
      </c>
      <c r="N13820">
        <v>40</v>
      </c>
      <c r="O13820">
        <v>10</v>
      </c>
    </row>
    <row r="13821" spans="1:15" x14ac:dyDescent="0.3">
      <c r="A13821" t="s">
        <v>3364</v>
      </c>
      <c r="B13821">
        <v>125853</v>
      </c>
      <c r="C13821" t="s">
        <v>54</v>
      </c>
      <c r="D13821" t="s">
        <v>195</v>
      </c>
      <c r="E13821" t="s">
        <v>196</v>
      </c>
      <c r="F13821" t="s">
        <v>522</v>
      </c>
      <c r="G13821">
        <v>6</v>
      </c>
      <c r="H13821">
        <v>6</v>
      </c>
      <c r="I13821" s="5" t="s">
        <v>544</v>
      </c>
      <c r="J13821" s="5">
        <v>46047.628437500003</v>
      </c>
      <c r="K13821" s="5">
        <v>46047.629629629628</v>
      </c>
      <c r="L13821" s="5" t="s">
        <v>43</v>
      </c>
      <c r="M13821">
        <v>746</v>
      </c>
      <c r="N13821">
        <v>16</v>
      </c>
      <c r="O13821">
        <v>10</v>
      </c>
    </row>
    <row r="13822" spans="1:15" x14ac:dyDescent="0.3">
      <c r="A13822" t="s">
        <v>3364</v>
      </c>
      <c r="B13822">
        <v>125853</v>
      </c>
      <c r="C13822" t="s">
        <v>54</v>
      </c>
      <c r="D13822" t="s">
        <v>116</v>
      </c>
      <c r="E13822" t="s">
        <v>117</v>
      </c>
      <c r="F13822" t="s">
        <v>1018</v>
      </c>
      <c r="G13822">
        <v>3</v>
      </c>
      <c r="H13822">
        <v>3</v>
      </c>
      <c r="I13822" s="5" t="s">
        <v>544</v>
      </c>
      <c r="J13822" s="5">
        <v>46047.629814814813</v>
      </c>
      <c r="K13822" s="5">
        <v>46047.630208333336</v>
      </c>
      <c r="L13822" s="5" t="s">
        <v>43</v>
      </c>
      <c r="M13822">
        <v>746</v>
      </c>
      <c r="N13822">
        <v>35</v>
      </c>
      <c r="O13822">
        <v>10</v>
      </c>
    </row>
    <row r="13823" spans="1:15" x14ac:dyDescent="0.3">
      <c r="A13823" t="s">
        <v>3364</v>
      </c>
      <c r="B13823">
        <v>125853</v>
      </c>
      <c r="C13823" t="s">
        <v>54</v>
      </c>
      <c r="D13823" t="s">
        <v>264</v>
      </c>
      <c r="E13823" t="s">
        <v>947</v>
      </c>
      <c r="F13823" t="s">
        <v>895</v>
      </c>
      <c r="G13823">
        <v>3</v>
      </c>
      <c r="H13823">
        <v>3</v>
      </c>
      <c r="I13823" s="5" t="s">
        <v>544</v>
      </c>
      <c r="J13823" s="5">
        <v>46047.630208333336</v>
      </c>
      <c r="K13823" s="5">
        <v>46047.630902777775</v>
      </c>
      <c r="L13823" s="5" t="s">
        <v>43</v>
      </c>
      <c r="M13823">
        <v>746</v>
      </c>
      <c r="N13823">
        <v>33</v>
      </c>
      <c r="O13823">
        <v>10</v>
      </c>
    </row>
    <row r="13824" spans="1:15" x14ac:dyDescent="0.3">
      <c r="A13824" t="s">
        <v>3364</v>
      </c>
      <c r="B13824">
        <v>125853</v>
      </c>
      <c r="C13824" t="s">
        <v>54</v>
      </c>
      <c r="D13824" t="s">
        <v>96</v>
      </c>
      <c r="E13824" t="s">
        <v>97</v>
      </c>
      <c r="F13824" t="s">
        <v>812</v>
      </c>
      <c r="G13824">
        <v>4</v>
      </c>
      <c r="H13824">
        <v>4</v>
      </c>
      <c r="I13824" s="5" t="s">
        <v>544</v>
      </c>
      <c r="J13824" s="5">
        <v>46047.631550925929</v>
      </c>
      <c r="K13824" s="5">
        <v>46047.632048611114</v>
      </c>
      <c r="L13824" s="5" t="s">
        <v>43</v>
      </c>
      <c r="M13824">
        <v>745</v>
      </c>
      <c r="N13824">
        <v>17</v>
      </c>
      <c r="O13824">
        <v>10</v>
      </c>
    </row>
    <row r="13825" spans="1:15" x14ac:dyDescent="0.3">
      <c r="A13825" t="s">
        <v>3364</v>
      </c>
      <c r="B13825">
        <v>125853</v>
      </c>
      <c r="C13825" t="s">
        <v>54</v>
      </c>
      <c r="D13825" t="s">
        <v>618</v>
      </c>
      <c r="E13825" t="s">
        <v>249</v>
      </c>
      <c r="F13825" t="s">
        <v>104</v>
      </c>
      <c r="G13825">
        <v>3</v>
      </c>
      <c r="H13825">
        <v>3</v>
      </c>
      <c r="I13825" s="5" t="s">
        <v>544</v>
      </c>
      <c r="J13825" s="5">
        <v>46047.632280092592</v>
      </c>
      <c r="K13825" s="5">
        <v>46047.6327662037</v>
      </c>
      <c r="L13825" s="5" t="s">
        <v>43</v>
      </c>
      <c r="M13825">
        <v>745</v>
      </c>
      <c r="N13825">
        <v>52</v>
      </c>
      <c r="O13825">
        <v>10</v>
      </c>
    </row>
    <row r="13826" spans="1:15" x14ac:dyDescent="0.3">
      <c r="A13826" t="s">
        <v>3364</v>
      </c>
      <c r="B13826">
        <v>125853</v>
      </c>
      <c r="C13826" t="s">
        <v>54</v>
      </c>
      <c r="D13826" t="s">
        <v>329</v>
      </c>
      <c r="E13826" t="s">
        <v>330</v>
      </c>
      <c r="F13826" t="s">
        <v>801</v>
      </c>
      <c r="G13826">
        <v>1</v>
      </c>
      <c r="H13826">
        <v>1</v>
      </c>
      <c r="I13826" s="5" t="s">
        <v>544</v>
      </c>
      <c r="J13826" s="5">
        <v>46047.632847222223</v>
      </c>
      <c r="K13826" s="5">
        <v>46047.633206018516</v>
      </c>
      <c r="L13826" s="5" t="s">
        <v>43</v>
      </c>
      <c r="M13826">
        <v>744</v>
      </c>
      <c r="N13826">
        <v>60</v>
      </c>
      <c r="O13826">
        <v>10</v>
      </c>
    </row>
    <row r="13827" spans="1:15" x14ac:dyDescent="0.3">
      <c r="A13827" t="s">
        <v>3364</v>
      </c>
      <c r="B13827">
        <v>125853</v>
      </c>
      <c r="C13827" t="s">
        <v>54</v>
      </c>
      <c r="D13827" t="s">
        <v>513</v>
      </c>
      <c r="E13827" t="s">
        <v>514</v>
      </c>
      <c r="F13827" t="s">
        <v>333</v>
      </c>
      <c r="G13827">
        <v>4</v>
      </c>
      <c r="H13827">
        <v>4</v>
      </c>
      <c r="I13827" s="5" t="s">
        <v>544</v>
      </c>
      <c r="J13827" s="5">
        <v>46047.633379629631</v>
      </c>
      <c r="K13827" s="5">
        <v>46047.634398148148</v>
      </c>
      <c r="L13827" s="5" t="s">
        <v>43</v>
      </c>
      <c r="M13827">
        <v>744</v>
      </c>
      <c r="N13827">
        <v>15</v>
      </c>
      <c r="O13827">
        <v>10</v>
      </c>
    </row>
    <row r="13828" spans="1:15" x14ac:dyDescent="0.3">
      <c r="A13828" t="s">
        <v>3364</v>
      </c>
      <c r="B13828">
        <v>125853</v>
      </c>
      <c r="C13828" t="s">
        <v>54</v>
      </c>
      <c r="D13828" t="s">
        <v>278</v>
      </c>
      <c r="E13828" t="s">
        <v>994</v>
      </c>
      <c r="F13828" t="s">
        <v>468</v>
      </c>
      <c r="G13828">
        <v>1</v>
      </c>
      <c r="H13828">
        <v>1</v>
      </c>
      <c r="I13828" s="5" t="s">
        <v>544</v>
      </c>
      <c r="J13828" s="5">
        <v>46047.634699074071</v>
      </c>
      <c r="K13828" s="5">
        <v>46047.635162037041</v>
      </c>
      <c r="L13828" s="5" t="s">
        <v>43</v>
      </c>
      <c r="M13828">
        <v>748</v>
      </c>
      <c r="N13828">
        <v>16</v>
      </c>
      <c r="O13828">
        <v>10</v>
      </c>
    </row>
    <row r="13829" spans="1:15" x14ac:dyDescent="0.3">
      <c r="A13829" t="s">
        <v>3364</v>
      </c>
      <c r="B13829">
        <v>125853</v>
      </c>
      <c r="C13829" t="s">
        <v>54</v>
      </c>
      <c r="D13829" t="s">
        <v>583</v>
      </c>
      <c r="E13829" t="s">
        <v>584</v>
      </c>
      <c r="F13829" t="s">
        <v>1027</v>
      </c>
      <c r="G13829">
        <v>3</v>
      </c>
      <c r="H13829">
        <v>3</v>
      </c>
      <c r="I13829" s="5" t="s">
        <v>544</v>
      </c>
      <c r="J13829" s="5">
        <v>46047.635162037041</v>
      </c>
      <c r="K13829" s="5">
        <v>46047.63590277778</v>
      </c>
      <c r="L13829" s="5" t="s">
        <v>43</v>
      </c>
      <c r="M13829">
        <v>747</v>
      </c>
      <c r="N13829">
        <v>46</v>
      </c>
      <c r="O13829">
        <v>10</v>
      </c>
    </row>
    <row r="13830" spans="1:15" x14ac:dyDescent="0.3">
      <c r="A13830" t="s">
        <v>3361</v>
      </c>
      <c r="B13830">
        <v>125859</v>
      </c>
      <c r="C13830" t="s">
        <v>54</v>
      </c>
      <c r="D13830" t="s">
        <v>191</v>
      </c>
      <c r="E13830" t="s">
        <v>192</v>
      </c>
      <c r="F13830" t="s">
        <v>496</v>
      </c>
      <c r="G13830">
        <v>54</v>
      </c>
      <c r="H13830">
        <v>54</v>
      </c>
      <c r="I13830" s="5" t="s">
        <v>1062</v>
      </c>
      <c r="J13830" s="5">
        <v>46042.76284722222</v>
      </c>
      <c r="K13830" s="5">
        <v>46042.766863425924</v>
      </c>
      <c r="L13830" s="5" t="s">
        <v>43</v>
      </c>
      <c r="M13830">
        <v>745</v>
      </c>
      <c r="N13830">
        <v>12</v>
      </c>
      <c r="O13830">
        <v>20</v>
      </c>
    </row>
    <row r="13831" spans="1:15" x14ac:dyDescent="0.3">
      <c r="A13831" t="s">
        <v>3361</v>
      </c>
      <c r="B13831">
        <v>125859</v>
      </c>
      <c r="C13831" t="s">
        <v>54</v>
      </c>
      <c r="D13831" t="s">
        <v>127</v>
      </c>
      <c r="E13831" t="s">
        <v>128</v>
      </c>
      <c r="F13831" t="s">
        <v>2466</v>
      </c>
      <c r="G13831">
        <v>58</v>
      </c>
      <c r="H13831">
        <v>58</v>
      </c>
      <c r="I13831" s="5" t="s">
        <v>1062</v>
      </c>
      <c r="J13831" s="5">
        <v>46042.766863425924</v>
      </c>
      <c r="K13831" s="5">
        <v>46042.781851851854</v>
      </c>
      <c r="L13831" s="5" t="s">
        <v>43</v>
      </c>
      <c r="M13831">
        <v>744</v>
      </c>
      <c r="N13831">
        <v>7</v>
      </c>
      <c r="O13831">
        <v>30</v>
      </c>
    </row>
    <row r="13832" spans="1:15" x14ac:dyDescent="0.3">
      <c r="A13832" t="s">
        <v>3361</v>
      </c>
      <c r="B13832">
        <v>125860</v>
      </c>
      <c r="C13832" t="s">
        <v>54</v>
      </c>
      <c r="D13832" t="s">
        <v>75</v>
      </c>
      <c r="E13832" t="s">
        <v>949</v>
      </c>
      <c r="F13832" t="s">
        <v>85</v>
      </c>
      <c r="G13832">
        <v>86</v>
      </c>
      <c r="H13832">
        <v>86</v>
      </c>
      <c r="I13832" s="5" t="s">
        <v>2016</v>
      </c>
      <c r="J13832" s="5">
        <v>46042.696863425925</v>
      </c>
      <c r="K13832" s="5">
        <v>46042.705706018518</v>
      </c>
      <c r="L13832" s="5" t="s">
        <v>43</v>
      </c>
      <c r="M13832">
        <v>744</v>
      </c>
      <c r="N13832">
        <v>37</v>
      </c>
      <c r="O13832">
        <v>10</v>
      </c>
    </row>
    <row r="13833" spans="1:15" x14ac:dyDescent="0.3">
      <c r="A13833" t="s">
        <v>3365</v>
      </c>
      <c r="B13833">
        <v>125862</v>
      </c>
      <c r="C13833" t="s">
        <v>54</v>
      </c>
      <c r="D13833" t="s">
        <v>415</v>
      </c>
      <c r="E13833" t="s">
        <v>416</v>
      </c>
      <c r="F13833" t="s">
        <v>333</v>
      </c>
      <c r="G13833">
        <v>92</v>
      </c>
      <c r="H13833">
        <v>92</v>
      </c>
      <c r="I13833" s="5" t="s">
        <v>544</v>
      </c>
      <c r="J13833" s="5">
        <v>46047.648692129631</v>
      </c>
      <c r="K13833" s="5">
        <v>46047.649606481478</v>
      </c>
      <c r="L13833" s="5" t="s">
        <v>43</v>
      </c>
      <c r="M13833">
        <v>745</v>
      </c>
      <c r="N13833">
        <v>38</v>
      </c>
      <c r="O13833">
        <v>10</v>
      </c>
    </row>
    <row r="13834" spans="1:15" x14ac:dyDescent="0.3">
      <c r="A13834" t="s">
        <v>3365</v>
      </c>
      <c r="B13834">
        <v>125862</v>
      </c>
      <c r="C13834" t="s">
        <v>54</v>
      </c>
      <c r="D13834" t="s">
        <v>177</v>
      </c>
      <c r="E13834" t="s">
        <v>178</v>
      </c>
      <c r="F13834" t="s">
        <v>1694</v>
      </c>
      <c r="G13834">
        <v>59</v>
      </c>
      <c r="H13834">
        <v>59</v>
      </c>
      <c r="I13834" s="5" t="s">
        <v>544</v>
      </c>
      <c r="J13834" s="5">
        <v>46047.650324074071</v>
      </c>
      <c r="K13834" s="5">
        <v>46047.676458333335</v>
      </c>
      <c r="L13834" s="5" t="s">
        <v>43</v>
      </c>
      <c r="M13834">
        <v>743</v>
      </c>
      <c r="N13834">
        <v>3</v>
      </c>
      <c r="O13834">
        <v>10</v>
      </c>
    </row>
    <row r="13835" spans="1:15" x14ac:dyDescent="0.3">
      <c r="A13835" t="s">
        <v>3365</v>
      </c>
      <c r="B13835">
        <v>125866</v>
      </c>
      <c r="C13835" t="s">
        <v>40</v>
      </c>
      <c r="D13835" t="s">
        <v>96</v>
      </c>
      <c r="E13835" t="s">
        <v>97</v>
      </c>
      <c r="F13835" t="s">
        <v>1179</v>
      </c>
      <c r="G13835">
        <v>96</v>
      </c>
      <c r="H13835">
        <v>96</v>
      </c>
      <c r="I13835" s="5" t="s">
        <v>2663</v>
      </c>
      <c r="J13835" s="5">
        <v>46047.590902777774</v>
      </c>
      <c r="K13835" s="5">
        <v>46047.592372685183</v>
      </c>
      <c r="L13835" s="5" t="s">
        <v>43</v>
      </c>
      <c r="M13835">
        <v>744</v>
      </c>
      <c r="N13835">
        <v>61</v>
      </c>
      <c r="O13835">
        <v>40</v>
      </c>
    </row>
    <row r="13836" spans="1:15" x14ac:dyDescent="0.3">
      <c r="A13836" t="s">
        <v>3365</v>
      </c>
      <c r="B13836">
        <v>125867</v>
      </c>
      <c r="C13836" t="s">
        <v>40</v>
      </c>
      <c r="D13836" t="s">
        <v>96</v>
      </c>
      <c r="E13836" t="s">
        <v>97</v>
      </c>
      <c r="F13836" t="s">
        <v>1179</v>
      </c>
      <c r="G13836">
        <v>96</v>
      </c>
      <c r="H13836">
        <v>96</v>
      </c>
      <c r="I13836" s="5" t="s">
        <v>2663</v>
      </c>
      <c r="J13836" s="5">
        <v>46047.59238425926</v>
      </c>
      <c r="K13836" s="5">
        <v>46047.592627314814</v>
      </c>
      <c r="L13836" s="5" t="s">
        <v>43</v>
      </c>
      <c r="M13836">
        <v>744</v>
      </c>
      <c r="N13836">
        <v>62</v>
      </c>
      <c r="O13836">
        <v>40</v>
      </c>
    </row>
    <row r="13837" spans="1:15" x14ac:dyDescent="0.3">
      <c r="A13837" t="s">
        <v>3365</v>
      </c>
      <c r="B13837">
        <v>125868</v>
      </c>
      <c r="C13837" t="s">
        <v>40</v>
      </c>
      <c r="D13837" t="s">
        <v>229</v>
      </c>
      <c r="E13837" t="s">
        <v>230</v>
      </c>
      <c r="F13837" t="s">
        <v>3314</v>
      </c>
      <c r="G13837">
        <v>192</v>
      </c>
      <c r="H13837">
        <v>192</v>
      </c>
      <c r="I13837" s="5" t="s">
        <v>2663</v>
      </c>
      <c r="J13837" s="5">
        <v>46047.594178240739</v>
      </c>
      <c r="K13837" s="5">
        <v>46047.594444444447</v>
      </c>
      <c r="L13837" s="5" t="s">
        <v>43</v>
      </c>
      <c r="M13837">
        <v>745</v>
      </c>
      <c r="N13837">
        <v>8</v>
      </c>
      <c r="O13837">
        <v>30</v>
      </c>
    </row>
    <row r="13838" spans="1:15" x14ac:dyDescent="0.3">
      <c r="A13838" t="s">
        <v>3365</v>
      </c>
      <c r="B13838">
        <v>125869</v>
      </c>
      <c r="C13838" t="s">
        <v>40</v>
      </c>
      <c r="D13838" t="s">
        <v>229</v>
      </c>
      <c r="E13838" t="s">
        <v>230</v>
      </c>
      <c r="F13838" t="s">
        <v>3314</v>
      </c>
      <c r="G13838">
        <v>68</v>
      </c>
      <c r="H13838">
        <v>68</v>
      </c>
      <c r="I13838" s="5" t="s">
        <v>2663</v>
      </c>
      <c r="J13838" s="5">
        <v>46047.595925925925</v>
      </c>
      <c r="K13838" s="5">
        <v>46047.596203703702</v>
      </c>
      <c r="L13838" s="5" t="s">
        <v>43</v>
      </c>
      <c r="M13838">
        <v>745</v>
      </c>
      <c r="N13838">
        <v>15</v>
      </c>
      <c r="O13838">
        <v>30</v>
      </c>
    </row>
    <row r="13839" spans="1:15" x14ac:dyDescent="0.3">
      <c r="A13839" t="s">
        <v>3365</v>
      </c>
      <c r="B13839">
        <v>125870</v>
      </c>
      <c r="C13839" t="s">
        <v>40</v>
      </c>
      <c r="D13839" t="s">
        <v>264</v>
      </c>
      <c r="E13839" t="s">
        <v>947</v>
      </c>
      <c r="F13839" t="s">
        <v>521</v>
      </c>
      <c r="G13839">
        <v>87</v>
      </c>
      <c r="H13839">
        <v>87</v>
      </c>
      <c r="I13839" s="5" t="s">
        <v>2663</v>
      </c>
      <c r="J13839" s="5">
        <v>46047.597546296296</v>
      </c>
      <c r="K13839" s="5">
        <v>46047.597905092596</v>
      </c>
      <c r="L13839" s="5" t="s">
        <v>43</v>
      </c>
      <c r="M13839">
        <v>745</v>
      </c>
      <c r="N13839">
        <v>48</v>
      </c>
      <c r="O13839">
        <v>30</v>
      </c>
    </row>
    <row r="13840" spans="1:15" x14ac:dyDescent="0.3">
      <c r="A13840" t="s">
        <v>3365</v>
      </c>
      <c r="B13840">
        <v>125871</v>
      </c>
      <c r="C13840" t="s">
        <v>40</v>
      </c>
      <c r="D13840" t="s">
        <v>1037</v>
      </c>
      <c r="E13840" t="s">
        <v>1038</v>
      </c>
      <c r="F13840" t="s">
        <v>3214</v>
      </c>
      <c r="G13840">
        <v>192</v>
      </c>
      <c r="H13840">
        <v>192</v>
      </c>
      <c r="I13840" s="5" t="s">
        <v>2663</v>
      </c>
      <c r="J13840" s="5">
        <v>46047.599270833336</v>
      </c>
      <c r="K13840" s="5">
        <v>46047.599490740744</v>
      </c>
      <c r="L13840" s="5" t="s">
        <v>43</v>
      </c>
      <c r="M13840">
        <v>746</v>
      </c>
      <c r="N13840">
        <v>32</v>
      </c>
      <c r="O13840">
        <v>40</v>
      </c>
    </row>
    <row r="13841" spans="1:15" x14ac:dyDescent="0.3">
      <c r="A13841" t="s">
        <v>3365</v>
      </c>
      <c r="B13841">
        <v>125872</v>
      </c>
      <c r="C13841" t="s">
        <v>40</v>
      </c>
      <c r="D13841" t="s">
        <v>229</v>
      </c>
      <c r="E13841" t="s">
        <v>230</v>
      </c>
      <c r="F13841" t="s">
        <v>3314</v>
      </c>
      <c r="G13841">
        <v>204</v>
      </c>
      <c r="H13841">
        <v>204</v>
      </c>
      <c r="I13841" s="5" t="s">
        <v>2663</v>
      </c>
      <c r="J13841" s="5">
        <v>46047.600462962961</v>
      </c>
      <c r="K13841" s="5">
        <v>46047.600671296299</v>
      </c>
      <c r="L13841" s="5" t="s">
        <v>43</v>
      </c>
      <c r="M13841">
        <v>746</v>
      </c>
      <c r="N13841">
        <v>45</v>
      </c>
      <c r="O13841">
        <v>20</v>
      </c>
    </row>
    <row r="13842" spans="1:15" x14ac:dyDescent="0.3">
      <c r="A13842" t="s">
        <v>3365</v>
      </c>
      <c r="B13842">
        <v>125873</v>
      </c>
      <c r="C13842" t="s">
        <v>40</v>
      </c>
      <c r="D13842" t="s">
        <v>123</v>
      </c>
      <c r="E13842" t="s">
        <v>124</v>
      </c>
      <c r="F13842" t="s">
        <v>522</v>
      </c>
      <c r="G13842">
        <v>192</v>
      </c>
      <c r="H13842">
        <v>192</v>
      </c>
      <c r="I13842" s="5" t="s">
        <v>2663</v>
      </c>
      <c r="J13842" s="5">
        <v>46047.601921296293</v>
      </c>
      <c r="K13842" s="5">
        <v>46047.602187500001</v>
      </c>
      <c r="L13842" s="5" t="s">
        <v>43</v>
      </c>
      <c r="M13842">
        <v>746</v>
      </c>
      <c r="N13842">
        <v>57</v>
      </c>
      <c r="O13842">
        <v>30</v>
      </c>
    </row>
    <row r="13843" spans="1:15" x14ac:dyDescent="0.3">
      <c r="A13843" t="s">
        <v>3365</v>
      </c>
      <c r="B13843">
        <v>125874</v>
      </c>
      <c r="C13843" t="s">
        <v>40</v>
      </c>
      <c r="D13843" t="s">
        <v>297</v>
      </c>
      <c r="E13843" t="s">
        <v>298</v>
      </c>
      <c r="F13843" t="s">
        <v>3023</v>
      </c>
      <c r="G13843">
        <v>96</v>
      </c>
      <c r="H13843">
        <v>96</v>
      </c>
      <c r="I13843" s="5" t="s">
        <v>2663</v>
      </c>
      <c r="J13843" s="5">
        <v>46047.603310185186</v>
      </c>
      <c r="K13843" s="5">
        <v>46047.603483796294</v>
      </c>
      <c r="L13843" s="5" t="s">
        <v>43</v>
      </c>
      <c r="M13843">
        <v>746</v>
      </c>
      <c r="N13843">
        <v>61</v>
      </c>
      <c r="O13843">
        <v>40</v>
      </c>
    </row>
    <row r="13844" spans="1:15" x14ac:dyDescent="0.3">
      <c r="A13844" t="s">
        <v>3365</v>
      </c>
      <c r="B13844">
        <v>125875</v>
      </c>
      <c r="C13844" t="s">
        <v>40</v>
      </c>
      <c r="D13844" t="s">
        <v>1037</v>
      </c>
      <c r="E13844" t="s">
        <v>1038</v>
      </c>
      <c r="F13844" t="s">
        <v>3214</v>
      </c>
      <c r="G13844">
        <v>192</v>
      </c>
      <c r="H13844">
        <v>192</v>
      </c>
      <c r="I13844" s="5" t="s">
        <v>2663</v>
      </c>
      <c r="J13844" s="5">
        <v>46047.606539351851</v>
      </c>
      <c r="K13844" s="5">
        <v>46047.606828703705</v>
      </c>
      <c r="L13844" s="5" t="s">
        <v>43</v>
      </c>
      <c r="M13844">
        <v>747</v>
      </c>
      <c r="N13844">
        <v>12</v>
      </c>
      <c r="O13844">
        <v>50</v>
      </c>
    </row>
    <row r="13845" spans="1:15" x14ac:dyDescent="0.3">
      <c r="A13845" t="s">
        <v>3365</v>
      </c>
      <c r="B13845">
        <v>125876</v>
      </c>
      <c r="C13845" t="s">
        <v>40</v>
      </c>
      <c r="D13845" t="s">
        <v>415</v>
      </c>
      <c r="E13845" t="s">
        <v>416</v>
      </c>
      <c r="F13845" t="s">
        <v>333</v>
      </c>
      <c r="G13845">
        <v>52</v>
      </c>
      <c r="H13845">
        <v>52</v>
      </c>
      <c r="I13845" s="5" t="s">
        <v>2663</v>
      </c>
      <c r="J13845" s="5">
        <v>46047.611805555556</v>
      </c>
      <c r="K13845" s="5">
        <v>46047.61204861111</v>
      </c>
      <c r="L13845" s="5" t="s">
        <v>43</v>
      </c>
      <c r="M13845">
        <v>747</v>
      </c>
      <c r="N13845">
        <v>49</v>
      </c>
      <c r="O13845">
        <v>50</v>
      </c>
    </row>
    <row r="13846" spans="1:15" x14ac:dyDescent="0.3">
      <c r="A13846" t="s">
        <v>3365</v>
      </c>
      <c r="B13846">
        <v>125877</v>
      </c>
      <c r="C13846" t="s">
        <v>40</v>
      </c>
      <c r="D13846" t="s">
        <v>96</v>
      </c>
      <c r="E13846" t="s">
        <v>97</v>
      </c>
      <c r="F13846" t="s">
        <v>812</v>
      </c>
      <c r="G13846">
        <v>96</v>
      </c>
      <c r="H13846">
        <v>96</v>
      </c>
      <c r="I13846" s="5" t="s">
        <v>2663</v>
      </c>
      <c r="J13846" s="5">
        <v>46047.613344907404</v>
      </c>
      <c r="K13846" s="5">
        <v>46047.613553240742</v>
      </c>
      <c r="L13846" s="5" t="s">
        <v>43</v>
      </c>
      <c r="M13846">
        <v>747</v>
      </c>
      <c r="N13846">
        <v>56</v>
      </c>
      <c r="O13846">
        <v>40</v>
      </c>
    </row>
    <row r="13847" spans="1:15" x14ac:dyDescent="0.3">
      <c r="A13847" t="s">
        <v>3365</v>
      </c>
      <c r="B13847">
        <v>125878</v>
      </c>
      <c r="C13847" t="s">
        <v>40</v>
      </c>
      <c r="D13847" t="s">
        <v>297</v>
      </c>
      <c r="E13847" t="s">
        <v>298</v>
      </c>
      <c r="F13847" t="s">
        <v>3023</v>
      </c>
      <c r="G13847">
        <v>96</v>
      </c>
      <c r="H13847">
        <v>96</v>
      </c>
      <c r="I13847" s="5" t="s">
        <v>2663</v>
      </c>
      <c r="J13847" s="5">
        <v>46047.617175925923</v>
      </c>
      <c r="K13847" s="5">
        <v>46047.617592592593</v>
      </c>
      <c r="L13847" s="5" t="s">
        <v>43</v>
      </c>
      <c r="M13847">
        <v>748</v>
      </c>
      <c r="N13847">
        <v>3</v>
      </c>
      <c r="O13847">
        <v>30</v>
      </c>
    </row>
    <row r="13848" spans="1:15" x14ac:dyDescent="0.3">
      <c r="A13848" t="s">
        <v>3365</v>
      </c>
      <c r="B13848">
        <v>125879</v>
      </c>
      <c r="C13848" t="s">
        <v>40</v>
      </c>
      <c r="D13848" t="s">
        <v>297</v>
      </c>
      <c r="E13848" t="s">
        <v>298</v>
      </c>
      <c r="F13848" t="s">
        <v>3023</v>
      </c>
      <c r="G13848">
        <v>96</v>
      </c>
      <c r="H13848">
        <v>96</v>
      </c>
      <c r="I13848" s="5" t="s">
        <v>2663</v>
      </c>
      <c r="J13848" s="5">
        <v>46047.619120370371</v>
      </c>
      <c r="K13848" s="5">
        <v>46047.619328703702</v>
      </c>
      <c r="L13848" s="5" t="s">
        <v>43</v>
      </c>
      <c r="M13848">
        <v>748</v>
      </c>
      <c r="N13848">
        <v>21</v>
      </c>
      <c r="O13848">
        <v>40</v>
      </c>
    </row>
    <row r="13849" spans="1:15" x14ac:dyDescent="0.3">
      <c r="A13849" t="s">
        <v>3365</v>
      </c>
      <c r="B13849">
        <v>125880</v>
      </c>
      <c r="C13849" t="s">
        <v>40</v>
      </c>
      <c r="D13849" t="s">
        <v>297</v>
      </c>
      <c r="E13849" t="s">
        <v>298</v>
      </c>
      <c r="F13849" t="s">
        <v>3023</v>
      </c>
      <c r="G13849">
        <v>96</v>
      </c>
      <c r="H13849">
        <v>96</v>
      </c>
      <c r="I13849" s="5" t="s">
        <v>2663</v>
      </c>
      <c r="J13849" s="5">
        <v>46047.620462962965</v>
      </c>
      <c r="K13849" s="5">
        <v>46047.620694444442</v>
      </c>
      <c r="L13849" s="5" t="s">
        <v>43</v>
      </c>
      <c r="M13849">
        <v>748</v>
      </c>
      <c r="N13849">
        <v>22</v>
      </c>
      <c r="O13849">
        <v>40</v>
      </c>
    </row>
    <row r="13850" spans="1:15" x14ac:dyDescent="0.3">
      <c r="A13850" t="s">
        <v>3365</v>
      </c>
      <c r="B13850">
        <v>125881</v>
      </c>
      <c r="C13850" t="s">
        <v>40</v>
      </c>
      <c r="D13850" t="s">
        <v>1584</v>
      </c>
      <c r="E13850" t="s">
        <v>1045</v>
      </c>
      <c r="F13850" t="s">
        <v>1859</v>
      </c>
      <c r="G13850">
        <v>252</v>
      </c>
      <c r="H13850">
        <v>252</v>
      </c>
      <c r="I13850" s="5" t="s">
        <v>2663</v>
      </c>
      <c r="J13850" s="5">
        <v>46047.62195601852</v>
      </c>
      <c r="K13850" s="5">
        <v>46047.622210648151</v>
      </c>
      <c r="L13850" s="5" t="s">
        <v>43</v>
      </c>
      <c r="M13850">
        <v>748</v>
      </c>
      <c r="N13850">
        <v>41</v>
      </c>
      <c r="O13850">
        <v>80</v>
      </c>
    </row>
    <row r="13851" spans="1:15" x14ac:dyDescent="0.3">
      <c r="A13851" t="s">
        <v>3366</v>
      </c>
      <c r="B13851">
        <v>125886</v>
      </c>
      <c r="C13851" t="s">
        <v>54</v>
      </c>
      <c r="D13851" t="s">
        <v>988</v>
      </c>
      <c r="E13851" t="s">
        <v>989</v>
      </c>
      <c r="F13851" t="s">
        <v>1071</v>
      </c>
      <c r="G13851">
        <v>1</v>
      </c>
      <c r="H13851">
        <v>1</v>
      </c>
      <c r="I13851" s="5" t="s">
        <v>1062</v>
      </c>
      <c r="J13851" s="5">
        <v>46043.460844907408</v>
      </c>
      <c r="K13851" s="5">
        <v>46043.460972222223</v>
      </c>
      <c r="L13851" s="5" t="s">
        <v>43</v>
      </c>
      <c r="M13851">
        <v>743</v>
      </c>
      <c r="N13851">
        <v>26</v>
      </c>
      <c r="O13851">
        <v>10</v>
      </c>
    </row>
    <row r="13852" spans="1:15" x14ac:dyDescent="0.3">
      <c r="A13852" t="s">
        <v>3366</v>
      </c>
      <c r="B13852">
        <v>125886</v>
      </c>
      <c r="C13852" t="s">
        <v>54</v>
      </c>
      <c r="D13852" t="s">
        <v>549</v>
      </c>
      <c r="E13852" t="s">
        <v>550</v>
      </c>
      <c r="F13852" t="s">
        <v>362</v>
      </c>
      <c r="G13852">
        <v>1</v>
      </c>
      <c r="H13852">
        <v>1</v>
      </c>
      <c r="I13852" s="5" t="s">
        <v>1062</v>
      </c>
      <c r="J13852" s="5">
        <v>46043.460972222223</v>
      </c>
      <c r="K13852" s="5">
        <v>46043.461273148147</v>
      </c>
      <c r="L13852" s="5" t="s">
        <v>43</v>
      </c>
      <c r="M13852">
        <v>745</v>
      </c>
      <c r="N13852">
        <v>11</v>
      </c>
      <c r="O13852">
        <v>10</v>
      </c>
    </row>
    <row r="13853" spans="1:15" x14ac:dyDescent="0.3">
      <c r="A13853" t="s">
        <v>3366</v>
      </c>
      <c r="B13853">
        <v>125886</v>
      </c>
      <c r="C13853" t="s">
        <v>54</v>
      </c>
      <c r="D13853" t="s">
        <v>992</v>
      </c>
      <c r="E13853" t="s">
        <v>993</v>
      </c>
      <c r="F13853" t="s">
        <v>623</v>
      </c>
      <c r="G13853">
        <v>2</v>
      </c>
      <c r="H13853">
        <v>2</v>
      </c>
      <c r="I13853" s="5" t="s">
        <v>1062</v>
      </c>
      <c r="J13853" s="5">
        <v>46043.461331018516</v>
      </c>
      <c r="K13853" s="5">
        <v>46043.461770833332</v>
      </c>
      <c r="L13853" s="5" t="s">
        <v>43</v>
      </c>
      <c r="M13853">
        <v>746</v>
      </c>
      <c r="N13853">
        <v>15</v>
      </c>
      <c r="O13853">
        <v>10</v>
      </c>
    </row>
    <row r="13854" spans="1:15" x14ac:dyDescent="0.3">
      <c r="A13854" t="s">
        <v>3366</v>
      </c>
      <c r="B13854">
        <v>125886</v>
      </c>
      <c r="C13854" t="s">
        <v>54</v>
      </c>
      <c r="D13854" t="s">
        <v>166</v>
      </c>
      <c r="E13854" t="s">
        <v>167</v>
      </c>
      <c r="F13854" t="s">
        <v>623</v>
      </c>
      <c r="G13854">
        <v>3</v>
      </c>
      <c r="H13854">
        <v>3</v>
      </c>
      <c r="I13854" s="5" t="s">
        <v>1062</v>
      </c>
      <c r="J13854" s="5">
        <v>46043.461770833332</v>
      </c>
      <c r="K13854" s="5">
        <v>46043.462222222224</v>
      </c>
      <c r="L13854" s="5" t="s">
        <v>43</v>
      </c>
      <c r="M13854">
        <v>746</v>
      </c>
      <c r="N13854">
        <v>5</v>
      </c>
      <c r="O13854">
        <v>10</v>
      </c>
    </row>
    <row r="13855" spans="1:15" x14ac:dyDescent="0.3">
      <c r="A13855" t="s">
        <v>3366</v>
      </c>
      <c r="B13855">
        <v>125886</v>
      </c>
      <c r="C13855" t="s">
        <v>54</v>
      </c>
      <c r="D13855" t="s">
        <v>507</v>
      </c>
      <c r="E13855" t="s">
        <v>167</v>
      </c>
      <c r="F13855" t="s">
        <v>3234</v>
      </c>
      <c r="G13855">
        <v>4</v>
      </c>
      <c r="H13855">
        <v>4</v>
      </c>
      <c r="I13855" s="5" t="s">
        <v>1062</v>
      </c>
      <c r="J13855" s="5">
        <v>46043.462222222224</v>
      </c>
      <c r="K13855" s="5">
        <v>46043.462511574071</v>
      </c>
      <c r="L13855" s="5" t="s">
        <v>43</v>
      </c>
      <c r="M13855">
        <v>746</v>
      </c>
      <c r="N13855">
        <v>1</v>
      </c>
      <c r="O13855">
        <v>10</v>
      </c>
    </row>
    <row r="13856" spans="1:15" x14ac:dyDescent="0.3">
      <c r="A13856" t="s">
        <v>3366</v>
      </c>
      <c r="B13856">
        <v>125886</v>
      </c>
      <c r="C13856" t="s">
        <v>54</v>
      </c>
      <c r="D13856" t="s">
        <v>306</v>
      </c>
      <c r="E13856" t="s">
        <v>307</v>
      </c>
      <c r="F13856" t="s">
        <v>978</v>
      </c>
      <c r="G13856">
        <v>8</v>
      </c>
      <c r="H13856">
        <v>8</v>
      </c>
      <c r="I13856" s="5" t="s">
        <v>1062</v>
      </c>
      <c r="J13856" s="5">
        <v>46043.462511574071</v>
      </c>
      <c r="K13856" s="5">
        <v>46043.465138888889</v>
      </c>
      <c r="L13856" s="5" t="s">
        <v>43</v>
      </c>
      <c r="M13856">
        <v>745</v>
      </c>
      <c r="N13856">
        <v>61</v>
      </c>
      <c r="O13856">
        <v>10</v>
      </c>
    </row>
    <row r="13857" spans="1:15" x14ac:dyDescent="0.3">
      <c r="A13857" t="s">
        <v>3366</v>
      </c>
      <c r="B13857">
        <v>125887</v>
      </c>
      <c r="C13857" t="s">
        <v>54</v>
      </c>
      <c r="D13857" t="s">
        <v>123</v>
      </c>
      <c r="E13857" t="s">
        <v>124</v>
      </c>
      <c r="F13857" t="s">
        <v>712</v>
      </c>
      <c r="G13857">
        <v>0</v>
      </c>
      <c r="H13857">
        <v>0</v>
      </c>
      <c r="I13857" s="5" t="s">
        <v>98</v>
      </c>
      <c r="J13857" s="5">
        <v>46042.759375000001</v>
      </c>
      <c r="K13857" s="5">
        <v>46043.59002314815</v>
      </c>
      <c r="L13857" s="5" t="s">
        <v>43</v>
      </c>
      <c r="M13857">
        <v>743</v>
      </c>
      <c r="N13857">
        <v>56</v>
      </c>
      <c r="O13857">
        <v>10</v>
      </c>
    </row>
    <row r="13858" spans="1:15" x14ac:dyDescent="0.3">
      <c r="A13858" t="s">
        <v>3366</v>
      </c>
      <c r="B13858">
        <v>125888</v>
      </c>
      <c r="C13858" t="s">
        <v>40</v>
      </c>
      <c r="D13858" t="s">
        <v>81</v>
      </c>
      <c r="E13858" t="s">
        <v>82</v>
      </c>
      <c r="F13858" t="s">
        <v>812</v>
      </c>
      <c r="G13858">
        <v>252</v>
      </c>
      <c r="H13858">
        <v>252</v>
      </c>
      <c r="I13858" s="5" t="s">
        <v>2663</v>
      </c>
      <c r="J13858" s="5">
        <v>46043.589224537034</v>
      </c>
      <c r="K13858" s="5">
        <v>46043.59002314815</v>
      </c>
      <c r="L13858" s="5" t="s">
        <v>43</v>
      </c>
      <c r="M13858">
        <v>744</v>
      </c>
      <c r="N13858">
        <v>10</v>
      </c>
      <c r="O13858">
        <v>30</v>
      </c>
    </row>
    <row r="13859" spans="1:15" x14ac:dyDescent="0.3">
      <c r="A13859" t="s">
        <v>3367</v>
      </c>
      <c r="B13859">
        <v>125893</v>
      </c>
      <c r="C13859" t="s">
        <v>40</v>
      </c>
      <c r="D13859" t="s">
        <v>55</v>
      </c>
      <c r="E13859" t="s">
        <v>1042</v>
      </c>
      <c r="F13859" t="s">
        <v>3350</v>
      </c>
      <c r="G13859">
        <v>77</v>
      </c>
      <c r="H13859">
        <v>77</v>
      </c>
      <c r="I13859" s="5" t="s">
        <v>2663</v>
      </c>
      <c r="J13859" s="5">
        <v>46043.622002314813</v>
      </c>
      <c r="K13859" s="5">
        <v>46043.622118055559</v>
      </c>
      <c r="L13859" s="5" t="s">
        <v>43</v>
      </c>
      <c r="M13859">
        <v>747</v>
      </c>
      <c r="N13859">
        <v>5</v>
      </c>
      <c r="O13859">
        <v>20</v>
      </c>
    </row>
    <row r="13860" spans="1:15" x14ac:dyDescent="0.3">
      <c r="A13860" t="s">
        <v>3368</v>
      </c>
      <c r="B13860">
        <v>125894</v>
      </c>
      <c r="C13860" t="s">
        <v>54</v>
      </c>
      <c r="D13860" t="s">
        <v>55</v>
      </c>
      <c r="E13860" t="s">
        <v>1042</v>
      </c>
      <c r="F13860" t="s">
        <v>3287</v>
      </c>
      <c r="G13860">
        <v>46</v>
      </c>
      <c r="H13860">
        <v>46</v>
      </c>
      <c r="I13860" s="5" t="s">
        <v>544</v>
      </c>
      <c r="J13860" s="5">
        <v>46043.490868055553</v>
      </c>
      <c r="K13860" s="5">
        <v>46043.498229166667</v>
      </c>
      <c r="L13860" s="5" t="s">
        <v>43</v>
      </c>
      <c r="M13860">
        <v>747</v>
      </c>
      <c r="N13860">
        <v>40</v>
      </c>
      <c r="O13860">
        <v>10</v>
      </c>
    </row>
    <row r="13861" spans="1:15" x14ac:dyDescent="0.3">
      <c r="A13861" t="s">
        <v>3368</v>
      </c>
      <c r="B13861">
        <v>125894</v>
      </c>
      <c r="C13861" t="s">
        <v>54</v>
      </c>
      <c r="D13861" t="s">
        <v>55</v>
      </c>
      <c r="E13861" t="s">
        <v>1042</v>
      </c>
      <c r="F13861" t="s">
        <v>3350</v>
      </c>
      <c r="G13861">
        <v>9</v>
      </c>
      <c r="H13861">
        <v>9</v>
      </c>
      <c r="I13861" s="5" t="s">
        <v>544</v>
      </c>
      <c r="J13861" s="5">
        <v>46043.498229166667</v>
      </c>
      <c r="K13861" s="5">
        <v>46043.500833333332</v>
      </c>
      <c r="L13861" s="5" t="s">
        <v>43</v>
      </c>
      <c r="M13861">
        <v>747</v>
      </c>
      <c r="N13861">
        <v>7</v>
      </c>
      <c r="O13861">
        <v>10</v>
      </c>
    </row>
    <row r="13862" spans="1:15" x14ac:dyDescent="0.3">
      <c r="A13862" t="s">
        <v>3369</v>
      </c>
      <c r="B13862">
        <v>125896</v>
      </c>
      <c r="C13862" t="s">
        <v>54</v>
      </c>
      <c r="D13862" t="s">
        <v>59</v>
      </c>
      <c r="E13862" t="s">
        <v>60</v>
      </c>
      <c r="F13862" t="s">
        <v>1179</v>
      </c>
      <c r="G13862">
        <v>14</v>
      </c>
      <c r="H13862">
        <v>14</v>
      </c>
      <c r="I13862" s="5" t="s">
        <v>544</v>
      </c>
      <c r="J13862" s="5">
        <v>46043.505208333336</v>
      </c>
      <c r="K13862" s="5">
        <v>46043.507893518516</v>
      </c>
      <c r="L13862" s="5" t="s">
        <v>43</v>
      </c>
      <c r="M13862">
        <v>747</v>
      </c>
      <c r="N13862">
        <v>62</v>
      </c>
      <c r="O13862">
        <v>10</v>
      </c>
    </row>
    <row r="13863" spans="1:15" x14ac:dyDescent="0.3">
      <c r="A13863" t="s">
        <v>3369</v>
      </c>
      <c r="B13863">
        <v>125896</v>
      </c>
      <c r="C13863" t="s">
        <v>54</v>
      </c>
      <c r="D13863" t="s">
        <v>59</v>
      </c>
      <c r="E13863" t="s">
        <v>60</v>
      </c>
      <c r="F13863" t="s">
        <v>1179</v>
      </c>
      <c r="G13863">
        <v>8</v>
      </c>
      <c r="H13863">
        <v>8</v>
      </c>
      <c r="I13863" s="5" t="s">
        <v>544</v>
      </c>
      <c r="J13863" s="5">
        <v>46043.561527777776</v>
      </c>
      <c r="K13863" s="5">
        <v>46043.561793981484</v>
      </c>
      <c r="L13863" s="5" t="s">
        <v>43</v>
      </c>
      <c r="M13863">
        <v>747</v>
      </c>
      <c r="N13863">
        <v>12</v>
      </c>
      <c r="O13863">
        <v>10</v>
      </c>
    </row>
    <row r="13864" spans="1:15" x14ac:dyDescent="0.3">
      <c r="A13864" t="s">
        <v>3370</v>
      </c>
      <c r="B13864">
        <v>125898</v>
      </c>
      <c r="C13864" t="s">
        <v>54</v>
      </c>
      <c r="D13864" t="s">
        <v>55</v>
      </c>
      <c r="E13864" t="s">
        <v>1042</v>
      </c>
      <c r="F13864" t="s">
        <v>3350</v>
      </c>
      <c r="G13864">
        <v>44</v>
      </c>
      <c r="H13864">
        <v>44</v>
      </c>
      <c r="I13864" s="5" t="s">
        <v>499</v>
      </c>
      <c r="J13864" s="5">
        <v>46043.552106481482</v>
      </c>
      <c r="K13864" s="5">
        <v>46043.552615740744</v>
      </c>
      <c r="L13864" s="5" t="s">
        <v>43</v>
      </c>
      <c r="M13864">
        <v>747</v>
      </c>
      <c r="N13864">
        <v>7</v>
      </c>
      <c r="O13864">
        <v>10</v>
      </c>
    </row>
    <row r="13865" spans="1:15" x14ac:dyDescent="0.3">
      <c r="A13865" t="s">
        <v>3349</v>
      </c>
      <c r="B13865">
        <v>125899</v>
      </c>
      <c r="C13865" t="s">
        <v>54</v>
      </c>
      <c r="D13865" t="s">
        <v>145</v>
      </c>
      <c r="E13865" t="s">
        <v>146</v>
      </c>
      <c r="F13865" t="s">
        <v>522</v>
      </c>
      <c r="G13865">
        <v>13</v>
      </c>
      <c r="H13865">
        <v>13</v>
      </c>
      <c r="I13865" s="5" t="s">
        <v>499</v>
      </c>
      <c r="J13865" s="5">
        <v>46043.35050925926</v>
      </c>
      <c r="K13865" s="5">
        <v>46043.352013888885</v>
      </c>
      <c r="L13865" s="5" t="s">
        <v>43</v>
      </c>
      <c r="M13865">
        <v>743</v>
      </c>
      <c r="N13865">
        <v>5</v>
      </c>
      <c r="O13865">
        <v>10</v>
      </c>
    </row>
    <row r="13866" spans="1:15" x14ac:dyDescent="0.3">
      <c r="A13866" t="s">
        <v>3349</v>
      </c>
      <c r="B13866">
        <v>125899</v>
      </c>
      <c r="C13866" t="s">
        <v>54</v>
      </c>
      <c r="D13866" t="s">
        <v>75</v>
      </c>
      <c r="E13866" t="s">
        <v>949</v>
      </c>
      <c r="F13866" t="s">
        <v>85</v>
      </c>
      <c r="G13866">
        <v>68</v>
      </c>
      <c r="H13866">
        <v>68</v>
      </c>
      <c r="I13866" s="5" t="s">
        <v>499</v>
      </c>
      <c r="J13866" s="5">
        <v>46043.352013888885</v>
      </c>
      <c r="K13866" s="5">
        <v>46043.353506944448</v>
      </c>
      <c r="L13866" s="5" t="s">
        <v>43</v>
      </c>
      <c r="M13866">
        <v>744</v>
      </c>
      <c r="N13866">
        <v>37</v>
      </c>
      <c r="O13866">
        <v>10</v>
      </c>
    </row>
    <row r="13867" spans="1:15" x14ac:dyDescent="0.3">
      <c r="A13867" t="s">
        <v>3349</v>
      </c>
      <c r="B13867">
        <v>125899</v>
      </c>
      <c r="C13867" t="s">
        <v>54</v>
      </c>
      <c r="D13867" t="s">
        <v>145</v>
      </c>
      <c r="E13867" t="s">
        <v>146</v>
      </c>
      <c r="F13867" t="s">
        <v>522</v>
      </c>
      <c r="G13867">
        <v>123</v>
      </c>
      <c r="H13867">
        <v>123</v>
      </c>
      <c r="I13867" s="5" t="s">
        <v>499</v>
      </c>
      <c r="J13867" s="5">
        <v>46043.353506944448</v>
      </c>
      <c r="K13867" s="5">
        <v>46043.356562499997</v>
      </c>
      <c r="L13867" s="5" t="s">
        <v>43</v>
      </c>
      <c r="M13867">
        <v>745</v>
      </c>
      <c r="N13867">
        <v>14</v>
      </c>
      <c r="O13867">
        <v>20</v>
      </c>
    </row>
    <row r="13868" spans="1:15" x14ac:dyDescent="0.3">
      <c r="A13868" t="s">
        <v>3349</v>
      </c>
      <c r="B13868">
        <v>125900</v>
      </c>
      <c r="C13868" t="s">
        <v>54</v>
      </c>
      <c r="D13868" t="s">
        <v>363</v>
      </c>
      <c r="E13868" t="s">
        <v>314</v>
      </c>
      <c r="F13868" t="s">
        <v>3287</v>
      </c>
      <c r="G13868">
        <v>20</v>
      </c>
      <c r="H13868">
        <v>20</v>
      </c>
      <c r="I13868" s="5" t="s">
        <v>544</v>
      </c>
      <c r="J13868" s="5">
        <v>46043.360162037039</v>
      </c>
      <c r="K13868" s="5">
        <v>46043.363194444442</v>
      </c>
      <c r="L13868" s="5" t="s">
        <v>43</v>
      </c>
      <c r="M13868">
        <v>747</v>
      </c>
      <c r="N13868">
        <v>58</v>
      </c>
      <c r="O13868">
        <v>10</v>
      </c>
    </row>
    <row r="13869" spans="1:15" x14ac:dyDescent="0.3">
      <c r="A13869" t="s">
        <v>3349</v>
      </c>
      <c r="B13869">
        <v>125900</v>
      </c>
      <c r="C13869" t="s">
        <v>54</v>
      </c>
      <c r="D13869" t="s">
        <v>1082</v>
      </c>
      <c r="E13869" t="s">
        <v>1083</v>
      </c>
      <c r="F13869" t="s">
        <v>895</v>
      </c>
      <c r="G13869">
        <v>15</v>
      </c>
      <c r="H13869">
        <v>15</v>
      </c>
      <c r="I13869" s="5" t="s">
        <v>544</v>
      </c>
      <c r="J13869" s="5">
        <v>46043.363194444442</v>
      </c>
      <c r="K13869" s="5">
        <v>46043.365266203706</v>
      </c>
      <c r="L13869" s="5" t="s">
        <v>43</v>
      </c>
      <c r="M13869">
        <v>747</v>
      </c>
      <c r="N13869">
        <v>53</v>
      </c>
      <c r="O13869">
        <v>10</v>
      </c>
    </row>
    <row r="13870" spans="1:15" x14ac:dyDescent="0.3">
      <c r="A13870" t="s">
        <v>3349</v>
      </c>
      <c r="B13870">
        <v>125900</v>
      </c>
      <c r="C13870" t="s">
        <v>54</v>
      </c>
      <c r="D13870" t="s">
        <v>583</v>
      </c>
      <c r="E13870" t="s">
        <v>584</v>
      </c>
      <c r="F13870" t="s">
        <v>1027</v>
      </c>
      <c r="G13870">
        <v>5</v>
      </c>
      <c r="H13870">
        <v>5</v>
      </c>
      <c r="I13870" s="5" t="s">
        <v>544</v>
      </c>
      <c r="J13870" s="5">
        <v>46043.365266203706</v>
      </c>
      <c r="K13870" s="5">
        <v>46043.366342592592</v>
      </c>
      <c r="L13870" s="5" t="s">
        <v>43</v>
      </c>
      <c r="M13870">
        <v>747</v>
      </c>
      <c r="N13870">
        <v>46</v>
      </c>
      <c r="O13870">
        <v>10</v>
      </c>
    </row>
    <row r="13871" spans="1:15" x14ac:dyDescent="0.3">
      <c r="A13871" t="s">
        <v>3349</v>
      </c>
      <c r="B13871">
        <v>125900</v>
      </c>
      <c r="C13871" t="s">
        <v>54</v>
      </c>
      <c r="D13871" t="s">
        <v>224</v>
      </c>
      <c r="E13871" t="s">
        <v>225</v>
      </c>
      <c r="F13871" t="s">
        <v>337</v>
      </c>
      <c r="G13871">
        <v>5</v>
      </c>
      <c r="H13871">
        <v>5</v>
      </c>
      <c r="I13871" s="5" t="s">
        <v>544</v>
      </c>
      <c r="J13871" s="5">
        <v>46043.366342592592</v>
      </c>
      <c r="K13871" s="5">
        <v>46043.367152777777</v>
      </c>
      <c r="L13871" s="5" t="s">
        <v>43</v>
      </c>
      <c r="M13871">
        <v>747</v>
      </c>
      <c r="N13871">
        <v>43</v>
      </c>
      <c r="O13871">
        <v>10</v>
      </c>
    </row>
    <row r="13872" spans="1:15" x14ac:dyDescent="0.3">
      <c r="A13872" t="s">
        <v>3349</v>
      </c>
      <c r="B13872">
        <v>125900</v>
      </c>
      <c r="C13872" t="s">
        <v>54</v>
      </c>
      <c r="D13872" t="s">
        <v>235</v>
      </c>
      <c r="E13872" t="s">
        <v>236</v>
      </c>
      <c r="F13872" t="s">
        <v>360</v>
      </c>
      <c r="G13872">
        <v>7</v>
      </c>
      <c r="H13872">
        <v>7</v>
      </c>
      <c r="I13872" s="5" t="s">
        <v>544</v>
      </c>
      <c r="J13872" s="5">
        <v>46043.367152777777</v>
      </c>
      <c r="K13872" s="5">
        <v>46043.368888888886</v>
      </c>
      <c r="L13872" s="5" t="s">
        <v>43</v>
      </c>
      <c r="M13872">
        <v>746</v>
      </c>
      <c r="N13872">
        <v>55</v>
      </c>
      <c r="O13872">
        <v>10</v>
      </c>
    </row>
    <row r="13873" spans="1:15" x14ac:dyDescent="0.3">
      <c r="A13873" t="s">
        <v>3349</v>
      </c>
      <c r="B13873">
        <v>125900</v>
      </c>
      <c r="C13873" t="s">
        <v>54</v>
      </c>
      <c r="D13873" t="s">
        <v>92</v>
      </c>
      <c r="E13873" t="s">
        <v>93</v>
      </c>
      <c r="F13873" t="s">
        <v>3214</v>
      </c>
      <c r="G13873">
        <v>3</v>
      </c>
      <c r="H13873">
        <v>3</v>
      </c>
      <c r="I13873" s="5" t="s">
        <v>544</v>
      </c>
      <c r="J13873" s="5">
        <v>46043.368888888886</v>
      </c>
      <c r="K13873" s="5">
        <v>46043.37023148148</v>
      </c>
      <c r="L13873" s="5" t="s">
        <v>43</v>
      </c>
      <c r="M13873">
        <v>746</v>
      </c>
      <c r="N13873">
        <v>49</v>
      </c>
      <c r="O13873">
        <v>10</v>
      </c>
    </row>
    <row r="13874" spans="1:15" x14ac:dyDescent="0.3">
      <c r="A13874" t="s">
        <v>3349</v>
      </c>
      <c r="B13874">
        <v>125900</v>
      </c>
      <c r="C13874" t="s">
        <v>54</v>
      </c>
      <c r="D13874" t="s">
        <v>347</v>
      </c>
      <c r="E13874" t="s">
        <v>348</v>
      </c>
      <c r="F13874" t="s">
        <v>1156</v>
      </c>
      <c r="G13874">
        <v>8</v>
      </c>
      <c r="H13874">
        <v>8</v>
      </c>
      <c r="I13874" s="5" t="s">
        <v>544</v>
      </c>
      <c r="J13874" s="5">
        <v>46043.370289351849</v>
      </c>
      <c r="K13874" s="5">
        <v>46043.373923611114</v>
      </c>
      <c r="L13874" s="5" t="s">
        <v>43</v>
      </c>
      <c r="M13874">
        <v>748</v>
      </c>
      <c r="N13874">
        <v>6</v>
      </c>
      <c r="O13874">
        <v>50</v>
      </c>
    </row>
    <row r="13875" spans="1:15" x14ac:dyDescent="0.3">
      <c r="A13875" t="s">
        <v>3349</v>
      </c>
      <c r="B13875">
        <v>125900</v>
      </c>
      <c r="C13875" t="s">
        <v>54</v>
      </c>
      <c r="D13875" t="s">
        <v>910</v>
      </c>
      <c r="E13875" t="s">
        <v>659</v>
      </c>
      <c r="F13875" t="s">
        <v>336</v>
      </c>
      <c r="G13875">
        <v>10</v>
      </c>
      <c r="H13875">
        <v>10</v>
      </c>
      <c r="I13875" s="5" t="s">
        <v>544</v>
      </c>
      <c r="J13875" s="5">
        <v>46043.373923611114</v>
      </c>
      <c r="K13875" s="5">
        <v>46043.374872685185</v>
      </c>
      <c r="L13875" s="5" t="s">
        <v>43</v>
      </c>
      <c r="M13875">
        <v>743</v>
      </c>
      <c r="N13875">
        <v>4</v>
      </c>
      <c r="O13875">
        <v>10</v>
      </c>
    </row>
    <row r="13876" spans="1:15" x14ac:dyDescent="0.3">
      <c r="A13876" t="s">
        <v>3349</v>
      </c>
      <c r="B13876">
        <v>125900</v>
      </c>
      <c r="C13876" t="s">
        <v>54</v>
      </c>
      <c r="D13876" t="s">
        <v>906</v>
      </c>
      <c r="E13876" t="s">
        <v>248</v>
      </c>
      <c r="F13876" t="s">
        <v>885</v>
      </c>
      <c r="G13876">
        <v>20</v>
      </c>
      <c r="H13876">
        <v>20</v>
      </c>
      <c r="I13876" s="5" t="s">
        <v>544</v>
      </c>
      <c r="J13876" s="5">
        <v>46043.374872685185</v>
      </c>
      <c r="K13876" s="5">
        <v>46043.379560185182</v>
      </c>
      <c r="L13876" s="5" t="s">
        <v>43</v>
      </c>
      <c r="M13876">
        <v>744</v>
      </c>
      <c r="N13876">
        <v>19</v>
      </c>
      <c r="O13876">
        <v>20</v>
      </c>
    </row>
    <row r="13877" spans="1:15" x14ac:dyDescent="0.3">
      <c r="A13877" t="s">
        <v>3349</v>
      </c>
      <c r="B13877">
        <v>125901</v>
      </c>
      <c r="C13877" t="s">
        <v>54</v>
      </c>
      <c r="D13877" t="s">
        <v>460</v>
      </c>
      <c r="E13877" t="s">
        <v>461</v>
      </c>
      <c r="F13877" t="s">
        <v>1047</v>
      </c>
      <c r="G13877">
        <v>20</v>
      </c>
      <c r="H13877">
        <v>20</v>
      </c>
      <c r="I13877" s="5" t="s">
        <v>499</v>
      </c>
      <c r="J13877" s="5">
        <v>46043.369421296295</v>
      </c>
      <c r="K13877" s="5">
        <v>46043.37128472222</v>
      </c>
      <c r="L13877" s="5" t="s">
        <v>43</v>
      </c>
      <c r="M13877">
        <v>746</v>
      </c>
      <c r="N13877">
        <v>41</v>
      </c>
      <c r="O13877">
        <v>10</v>
      </c>
    </row>
    <row r="13878" spans="1:15" x14ac:dyDescent="0.3">
      <c r="A13878" t="s">
        <v>3349</v>
      </c>
      <c r="B13878">
        <v>125901</v>
      </c>
      <c r="C13878" t="s">
        <v>54</v>
      </c>
      <c r="D13878" t="s">
        <v>264</v>
      </c>
      <c r="E13878" t="s">
        <v>947</v>
      </c>
      <c r="F13878" t="s">
        <v>895</v>
      </c>
      <c r="G13878">
        <v>5</v>
      </c>
      <c r="H13878">
        <v>5</v>
      </c>
      <c r="I13878" s="5" t="s">
        <v>499</v>
      </c>
      <c r="J13878" s="5">
        <v>46043.37128472222</v>
      </c>
      <c r="K13878" s="5">
        <v>46043.37195601852</v>
      </c>
      <c r="L13878" s="5" t="s">
        <v>43</v>
      </c>
      <c r="M13878">
        <v>746</v>
      </c>
      <c r="N13878">
        <v>33</v>
      </c>
      <c r="O13878">
        <v>10</v>
      </c>
    </row>
    <row r="13879" spans="1:15" x14ac:dyDescent="0.3">
      <c r="A13879" t="s">
        <v>3349</v>
      </c>
      <c r="B13879">
        <v>125901</v>
      </c>
      <c r="C13879" t="s">
        <v>54</v>
      </c>
      <c r="D13879" t="s">
        <v>374</v>
      </c>
      <c r="E13879" t="s">
        <v>375</v>
      </c>
      <c r="F13879" t="s">
        <v>3052</v>
      </c>
      <c r="G13879">
        <v>5</v>
      </c>
      <c r="H13879">
        <v>5</v>
      </c>
      <c r="I13879" s="5" t="s">
        <v>499</v>
      </c>
      <c r="J13879" s="5">
        <v>46043.37195601852</v>
      </c>
      <c r="K13879" s="5">
        <v>46043.37295138889</v>
      </c>
      <c r="L13879" s="5" t="s">
        <v>43</v>
      </c>
      <c r="M13879">
        <v>746</v>
      </c>
      <c r="N13879">
        <v>11</v>
      </c>
      <c r="O13879">
        <v>10</v>
      </c>
    </row>
    <row r="13880" spans="1:15" x14ac:dyDescent="0.3">
      <c r="A13880" t="s">
        <v>3349</v>
      </c>
      <c r="B13880">
        <v>125901</v>
      </c>
      <c r="C13880" t="s">
        <v>54</v>
      </c>
      <c r="D13880" t="s">
        <v>479</v>
      </c>
      <c r="E13880" t="s">
        <v>480</v>
      </c>
      <c r="F13880" t="s">
        <v>1071</v>
      </c>
      <c r="G13880">
        <v>5</v>
      </c>
      <c r="H13880">
        <v>5</v>
      </c>
      <c r="I13880" s="5" t="s">
        <v>499</v>
      </c>
      <c r="J13880" s="5">
        <v>46043.374328703707</v>
      </c>
      <c r="K13880" s="5">
        <v>46043.374664351853</v>
      </c>
      <c r="L13880" s="5" t="s">
        <v>43</v>
      </c>
      <c r="M13880">
        <v>743</v>
      </c>
      <c r="N13880">
        <v>1</v>
      </c>
      <c r="O13880">
        <v>10</v>
      </c>
    </row>
    <row r="13881" spans="1:15" x14ac:dyDescent="0.3">
      <c r="A13881" t="s">
        <v>3349</v>
      </c>
      <c r="B13881">
        <v>125901</v>
      </c>
      <c r="C13881" t="s">
        <v>54</v>
      </c>
      <c r="D13881" t="s">
        <v>268</v>
      </c>
      <c r="E13881" t="s">
        <v>269</v>
      </c>
      <c r="F13881" t="s">
        <v>2500</v>
      </c>
      <c r="G13881">
        <v>10</v>
      </c>
      <c r="H13881">
        <v>10</v>
      </c>
      <c r="I13881" s="5" t="s">
        <v>499</v>
      </c>
      <c r="J13881" s="5">
        <v>46043.374664351853</v>
      </c>
      <c r="K13881" s="5">
        <v>46043.375740740739</v>
      </c>
      <c r="L13881" s="5" t="s">
        <v>43</v>
      </c>
      <c r="M13881">
        <v>743</v>
      </c>
      <c r="N13881">
        <v>9</v>
      </c>
      <c r="O13881">
        <v>10</v>
      </c>
    </row>
    <row r="13882" spans="1:15" x14ac:dyDescent="0.3">
      <c r="A13882" t="s">
        <v>3349</v>
      </c>
      <c r="B13882">
        <v>125901</v>
      </c>
      <c r="C13882" t="s">
        <v>54</v>
      </c>
      <c r="D13882" t="s">
        <v>193</v>
      </c>
      <c r="E13882" t="s">
        <v>194</v>
      </c>
      <c r="F13882" t="s">
        <v>812</v>
      </c>
      <c r="G13882">
        <v>3</v>
      </c>
      <c r="H13882">
        <v>3</v>
      </c>
      <c r="I13882" s="5" t="s">
        <v>499</v>
      </c>
      <c r="J13882" s="5">
        <v>46043.375740740739</v>
      </c>
      <c r="K13882" s="5">
        <v>46043.376435185186</v>
      </c>
      <c r="L13882" s="5" t="s">
        <v>43</v>
      </c>
      <c r="M13882">
        <v>743</v>
      </c>
      <c r="N13882">
        <v>30</v>
      </c>
      <c r="O13882">
        <v>10</v>
      </c>
    </row>
    <row r="13883" spans="1:15" x14ac:dyDescent="0.3">
      <c r="A13883" t="s">
        <v>3349</v>
      </c>
      <c r="B13883">
        <v>125901</v>
      </c>
      <c r="C13883" t="s">
        <v>54</v>
      </c>
      <c r="D13883" t="s">
        <v>187</v>
      </c>
      <c r="E13883" t="s">
        <v>188</v>
      </c>
      <c r="F13883" t="s">
        <v>3231</v>
      </c>
      <c r="G13883">
        <v>7</v>
      </c>
      <c r="H13883">
        <v>7</v>
      </c>
      <c r="I13883" s="5" t="s">
        <v>499</v>
      </c>
      <c r="J13883" s="5">
        <v>46043.376435185186</v>
      </c>
      <c r="K13883" s="5">
        <v>46043.377314814818</v>
      </c>
      <c r="L13883" s="5" t="s">
        <v>43</v>
      </c>
      <c r="M13883">
        <v>743</v>
      </c>
      <c r="N13883">
        <v>31</v>
      </c>
      <c r="O13883">
        <v>10</v>
      </c>
    </row>
    <row r="13884" spans="1:15" x14ac:dyDescent="0.3">
      <c r="A13884" t="s">
        <v>3349</v>
      </c>
      <c r="B13884">
        <v>125901</v>
      </c>
      <c r="C13884" t="s">
        <v>54</v>
      </c>
      <c r="D13884" t="s">
        <v>1873</v>
      </c>
      <c r="E13884" t="s">
        <v>220</v>
      </c>
      <c r="F13884" t="s">
        <v>707</v>
      </c>
      <c r="G13884">
        <v>10</v>
      </c>
      <c r="H13884">
        <v>10</v>
      </c>
      <c r="I13884" s="5" t="s">
        <v>499</v>
      </c>
      <c r="J13884" s="5">
        <v>46043.377314814818</v>
      </c>
      <c r="K13884" s="5">
        <v>46043.378576388888</v>
      </c>
      <c r="L13884" s="5" t="s">
        <v>43</v>
      </c>
      <c r="M13884">
        <v>744</v>
      </c>
      <c r="N13884">
        <v>2</v>
      </c>
      <c r="O13884">
        <v>10</v>
      </c>
    </row>
    <row r="13885" spans="1:15" x14ac:dyDescent="0.3">
      <c r="A13885" t="s">
        <v>3349</v>
      </c>
      <c r="B13885">
        <v>125901</v>
      </c>
      <c r="C13885" t="s">
        <v>54</v>
      </c>
      <c r="D13885" t="s">
        <v>110</v>
      </c>
      <c r="E13885" t="s">
        <v>111</v>
      </c>
      <c r="F13885" t="s">
        <v>815</v>
      </c>
      <c r="G13885">
        <v>2</v>
      </c>
      <c r="H13885">
        <v>2</v>
      </c>
      <c r="I13885" s="5" t="s">
        <v>499</v>
      </c>
      <c r="J13885" s="5">
        <v>46043.378576388888</v>
      </c>
      <c r="K13885" s="5">
        <v>46043.379062499997</v>
      </c>
      <c r="L13885" s="5" t="s">
        <v>43</v>
      </c>
      <c r="M13885">
        <v>744</v>
      </c>
      <c r="N13885">
        <v>19</v>
      </c>
      <c r="O13885">
        <v>10</v>
      </c>
    </row>
    <row r="13886" spans="1:15" x14ac:dyDescent="0.3">
      <c r="A13886" t="s">
        <v>3349</v>
      </c>
      <c r="B13886">
        <v>125902</v>
      </c>
      <c r="C13886" t="s">
        <v>54</v>
      </c>
      <c r="D13886" t="s">
        <v>329</v>
      </c>
      <c r="E13886" t="s">
        <v>330</v>
      </c>
      <c r="F13886" t="s">
        <v>801</v>
      </c>
      <c r="G13886">
        <v>20</v>
      </c>
      <c r="H13886">
        <v>20</v>
      </c>
      <c r="I13886" s="5" t="s">
        <v>499</v>
      </c>
      <c r="J13886" s="5">
        <v>46043.384884259256</v>
      </c>
      <c r="K13886" s="5">
        <v>46043.386886574073</v>
      </c>
      <c r="L13886" s="5" t="s">
        <v>43</v>
      </c>
      <c r="M13886">
        <v>744</v>
      </c>
      <c r="N13886">
        <v>60</v>
      </c>
      <c r="O13886">
        <v>10</v>
      </c>
    </row>
    <row r="13887" spans="1:15" x14ac:dyDescent="0.3">
      <c r="A13887" t="s">
        <v>3349</v>
      </c>
      <c r="B13887">
        <v>125902</v>
      </c>
      <c r="C13887" t="s">
        <v>54</v>
      </c>
      <c r="D13887" t="s">
        <v>1584</v>
      </c>
      <c r="E13887" t="s">
        <v>1045</v>
      </c>
      <c r="F13887" t="s">
        <v>1859</v>
      </c>
      <c r="G13887">
        <v>50</v>
      </c>
      <c r="H13887">
        <v>50</v>
      </c>
      <c r="I13887" s="5" t="s">
        <v>499</v>
      </c>
      <c r="J13887" s="5">
        <v>46043.386886574073</v>
      </c>
      <c r="K13887" s="5">
        <v>46043.389918981484</v>
      </c>
      <c r="L13887" s="5" t="s">
        <v>43</v>
      </c>
      <c r="M13887">
        <v>745</v>
      </c>
      <c r="N13887">
        <v>8</v>
      </c>
      <c r="O13887">
        <v>10</v>
      </c>
    </row>
    <row r="13888" spans="1:15" x14ac:dyDescent="0.3">
      <c r="A13888" t="s">
        <v>3349</v>
      </c>
      <c r="B13888">
        <v>125902</v>
      </c>
      <c r="C13888" t="s">
        <v>54</v>
      </c>
      <c r="D13888" t="s">
        <v>59</v>
      </c>
      <c r="E13888" t="s">
        <v>60</v>
      </c>
      <c r="F13888" t="s">
        <v>1179</v>
      </c>
      <c r="G13888">
        <v>20</v>
      </c>
      <c r="H13888">
        <v>20</v>
      </c>
      <c r="I13888" s="5" t="s">
        <v>499</v>
      </c>
      <c r="J13888" s="5">
        <v>46043.390381944446</v>
      </c>
      <c r="K13888" s="5">
        <v>46043.392997685187</v>
      </c>
      <c r="L13888" s="5" t="s">
        <v>43</v>
      </c>
      <c r="M13888">
        <v>747</v>
      </c>
      <c r="N13888">
        <v>62</v>
      </c>
      <c r="O13888">
        <v>10</v>
      </c>
    </row>
    <row r="13889" spans="1:15" x14ac:dyDescent="0.3">
      <c r="A13889" t="s">
        <v>3360</v>
      </c>
      <c r="B13889">
        <v>125903</v>
      </c>
      <c r="C13889" t="s">
        <v>54</v>
      </c>
      <c r="D13889" t="s">
        <v>59</v>
      </c>
      <c r="E13889" t="s">
        <v>60</v>
      </c>
      <c r="F13889" t="s">
        <v>1179</v>
      </c>
      <c r="G13889">
        <v>30</v>
      </c>
      <c r="H13889">
        <v>30</v>
      </c>
      <c r="I13889" s="5" t="s">
        <v>544</v>
      </c>
      <c r="J13889" s="5">
        <v>46043.386736111112</v>
      </c>
      <c r="K13889" s="5">
        <v>46043.389143518521</v>
      </c>
      <c r="L13889" s="5" t="s">
        <v>43</v>
      </c>
      <c r="M13889">
        <v>747</v>
      </c>
      <c r="N13889">
        <v>62</v>
      </c>
      <c r="O13889">
        <v>10</v>
      </c>
    </row>
    <row r="13890" spans="1:15" x14ac:dyDescent="0.3">
      <c r="A13890" t="s">
        <v>3360</v>
      </c>
      <c r="B13890">
        <v>125903</v>
      </c>
      <c r="C13890" t="s">
        <v>54</v>
      </c>
      <c r="D13890" t="s">
        <v>86</v>
      </c>
      <c r="E13890" t="s">
        <v>87</v>
      </c>
      <c r="F13890" t="s">
        <v>3214</v>
      </c>
      <c r="G13890">
        <v>30</v>
      </c>
      <c r="H13890">
        <v>30</v>
      </c>
      <c r="I13890" s="5" t="s">
        <v>544</v>
      </c>
      <c r="J13890" s="5">
        <v>46043.38925925926</v>
      </c>
      <c r="K13890" s="5">
        <v>46043.392199074071</v>
      </c>
      <c r="L13890" s="5" t="s">
        <v>43</v>
      </c>
      <c r="M13890">
        <v>746</v>
      </c>
      <c r="N13890">
        <v>6</v>
      </c>
      <c r="O13890">
        <v>10</v>
      </c>
    </row>
    <row r="13891" spans="1:15" x14ac:dyDescent="0.3">
      <c r="A13891" t="s">
        <v>3360</v>
      </c>
      <c r="B13891">
        <v>125903</v>
      </c>
      <c r="C13891" t="s">
        <v>54</v>
      </c>
      <c r="D13891" t="s">
        <v>94</v>
      </c>
      <c r="E13891" t="s">
        <v>95</v>
      </c>
      <c r="F13891" t="s">
        <v>3198</v>
      </c>
      <c r="G13891">
        <v>10</v>
      </c>
      <c r="H13891">
        <v>10</v>
      </c>
      <c r="I13891" s="5" t="s">
        <v>544</v>
      </c>
      <c r="J13891" s="5">
        <v>46043.392199074071</v>
      </c>
      <c r="K13891" s="5">
        <v>46043.393564814818</v>
      </c>
      <c r="L13891" s="5" t="s">
        <v>43</v>
      </c>
      <c r="M13891">
        <v>747</v>
      </c>
      <c r="N13891">
        <v>30</v>
      </c>
      <c r="O13891">
        <v>10</v>
      </c>
    </row>
    <row r="13892" spans="1:15" x14ac:dyDescent="0.3">
      <c r="A13892" t="s">
        <v>3360</v>
      </c>
      <c r="B13892">
        <v>125904</v>
      </c>
      <c r="C13892" t="s">
        <v>54</v>
      </c>
      <c r="D13892" t="s">
        <v>136</v>
      </c>
      <c r="E13892" t="s">
        <v>137</v>
      </c>
      <c r="F13892" t="s">
        <v>623</v>
      </c>
      <c r="G13892">
        <v>29</v>
      </c>
      <c r="H13892">
        <v>29</v>
      </c>
      <c r="I13892" s="5" t="s">
        <v>544</v>
      </c>
      <c r="J13892" s="5">
        <v>46043.397731481484</v>
      </c>
      <c r="K13892" s="5">
        <v>46043.403194444443</v>
      </c>
      <c r="L13892" s="5" t="s">
        <v>43</v>
      </c>
      <c r="M13892">
        <v>747</v>
      </c>
      <c r="N13892">
        <v>32</v>
      </c>
      <c r="O13892">
        <v>10</v>
      </c>
    </row>
    <row r="13893" spans="1:15" x14ac:dyDescent="0.3">
      <c r="A13893" t="s">
        <v>3360</v>
      </c>
      <c r="B13893">
        <v>125904</v>
      </c>
      <c r="C13893" t="s">
        <v>54</v>
      </c>
      <c r="D13893" t="s">
        <v>136</v>
      </c>
      <c r="E13893" t="s">
        <v>137</v>
      </c>
      <c r="F13893" t="s">
        <v>2856</v>
      </c>
      <c r="G13893">
        <v>21</v>
      </c>
      <c r="H13893">
        <v>21</v>
      </c>
      <c r="I13893" s="5" t="s">
        <v>544</v>
      </c>
      <c r="J13893" s="5">
        <v>46043.403344907405</v>
      </c>
      <c r="K13893" s="5">
        <v>46043.417187500003</v>
      </c>
      <c r="L13893" s="5" t="s">
        <v>43</v>
      </c>
      <c r="M13893">
        <v>747</v>
      </c>
      <c r="N13893">
        <v>31</v>
      </c>
      <c r="O13893">
        <v>50</v>
      </c>
    </row>
    <row r="13894" spans="1:15" x14ac:dyDescent="0.3">
      <c r="A13894" t="s">
        <v>3360</v>
      </c>
      <c r="B13894">
        <v>125904</v>
      </c>
      <c r="C13894" t="s">
        <v>54</v>
      </c>
      <c r="D13894" t="s">
        <v>191</v>
      </c>
      <c r="E13894" t="s">
        <v>192</v>
      </c>
      <c r="F13894" t="s">
        <v>496</v>
      </c>
      <c r="G13894">
        <v>7</v>
      </c>
      <c r="H13894">
        <v>7</v>
      </c>
      <c r="I13894" s="5" t="s">
        <v>544</v>
      </c>
      <c r="J13894" s="5">
        <v>46043.417187500003</v>
      </c>
      <c r="K13894" s="5">
        <v>46043.418206018519</v>
      </c>
      <c r="L13894" s="5" t="s">
        <v>43</v>
      </c>
      <c r="M13894">
        <v>747</v>
      </c>
      <c r="N13894">
        <v>28</v>
      </c>
      <c r="O13894">
        <v>10</v>
      </c>
    </row>
    <row r="13895" spans="1:15" x14ac:dyDescent="0.3">
      <c r="A13895" t="s">
        <v>3360</v>
      </c>
      <c r="B13895">
        <v>125904</v>
      </c>
      <c r="C13895" t="s">
        <v>54</v>
      </c>
      <c r="D13895" t="s">
        <v>274</v>
      </c>
      <c r="E13895" t="s">
        <v>275</v>
      </c>
      <c r="F13895" t="s">
        <v>387</v>
      </c>
      <c r="G13895">
        <v>7</v>
      </c>
      <c r="H13895">
        <v>7</v>
      </c>
      <c r="I13895" s="5" t="s">
        <v>544</v>
      </c>
      <c r="J13895" s="5">
        <v>46043.418252314812</v>
      </c>
      <c r="K13895" s="5">
        <v>46043.432256944441</v>
      </c>
      <c r="L13895" s="5" t="s">
        <v>43</v>
      </c>
      <c r="M13895">
        <v>747</v>
      </c>
      <c r="N13895">
        <v>5</v>
      </c>
      <c r="O13895">
        <v>10</v>
      </c>
    </row>
    <row r="13896" spans="1:15" x14ac:dyDescent="0.3">
      <c r="A13896" t="s">
        <v>3360</v>
      </c>
      <c r="B13896">
        <v>125905</v>
      </c>
      <c r="C13896" t="s">
        <v>54</v>
      </c>
      <c r="D13896" t="s">
        <v>179</v>
      </c>
      <c r="E13896" t="s">
        <v>180</v>
      </c>
      <c r="F13896" t="s">
        <v>362</v>
      </c>
      <c r="G13896">
        <v>6</v>
      </c>
      <c r="H13896">
        <v>6</v>
      </c>
      <c r="I13896" s="5" t="s">
        <v>1062</v>
      </c>
      <c r="J13896" s="5">
        <v>46043.433564814812</v>
      </c>
      <c r="K13896" s="5">
        <v>46043.433657407404</v>
      </c>
      <c r="L13896" s="5" t="s">
        <v>43</v>
      </c>
      <c r="M13896">
        <v>747</v>
      </c>
      <c r="N13896">
        <v>63</v>
      </c>
      <c r="O13896">
        <v>20</v>
      </c>
    </row>
    <row r="13897" spans="1:15" x14ac:dyDescent="0.3">
      <c r="A13897" t="s">
        <v>3360</v>
      </c>
      <c r="B13897">
        <v>125905</v>
      </c>
      <c r="C13897" t="s">
        <v>54</v>
      </c>
      <c r="D13897" t="s">
        <v>179</v>
      </c>
      <c r="E13897" t="s">
        <v>180</v>
      </c>
      <c r="F13897" t="s">
        <v>362</v>
      </c>
      <c r="G13897">
        <v>64</v>
      </c>
      <c r="H13897">
        <v>64</v>
      </c>
      <c r="I13897" s="5" t="s">
        <v>1062</v>
      </c>
      <c r="J13897" s="5">
        <v>46043.433657407404</v>
      </c>
      <c r="K13897" s="5">
        <v>46043.433749999997</v>
      </c>
      <c r="L13897" s="5" t="s">
        <v>43</v>
      </c>
      <c r="M13897">
        <v>747</v>
      </c>
      <c r="N13897">
        <v>62</v>
      </c>
      <c r="O13897">
        <v>20</v>
      </c>
    </row>
    <row r="13898" spans="1:15" x14ac:dyDescent="0.3">
      <c r="A13898" t="s">
        <v>3360</v>
      </c>
      <c r="B13898">
        <v>125905</v>
      </c>
      <c r="C13898" t="s">
        <v>54</v>
      </c>
      <c r="D13898" t="s">
        <v>274</v>
      </c>
      <c r="E13898" t="s">
        <v>275</v>
      </c>
      <c r="F13898" t="s">
        <v>1071</v>
      </c>
      <c r="G13898">
        <v>27</v>
      </c>
      <c r="H13898">
        <v>27</v>
      </c>
      <c r="I13898" s="5" t="s">
        <v>1062</v>
      </c>
      <c r="J13898" s="5">
        <v>46043.433761574073</v>
      </c>
      <c r="K13898" s="5">
        <v>46043.442141203705</v>
      </c>
      <c r="L13898" s="5" t="s">
        <v>43</v>
      </c>
      <c r="M13898">
        <v>744</v>
      </c>
      <c r="N13898">
        <v>29</v>
      </c>
      <c r="O13898">
        <v>20</v>
      </c>
    </row>
    <row r="13899" spans="1:15" x14ac:dyDescent="0.3">
      <c r="A13899" t="s">
        <v>3360</v>
      </c>
      <c r="B13899">
        <v>125906</v>
      </c>
      <c r="C13899" t="s">
        <v>54</v>
      </c>
      <c r="D13899" t="s">
        <v>376</v>
      </c>
      <c r="E13899" t="s">
        <v>377</v>
      </c>
      <c r="F13899" t="s">
        <v>3023</v>
      </c>
      <c r="G13899">
        <v>1</v>
      </c>
      <c r="H13899">
        <v>1</v>
      </c>
      <c r="I13899" s="5" t="s">
        <v>544</v>
      </c>
      <c r="J13899" s="5">
        <v>46043.4371875</v>
      </c>
      <c r="K13899" s="5">
        <v>46043.452800925923</v>
      </c>
      <c r="L13899" s="5" t="s">
        <v>43</v>
      </c>
      <c r="M13899">
        <v>747</v>
      </c>
      <c r="N13899">
        <v>58</v>
      </c>
      <c r="O13899">
        <v>50</v>
      </c>
    </row>
    <row r="13900" spans="1:15" x14ac:dyDescent="0.3">
      <c r="A13900" t="s">
        <v>3360</v>
      </c>
      <c r="B13900">
        <v>125906</v>
      </c>
      <c r="C13900" t="s">
        <v>54</v>
      </c>
      <c r="D13900" t="s">
        <v>376</v>
      </c>
      <c r="E13900" t="s">
        <v>377</v>
      </c>
      <c r="F13900" t="s">
        <v>3023</v>
      </c>
      <c r="G13900">
        <v>49</v>
      </c>
      <c r="H13900">
        <v>49</v>
      </c>
      <c r="I13900" s="5" t="s">
        <v>544</v>
      </c>
      <c r="J13900" s="5">
        <v>46043.4371875</v>
      </c>
      <c r="K13900" s="5">
        <v>46043.452800925923</v>
      </c>
      <c r="L13900" s="5" t="s">
        <v>43</v>
      </c>
      <c r="M13900">
        <v>747</v>
      </c>
      <c r="N13900">
        <v>58</v>
      </c>
      <c r="O13900">
        <v>50</v>
      </c>
    </row>
    <row r="13901" spans="1:15" x14ac:dyDescent="0.3">
      <c r="A13901" t="s">
        <v>3360</v>
      </c>
      <c r="B13901">
        <v>125907</v>
      </c>
      <c r="C13901" t="s">
        <v>54</v>
      </c>
      <c r="D13901" t="s">
        <v>127</v>
      </c>
      <c r="E13901" t="s">
        <v>128</v>
      </c>
      <c r="F13901" t="s">
        <v>2466</v>
      </c>
      <c r="G13901">
        <v>11</v>
      </c>
      <c r="H13901">
        <v>11</v>
      </c>
      <c r="I13901" s="5" t="s">
        <v>499</v>
      </c>
      <c r="J13901" s="5">
        <v>46043.400185185186</v>
      </c>
      <c r="K13901" s="5">
        <v>46043.401284722226</v>
      </c>
      <c r="L13901" s="5" t="s">
        <v>43</v>
      </c>
      <c r="M13901">
        <v>747</v>
      </c>
      <c r="N13901">
        <v>26</v>
      </c>
      <c r="O13901">
        <v>10</v>
      </c>
    </row>
    <row r="13902" spans="1:15" x14ac:dyDescent="0.3">
      <c r="A13902" t="s">
        <v>3360</v>
      </c>
      <c r="B13902">
        <v>125907</v>
      </c>
      <c r="C13902" t="s">
        <v>54</v>
      </c>
      <c r="D13902" t="s">
        <v>149</v>
      </c>
      <c r="E13902" t="s">
        <v>150</v>
      </c>
      <c r="F13902" t="s">
        <v>3167</v>
      </c>
      <c r="G13902">
        <v>10</v>
      </c>
      <c r="H13902">
        <v>10</v>
      </c>
      <c r="I13902" s="5" t="s">
        <v>499</v>
      </c>
      <c r="J13902" s="5">
        <v>46043.401331018518</v>
      </c>
      <c r="K13902" s="5">
        <v>46043.402743055558</v>
      </c>
      <c r="L13902" s="5" t="s">
        <v>43</v>
      </c>
      <c r="M13902">
        <v>747</v>
      </c>
      <c r="N13902">
        <v>4</v>
      </c>
      <c r="O13902">
        <v>10</v>
      </c>
    </row>
    <row r="13903" spans="1:15" x14ac:dyDescent="0.3">
      <c r="A13903" t="s">
        <v>3360</v>
      </c>
      <c r="B13903">
        <v>125907</v>
      </c>
      <c r="C13903" t="s">
        <v>54</v>
      </c>
      <c r="D13903" t="s">
        <v>127</v>
      </c>
      <c r="E13903" t="s">
        <v>128</v>
      </c>
      <c r="F13903" t="s">
        <v>2466</v>
      </c>
      <c r="G13903">
        <v>19</v>
      </c>
      <c r="H13903">
        <v>19</v>
      </c>
      <c r="I13903" s="5" t="s">
        <v>499</v>
      </c>
      <c r="J13903" s="5">
        <v>46043.405393518522</v>
      </c>
      <c r="K13903" s="5">
        <v>46043.40587962963</v>
      </c>
      <c r="L13903" s="5" t="s">
        <v>43</v>
      </c>
      <c r="M13903">
        <v>744</v>
      </c>
      <c r="N13903">
        <v>7</v>
      </c>
      <c r="O13903">
        <v>30</v>
      </c>
    </row>
    <row r="13904" spans="1:15" x14ac:dyDescent="0.3">
      <c r="A13904" t="s">
        <v>3360</v>
      </c>
      <c r="B13904">
        <v>125907</v>
      </c>
      <c r="C13904" t="s">
        <v>54</v>
      </c>
      <c r="D13904" t="s">
        <v>191</v>
      </c>
      <c r="E13904" t="s">
        <v>192</v>
      </c>
      <c r="F13904" t="s">
        <v>496</v>
      </c>
      <c r="G13904">
        <v>23</v>
      </c>
      <c r="H13904">
        <v>23</v>
      </c>
      <c r="I13904" s="5" t="s">
        <v>499</v>
      </c>
      <c r="J13904" s="5">
        <v>46043.405914351853</v>
      </c>
      <c r="K13904" s="5">
        <v>46043.40834490741</v>
      </c>
      <c r="L13904" s="5" t="s">
        <v>43</v>
      </c>
      <c r="M13904">
        <v>745</v>
      </c>
      <c r="N13904">
        <v>12</v>
      </c>
      <c r="O13904">
        <v>20</v>
      </c>
    </row>
    <row r="13905" spans="1:15" x14ac:dyDescent="0.3">
      <c r="A13905" t="s">
        <v>3366</v>
      </c>
      <c r="B13905">
        <v>125936</v>
      </c>
      <c r="C13905" t="s">
        <v>54</v>
      </c>
      <c r="D13905" t="s">
        <v>549</v>
      </c>
      <c r="E13905" t="s">
        <v>550</v>
      </c>
      <c r="F13905" t="s">
        <v>581</v>
      </c>
      <c r="G13905">
        <v>52</v>
      </c>
      <c r="H13905">
        <v>52</v>
      </c>
      <c r="I13905" s="5" t="s">
        <v>544</v>
      </c>
      <c r="J13905" s="5">
        <v>46043.461319444446</v>
      </c>
      <c r="K13905" s="5">
        <v>46043.46465277778</v>
      </c>
      <c r="L13905" s="5" t="s">
        <v>43</v>
      </c>
      <c r="M13905">
        <v>745</v>
      </c>
      <c r="N13905">
        <v>53</v>
      </c>
      <c r="O13905">
        <v>10</v>
      </c>
    </row>
    <row r="13906" spans="1:15" x14ac:dyDescent="0.3">
      <c r="A13906" t="s">
        <v>3366</v>
      </c>
      <c r="B13906">
        <v>125936</v>
      </c>
      <c r="C13906" t="s">
        <v>54</v>
      </c>
      <c r="D13906" t="s">
        <v>81</v>
      </c>
      <c r="E13906" t="s">
        <v>82</v>
      </c>
      <c r="F13906" t="s">
        <v>812</v>
      </c>
      <c r="G13906">
        <v>33</v>
      </c>
      <c r="H13906">
        <v>33</v>
      </c>
      <c r="I13906" s="5" t="s">
        <v>544</v>
      </c>
      <c r="J13906" s="5">
        <v>46043.464756944442</v>
      </c>
      <c r="K13906" s="5">
        <v>46043.469143518516</v>
      </c>
      <c r="L13906" s="5" t="s">
        <v>43</v>
      </c>
      <c r="M13906">
        <v>744</v>
      </c>
      <c r="N13906">
        <v>52</v>
      </c>
      <c r="O13906">
        <v>10</v>
      </c>
    </row>
    <row r="13907" spans="1:15" x14ac:dyDescent="0.3">
      <c r="A13907" t="s">
        <v>3366</v>
      </c>
      <c r="B13907">
        <v>125936</v>
      </c>
      <c r="C13907" t="s">
        <v>54</v>
      </c>
      <c r="D13907" t="s">
        <v>306</v>
      </c>
      <c r="E13907" t="s">
        <v>307</v>
      </c>
      <c r="F13907" t="s">
        <v>623</v>
      </c>
      <c r="G13907">
        <v>15</v>
      </c>
      <c r="H13907">
        <v>15</v>
      </c>
      <c r="I13907" s="5" t="s">
        <v>544</v>
      </c>
      <c r="J13907" s="5">
        <v>46043.469236111108</v>
      </c>
      <c r="K13907" s="5">
        <v>46043.470949074072</v>
      </c>
      <c r="L13907" s="5" t="s">
        <v>43</v>
      </c>
      <c r="M13907">
        <v>743</v>
      </c>
      <c r="N13907">
        <v>28</v>
      </c>
      <c r="O13907">
        <v>10</v>
      </c>
    </row>
    <row r="13908" spans="1:15" x14ac:dyDescent="0.3">
      <c r="A13908" t="s">
        <v>3366</v>
      </c>
      <c r="B13908">
        <v>125936</v>
      </c>
      <c r="C13908" t="s">
        <v>54</v>
      </c>
      <c r="D13908" t="s">
        <v>92</v>
      </c>
      <c r="E13908" t="s">
        <v>93</v>
      </c>
      <c r="F13908" t="s">
        <v>3214</v>
      </c>
      <c r="G13908">
        <v>9</v>
      </c>
      <c r="H13908">
        <v>9</v>
      </c>
      <c r="I13908" s="5" t="s">
        <v>544</v>
      </c>
      <c r="J13908" s="5">
        <v>46043.470995370371</v>
      </c>
      <c r="K13908" s="5">
        <v>46043.472812499997</v>
      </c>
      <c r="L13908" s="5" t="s">
        <v>43</v>
      </c>
      <c r="M13908">
        <v>746</v>
      </c>
      <c r="N13908">
        <v>49</v>
      </c>
      <c r="O13908">
        <v>10</v>
      </c>
    </row>
    <row r="13909" spans="1:15" x14ac:dyDescent="0.3">
      <c r="A13909" t="s">
        <v>3366</v>
      </c>
      <c r="B13909">
        <v>125937</v>
      </c>
      <c r="C13909" t="s">
        <v>54</v>
      </c>
      <c r="D13909" t="s">
        <v>555</v>
      </c>
      <c r="E13909" t="s">
        <v>556</v>
      </c>
      <c r="F13909" t="s">
        <v>3209</v>
      </c>
      <c r="G13909">
        <v>10</v>
      </c>
      <c r="H13909">
        <v>10</v>
      </c>
      <c r="I13909" s="5" t="s">
        <v>544</v>
      </c>
      <c r="J13909" s="5">
        <v>46043.480671296296</v>
      </c>
      <c r="K13909" s="5">
        <v>46043.484513888892</v>
      </c>
      <c r="L13909" s="5" t="s">
        <v>43</v>
      </c>
      <c r="M13909">
        <v>747</v>
      </c>
      <c r="N13909">
        <v>49</v>
      </c>
      <c r="O13909">
        <v>10</v>
      </c>
    </row>
    <row r="13910" spans="1:15" x14ac:dyDescent="0.3">
      <c r="A13910" t="s">
        <v>3366</v>
      </c>
      <c r="B13910">
        <v>125937</v>
      </c>
      <c r="C13910" t="s">
        <v>54</v>
      </c>
      <c r="D13910" t="s">
        <v>1124</v>
      </c>
      <c r="E13910" t="s">
        <v>1125</v>
      </c>
      <c r="F13910" t="s">
        <v>613</v>
      </c>
      <c r="G13910">
        <v>9</v>
      </c>
      <c r="H13910">
        <v>9</v>
      </c>
      <c r="I13910" s="5" t="s">
        <v>544</v>
      </c>
      <c r="J13910" s="5">
        <v>46043.484664351854</v>
      </c>
      <c r="K13910" s="5">
        <v>46043.486597222225</v>
      </c>
      <c r="L13910" s="5" t="s">
        <v>43</v>
      </c>
      <c r="M13910">
        <v>744</v>
      </c>
      <c r="N13910">
        <v>48</v>
      </c>
      <c r="O13910">
        <v>10</v>
      </c>
    </row>
    <row r="13911" spans="1:15" x14ac:dyDescent="0.3">
      <c r="A13911" t="s">
        <v>3366</v>
      </c>
      <c r="B13911">
        <v>125937</v>
      </c>
      <c r="C13911" t="s">
        <v>54</v>
      </c>
      <c r="D13911" t="s">
        <v>990</v>
      </c>
      <c r="E13911" t="s">
        <v>991</v>
      </c>
      <c r="F13911" t="s">
        <v>623</v>
      </c>
      <c r="G13911">
        <v>6</v>
      </c>
      <c r="H13911">
        <v>6</v>
      </c>
      <c r="I13911" s="5" t="s">
        <v>544</v>
      </c>
      <c r="J13911" s="5">
        <v>46043.486597222225</v>
      </c>
      <c r="K13911" s="5">
        <v>46043.487453703703</v>
      </c>
      <c r="L13911" s="5" t="s">
        <v>43</v>
      </c>
      <c r="M13911">
        <v>743</v>
      </c>
      <c r="N13911">
        <v>48</v>
      </c>
      <c r="O13911">
        <v>10</v>
      </c>
    </row>
    <row r="13912" spans="1:15" x14ac:dyDescent="0.3">
      <c r="A13912" t="s">
        <v>3371</v>
      </c>
      <c r="B13912">
        <v>125938</v>
      </c>
      <c r="C13912" t="s">
        <v>54</v>
      </c>
      <c r="D13912" t="s">
        <v>75</v>
      </c>
      <c r="E13912" t="s">
        <v>949</v>
      </c>
      <c r="F13912" t="s">
        <v>812</v>
      </c>
      <c r="G13912">
        <v>176</v>
      </c>
      <c r="H13912">
        <v>176</v>
      </c>
      <c r="I13912" s="5" t="s">
        <v>444</v>
      </c>
      <c r="J13912" s="5">
        <v>46048.406365740739</v>
      </c>
      <c r="K13912" s="5">
        <v>46048.414305555554</v>
      </c>
      <c r="L13912" s="5" t="s">
        <v>43</v>
      </c>
      <c r="M13912">
        <v>744</v>
      </c>
      <c r="N13912">
        <v>37</v>
      </c>
      <c r="O13912">
        <v>10</v>
      </c>
    </row>
    <row r="13913" spans="1:15" x14ac:dyDescent="0.3">
      <c r="A13913" t="s">
        <v>3371</v>
      </c>
      <c r="B13913">
        <v>125938</v>
      </c>
      <c r="C13913" t="s">
        <v>54</v>
      </c>
      <c r="D13913" t="s">
        <v>96</v>
      </c>
      <c r="E13913" t="s">
        <v>97</v>
      </c>
      <c r="F13913" t="s">
        <v>812</v>
      </c>
      <c r="G13913">
        <v>24</v>
      </c>
      <c r="H13913">
        <v>24</v>
      </c>
      <c r="I13913" s="5" t="s">
        <v>444</v>
      </c>
      <c r="J13913" s="5">
        <v>46048.414305555554</v>
      </c>
      <c r="K13913" s="5">
        <v>46048.42869212963</v>
      </c>
      <c r="L13913" s="5" t="s">
        <v>43</v>
      </c>
      <c r="M13913">
        <v>745</v>
      </c>
      <c r="N13913">
        <v>17</v>
      </c>
      <c r="O13913">
        <v>10</v>
      </c>
    </row>
    <row r="13914" spans="1:15" x14ac:dyDescent="0.3">
      <c r="A13914" t="s">
        <v>3371</v>
      </c>
      <c r="B13914">
        <v>125939</v>
      </c>
      <c r="C13914" t="s">
        <v>40</v>
      </c>
      <c r="D13914" t="s">
        <v>75</v>
      </c>
      <c r="E13914" t="s">
        <v>949</v>
      </c>
      <c r="F13914" t="s">
        <v>812</v>
      </c>
      <c r="G13914">
        <v>252</v>
      </c>
      <c r="H13914">
        <v>252</v>
      </c>
      <c r="I13914" s="5" t="s">
        <v>2663</v>
      </c>
      <c r="J13914" s="5">
        <v>46048.393784722219</v>
      </c>
      <c r="K13914" s="5">
        <v>46048.394224537034</v>
      </c>
      <c r="L13914" s="5" t="s">
        <v>43</v>
      </c>
      <c r="M13914">
        <v>744</v>
      </c>
      <c r="N13914">
        <v>1</v>
      </c>
      <c r="O13914">
        <v>20</v>
      </c>
    </row>
    <row r="13915" spans="1:15" x14ac:dyDescent="0.3">
      <c r="A13915" t="s">
        <v>3371</v>
      </c>
      <c r="B13915">
        <v>125940</v>
      </c>
      <c r="C13915" t="s">
        <v>40</v>
      </c>
      <c r="D13915" t="s">
        <v>75</v>
      </c>
      <c r="E13915" t="s">
        <v>949</v>
      </c>
      <c r="F13915" t="s">
        <v>812</v>
      </c>
      <c r="G13915">
        <v>252</v>
      </c>
      <c r="H13915">
        <v>252</v>
      </c>
      <c r="I13915" s="5" t="s">
        <v>2663</v>
      </c>
      <c r="J13915" s="5">
        <v>46048.397488425922</v>
      </c>
      <c r="K13915" s="5">
        <v>46048.398622685185</v>
      </c>
      <c r="L13915" s="5" t="s">
        <v>43</v>
      </c>
      <c r="M13915">
        <v>744</v>
      </c>
      <c r="N13915">
        <v>8</v>
      </c>
      <c r="O13915">
        <v>20</v>
      </c>
    </row>
    <row r="13916" spans="1:15" x14ac:dyDescent="0.3">
      <c r="A13916" t="s">
        <v>3371</v>
      </c>
      <c r="B13916">
        <v>125941</v>
      </c>
      <c r="C13916" t="s">
        <v>40</v>
      </c>
      <c r="D13916" t="s">
        <v>96</v>
      </c>
      <c r="E13916" t="s">
        <v>97</v>
      </c>
      <c r="F13916" t="s">
        <v>1027</v>
      </c>
      <c r="G13916">
        <v>96</v>
      </c>
      <c r="H13916">
        <v>96</v>
      </c>
      <c r="I13916" s="5" t="s">
        <v>2663</v>
      </c>
      <c r="J13916" s="5">
        <v>46048.400231481479</v>
      </c>
      <c r="K13916" s="5">
        <v>46048.401724537034</v>
      </c>
      <c r="L13916" s="5" t="s">
        <v>43</v>
      </c>
      <c r="M13916">
        <v>744</v>
      </c>
      <c r="N13916">
        <v>8</v>
      </c>
      <c r="O13916">
        <v>40</v>
      </c>
    </row>
    <row r="13917" spans="1:15" x14ac:dyDescent="0.3">
      <c r="A13917" t="s">
        <v>3371</v>
      </c>
      <c r="B13917">
        <v>125942</v>
      </c>
      <c r="C13917" t="s">
        <v>40</v>
      </c>
      <c r="D13917" t="s">
        <v>96</v>
      </c>
      <c r="E13917" t="s">
        <v>97</v>
      </c>
      <c r="F13917" t="s">
        <v>1027</v>
      </c>
      <c r="G13917">
        <v>72</v>
      </c>
      <c r="H13917">
        <v>72</v>
      </c>
      <c r="I13917" s="5" t="s">
        <v>2663</v>
      </c>
      <c r="J13917" s="5">
        <v>46048.404768518521</v>
      </c>
      <c r="K13917" s="5">
        <v>46048.407951388886</v>
      </c>
      <c r="L13917" s="5" t="s">
        <v>43</v>
      </c>
      <c r="M13917">
        <v>744</v>
      </c>
      <c r="N13917">
        <v>9</v>
      </c>
      <c r="O13917">
        <v>50</v>
      </c>
    </row>
    <row r="13918" spans="1:15" x14ac:dyDescent="0.3">
      <c r="A13918" t="s">
        <v>3371</v>
      </c>
      <c r="B13918">
        <v>125943</v>
      </c>
      <c r="C13918" t="s">
        <v>40</v>
      </c>
      <c r="D13918" t="s">
        <v>102</v>
      </c>
      <c r="E13918" t="s">
        <v>103</v>
      </c>
      <c r="F13918" t="s">
        <v>3167</v>
      </c>
      <c r="G13918">
        <v>96</v>
      </c>
      <c r="H13918">
        <v>96</v>
      </c>
      <c r="I13918" s="5" t="s">
        <v>2663</v>
      </c>
      <c r="J13918" s="5">
        <v>46048.411053240743</v>
      </c>
      <c r="K13918" s="5">
        <v>46048.411886574075</v>
      </c>
      <c r="L13918" s="5" t="s">
        <v>43</v>
      </c>
      <c r="M13918">
        <v>744</v>
      </c>
      <c r="N13918">
        <v>25</v>
      </c>
      <c r="O13918">
        <v>40</v>
      </c>
    </row>
    <row r="13919" spans="1:15" x14ac:dyDescent="0.3">
      <c r="A13919" t="s">
        <v>3371</v>
      </c>
      <c r="B13919">
        <v>125944</v>
      </c>
      <c r="C13919" t="s">
        <v>40</v>
      </c>
      <c r="D13919" t="s">
        <v>94</v>
      </c>
      <c r="E13919" t="s">
        <v>95</v>
      </c>
      <c r="F13919" t="s">
        <v>3198</v>
      </c>
      <c r="G13919">
        <v>96</v>
      </c>
      <c r="H13919">
        <v>96</v>
      </c>
      <c r="I13919" s="5" t="s">
        <v>2663</v>
      </c>
      <c r="J13919" s="5">
        <v>46048.428518518522</v>
      </c>
      <c r="K13919" s="5">
        <v>46048.429189814815</v>
      </c>
      <c r="L13919" s="5" t="s">
        <v>43</v>
      </c>
      <c r="M13919">
        <v>744</v>
      </c>
      <c r="N13919">
        <v>52</v>
      </c>
      <c r="O13919">
        <v>50</v>
      </c>
    </row>
    <row r="13920" spans="1:15" x14ac:dyDescent="0.3">
      <c r="A13920" t="s">
        <v>3371</v>
      </c>
      <c r="B13920">
        <v>125945</v>
      </c>
      <c r="C13920" t="s">
        <v>40</v>
      </c>
      <c r="D13920" t="s">
        <v>102</v>
      </c>
      <c r="E13920" t="s">
        <v>103</v>
      </c>
      <c r="F13920" t="s">
        <v>3234</v>
      </c>
      <c r="G13920">
        <v>96</v>
      </c>
      <c r="H13920">
        <v>96</v>
      </c>
      <c r="I13920" s="5" t="s">
        <v>2663</v>
      </c>
      <c r="J13920" s="5">
        <v>46048.430381944447</v>
      </c>
      <c r="K13920" s="5">
        <v>46048.430659722224</v>
      </c>
      <c r="L13920" s="5" t="s">
        <v>43</v>
      </c>
      <c r="M13920">
        <v>744</v>
      </c>
      <c r="N13920">
        <v>59</v>
      </c>
      <c r="O13920">
        <v>30</v>
      </c>
    </row>
    <row r="13921" spans="1:15" x14ac:dyDescent="0.3">
      <c r="A13921" t="s">
        <v>3371</v>
      </c>
      <c r="B13921">
        <v>125946</v>
      </c>
      <c r="C13921" t="s">
        <v>40</v>
      </c>
      <c r="D13921" t="s">
        <v>102</v>
      </c>
      <c r="E13921" t="s">
        <v>103</v>
      </c>
      <c r="F13921" t="s">
        <v>3234</v>
      </c>
      <c r="G13921">
        <v>96</v>
      </c>
      <c r="H13921">
        <v>96</v>
      </c>
      <c r="I13921" s="5" t="s">
        <v>2663</v>
      </c>
      <c r="J13921" s="5">
        <v>46048.432962962965</v>
      </c>
      <c r="K13921" s="5">
        <v>46048.437847222223</v>
      </c>
      <c r="L13921" s="5" t="s">
        <v>43</v>
      </c>
      <c r="M13921">
        <v>745</v>
      </c>
      <c r="N13921">
        <v>5</v>
      </c>
      <c r="O13921">
        <v>40</v>
      </c>
    </row>
    <row r="13922" spans="1:15" x14ac:dyDescent="0.3">
      <c r="A13922" t="s">
        <v>3371</v>
      </c>
      <c r="B13922">
        <v>125947</v>
      </c>
      <c r="C13922" t="s">
        <v>40</v>
      </c>
      <c r="D13922" t="s">
        <v>96</v>
      </c>
      <c r="E13922" t="s">
        <v>97</v>
      </c>
      <c r="F13922" t="s">
        <v>747</v>
      </c>
      <c r="G13922">
        <v>96</v>
      </c>
      <c r="H13922">
        <v>96</v>
      </c>
      <c r="I13922" s="5" t="s">
        <v>2663</v>
      </c>
      <c r="J13922" s="5">
        <v>46048.439351851855</v>
      </c>
      <c r="K13922" s="5">
        <v>46048.441666666666</v>
      </c>
      <c r="L13922" s="5" t="s">
        <v>43</v>
      </c>
      <c r="M13922">
        <v>745</v>
      </c>
      <c r="N13922">
        <v>36</v>
      </c>
      <c r="O13922">
        <v>20</v>
      </c>
    </row>
    <row r="13923" spans="1:15" x14ac:dyDescent="0.3">
      <c r="A13923" t="s">
        <v>3371</v>
      </c>
      <c r="B13923">
        <v>125948</v>
      </c>
      <c r="C13923" t="s">
        <v>40</v>
      </c>
      <c r="D13923" t="s">
        <v>59</v>
      </c>
      <c r="E13923" t="s">
        <v>60</v>
      </c>
      <c r="F13923" t="s">
        <v>3249</v>
      </c>
      <c r="G13923">
        <v>96</v>
      </c>
      <c r="H13923">
        <v>96</v>
      </c>
      <c r="I13923" s="5" t="s">
        <v>2663</v>
      </c>
      <c r="J13923" s="5">
        <v>46048.446574074071</v>
      </c>
      <c r="K13923" s="5">
        <v>46048.446712962963</v>
      </c>
      <c r="L13923" s="5" t="s">
        <v>43</v>
      </c>
      <c r="M13923">
        <v>745</v>
      </c>
      <c r="N13923">
        <v>42</v>
      </c>
      <c r="O13923">
        <v>50</v>
      </c>
    </row>
    <row r="13924" spans="1:15" x14ac:dyDescent="0.3">
      <c r="A13924" t="s">
        <v>3371</v>
      </c>
      <c r="B13924">
        <v>125949</v>
      </c>
      <c r="C13924" t="s">
        <v>40</v>
      </c>
      <c r="D13924" t="s">
        <v>96</v>
      </c>
      <c r="E13924" t="s">
        <v>97</v>
      </c>
      <c r="F13924" t="s">
        <v>747</v>
      </c>
      <c r="G13924">
        <v>96</v>
      </c>
      <c r="H13924">
        <v>96</v>
      </c>
      <c r="I13924" s="5" t="s">
        <v>2663</v>
      </c>
      <c r="J13924" s="5">
        <v>46048.533217592594</v>
      </c>
      <c r="K13924" s="5">
        <v>46048.53334490741</v>
      </c>
      <c r="L13924" s="5" t="s">
        <v>43</v>
      </c>
      <c r="M13924">
        <v>745</v>
      </c>
      <c r="N13924">
        <v>51</v>
      </c>
      <c r="O13924">
        <v>40</v>
      </c>
    </row>
    <row r="13925" spans="1:15" x14ac:dyDescent="0.3">
      <c r="A13925" t="s">
        <v>3371</v>
      </c>
      <c r="B13925">
        <v>125950</v>
      </c>
      <c r="C13925" t="s">
        <v>40</v>
      </c>
      <c r="D13925" t="s">
        <v>96</v>
      </c>
      <c r="E13925" t="s">
        <v>97</v>
      </c>
      <c r="F13925" t="s">
        <v>747</v>
      </c>
      <c r="G13925">
        <v>96</v>
      </c>
      <c r="H13925">
        <v>96</v>
      </c>
      <c r="I13925" s="5" t="s">
        <v>2663</v>
      </c>
      <c r="J13925" s="5">
        <v>46048.449537037035</v>
      </c>
      <c r="K13925" s="5">
        <v>46048.449849537035</v>
      </c>
      <c r="L13925" s="5" t="s">
        <v>43</v>
      </c>
      <c r="M13925">
        <v>745</v>
      </c>
      <c r="N13925">
        <v>54</v>
      </c>
      <c r="O13925">
        <v>30</v>
      </c>
    </row>
    <row r="13926" spans="1:15" x14ac:dyDescent="0.3">
      <c r="A13926" t="s">
        <v>3371</v>
      </c>
      <c r="B13926">
        <v>125951</v>
      </c>
      <c r="C13926" t="s">
        <v>40</v>
      </c>
      <c r="D13926" t="s">
        <v>94</v>
      </c>
      <c r="E13926" t="s">
        <v>95</v>
      </c>
      <c r="F13926" t="s">
        <v>3198</v>
      </c>
      <c r="G13926">
        <v>96</v>
      </c>
      <c r="H13926">
        <v>96</v>
      </c>
      <c r="I13926" s="5" t="s">
        <v>645</v>
      </c>
      <c r="J13926" s="5">
        <v>46043.603877314818</v>
      </c>
      <c r="K13926" s="5">
        <v>46048.451956018522</v>
      </c>
      <c r="L13926" s="5" t="s">
        <v>43</v>
      </c>
      <c r="M13926">
        <v>745</v>
      </c>
      <c r="N13926">
        <v>61</v>
      </c>
      <c r="O13926">
        <v>20</v>
      </c>
    </row>
    <row r="13927" spans="1:15" x14ac:dyDescent="0.3">
      <c r="A13927" t="s">
        <v>3371</v>
      </c>
      <c r="B13927">
        <v>125952</v>
      </c>
      <c r="C13927" t="s">
        <v>40</v>
      </c>
      <c r="D13927" t="s">
        <v>102</v>
      </c>
      <c r="E13927" t="s">
        <v>103</v>
      </c>
      <c r="F13927" t="s">
        <v>3234</v>
      </c>
      <c r="G13927">
        <v>96</v>
      </c>
      <c r="H13927">
        <v>96</v>
      </c>
      <c r="I13927" s="5" t="s">
        <v>2663</v>
      </c>
      <c r="J13927" s="5">
        <v>46048.452731481484</v>
      </c>
      <c r="K13927" s="5">
        <v>46048.4531712963</v>
      </c>
      <c r="L13927" s="5" t="s">
        <v>43</v>
      </c>
      <c r="M13927">
        <v>746</v>
      </c>
      <c r="N13927">
        <v>2</v>
      </c>
      <c r="O13927">
        <v>30</v>
      </c>
    </row>
    <row r="13928" spans="1:15" x14ac:dyDescent="0.3">
      <c r="A13928" t="s">
        <v>3371</v>
      </c>
      <c r="B13928">
        <v>125953</v>
      </c>
      <c r="C13928" t="s">
        <v>40</v>
      </c>
      <c r="D13928" t="s">
        <v>88</v>
      </c>
      <c r="E13928" t="s">
        <v>89</v>
      </c>
      <c r="F13928" t="s">
        <v>2856</v>
      </c>
      <c r="G13928">
        <v>252</v>
      </c>
      <c r="H13928">
        <v>252</v>
      </c>
      <c r="I13928" s="5" t="s">
        <v>2663</v>
      </c>
      <c r="J13928" s="5">
        <v>46048.45480324074</v>
      </c>
      <c r="K13928" s="5">
        <v>46048.455300925925</v>
      </c>
      <c r="L13928" s="5" t="s">
        <v>43</v>
      </c>
      <c r="M13928">
        <v>746</v>
      </c>
      <c r="N13928">
        <v>8</v>
      </c>
      <c r="O13928">
        <v>30</v>
      </c>
    </row>
    <row r="13929" spans="1:15" x14ac:dyDescent="0.3">
      <c r="A13929" t="s">
        <v>3371</v>
      </c>
      <c r="B13929">
        <v>125954</v>
      </c>
      <c r="C13929" t="s">
        <v>40</v>
      </c>
      <c r="D13929" t="s">
        <v>102</v>
      </c>
      <c r="E13929" t="s">
        <v>103</v>
      </c>
      <c r="F13929" t="s">
        <v>3167</v>
      </c>
      <c r="G13929">
        <v>96</v>
      </c>
      <c r="H13929">
        <v>96</v>
      </c>
      <c r="I13929" s="5" t="s">
        <v>2663</v>
      </c>
      <c r="J13929" s="5">
        <v>46048.456388888888</v>
      </c>
      <c r="K13929" s="5">
        <v>46048.456678240742</v>
      </c>
      <c r="L13929" s="5" t="s">
        <v>43</v>
      </c>
      <c r="M13929">
        <v>746</v>
      </c>
      <c r="N13929">
        <v>17</v>
      </c>
      <c r="O13929">
        <v>30</v>
      </c>
    </row>
    <row r="13930" spans="1:15" x14ac:dyDescent="0.3">
      <c r="A13930" t="s">
        <v>3371</v>
      </c>
      <c r="B13930">
        <v>125955</v>
      </c>
      <c r="C13930" t="s">
        <v>40</v>
      </c>
      <c r="D13930" t="s">
        <v>102</v>
      </c>
      <c r="E13930" t="s">
        <v>103</v>
      </c>
      <c r="F13930" t="s">
        <v>3167</v>
      </c>
      <c r="G13930">
        <v>96</v>
      </c>
      <c r="H13930">
        <v>96</v>
      </c>
      <c r="I13930" s="5" t="s">
        <v>2663</v>
      </c>
      <c r="J13930" s="5">
        <v>46048.45994212963</v>
      </c>
      <c r="K13930" s="5">
        <v>46048.460289351853</v>
      </c>
      <c r="L13930" s="5" t="s">
        <v>43</v>
      </c>
      <c r="M13930">
        <v>746</v>
      </c>
      <c r="N13930">
        <v>49</v>
      </c>
      <c r="O13930">
        <v>30</v>
      </c>
    </row>
    <row r="13931" spans="1:15" x14ac:dyDescent="0.3">
      <c r="A13931" t="s">
        <v>3371</v>
      </c>
      <c r="B13931">
        <v>125956</v>
      </c>
      <c r="C13931" t="s">
        <v>40</v>
      </c>
      <c r="D13931" t="s">
        <v>96</v>
      </c>
      <c r="E13931" t="s">
        <v>97</v>
      </c>
      <c r="F13931" t="s">
        <v>1179</v>
      </c>
      <c r="G13931">
        <v>96</v>
      </c>
      <c r="H13931">
        <v>96</v>
      </c>
      <c r="I13931" s="5" t="s">
        <v>2663</v>
      </c>
      <c r="J13931" s="5">
        <v>46048.461828703701</v>
      </c>
      <c r="K13931" s="5">
        <v>46048.462048611109</v>
      </c>
      <c r="L13931" s="5" t="s">
        <v>43</v>
      </c>
      <c r="M13931">
        <v>746</v>
      </c>
      <c r="N13931">
        <v>55</v>
      </c>
      <c r="O13931">
        <v>40</v>
      </c>
    </row>
    <row r="13932" spans="1:15" x14ac:dyDescent="0.3">
      <c r="A13932" t="s">
        <v>3371</v>
      </c>
      <c r="B13932">
        <v>125957</v>
      </c>
      <c r="C13932" t="s">
        <v>40</v>
      </c>
      <c r="D13932" t="s">
        <v>94</v>
      </c>
      <c r="E13932" t="s">
        <v>95</v>
      </c>
      <c r="F13932" t="s">
        <v>3198</v>
      </c>
      <c r="G13932">
        <v>96</v>
      </c>
      <c r="H13932">
        <v>96</v>
      </c>
      <c r="I13932" s="5" t="s">
        <v>2663</v>
      </c>
      <c r="J13932" s="5">
        <v>46048.46565972222</v>
      </c>
      <c r="K13932" s="5">
        <v>46048.467326388891</v>
      </c>
      <c r="L13932" s="5" t="s">
        <v>43</v>
      </c>
      <c r="M13932">
        <v>747</v>
      </c>
      <c r="N13932">
        <v>1</v>
      </c>
      <c r="O13932">
        <v>20</v>
      </c>
    </row>
    <row r="13933" spans="1:15" x14ac:dyDescent="0.3">
      <c r="A13933" t="s">
        <v>3371</v>
      </c>
      <c r="B13933">
        <v>125958</v>
      </c>
      <c r="C13933" t="s">
        <v>40</v>
      </c>
      <c r="D13933" t="s">
        <v>59</v>
      </c>
      <c r="E13933" t="s">
        <v>60</v>
      </c>
      <c r="F13933" t="s">
        <v>1179</v>
      </c>
      <c r="G13933">
        <v>96</v>
      </c>
      <c r="H13933">
        <v>96</v>
      </c>
      <c r="I13933" s="5" t="s">
        <v>2663</v>
      </c>
      <c r="J13933" s="5">
        <v>46048.473298611112</v>
      </c>
      <c r="K13933" s="5">
        <v>46048.47415509259</v>
      </c>
      <c r="L13933" s="5" t="s">
        <v>43</v>
      </c>
      <c r="M13933">
        <v>747</v>
      </c>
      <c r="N13933">
        <v>2</v>
      </c>
      <c r="O13933">
        <v>40</v>
      </c>
    </row>
    <row r="13934" spans="1:15" x14ac:dyDescent="0.3">
      <c r="A13934" t="s">
        <v>3371</v>
      </c>
      <c r="B13934">
        <v>125959</v>
      </c>
      <c r="C13934" t="s">
        <v>40</v>
      </c>
      <c r="D13934" t="s">
        <v>94</v>
      </c>
      <c r="E13934" t="s">
        <v>95</v>
      </c>
      <c r="F13934" t="s">
        <v>3198</v>
      </c>
      <c r="G13934">
        <v>96</v>
      </c>
      <c r="H13934">
        <v>96</v>
      </c>
      <c r="I13934" s="5" t="s">
        <v>2663</v>
      </c>
      <c r="J13934" s="5">
        <v>46047.604942129627</v>
      </c>
      <c r="K13934" s="5">
        <v>46047.605127314811</v>
      </c>
      <c r="L13934" s="5" t="s">
        <v>43</v>
      </c>
      <c r="M13934">
        <v>747</v>
      </c>
      <c r="N13934">
        <v>12</v>
      </c>
      <c r="O13934">
        <v>40</v>
      </c>
    </row>
    <row r="13935" spans="1:15" x14ac:dyDescent="0.3">
      <c r="A13935" t="s">
        <v>3371</v>
      </c>
      <c r="B13935">
        <v>125960</v>
      </c>
      <c r="C13935" t="s">
        <v>40</v>
      </c>
      <c r="D13935" t="s">
        <v>88</v>
      </c>
      <c r="E13935" t="s">
        <v>89</v>
      </c>
      <c r="F13935" t="s">
        <v>2856</v>
      </c>
      <c r="G13935">
        <v>252</v>
      </c>
      <c r="H13935">
        <v>252</v>
      </c>
      <c r="I13935" s="5" t="s">
        <v>2663</v>
      </c>
      <c r="J13935" s="5">
        <v>46048.477210648147</v>
      </c>
      <c r="K13935" s="5">
        <v>46048.478958333333</v>
      </c>
      <c r="L13935" s="5" t="s">
        <v>43</v>
      </c>
      <c r="M13935">
        <v>747</v>
      </c>
      <c r="N13935">
        <v>22</v>
      </c>
      <c r="O13935">
        <v>50</v>
      </c>
    </row>
    <row r="13936" spans="1:15" x14ac:dyDescent="0.3">
      <c r="A13936" t="s">
        <v>3371</v>
      </c>
      <c r="B13936">
        <v>125961</v>
      </c>
      <c r="C13936" t="s">
        <v>40</v>
      </c>
      <c r="D13936" t="s">
        <v>88</v>
      </c>
      <c r="E13936" t="s">
        <v>89</v>
      </c>
      <c r="F13936" t="s">
        <v>2856</v>
      </c>
      <c r="G13936">
        <v>252</v>
      </c>
      <c r="H13936">
        <v>252</v>
      </c>
      <c r="I13936" s="5" t="s">
        <v>2663</v>
      </c>
      <c r="J13936" s="5">
        <v>46048.480231481481</v>
      </c>
      <c r="K13936" s="5">
        <v>46048.480671296296</v>
      </c>
      <c r="L13936" s="5" t="s">
        <v>43</v>
      </c>
      <c r="M13936">
        <v>747</v>
      </c>
      <c r="N13936">
        <v>42</v>
      </c>
      <c r="O13936">
        <v>50</v>
      </c>
    </row>
    <row r="13937" spans="1:15" x14ac:dyDescent="0.3">
      <c r="A13937" t="s">
        <v>3372</v>
      </c>
      <c r="B13937">
        <v>125974</v>
      </c>
      <c r="C13937" t="s">
        <v>54</v>
      </c>
      <c r="D13937" t="s">
        <v>83</v>
      </c>
      <c r="E13937" t="s">
        <v>84</v>
      </c>
      <c r="F13937" t="s">
        <v>755</v>
      </c>
      <c r="G13937">
        <v>41</v>
      </c>
      <c r="H13937">
        <v>41</v>
      </c>
      <c r="I13937" s="5" t="s">
        <v>1062</v>
      </c>
      <c r="J13937" s="5">
        <v>46044.445289351854</v>
      </c>
      <c r="K13937" s="5">
        <v>46044.446215277778</v>
      </c>
      <c r="L13937" s="5" t="s">
        <v>43</v>
      </c>
      <c r="M13937">
        <v>745</v>
      </c>
      <c r="N13937">
        <v>9</v>
      </c>
      <c r="O13937">
        <v>10</v>
      </c>
    </row>
    <row r="13938" spans="1:15" x14ac:dyDescent="0.3">
      <c r="A13938" t="s">
        <v>3372</v>
      </c>
      <c r="B13938">
        <v>125974</v>
      </c>
      <c r="C13938" t="s">
        <v>54</v>
      </c>
      <c r="D13938" t="s">
        <v>242</v>
      </c>
      <c r="E13938" t="s">
        <v>243</v>
      </c>
      <c r="F13938" t="s">
        <v>3249</v>
      </c>
      <c r="G13938">
        <v>11</v>
      </c>
      <c r="H13938">
        <v>11</v>
      </c>
      <c r="I13938" s="5" t="s">
        <v>1062</v>
      </c>
      <c r="J13938" s="5">
        <v>46044.447430555556</v>
      </c>
      <c r="K13938" s="5">
        <v>46044.449236111112</v>
      </c>
      <c r="L13938" s="5" t="s">
        <v>43</v>
      </c>
      <c r="M13938">
        <v>748</v>
      </c>
      <c r="N13938">
        <v>9</v>
      </c>
      <c r="O13938">
        <v>10</v>
      </c>
    </row>
    <row r="13939" spans="1:15" x14ac:dyDescent="0.3">
      <c r="A13939" t="s">
        <v>3372</v>
      </c>
      <c r="B13939">
        <v>125974</v>
      </c>
      <c r="C13939" t="s">
        <v>54</v>
      </c>
      <c r="D13939" t="s">
        <v>329</v>
      </c>
      <c r="E13939" t="s">
        <v>330</v>
      </c>
      <c r="F13939" t="s">
        <v>801</v>
      </c>
      <c r="G13939">
        <v>3</v>
      </c>
      <c r="H13939">
        <v>3</v>
      </c>
      <c r="I13939" s="5" t="s">
        <v>1062</v>
      </c>
      <c r="J13939" s="5">
        <v>46044.450115740743</v>
      </c>
      <c r="K13939" s="5">
        <v>46044.450486111113</v>
      </c>
      <c r="L13939" s="5" t="s">
        <v>43</v>
      </c>
      <c r="M13939">
        <v>744</v>
      </c>
      <c r="N13939">
        <v>60</v>
      </c>
      <c r="O13939">
        <v>10</v>
      </c>
    </row>
    <row r="13940" spans="1:15" x14ac:dyDescent="0.3">
      <c r="A13940" t="s">
        <v>3372</v>
      </c>
      <c r="B13940">
        <v>125974</v>
      </c>
      <c r="C13940" t="s">
        <v>54</v>
      </c>
      <c r="D13940" t="s">
        <v>417</v>
      </c>
      <c r="E13940" t="s">
        <v>418</v>
      </c>
      <c r="F13940" t="s">
        <v>3214</v>
      </c>
      <c r="G13940">
        <v>10</v>
      </c>
      <c r="H13940">
        <v>10</v>
      </c>
      <c r="I13940" s="5" t="s">
        <v>1062</v>
      </c>
      <c r="J13940" s="5">
        <v>46044.450486111113</v>
      </c>
      <c r="K13940" s="5">
        <v>46044.451597222222</v>
      </c>
      <c r="L13940" s="5" t="s">
        <v>43</v>
      </c>
      <c r="M13940">
        <v>744</v>
      </c>
      <c r="N13940">
        <v>40</v>
      </c>
      <c r="O13940">
        <v>10</v>
      </c>
    </row>
    <row r="13941" spans="1:15" x14ac:dyDescent="0.3">
      <c r="A13941" t="s">
        <v>3372</v>
      </c>
      <c r="B13941">
        <v>125975</v>
      </c>
      <c r="C13941" t="s">
        <v>54</v>
      </c>
      <c r="D13941" t="s">
        <v>306</v>
      </c>
      <c r="E13941" t="s">
        <v>307</v>
      </c>
      <c r="F13941" t="s">
        <v>978</v>
      </c>
      <c r="G13941">
        <v>16</v>
      </c>
      <c r="H13941">
        <v>16</v>
      </c>
      <c r="I13941" s="5" t="s">
        <v>444</v>
      </c>
      <c r="J13941" s="5">
        <v>46044.462199074071</v>
      </c>
      <c r="K13941" s="5">
        <v>46044.462581018517</v>
      </c>
      <c r="L13941" s="5" t="s">
        <v>43</v>
      </c>
      <c r="M13941">
        <v>745</v>
      </c>
      <c r="N13941">
        <v>61</v>
      </c>
      <c r="O13941">
        <v>10</v>
      </c>
    </row>
    <row r="13942" spans="1:15" x14ac:dyDescent="0.3">
      <c r="A13942" t="s">
        <v>3372</v>
      </c>
      <c r="B13942">
        <v>125975</v>
      </c>
      <c r="C13942" t="s">
        <v>54</v>
      </c>
      <c r="D13942" t="s">
        <v>83</v>
      </c>
      <c r="E13942" t="s">
        <v>84</v>
      </c>
      <c r="F13942" t="s">
        <v>755</v>
      </c>
      <c r="G13942">
        <v>38</v>
      </c>
      <c r="H13942">
        <v>38</v>
      </c>
      <c r="I13942" s="5" t="s">
        <v>444</v>
      </c>
      <c r="J13942" s="5">
        <v>46044.463437500002</v>
      </c>
      <c r="K13942" s="5">
        <v>46044.467430555553</v>
      </c>
      <c r="L13942" s="5" t="s">
        <v>43</v>
      </c>
      <c r="M13942">
        <v>745</v>
      </c>
      <c r="N13942">
        <v>50</v>
      </c>
      <c r="O13942">
        <v>10</v>
      </c>
    </row>
    <row r="13943" spans="1:15" x14ac:dyDescent="0.3">
      <c r="A13943" t="s">
        <v>3372</v>
      </c>
      <c r="B13943">
        <v>125975</v>
      </c>
      <c r="C13943" t="s">
        <v>54</v>
      </c>
      <c r="D13943" t="s">
        <v>83</v>
      </c>
      <c r="E13943" t="s">
        <v>84</v>
      </c>
      <c r="F13943" t="s">
        <v>755</v>
      </c>
      <c r="G13943">
        <v>4</v>
      </c>
      <c r="H13943">
        <v>4</v>
      </c>
      <c r="I13943" s="5" t="s">
        <v>444</v>
      </c>
      <c r="J13943" s="5">
        <v>46044.467499999999</v>
      </c>
      <c r="K13943" s="5">
        <v>46044.468252314815</v>
      </c>
      <c r="L13943" s="5" t="s">
        <v>43</v>
      </c>
      <c r="M13943">
        <v>746</v>
      </c>
      <c r="N13943">
        <v>47</v>
      </c>
      <c r="O13943">
        <v>10</v>
      </c>
    </row>
    <row r="13944" spans="1:15" x14ac:dyDescent="0.3">
      <c r="A13944" t="s">
        <v>3372</v>
      </c>
      <c r="B13944">
        <v>125975</v>
      </c>
      <c r="C13944" t="s">
        <v>54</v>
      </c>
      <c r="D13944" t="s">
        <v>242</v>
      </c>
      <c r="E13944" t="s">
        <v>243</v>
      </c>
      <c r="F13944" t="s">
        <v>3249</v>
      </c>
      <c r="G13944">
        <v>7</v>
      </c>
      <c r="H13944">
        <v>7</v>
      </c>
      <c r="I13944" s="5" t="s">
        <v>444</v>
      </c>
      <c r="J13944" s="5">
        <v>46044.468252314815</v>
      </c>
      <c r="K13944" s="5">
        <v>46044.470486111109</v>
      </c>
      <c r="L13944" s="5" t="s">
        <v>43</v>
      </c>
      <c r="M13944">
        <v>747</v>
      </c>
      <c r="N13944">
        <v>33</v>
      </c>
      <c r="O13944">
        <v>10</v>
      </c>
    </row>
    <row r="13945" spans="1:15" x14ac:dyDescent="0.3">
      <c r="A13945" t="s">
        <v>3372</v>
      </c>
      <c r="B13945">
        <v>125975</v>
      </c>
      <c r="C13945" t="s">
        <v>54</v>
      </c>
      <c r="D13945" t="s">
        <v>92</v>
      </c>
      <c r="E13945" t="s">
        <v>93</v>
      </c>
      <c r="F13945" t="s">
        <v>3214</v>
      </c>
      <c r="G13945">
        <v>8</v>
      </c>
      <c r="H13945">
        <v>8</v>
      </c>
      <c r="I13945" s="5" t="s">
        <v>444</v>
      </c>
      <c r="J13945" s="5">
        <v>46044.470509259256</v>
      </c>
      <c r="K13945" s="5">
        <v>46044.471875000003</v>
      </c>
      <c r="L13945" s="5" t="s">
        <v>43</v>
      </c>
      <c r="M13945">
        <v>746</v>
      </c>
      <c r="N13945">
        <v>49</v>
      </c>
      <c r="O13945">
        <v>10</v>
      </c>
    </row>
    <row r="13946" spans="1:15" x14ac:dyDescent="0.3">
      <c r="A13946" t="s">
        <v>3372</v>
      </c>
      <c r="B13946">
        <v>125976</v>
      </c>
      <c r="C13946" t="s">
        <v>54</v>
      </c>
      <c r="D13946" t="s">
        <v>123</v>
      </c>
      <c r="E13946" t="s">
        <v>124</v>
      </c>
      <c r="F13946" t="s">
        <v>712</v>
      </c>
      <c r="G13946">
        <v>0</v>
      </c>
      <c r="H13946">
        <v>0</v>
      </c>
      <c r="I13946" s="5" t="s">
        <v>98</v>
      </c>
      <c r="J13946" s="5">
        <v>46043.642650462964</v>
      </c>
      <c r="K13946" s="5">
        <v>46043.656747685185</v>
      </c>
      <c r="L13946" s="5" t="s">
        <v>43</v>
      </c>
      <c r="M13946">
        <v>743</v>
      </c>
      <c r="N13946">
        <v>56</v>
      </c>
      <c r="O13946">
        <v>10</v>
      </c>
    </row>
    <row r="13947" spans="1:15" x14ac:dyDescent="0.3">
      <c r="A13947" t="s">
        <v>3372</v>
      </c>
      <c r="B13947">
        <v>125977</v>
      </c>
      <c r="C13947" t="s">
        <v>54</v>
      </c>
      <c r="D13947" t="s">
        <v>1841</v>
      </c>
      <c r="E13947" t="s">
        <v>1842</v>
      </c>
      <c r="F13947" t="s">
        <v>712</v>
      </c>
      <c r="G13947">
        <v>0</v>
      </c>
      <c r="H13947">
        <v>0</v>
      </c>
      <c r="I13947" s="5" t="s">
        <v>98</v>
      </c>
      <c r="J13947" s="5">
        <v>46043.642650462964</v>
      </c>
      <c r="K13947" s="5">
        <v>46043.656747685185</v>
      </c>
      <c r="L13947" s="5" t="s">
        <v>98</v>
      </c>
      <c r="M13947">
        <v>0</v>
      </c>
      <c r="N13947">
        <v>0</v>
      </c>
      <c r="O13947">
        <v>0</v>
      </c>
    </row>
    <row r="13948" spans="1:15" x14ac:dyDescent="0.3">
      <c r="A13948" t="s">
        <v>3373</v>
      </c>
      <c r="B13948">
        <v>125981</v>
      </c>
      <c r="C13948" t="s">
        <v>54</v>
      </c>
      <c r="D13948" t="s">
        <v>329</v>
      </c>
      <c r="E13948" t="s">
        <v>330</v>
      </c>
      <c r="F13948" t="s">
        <v>801</v>
      </c>
      <c r="G13948">
        <v>27</v>
      </c>
      <c r="H13948">
        <v>27</v>
      </c>
      <c r="I13948" s="5" t="s">
        <v>1062</v>
      </c>
      <c r="J13948" s="5">
        <v>46044.464745370373</v>
      </c>
      <c r="K13948" s="5">
        <v>46044.466435185182</v>
      </c>
      <c r="L13948" s="5" t="s">
        <v>43</v>
      </c>
      <c r="M13948">
        <v>744</v>
      </c>
      <c r="N13948">
        <v>60</v>
      </c>
      <c r="O13948">
        <v>10</v>
      </c>
    </row>
    <row r="13949" spans="1:15" x14ac:dyDescent="0.3">
      <c r="A13949" t="s">
        <v>3374</v>
      </c>
      <c r="B13949">
        <v>125982</v>
      </c>
      <c r="C13949" t="s">
        <v>54</v>
      </c>
      <c r="D13949" t="s">
        <v>59</v>
      </c>
      <c r="E13949" t="s">
        <v>60</v>
      </c>
      <c r="F13949" t="s">
        <v>1179</v>
      </c>
      <c r="G13949">
        <v>80</v>
      </c>
      <c r="H13949">
        <v>80</v>
      </c>
      <c r="I13949" s="5" t="s">
        <v>1062</v>
      </c>
      <c r="J13949" s="5">
        <v>46044.474120370367</v>
      </c>
      <c r="K13949" s="5">
        <v>46044.474317129629</v>
      </c>
      <c r="L13949" s="5" t="s">
        <v>43</v>
      </c>
      <c r="M13949">
        <v>747</v>
      </c>
      <c r="N13949">
        <v>12</v>
      </c>
      <c r="O13949">
        <v>10</v>
      </c>
    </row>
    <row r="13950" spans="1:15" x14ac:dyDescent="0.3">
      <c r="A13950" t="s">
        <v>3375</v>
      </c>
      <c r="B13950">
        <v>125983</v>
      </c>
      <c r="C13950" t="s">
        <v>54</v>
      </c>
      <c r="D13950" t="s">
        <v>59</v>
      </c>
      <c r="E13950" t="s">
        <v>60</v>
      </c>
      <c r="F13950" t="s">
        <v>3325</v>
      </c>
      <c r="G13950">
        <v>72</v>
      </c>
      <c r="H13950">
        <v>72</v>
      </c>
      <c r="I13950" s="5" t="s">
        <v>444</v>
      </c>
      <c r="J13950" s="5">
        <v>46044.476030092592</v>
      </c>
      <c r="K13950" s="5">
        <v>46044.481307870374</v>
      </c>
      <c r="L13950" s="5" t="s">
        <v>43</v>
      </c>
      <c r="M13950">
        <v>748</v>
      </c>
      <c r="N13950">
        <v>10</v>
      </c>
      <c r="O13950">
        <v>10</v>
      </c>
    </row>
    <row r="13951" spans="1:15" x14ac:dyDescent="0.3">
      <c r="A13951" t="s">
        <v>3375</v>
      </c>
      <c r="B13951">
        <v>125983</v>
      </c>
      <c r="C13951" t="s">
        <v>54</v>
      </c>
      <c r="D13951" t="s">
        <v>59</v>
      </c>
      <c r="E13951" t="s">
        <v>60</v>
      </c>
      <c r="F13951" t="s">
        <v>1179</v>
      </c>
      <c r="G13951">
        <v>8</v>
      </c>
      <c r="H13951">
        <v>8</v>
      </c>
      <c r="I13951" s="5" t="s">
        <v>444</v>
      </c>
      <c r="J13951" s="5">
        <v>46044.481307870374</v>
      </c>
      <c r="K13951" s="5">
        <v>46044.482638888891</v>
      </c>
      <c r="L13951" s="5" t="s">
        <v>43</v>
      </c>
      <c r="M13951">
        <v>747</v>
      </c>
      <c r="N13951">
        <v>12</v>
      </c>
      <c r="O13951">
        <v>10</v>
      </c>
    </row>
    <row r="13952" spans="1:15" x14ac:dyDescent="0.3">
      <c r="A13952" t="s">
        <v>3375</v>
      </c>
      <c r="B13952">
        <v>125984</v>
      </c>
      <c r="C13952" t="s">
        <v>40</v>
      </c>
      <c r="D13952" t="s">
        <v>55</v>
      </c>
      <c r="E13952" t="s">
        <v>1042</v>
      </c>
      <c r="F13952" t="s">
        <v>3350</v>
      </c>
      <c r="G13952">
        <v>77</v>
      </c>
      <c r="H13952">
        <v>77</v>
      </c>
      <c r="I13952" s="5" t="s">
        <v>544</v>
      </c>
      <c r="J13952" s="5">
        <v>46044.596435185187</v>
      </c>
      <c r="K13952" s="5">
        <v>46044.59646990741</v>
      </c>
      <c r="L13952" s="5" t="s">
        <v>43</v>
      </c>
      <c r="M13952">
        <v>747</v>
      </c>
      <c r="N13952">
        <v>8</v>
      </c>
      <c r="O13952">
        <v>20</v>
      </c>
    </row>
    <row r="13953" spans="1:15" x14ac:dyDescent="0.3">
      <c r="A13953" t="s">
        <v>3375</v>
      </c>
      <c r="B13953">
        <v>125985</v>
      </c>
      <c r="C13953" t="s">
        <v>40</v>
      </c>
      <c r="D13953" t="s">
        <v>55</v>
      </c>
      <c r="E13953" t="s">
        <v>1042</v>
      </c>
      <c r="F13953" t="s">
        <v>3350</v>
      </c>
      <c r="G13953">
        <v>77</v>
      </c>
      <c r="H13953">
        <v>77</v>
      </c>
      <c r="I13953" s="5" t="s">
        <v>544</v>
      </c>
      <c r="J13953" s="5">
        <v>46044.597604166665</v>
      </c>
      <c r="K13953" s="5">
        <v>46044.597638888888</v>
      </c>
      <c r="L13953" s="5" t="s">
        <v>43</v>
      </c>
      <c r="M13953">
        <v>747</v>
      </c>
      <c r="N13953">
        <v>8</v>
      </c>
      <c r="O13953">
        <v>30</v>
      </c>
    </row>
    <row r="13954" spans="1:15" x14ac:dyDescent="0.3">
      <c r="A13954" t="s">
        <v>3376</v>
      </c>
      <c r="B13954">
        <v>125987</v>
      </c>
      <c r="C13954" t="s">
        <v>54</v>
      </c>
      <c r="D13954" t="s">
        <v>59</v>
      </c>
      <c r="E13954" t="s">
        <v>60</v>
      </c>
      <c r="F13954" t="s">
        <v>3325</v>
      </c>
      <c r="G13954">
        <v>24</v>
      </c>
      <c r="H13954">
        <v>24</v>
      </c>
      <c r="I13954" s="5" t="s">
        <v>1062</v>
      </c>
      <c r="J13954" s="5">
        <v>46044.482708333337</v>
      </c>
      <c r="K13954" s="5">
        <v>46044.483055555553</v>
      </c>
      <c r="L13954" s="5" t="s">
        <v>43</v>
      </c>
      <c r="M13954">
        <v>748</v>
      </c>
      <c r="N13954">
        <v>10</v>
      </c>
      <c r="O13954">
        <v>10</v>
      </c>
    </row>
    <row r="13955" spans="1:15" x14ac:dyDescent="0.3">
      <c r="A13955" t="s">
        <v>3376</v>
      </c>
      <c r="B13955">
        <v>125987</v>
      </c>
      <c r="C13955" t="s">
        <v>54</v>
      </c>
      <c r="D13955" t="s">
        <v>59</v>
      </c>
      <c r="E13955" t="s">
        <v>60</v>
      </c>
      <c r="F13955" t="s">
        <v>3325</v>
      </c>
      <c r="G13955">
        <v>56</v>
      </c>
      <c r="H13955">
        <v>56</v>
      </c>
      <c r="I13955" s="5" t="s">
        <v>1062</v>
      </c>
      <c r="J13955" s="5">
        <v>46044.485879629632</v>
      </c>
      <c r="K13955" s="5">
        <v>46044.486122685186</v>
      </c>
      <c r="L13955" s="5" t="s">
        <v>43</v>
      </c>
      <c r="M13955">
        <v>747</v>
      </c>
      <c r="N13955">
        <v>3</v>
      </c>
      <c r="O13955">
        <v>10</v>
      </c>
    </row>
    <row r="13956" spans="1:15" x14ac:dyDescent="0.3">
      <c r="A13956" t="s">
        <v>3377</v>
      </c>
      <c r="B13956">
        <v>125990</v>
      </c>
      <c r="C13956" t="s">
        <v>54</v>
      </c>
      <c r="D13956" t="s">
        <v>86</v>
      </c>
      <c r="E13956" t="s">
        <v>87</v>
      </c>
      <c r="F13956" t="s">
        <v>3214</v>
      </c>
      <c r="G13956">
        <v>3</v>
      </c>
      <c r="H13956">
        <v>3</v>
      </c>
      <c r="I13956" s="5" t="s">
        <v>444</v>
      </c>
      <c r="J13956" s="5">
        <v>46044.489212962966</v>
      </c>
      <c r="K13956" s="5">
        <v>46044.490949074076</v>
      </c>
      <c r="L13956" s="5" t="s">
        <v>43</v>
      </c>
      <c r="M13956">
        <v>746</v>
      </c>
      <c r="N13956">
        <v>6</v>
      </c>
      <c r="O13956">
        <v>10</v>
      </c>
    </row>
    <row r="13957" spans="1:15" x14ac:dyDescent="0.3">
      <c r="A13957" t="s">
        <v>3378</v>
      </c>
      <c r="B13957">
        <v>125992</v>
      </c>
      <c r="C13957" t="s">
        <v>54</v>
      </c>
      <c r="D13957" t="s">
        <v>221</v>
      </c>
      <c r="E13957" t="s">
        <v>222</v>
      </c>
      <c r="F13957" t="s">
        <v>360</v>
      </c>
      <c r="G13957">
        <v>2</v>
      </c>
      <c r="H13957">
        <v>2</v>
      </c>
      <c r="I13957" s="5" t="s">
        <v>1062</v>
      </c>
      <c r="J13957" s="5">
        <v>46044.489745370367</v>
      </c>
      <c r="K13957" s="5">
        <v>46044.491111111114</v>
      </c>
      <c r="L13957" s="5" t="s">
        <v>43</v>
      </c>
      <c r="M13957">
        <v>747</v>
      </c>
      <c r="N13957">
        <v>5</v>
      </c>
      <c r="O13957">
        <v>10</v>
      </c>
    </row>
    <row r="13958" spans="1:15" x14ac:dyDescent="0.3">
      <c r="A13958" t="s">
        <v>3378</v>
      </c>
      <c r="B13958">
        <v>125992</v>
      </c>
      <c r="C13958" t="s">
        <v>54</v>
      </c>
      <c r="D13958" t="s">
        <v>75</v>
      </c>
      <c r="E13958" t="s">
        <v>949</v>
      </c>
      <c r="F13958" t="s">
        <v>812</v>
      </c>
      <c r="G13958">
        <v>17</v>
      </c>
      <c r="H13958">
        <v>17</v>
      </c>
      <c r="I13958" s="5" t="s">
        <v>1062</v>
      </c>
      <c r="J13958" s="5">
        <v>46044.491157407407</v>
      </c>
      <c r="K13958" s="5">
        <v>46044.493472222224</v>
      </c>
      <c r="L13958" s="5" t="s">
        <v>43</v>
      </c>
      <c r="M13958">
        <v>744</v>
      </c>
      <c r="N13958">
        <v>37</v>
      </c>
      <c r="O13958">
        <v>10</v>
      </c>
    </row>
    <row r="13959" spans="1:15" x14ac:dyDescent="0.3">
      <c r="A13959" t="s">
        <v>3378</v>
      </c>
      <c r="B13959">
        <v>125992</v>
      </c>
      <c r="C13959" t="s">
        <v>54</v>
      </c>
      <c r="D13959" t="s">
        <v>460</v>
      </c>
      <c r="E13959" t="s">
        <v>461</v>
      </c>
      <c r="F13959" t="s">
        <v>1047</v>
      </c>
      <c r="G13959">
        <v>2</v>
      </c>
      <c r="H13959">
        <v>2</v>
      </c>
      <c r="I13959" s="5" t="s">
        <v>1062</v>
      </c>
      <c r="J13959" s="5">
        <v>46044.494791666664</v>
      </c>
      <c r="K13959" s="5">
        <v>46044.495196759257</v>
      </c>
      <c r="L13959" s="5" t="s">
        <v>43</v>
      </c>
      <c r="M13959">
        <v>746</v>
      </c>
      <c r="N13959">
        <v>41</v>
      </c>
      <c r="O13959">
        <v>10</v>
      </c>
    </row>
    <row r="13960" spans="1:15" x14ac:dyDescent="0.3">
      <c r="A13960" t="s">
        <v>3378</v>
      </c>
      <c r="B13960">
        <v>125992</v>
      </c>
      <c r="C13960" t="s">
        <v>54</v>
      </c>
      <c r="D13960" t="s">
        <v>484</v>
      </c>
      <c r="E13960" t="s">
        <v>485</v>
      </c>
      <c r="F13960" t="s">
        <v>362</v>
      </c>
      <c r="G13960">
        <v>3</v>
      </c>
      <c r="H13960">
        <v>3</v>
      </c>
      <c r="I13960" s="5" t="s">
        <v>1062</v>
      </c>
      <c r="J13960" s="5">
        <v>46044.495208333334</v>
      </c>
      <c r="K13960" s="5">
        <v>46044.495706018519</v>
      </c>
      <c r="L13960" s="5" t="s">
        <v>43</v>
      </c>
      <c r="M13960">
        <v>746</v>
      </c>
      <c r="N13960">
        <v>30</v>
      </c>
      <c r="O13960">
        <v>10</v>
      </c>
    </row>
    <row r="13961" spans="1:15" x14ac:dyDescent="0.3">
      <c r="A13961" t="s">
        <v>3378</v>
      </c>
      <c r="B13961">
        <v>125992</v>
      </c>
      <c r="C13961" t="s">
        <v>54</v>
      </c>
      <c r="D13961" t="s">
        <v>1067</v>
      </c>
      <c r="E13961" t="s">
        <v>1068</v>
      </c>
      <c r="F13961" t="s">
        <v>2934</v>
      </c>
      <c r="G13961">
        <v>4</v>
      </c>
      <c r="H13961">
        <v>4</v>
      </c>
      <c r="I13961" s="5" t="s">
        <v>1062</v>
      </c>
      <c r="J13961" s="5">
        <v>46044.495706018519</v>
      </c>
      <c r="K13961" s="5">
        <v>46044.496377314812</v>
      </c>
      <c r="L13961" s="5" t="s">
        <v>43</v>
      </c>
      <c r="M13961">
        <v>746</v>
      </c>
      <c r="N13961">
        <v>18</v>
      </c>
      <c r="O13961">
        <v>10</v>
      </c>
    </row>
    <row r="13962" spans="1:15" x14ac:dyDescent="0.3">
      <c r="A13962" t="s">
        <v>3378</v>
      </c>
      <c r="B13962">
        <v>125992</v>
      </c>
      <c r="C13962" t="s">
        <v>54</v>
      </c>
      <c r="D13962" t="s">
        <v>108</v>
      </c>
      <c r="E13962" t="s">
        <v>109</v>
      </c>
      <c r="F13962" t="s">
        <v>838</v>
      </c>
      <c r="G13962">
        <v>3</v>
      </c>
      <c r="H13962">
        <v>3</v>
      </c>
      <c r="I13962" s="5" t="s">
        <v>1062</v>
      </c>
      <c r="J13962" s="5">
        <v>46044.496400462966</v>
      </c>
      <c r="K13962" s="5">
        <v>46044.497418981482</v>
      </c>
      <c r="L13962" s="5" t="s">
        <v>43</v>
      </c>
      <c r="M13962">
        <v>745</v>
      </c>
      <c r="N13962">
        <v>11</v>
      </c>
      <c r="O13962">
        <v>10</v>
      </c>
    </row>
    <row r="13963" spans="1:15" x14ac:dyDescent="0.3">
      <c r="A13963" t="s">
        <v>3379</v>
      </c>
      <c r="B13963">
        <v>126002</v>
      </c>
      <c r="C13963" t="s">
        <v>54</v>
      </c>
      <c r="D13963" t="s">
        <v>68</v>
      </c>
      <c r="E13963" t="s">
        <v>69</v>
      </c>
      <c r="F13963" t="s">
        <v>731</v>
      </c>
      <c r="G13963">
        <v>7</v>
      </c>
      <c r="H13963">
        <v>7</v>
      </c>
      <c r="I13963" s="5" t="s">
        <v>1062</v>
      </c>
      <c r="J13963" s="5">
        <v>46044.504016203704</v>
      </c>
      <c r="K13963" s="5">
        <v>46044.506979166668</v>
      </c>
      <c r="L13963" s="5" t="s">
        <v>43</v>
      </c>
      <c r="M13963">
        <v>747</v>
      </c>
      <c r="N13963">
        <v>15</v>
      </c>
      <c r="O13963">
        <v>10</v>
      </c>
    </row>
    <row r="13964" spans="1:15" x14ac:dyDescent="0.3">
      <c r="A13964" t="s">
        <v>3379</v>
      </c>
      <c r="B13964">
        <v>126002</v>
      </c>
      <c r="C13964" t="s">
        <v>54</v>
      </c>
      <c r="D13964" t="s">
        <v>1082</v>
      </c>
      <c r="E13964" t="s">
        <v>1083</v>
      </c>
      <c r="F13964" t="s">
        <v>3023</v>
      </c>
      <c r="G13964">
        <v>4</v>
      </c>
      <c r="H13964">
        <v>4</v>
      </c>
      <c r="I13964" s="5" t="s">
        <v>1062</v>
      </c>
      <c r="J13964" s="5">
        <v>46044.510960648149</v>
      </c>
      <c r="K13964" s="5">
        <v>46044.511053240742</v>
      </c>
      <c r="L13964" s="5" t="s">
        <v>43</v>
      </c>
      <c r="M13964">
        <v>747</v>
      </c>
      <c r="N13964">
        <v>18</v>
      </c>
      <c r="O13964">
        <v>10</v>
      </c>
    </row>
    <row r="13965" spans="1:15" x14ac:dyDescent="0.3">
      <c r="A13965" t="s">
        <v>3379</v>
      </c>
      <c r="B13965">
        <v>126002</v>
      </c>
      <c r="C13965" t="s">
        <v>54</v>
      </c>
      <c r="D13965" t="s">
        <v>1082</v>
      </c>
      <c r="E13965" t="s">
        <v>1083</v>
      </c>
      <c r="F13965" t="s">
        <v>895</v>
      </c>
      <c r="G13965">
        <v>13</v>
      </c>
      <c r="H13965">
        <v>13</v>
      </c>
      <c r="I13965" s="5" t="s">
        <v>1062</v>
      </c>
      <c r="J13965" s="5">
        <v>46044.511145833334</v>
      </c>
      <c r="K13965" s="5">
        <v>46044.511481481481</v>
      </c>
      <c r="L13965" s="5" t="s">
        <v>43</v>
      </c>
      <c r="M13965">
        <v>747</v>
      </c>
      <c r="N13965">
        <v>53</v>
      </c>
      <c r="O13965">
        <v>10</v>
      </c>
    </row>
    <row r="13966" spans="1:15" x14ac:dyDescent="0.3">
      <c r="A13966" t="s">
        <v>3379</v>
      </c>
      <c r="B13966">
        <v>126002</v>
      </c>
      <c r="C13966" t="s">
        <v>54</v>
      </c>
      <c r="D13966" t="s">
        <v>118</v>
      </c>
      <c r="E13966" t="s">
        <v>119</v>
      </c>
      <c r="F13966" t="s">
        <v>362</v>
      </c>
      <c r="G13966">
        <v>7</v>
      </c>
      <c r="H13966">
        <v>7</v>
      </c>
      <c r="I13966" s="5" t="s">
        <v>1062</v>
      </c>
      <c r="J13966" s="5">
        <v>46044.511689814812</v>
      </c>
      <c r="K13966" s="5">
        <v>46044.518923611111</v>
      </c>
      <c r="L13966" s="5" t="s">
        <v>43</v>
      </c>
      <c r="M13966">
        <v>743</v>
      </c>
      <c r="N13966">
        <v>13</v>
      </c>
      <c r="O13966">
        <v>10</v>
      </c>
    </row>
    <row r="13967" spans="1:15" x14ac:dyDescent="0.3">
      <c r="A13967" t="s">
        <v>3379</v>
      </c>
      <c r="B13967">
        <v>126002</v>
      </c>
      <c r="C13967" t="s">
        <v>54</v>
      </c>
      <c r="D13967" t="s">
        <v>347</v>
      </c>
      <c r="E13967" t="s">
        <v>348</v>
      </c>
      <c r="F13967" t="s">
        <v>1156</v>
      </c>
      <c r="G13967">
        <v>28</v>
      </c>
      <c r="H13967">
        <v>28</v>
      </c>
      <c r="I13967" s="5" t="s">
        <v>1062</v>
      </c>
      <c r="J13967" s="5">
        <v>46044.51971064815</v>
      </c>
      <c r="K13967" s="5">
        <v>46044.526099537034</v>
      </c>
      <c r="L13967" s="5" t="s">
        <v>43</v>
      </c>
      <c r="M13967">
        <v>746</v>
      </c>
      <c r="N13967">
        <v>48</v>
      </c>
      <c r="O13967">
        <v>10</v>
      </c>
    </row>
    <row r="13968" spans="1:15" x14ac:dyDescent="0.3">
      <c r="A13968" t="s">
        <v>3379</v>
      </c>
      <c r="B13968">
        <v>126002</v>
      </c>
      <c r="C13968" t="s">
        <v>54</v>
      </c>
      <c r="D13968" t="s">
        <v>276</v>
      </c>
      <c r="E13968" t="s">
        <v>277</v>
      </c>
      <c r="F13968" t="s">
        <v>2934</v>
      </c>
      <c r="G13968">
        <v>2</v>
      </c>
      <c r="H13968">
        <v>2</v>
      </c>
      <c r="I13968" s="5" t="s">
        <v>1062</v>
      </c>
      <c r="J13968" s="5">
        <v>46044.526238425926</v>
      </c>
      <c r="K13968" s="5">
        <v>46044.526666666665</v>
      </c>
      <c r="L13968" s="5" t="s">
        <v>43</v>
      </c>
      <c r="M13968">
        <v>748</v>
      </c>
      <c r="N13968">
        <v>11</v>
      </c>
      <c r="O13968">
        <v>10</v>
      </c>
    </row>
    <row r="13969" spans="1:15" x14ac:dyDescent="0.3">
      <c r="A13969" t="s">
        <v>3379</v>
      </c>
      <c r="B13969">
        <v>126002</v>
      </c>
      <c r="C13969" t="s">
        <v>54</v>
      </c>
      <c r="D13969" t="s">
        <v>297</v>
      </c>
      <c r="E13969" t="s">
        <v>298</v>
      </c>
      <c r="F13969" t="s">
        <v>2934</v>
      </c>
      <c r="G13969">
        <v>3</v>
      </c>
      <c r="H13969">
        <v>3</v>
      </c>
      <c r="I13969" s="5" t="s">
        <v>1062</v>
      </c>
      <c r="J13969" s="5">
        <v>46044.526666666665</v>
      </c>
      <c r="K13969" s="5">
        <v>46044.527881944443</v>
      </c>
      <c r="L13969" s="5" t="s">
        <v>43</v>
      </c>
      <c r="M13969">
        <v>748</v>
      </c>
      <c r="N13969">
        <v>17</v>
      </c>
      <c r="O13969">
        <v>10</v>
      </c>
    </row>
    <row r="13970" spans="1:15" x14ac:dyDescent="0.3">
      <c r="A13970" t="s">
        <v>3379</v>
      </c>
      <c r="B13970">
        <v>126002</v>
      </c>
      <c r="C13970" t="s">
        <v>54</v>
      </c>
      <c r="D13970" t="s">
        <v>76</v>
      </c>
      <c r="E13970" t="s">
        <v>1103</v>
      </c>
      <c r="F13970" t="s">
        <v>1080</v>
      </c>
      <c r="G13970">
        <v>5</v>
      </c>
      <c r="H13970">
        <v>5</v>
      </c>
      <c r="I13970" s="5" t="s">
        <v>1062</v>
      </c>
      <c r="J13970" s="5">
        <v>46044.527881944443</v>
      </c>
      <c r="K13970" s="5">
        <v>46044.528622685182</v>
      </c>
      <c r="L13970" s="5" t="s">
        <v>43</v>
      </c>
      <c r="M13970">
        <v>747</v>
      </c>
      <c r="N13970">
        <v>57</v>
      </c>
      <c r="O13970">
        <v>10</v>
      </c>
    </row>
    <row r="13971" spans="1:15" x14ac:dyDescent="0.3">
      <c r="A13971" t="s">
        <v>3379</v>
      </c>
      <c r="B13971">
        <v>126002</v>
      </c>
      <c r="C13971" t="s">
        <v>54</v>
      </c>
      <c r="D13971" t="s">
        <v>1138</v>
      </c>
      <c r="E13971" t="s">
        <v>520</v>
      </c>
      <c r="F13971" t="s">
        <v>3052</v>
      </c>
      <c r="G13971">
        <v>1</v>
      </c>
      <c r="H13971">
        <v>1</v>
      </c>
      <c r="I13971" s="5" t="s">
        <v>1062</v>
      </c>
      <c r="J13971" s="5">
        <v>46044.528692129628</v>
      </c>
      <c r="K13971" s="5">
        <v>46044.529652777775</v>
      </c>
      <c r="L13971" s="5" t="s">
        <v>43</v>
      </c>
      <c r="M13971">
        <v>745</v>
      </c>
      <c r="N13971">
        <v>59</v>
      </c>
      <c r="O13971">
        <v>10</v>
      </c>
    </row>
    <row r="13972" spans="1:15" x14ac:dyDescent="0.3">
      <c r="A13972" t="s">
        <v>3379</v>
      </c>
      <c r="B13972">
        <v>126002</v>
      </c>
      <c r="C13972" t="s">
        <v>54</v>
      </c>
      <c r="D13972" t="s">
        <v>1093</v>
      </c>
      <c r="E13972" t="s">
        <v>1094</v>
      </c>
      <c r="F13972" t="s">
        <v>2556</v>
      </c>
      <c r="G13972">
        <v>3</v>
      </c>
      <c r="H13972">
        <v>3</v>
      </c>
      <c r="I13972" s="5" t="s">
        <v>1062</v>
      </c>
      <c r="J13972" s="5">
        <v>46044.529652777775</v>
      </c>
      <c r="K13972" s="5">
        <v>46044.530150462961</v>
      </c>
      <c r="L13972" s="5" t="s">
        <v>43</v>
      </c>
      <c r="M13972">
        <v>746</v>
      </c>
      <c r="N13972">
        <v>50</v>
      </c>
      <c r="O13972">
        <v>10</v>
      </c>
    </row>
    <row r="13973" spans="1:15" x14ac:dyDescent="0.3">
      <c r="A13973" t="s">
        <v>3379</v>
      </c>
      <c r="B13973">
        <v>126002</v>
      </c>
      <c r="C13973" t="s">
        <v>54</v>
      </c>
      <c r="D13973" t="s">
        <v>92</v>
      </c>
      <c r="E13973" t="s">
        <v>93</v>
      </c>
      <c r="F13973" t="s">
        <v>3214</v>
      </c>
      <c r="G13973">
        <v>2</v>
      </c>
      <c r="H13973">
        <v>2</v>
      </c>
      <c r="I13973" s="5" t="s">
        <v>1062</v>
      </c>
      <c r="J13973" s="5">
        <v>46044.530150462961</v>
      </c>
      <c r="K13973" s="5">
        <v>46044.530381944445</v>
      </c>
      <c r="L13973" s="5" t="s">
        <v>43</v>
      </c>
      <c r="M13973">
        <v>746</v>
      </c>
      <c r="N13973">
        <v>49</v>
      </c>
      <c r="O13973">
        <v>10</v>
      </c>
    </row>
    <row r="13974" spans="1:15" x14ac:dyDescent="0.3">
      <c r="A13974" t="s">
        <v>3379</v>
      </c>
      <c r="B13974">
        <v>126002</v>
      </c>
      <c r="C13974" t="s">
        <v>54</v>
      </c>
      <c r="D13974" t="s">
        <v>1067</v>
      </c>
      <c r="E13974" t="s">
        <v>1068</v>
      </c>
      <c r="F13974" t="s">
        <v>2934</v>
      </c>
      <c r="G13974">
        <v>3</v>
      </c>
      <c r="H13974">
        <v>3</v>
      </c>
      <c r="I13974" s="5" t="s">
        <v>1062</v>
      </c>
      <c r="J13974" s="5">
        <v>46044.530439814815</v>
      </c>
      <c r="K13974" s="5">
        <v>46044.531099537038</v>
      </c>
      <c r="L13974" s="5" t="s">
        <v>43</v>
      </c>
      <c r="M13974">
        <v>746</v>
      </c>
      <c r="N13974">
        <v>18</v>
      </c>
      <c r="O13974">
        <v>10</v>
      </c>
    </row>
    <row r="13975" spans="1:15" x14ac:dyDescent="0.3">
      <c r="A13975" t="s">
        <v>3379</v>
      </c>
      <c r="B13975">
        <v>126002</v>
      </c>
      <c r="C13975" t="s">
        <v>54</v>
      </c>
      <c r="D13975" t="s">
        <v>537</v>
      </c>
      <c r="E13975" t="s">
        <v>538</v>
      </c>
      <c r="F13975" t="s">
        <v>1027</v>
      </c>
      <c r="G13975">
        <v>1</v>
      </c>
      <c r="H13975">
        <v>1</v>
      </c>
      <c r="I13975" s="5" t="s">
        <v>1062</v>
      </c>
      <c r="J13975" s="5">
        <v>46044.531145833331</v>
      </c>
      <c r="K13975" s="5">
        <v>46044.531331018516</v>
      </c>
      <c r="L13975" s="5" t="s">
        <v>43</v>
      </c>
      <c r="M13975">
        <v>746</v>
      </c>
      <c r="N13975">
        <v>10</v>
      </c>
      <c r="O13975">
        <v>10</v>
      </c>
    </row>
    <row r="13976" spans="1:15" x14ac:dyDescent="0.3">
      <c r="A13976" t="s">
        <v>3379</v>
      </c>
      <c r="B13976">
        <v>126003</v>
      </c>
      <c r="C13976" t="s">
        <v>54</v>
      </c>
      <c r="D13976" t="s">
        <v>302</v>
      </c>
      <c r="E13976" t="s">
        <v>303</v>
      </c>
      <c r="F13976" t="s">
        <v>712</v>
      </c>
      <c r="G13976">
        <v>0</v>
      </c>
      <c r="H13976">
        <v>0</v>
      </c>
      <c r="I13976" s="5" t="s">
        <v>98</v>
      </c>
      <c r="J13976" s="5">
        <v>46043.65388888889</v>
      </c>
      <c r="K13976" s="5">
        <v>46044.594155092593</v>
      </c>
      <c r="L13976" s="5" t="s">
        <v>43</v>
      </c>
      <c r="M13976">
        <v>743</v>
      </c>
      <c r="N13976">
        <v>19</v>
      </c>
      <c r="O13976">
        <v>10</v>
      </c>
    </row>
    <row r="13977" spans="1:15" x14ac:dyDescent="0.3">
      <c r="A13977" t="s">
        <v>3379</v>
      </c>
      <c r="B13977">
        <v>126004</v>
      </c>
      <c r="C13977" t="s">
        <v>54</v>
      </c>
      <c r="D13977" t="s">
        <v>411</v>
      </c>
      <c r="E13977" t="s">
        <v>412</v>
      </c>
      <c r="F13977" t="s">
        <v>712</v>
      </c>
      <c r="G13977">
        <v>0</v>
      </c>
      <c r="H13977">
        <v>0</v>
      </c>
      <c r="I13977" s="5" t="s">
        <v>98</v>
      </c>
      <c r="J13977" s="5">
        <v>46043.65388888889</v>
      </c>
      <c r="K13977" s="5">
        <v>46044.594155092593</v>
      </c>
      <c r="L13977" s="5" t="s">
        <v>98</v>
      </c>
      <c r="M13977">
        <v>0</v>
      </c>
      <c r="N13977">
        <v>0</v>
      </c>
      <c r="O13977">
        <v>0</v>
      </c>
    </row>
    <row r="13978" spans="1:15" x14ac:dyDescent="0.3">
      <c r="A13978" t="s">
        <v>3379</v>
      </c>
      <c r="B13978">
        <v>126005</v>
      </c>
      <c r="C13978" t="s">
        <v>40</v>
      </c>
      <c r="D13978" t="s">
        <v>55</v>
      </c>
      <c r="E13978" t="s">
        <v>1042</v>
      </c>
      <c r="F13978" t="s">
        <v>3350</v>
      </c>
      <c r="G13978">
        <v>77</v>
      </c>
      <c r="H13978">
        <v>77</v>
      </c>
      <c r="I13978" s="5" t="s">
        <v>544</v>
      </c>
      <c r="J13978" s="5">
        <v>46044.592546296299</v>
      </c>
      <c r="K13978" s="5">
        <v>46044.592604166668</v>
      </c>
      <c r="L13978" s="5" t="s">
        <v>43</v>
      </c>
      <c r="M13978">
        <v>747</v>
      </c>
      <c r="N13978">
        <v>9</v>
      </c>
      <c r="O13978">
        <v>40</v>
      </c>
    </row>
    <row r="13979" spans="1:15" x14ac:dyDescent="0.3">
      <c r="A13979" t="s">
        <v>3379</v>
      </c>
      <c r="B13979">
        <v>126006</v>
      </c>
      <c r="C13979" t="s">
        <v>40</v>
      </c>
      <c r="D13979" t="s">
        <v>55</v>
      </c>
      <c r="E13979" t="s">
        <v>1042</v>
      </c>
      <c r="F13979" t="s">
        <v>3350</v>
      </c>
      <c r="G13979">
        <v>77</v>
      </c>
      <c r="H13979">
        <v>77</v>
      </c>
      <c r="I13979" s="5" t="s">
        <v>544</v>
      </c>
      <c r="J13979" s="5">
        <v>46044.594131944446</v>
      </c>
      <c r="K13979" s="5">
        <v>46044.594155092593</v>
      </c>
      <c r="L13979" s="5" t="s">
        <v>43</v>
      </c>
      <c r="M13979">
        <v>747</v>
      </c>
      <c r="N13979">
        <v>19</v>
      </c>
      <c r="O13979">
        <v>30</v>
      </c>
    </row>
    <row r="13980" spans="1:15" x14ac:dyDescent="0.3">
      <c r="A13980" t="s">
        <v>3380</v>
      </c>
      <c r="B13980">
        <v>126010</v>
      </c>
      <c r="C13980" t="s">
        <v>54</v>
      </c>
      <c r="D13980" t="s">
        <v>274</v>
      </c>
      <c r="E13980" t="s">
        <v>275</v>
      </c>
      <c r="F13980" t="s">
        <v>1071</v>
      </c>
      <c r="G13980">
        <v>11</v>
      </c>
      <c r="H13980">
        <v>11</v>
      </c>
      <c r="I13980" s="5" t="s">
        <v>444</v>
      </c>
      <c r="J13980" s="5">
        <v>46044.584768518522</v>
      </c>
      <c r="K13980" s="5">
        <v>46044.588831018518</v>
      </c>
      <c r="L13980" s="5" t="s">
        <v>43</v>
      </c>
      <c r="M13980">
        <v>747</v>
      </c>
      <c r="N13980">
        <v>26</v>
      </c>
      <c r="O13980">
        <v>10</v>
      </c>
    </row>
    <row r="13981" spans="1:15" x14ac:dyDescent="0.3">
      <c r="A13981" t="s">
        <v>3381</v>
      </c>
      <c r="B13981">
        <v>126012</v>
      </c>
      <c r="C13981" t="s">
        <v>54</v>
      </c>
      <c r="D13981" t="s">
        <v>59</v>
      </c>
      <c r="E13981" t="s">
        <v>60</v>
      </c>
      <c r="F13981" t="s">
        <v>3325</v>
      </c>
      <c r="G13981">
        <v>10</v>
      </c>
      <c r="H13981">
        <v>10</v>
      </c>
      <c r="I13981" s="5" t="s">
        <v>1062</v>
      </c>
      <c r="J13981" s="5">
        <v>46044.589247685188</v>
      </c>
      <c r="K13981" s="5">
        <v>46044.593217592592</v>
      </c>
      <c r="L13981" s="5" t="s">
        <v>43</v>
      </c>
      <c r="M13981">
        <v>747</v>
      </c>
      <c r="N13981">
        <v>3</v>
      </c>
      <c r="O13981">
        <v>10</v>
      </c>
    </row>
    <row r="13982" spans="1:15" x14ac:dyDescent="0.3">
      <c r="A13982" t="s">
        <v>3382</v>
      </c>
      <c r="B13982">
        <v>126013</v>
      </c>
      <c r="C13982" t="s">
        <v>54</v>
      </c>
      <c r="D13982" t="s">
        <v>55</v>
      </c>
      <c r="E13982" t="s">
        <v>1042</v>
      </c>
      <c r="F13982" t="s">
        <v>3350</v>
      </c>
      <c r="G13982">
        <v>24</v>
      </c>
      <c r="H13982">
        <v>24</v>
      </c>
      <c r="I13982" s="5" t="s">
        <v>444</v>
      </c>
      <c r="J13982" s="5">
        <v>46044.593634259261</v>
      </c>
      <c r="K13982" s="5">
        <v>46044.595879629633</v>
      </c>
      <c r="L13982" s="5" t="s">
        <v>43</v>
      </c>
      <c r="M13982">
        <v>747</v>
      </c>
      <c r="N13982">
        <v>7</v>
      </c>
      <c r="O13982">
        <v>10</v>
      </c>
    </row>
    <row r="13983" spans="1:15" x14ac:dyDescent="0.3">
      <c r="A13983" t="s">
        <v>3382</v>
      </c>
      <c r="B13983">
        <v>126013</v>
      </c>
      <c r="C13983" t="s">
        <v>54</v>
      </c>
      <c r="D13983" t="s">
        <v>55</v>
      </c>
      <c r="E13983" t="s">
        <v>1042</v>
      </c>
      <c r="F13983" t="s">
        <v>3350</v>
      </c>
      <c r="G13983">
        <v>20</v>
      </c>
      <c r="H13983">
        <v>20</v>
      </c>
      <c r="I13983" s="5" t="s">
        <v>444</v>
      </c>
      <c r="J13983" s="5">
        <v>46044.596215277779</v>
      </c>
      <c r="K13983" s="5">
        <v>46044.600057870368</v>
      </c>
      <c r="L13983" s="5" t="s">
        <v>43</v>
      </c>
      <c r="M13983">
        <v>747</v>
      </c>
      <c r="N13983">
        <v>28</v>
      </c>
      <c r="O13983">
        <v>10</v>
      </c>
    </row>
    <row r="13984" spans="1:15" x14ac:dyDescent="0.3">
      <c r="A13984" t="s">
        <v>3383</v>
      </c>
      <c r="B13984">
        <v>126015</v>
      </c>
      <c r="C13984" t="s">
        <v>54</v>
      </c>
      <c r="D13984" t="s">
        <v>66</v>
      </c>
      <c r="E13984" t="s">
        <v>67</v>
      </c>
      <c r="F13984" t="s">
        <v>3325</v>
      </c>
      <c r="G13984">
        <v>4</v>
      </c>
      <c r="H13984">
        <v>4</v>
      </c>
      <c r="I13984" s="5" t="s">
        <v>1062</v>
      </c>
      <c r="J13984" s="5">
        <v>46044.596354166664</v>
      </c>
      <c r="K13984" s="5">
        <v>46044.598217592589</v>
      </c>
      <c r="L13984" s="5" t="s">
        <v>43</v>
      </c>
      <c r="M13984">
        <v>745</v>
      </c>
      <c r="N13984">
        <v>20</v>
      </c>
      <c r="O13984">
        <v>10</v>
      </c>
    </row>
    <row r="13985" spans="1:15" x14ac:dyDescent="0.3">
      <c r="A13985" t="s">
        <v>3384</v>
      </c>
      <c r="B13985">
        <v>126016</v>
      </c>
      <c r="C13985" t="s">
        <v>54</v>
      </c>
      <c r="D13985" t="s">
        <v>183</v>
      </c>
      <c r="E13985" t="s">
        <v>184</v>
      </c>
      <c r="F13985" t="s">
        <v>3214</v>
      </c>
      <c r="G13985">
        <v>1</v>
      </c>
      <c r="H13985">
        <v>1</v>
      </c>
      <c r="I13985" s="5" t="s">
        <v>444</v>
      </c>
      <c r="J13985" s="5">
        <v>46044.501944444448</v>
      </c>
      <c r="K13985" s="5">
        <v>46044.502349537041</v>
      </c>
      <c r="L13985" s="5" t="s">
        <v>43</v>
      </c>
      <c r="M13985">
        <v>743</v>
      </c>
      <c r="N13985">
        <v>58</v>
      </c>
      <c r="O13985">
        <v>10</v>
      </c>
    </row>
    <row r="13986" spans="1:15" x14ac:dyDescent="0.3">
      <c r="A13986" t="s">
        <v>3384</v>
      </c>
      <c r="B13986">
        <v>126016</v>
      </c>
      <c r="C13986" t="s">
        <v>54</v>
      </c>
      <c r="D13986" t="s">
        <v>2680</v>
      </c>
      <c r="E13986" t="s">
        <v>2681</v>
      </c>
      <c r="F13986" t="s">
        <v>105</v>
      </c>
      <c r="G13986">
        <v>1</v>
      </c>
      <c r="H13986">
        <v>1</v>
      </c>
      <c r="I13986" s="5" t="s">
        <v>444</v>
      </c>
      <c r="J13986" s="5">
        <v>46044.502349537041</v>
      </c>
      <c r="K13986" s="5">
        <v>46044.502928240741</v>
      </c>
      <c r="L13986" s="5" t="s">
        <v>43</v>
      </c>
      <c r="M13986">
        <v>744</v>
      </c>
      <c r="N13986">
        <v>63</v>
      </c>
      <c r="O13986">
        <v>10</v>
      </c>
    </row>
    <row r="13987" spans="1:15" x14ac:dyDescent="0.3">
      <c r="A13987" t="s">
        <v>3384</v>
      </c>
      <c r="B13987">
        <v>126016</v>
      </c>
      <c r="C13987" t="s">
        <v>54</v>
      </c>
      <c r="D13987" t="s">
        <v>545</v>
      </c>
      <c r="E13987" t="s">
        <v>546</v>
      </c>
      <c r="F13987" t="s">
        <v>3325</v>
      </c>
      <c r="G13987">
        <v>1</v>
      </c>
      <c r="H13987">
        <v>1</v>
      </c>
      <c r="I13987" s="5" t="s">
        <v>444</v>
      </c>
      <c r="J13987" s="5">
        <v>46044.502928240741</v>
      </c>
      <c r="K13987" s="5">
        <v>46044.503576388888</v>
      </c>
      <c r="L13987" s="5" t="s">
        <v>43</v>
      </c>
      <c r="M13987">
        <v>746</v>
      </c>
      <c r="N13987">
        <v>51</v>
      </c>
      <c r="O13987">
        <v>10</v>
      </c>
    </row>
    <row r="13988" spans="1:15" x14ac:dyDescent="0.3">
      <c r="A13988" t="s">
        <v>3384</v>
      </c>
      <c r="B13988">
        <v>126016</v>
      </c>
      <c r="C13988" t="s">
        <v>54</v>
      </c>
      <c r="D13988" t="s">
        <v>477</v>
      </c>
      <c r="E13988" t="s">
        <v>478</v>
      </c>
      <c r="F13988" t="s">
        <v>2739</v>
      </c>
      <c r="G13988">
        <v>1</v>
      </c>
      <c r="H13988">
        <v>1</v>
      </c>
      <c r="I13988" s="5" t="s">
        <v>444</v>
      </c>
      <c r="J13988" s="5">
        <v>46044.503576388888</v>
      </c>
      <c r="K13988" s="5">
        <v>46044.503842592596</v>
      </c>
      <c r="L13988" s="5" t="s">
        <v>43</v>
      </c>
      <c r="M13988">
        <v>745</v>
      </c>
      <c r="N13988">
        <v>45</v>
      </c>
      <c r="O13988">
        <v>10</v>
      </c>
    </row>
    <row r="13989" spans="1:15" x14ac:dyDescent="0.3">
      <c r="A13989" t="s">
        <v>3385</v>
      </c>
      <c r="B13989">
        <v>126018</v>
      </c>
      <c r="C13989" t="s">
        <v>40</v>
      </c>
      <c r="D13989" t="s">
        <v>55</v>
      </c>
      <c r="E13989" t="s">
        <v>1042</v>
      </c>
      <c r="F13989" t="s">
        <v>3350</v>
      </c>
      <c r="G13989">
        <v>77</v>
      </c>
      <c r="H13989">
        <v>77</v>
      </c>
      <c r="I13989" s="5" t="s">
        <v>544</v>
      </c>
      <c r="J13989" s="5">
        <v>46044.600358796299</v>
      </c>
      <c r="K13989" s="5">
        <v>46044.600405092591</v>
      </c>
      <c r="L13989" s="5" t="s">
        <v>43</v>
      </c>
      <c r="M13989">
        <v>747</v>
      </c>
      <c r="N13989">
        <v>24</v>
      </c>
      <c r="O13989">
        <v>50</v>
      </c>
    </row>
    <row r="13990" spans="1:15" x14ac:dyDescent="0.3">
      <c r="A13990" t="s">
        <v>3386</v>
      </c>
      <c r="B13990">
        <v>126019</v>
      </c>
      <c r="C13990" t="s">
        <v>54</v>
      </c>
      <c r="D13990" t="s">
        <v>81</v>
      </c>
      <c r="E13990" t="s">
        <v>82</v>
      </c>
      <c r="F13990" t="s">
        <v>812</v>
      </c>
      <c r="G13990">
        <v>53</v>
      </c>
      <c r="H13990">
        <v>53</v>
      </c>
      <c r="I13990" s="5" t="s">
        <v>2016</v>
      </c>
      <c r="J13990" s="5">
        <v>46048.431481481479</v>
      </c>
      <c r="K13990" s="5">
        <v>46048.433298611111</v>
      </c>
      <c r="L13990" s="5" t="s">
        <v>43</v>
      </c>
      <c r="M13990">
        <v>743</v>
      </c>
      <c r="N13990">
        <v>7</v>
      </c>
      <c r="O13990">
        <v>10</v>
      </c>
    </row>
    <row r="13991" spans="1:15" x14ac:dyDescent="0.3">
      <c r="A13991" t="s">
        <v>3386</v>
      </c>
      <c r="B13991">
        <v>126019</v>
      </c>
      <c r="C13991" t="s">
        <v>54</v>
      </c>
      <c r="D13991" t="s">
        <v>532</v>
      </c>
      <c r="E13991" t="s">
        <v>533</v>
      </c>
      <c r="F13991" t="s">
        <v>737</v>
      </c>
      <c r="G13991">
        <v>27</v>
      </c>
      <c r="H13991">
        <v>27</v>
      </c>
      <c r="I13991" s="5" t="s">
        <v>2016</v>
      </c>
      <c r="J13991" s="5">
        <v>46048.433298611111</v>
      </c>
      <c r="K13991" s="5">
        <v>46048.436435185184</v>
      </c>
      <c r="L13991" s="5" t="s">
        <v>43</v>
      </c>
      <c r="M13991">
        <v>743</v>
      </c>
      <c r="N13991">
        <v>10</v>
      </c>
      <c r="O13991">
        <v>10</v>
      </c>
    </row>
    <row r="13992" spans="1:15" x14ac:dyDescent="0.3">
      <c r="A13992" t="s">
        <v>3386</v>
      </c>
      <c r="B13992">
        <v>126019</v>
      </c>
      <c r="C13992" t="s">
        <v>54</v>
      </c>
      <c r="D13992" t="s">
        <v>532</v>
      </c>
      <c r="E13992" t="s">
        <v>533</v>
      </c>
      <c r="F13992" t="s">
        <v>737</v>
      </c>
      <c r="G13992">
        <v>36</v>
      </c>
      <c r="H13992">
        <v>36</v>
      </c>
      <c r="I13992" s="5" t="s">
        <v>2016</v>
      </c>
      <c r="J13992" s="5">
        <v>46048.436620370368</v>
      </c>
      <c r="K13992" s="5">
        <v>46048.445196759261</v>
      </c>
      <c r="L13992" s="5" t="s">
        <v>43</v>
      </c>
      <c r="M13992">
        <v>743</v>
      </c>
      <c r="N13992">
        <v>40</v>
      </c>
      <c r="O13992">
        <v>10</v>
      </c>
    </row>
    <row r="13993" spans="1:15" x14ac:dyDescent="0.3">
      <c r="A13993" t="s">
        <v>3386</v>
      </c>
      <c r="B13993">
        <v>126019</v>
      </c>
      <c r="C13993" t="s">
        <v>54</v>
      </c>
      <c r="D13993" t="s">
        <v>1141</v>
      </c>
      <c r="E13993" t="s">
        <v>1142</v>
      </c>
      <c r="F13993" t="s">
        <v>3231</v>
      </c>
      <c r="G13993">
        <v>25</v>
      </c>
      <c r="H13993">
        <v>25</v>
      </c>
      <c r="I13993" s="5" t="s">
        <v>2016</v>
      </c>
      <c r="J13993" s="5">
        <v>46048.445949074077</v>
      </c>
      <c r="K13993" s="5">
        <v>46048.448541666665</v>
      </c>
      <c r="L13993" s="5" t="s">
        <v>43</v>
      </c>
      <c r="M13993">
        <v>744</v>
      </c>
      <c r="N13993">
        <v>31</v>
      </c>
      <c r="O13993">
        <v>10</v>
      </c>
    </row>
    <row r="13994" spans="1:15" x14ac:dyDescent="0.3">
      <c r="A13994" t="s">
        <v>3386</v>
      </c>
      <c r="B13994">
        <v>126019</v>
      </c>
      <c r="C13994" t="s">
        <v>54</v>
      </c>
      <c r="D13994" t="s">
        <v>183</v>
      </c>
      <c r="E13994" t="s">
        <v>184</v>
      </c>
      <c r="F13994" t="s">
        <v>3214</v>
      </c>
      <c r="G13994">
        <v>25</v>
      </c>
      <c r="H13994">
        <v>25</v>
      </c>
      <c r="I13994" s="5" t="s">
        <v>2016</v>
      </c>
      <c r="J13994" s="5">
        <v>46048.449513888889</v>
      </c>
      <c r="K13994" s="5">
        <v>46048.453217592592</v>
      </c>
      <c r="L13994" s="5" t="s">
        <v>43</v>
      </c>
      <c r="M13994">
        <v>743</v>
      </c>
      <c r="N13994">
        <v>58</v>
      </c>
      <c r="O13994">
        <v>10</v>
      </c>
    </row>
    <row r="13995" spans="1:15" x14ac:dyDescent="0.3">
      <c r="A13995" t="s">
        <v>3386</v>
      </c>
      <c r="B13995">
        <v>126019</v>
      </c>
      <c r="C13995" t="s">
        <v>54</v>
      </c>
      <c r="D13995" t="s">
        <v>618</v>
      </c>
      <c r="E13995" t="s">
        <v>249</v>
      </c>
      <c r="F13995" t="s">
        <v>104</v>
      </c>
      <c r="G13995">
        <v>16</v>
      </c>
      <c r="H13995">
        <v>16</v>
      </c>
      <c r="I13995" s="5" t="s">
        <v>2016</v>
      </c>
      <c r="J13995" s="5">
        <v>46048.453715277778</v>
      </c>
      <c r="K13995" s="5">
        <v>46048.457025462965</v>
      </c>
      <c r="L13995" s="5" t="s">
        <v>43</v>
      </c>
      <c r="M13995">
        <v>743</v>
      </c>
      <c r="N13995">
        <v>4</v>
      </c>
      <c r="O13995">
        <v>10</v>
      </c>
    </row>
    <row r="13996" spans="1:15" x14ac:dyDescent="0.3">
      <c r="A13996" t="s">
        <v>3386</v>
      </c>
      <c r="B13996">
        <v>126019</v>
      </c>
      <c r="C13996" t="s">
        <v>54</v>
      </c>
      <c r="D13996" t="s">
        <v>1067</v>
      </c>
      <c r="E13996" t="s">
        <v>1068</v>
      </c>
      <c r="F13996" t="s">
        <v>2934</v>
      </c>
      <c r="G13996">
        <v>14</v>
      </c>
      <c r="H13996">
        <v>14</v>
      </c>
      <c r="I13996" s="5" t="s">
        <v>2016</v>
      </c>
      <c r="J13996" s="5">
        <v>46048.45716435185</v>
      </c>
      <c r="K13996" s="5">
        <v>46048.458969907406</v>
      </c>
      <c r="L13996" s="5" t="s">
        <v>43</v>
      </c>
      <c r="M13996">
        <v>743</v>
      </c>
      <c r="N13996">
        <v>18</v>
      </c>
      <c r="O13996">
        <v>10</v>
      </c>
    </row>
    <row r="13997" spans="1:15" x14ac:dyDescent="0.3">
      <c r="A13997" t="s">
        <v>3386</v>
      </c>
      <c r="B13997">
        <v>126019</v>
      </c>
      <c r="C13997" t="s">
        <v>54</v>
      </c>
      <c r="D13997" t="s">
        <v>698</v>
      </c>
      <c r="E13997" t="s">
        <v>699</v>
      </c>
      <c r="F13997" t="s">
        <v>3249</v>
      </c>
      <c r="G13997">
        <v>6</v>
      </c>
      <c r="H13997">
        <v>6</v>
      </c>
      <c r="I13997" s="5" t="s">
        <v>2016</v>
      </c>
      <c r="J13997" s="5">
        <v>46048.459027777775</v>
      </c>
      <c r="K13997" s="5">
        <v>46048.46025462963</v>
      </c>
      <c r="L13997" s="5" t="s">
        <v>43</v>
      </c>
      <c r="M13997">
        <v>743</v>
      </c>
      <c r="N13997">
        <v>28</v>
      </c>
      <c r="O13997">
        <v>10</v>
      </c>
    </row>
    <row r="13998" spans="1:15" x14ac:dyDescent="0.3">
      <c r="A13998" t="s">
        <v>3386</v>
      </c>
      <c r="B13998">
        <v>126020</v>
      </c>
      <c r="C13998" t="s">
        <v>54</v>
      </c>
      <c r="D13998" t="s">
        <v>200</v>
      </c>
      <c r="E13998" t="s">
        <v>201</v>
      </c>
      <c r="F13998" t="s">
        <v>2634</v>
      </c>
      <c r="G13998">
        <v>19</v>
      </c>
      <c r="H13998">
        <v>19</v>
      </c>
      <c r="I13998" s="5" t="s">
        <v>444</v>
      </c>
      <c r="J13998" s="5">
        <v>46048.433680555558</v>
      </c>
      <c r="K13998" s="5">
        <v>46048.439097222225</v>
      </c>
      <c r="L13998" s="5" t="s">
        <v>43</v>
      </c>
      <c r="M13998">
        <v>747</v>
      </c>
      <c r="N13998">
        <v>59</v>
      </c>
      <c r="O13998">
        <v>10</v>
      </c>
    </row>
    <row r="13999" spans="1:15" x14ac:dyDescent="0.3">
      <c r="A13999" t="s">
        <v>3386</v>
      </c>
      <c r="B13999">
        <v>126020</v>
      </c>
      <c r="C13999" t="s">
        <v>54</v>
      </c>
      <c r="D13999" t="s">
        <v>413</v>
      </c>
      <c r="E13999" t="s">
        <v>314</v>
      </c>
      <c r="F13999" t="s">
        <v>3067</v>
      </c>
      <c r="G13999">
        <v>2</v>
      </c>
      <c r="H13999">
        <v>2</v>
      </c>
      <c r="I13999" s="5" t="s">
        <v>444</v>
      </c>
      <c r="J13999" s="5">
        <v>46048.439282407409</v>
      </c>
      <c r="K13999" s="5">
        <v>46048.440601851849</v>
      </c>
      <c r="L13999" s="5" t="s">
        <v>43</v>
      </c>
      <c r="M13999">
        <v>748</v>
      </c>
      <c r="N13999">
        <v>3</v>
      </c>
      <c r="O13999">
        <v>10</v>
      </c>
    </row>
    <row r="14000" spans="1:15" x14ac:dyDescent="0.3">
      <c r="A14000" t="s">
        <v>3386</v>
      </c>
      <c r="B14000">
        <v>126020</v>
      </c>
      <c r="C14000" t="s">
        <v>54</v>
      </c>
      <c r="D14000" t="s">
        <v>210</v>
      </c>
      <c r="E14000" t="s">
        <v>56</v>
      </c>
      <c r="F14000" t="s">
        <v>3083</v>
      </c>
      <c r="G14000">
        <v>4</v>
      </c>
      <c r="H14000">
        <v>4</v>
      </c>
      <c r="I14000" s="5" t="s">
        <v>444</v>
      </c>
      <c r="J14000" s="5">
        <v>46048.440659722219</v>
      </c>
      <c r="K14000" s="5">
        <v>46048.441527777781</v>
      </c>
      <c r="L14000" s="5" t="s">
        <v>43</v>
      </c>
      <c r="M14000">
        <v>748</v>
      </c>
      <c r="N14000">
        <v>19</v>
      </c>
      <c r="O14000">
        <v>10</v>
      </c>
    </row>
    <row r="14001" spans="1:15" x14ac:dyDescent="0.3">
      <c r="A14001" t="s">
        <v>3386</v>
      </c>
      <c r="B14001">
        <v>126020</v>
      </c>
      <c r="C14001" t="s">
        <v>54</v>
      </c>
      <c r="D14001" t="s">
        <v>205</v>
      </c>
      <c r="E14001" t="s">
        <v>206</v>
      </c>
      <c r="F14001" t="s">
        <v>521</v>
      </c>
      <c r="G14001">
        <v>23</v>
      </c>
      <c r="H14001">
        <v>23</v>
      </c>
      <c r="I14001" s="5" t="s">
        <v>444</v>
      </c>
      <c r="J14001" s="5">
        <v>46048.441863425927</v>
      </c>
      <c r="K14001" s="5">
        <v>46048.446886574071</v>
      </c>
      <c r="L14001" s="5" t="s">
        <v>43</v>
      </c>
      <c r="M14001">
        <v>744</v>
      </c>
      <c r="N14001">
        <v>36</v>
      </c>
      <c r="O14001">
        <v>10</v>
      </c>
    </row>
    <row r="14002" spans="1:15" x14ac:dyDescent="0.3">
      <c r="A14002" t="s">
        <v>3386</v>
      </c>
      <c r="B14002">
        <v>126020</v>
      </c>
      <c r="C14002" t="s">
        <v>54</v>
      </c>
      <c r="D14002" t="s">
        <v>75</v>
      </c>
      <c r="E14002" t="s">
        <v>949</v>
      </c>
      <c r="F14002" t="s">
        <v>812</v>
      </c>
      <c r="G14002">
        <v>11</v>
      </c>
      <c r="H14002">
        <v>11</v>
      </c>
      <c r="I14002" s="5" t="s">
        <v>444</v>
      </c>
      <c r="J14002" s="5">
        <v>46048.446886574071</v>
      </c>
      <c r="K14002" s="5">
        <v>46048.44835648148</v>
      </c>
      <c r="L14002" s="5" t="s">
        <v>43</v>
      </c>
      <c r="M14002">
        <v>744</v>
      </c>
      <c r="N14002">
        <v>37</v>
      </c>
      <c r="O14002">
        <v>10</v>
      </c>
    </row>
    <row r="14003" spans="1:15" x14ac:dyDescent="0.3">
      <c r="A14003" t="s">
        <v>3386</v>
      </c>
      <c r="B14003">
        <v>126020</v>
      </c>
      <c r="C14003" t="s">
        <v>54</v>
      </c>
      <c r="D14003" t="s">
        <v>530</v>
      </c>
      <c r="E14003" t="s">
        <v>531</v>
      </c>
      <c r="F14003" t="s">
        <v>384</v>
      </c>
      <c r="G14003">
        <v>12</v>
      </c>
      <c r="H14003">
        <v>12</v>
      </c>
      <c r="I14003" s="5" t="s">
        <v>444</v>
      </c>
      <c r="J14003" s="5">
        <v>46048.44835648148</v>
      </c>
      <c r="K14003" s="5">
        <v>46048.449965277781</v>
      </c>
      <c r="L14003" s="5" t="s">
        <v>43</v>
      </c>
      <c r="M14003">
        <v>744</v>
      </c>
      <c r="N14003">
        <v>51</v>
      </c>
      <c r="O14003">
        <v>10</v>
      </c>
    </row>
    <row r="14004" spans="1:15" x14ac:dyDescent="0.3">
      <c r="A14004" t="s">
        <v>3386</v>
      </c>
      <c r="B14004">
        <v>126020</v>
      </c>
      <c r="C14004" t="s">
        <v>54</v>
      </c>
      <c r="D14004" t="s">
        <v>81</v>
      </c>
      <c r="E14004" t="s">
        <v>82</v>
      </c>
      <c r="F14004" t="s">
        <v>812</v>
      </c>
      <c r="G14004">
        <v>5</v>
      </c>
      <c r="H14004">
        <v>5</v>
      </c>
      <c r="I14004" s="5" t="s">
        <v>444</v>
      </c>
      <c r="J14004" s="5">
        <v>46048.449976851851</v>
      </c>
      <c r="K14004" s="5">
        <v>46048.450370370374</v>
      </c>
      <c r="L14004" s="5" t="s">
        <v>43</v>
      </c>
      <c r="M14004">
        <v>744</v>
      </c>
      <c r="N14004">
        <v>52</v>
      </c>
      <c r="O14004">
        <v>10</v>
      </c>
    </row>
    <row r="14005" spans="1:15" x14ac:dyDescent="0.3">
      <c r="A14005" t="s">
        <v>3386</v>
      </c>
      <c r="B14005">
        <v>126020</v>
      </c>
      <c r="C14005" t="s">
        <v>54</v>
      </c>
      <c r="D14005" t="s">
        <v>205</v>
      </c>
      <c r="E14005" t="s">
        <v>206</v>
      </c>
      <c r="F14005" t="s">
        <v>349</v>
      </c>
      <c r="G14005">
        <v>8</v>
      </c>
      <c r="H14005">
        <v>8</v>
      </c>
      <c r="I14005" s="5" t="s">
        <v>444</v>
      </c>
      <c r="J14005" s="5">
        <v>46048.450613425928</v>
      </c>
      <c r="K14005" s="5">
        <v>46048.451701388891</v>
      </c>
      <c r="L14005" s="5" t="s">
        <v>43</v>
      </c>
      <c r="M14005">
        <v>745</v>
      </c>
      <c r="N14005">
        <v>19</v>
      </c>
      <c r="O14005">
        <v>10</v>
      </c>
    </row>
    <row r="14006" spans="1:15" x14ac:dyDescent="0.3">
      <c r="A14006" t="s">
        <v>3386</v>
      </c>
      <c r="B14006">
        <v>126020</v>
      </c>
      <c r="C14006" t="s">
        <v>54</v>
      </c>
      <c r="D14006" t="s">
        <v>297</v>
      </c>
      <c r="E14006" t="s">
        <v>298</v>
      </c>
      <c r="F14006" t="s">
        <v>2934</v>
      </c>
      <c r="G14006">
        <v>45</v>
      </c>
      <c r="H14006">
        <v>45</v>
      </c>
      <c r="I14006" s="5" t="s">
        <v>444</v>
      </c>
      <c r="J14006" s="5">
        <v>46048.451724537037</v>
      </c>
      <c r="K14006" s="5">
        <v>46048.459872685184</v>
      </c>
      <c r="L14006" s="5" t="s">
        <v>43</v>
      </c>
      <c r="M14006">
        <v>748</v>
      </c>
      <c r="N14006">
        <v>17</v>
      </c>
      <c r="O14006">
        <v>10</v>
      </c>
    </row>
    <row r="14007" spans="1:15" x14ac:dyDescent="0.3">
      <c r="A14007" t="s">
        <v>3386</v>
      </c>
      <c r="B14007">
        <v>126020</v>
      </c>
      <c r="C14007" t="s">
        <v>54</v>
      </c>
      <c r="D14007" t="s">
        <v>415</v>
      </c>
      <c r="E14007" t="s">
        <v>416</v>
      </c>
      <c r="F14007" t="s">
        <v>3214</v>
      </c>
      <c r="G14007">
        <v>43</v>
      </c>
      <c r="H14007">
        <v>43</v>
      </c>
      <c r="I14007" s="5" t="s">
        <v>444</v>
      </c>
      <c r="J14007" s="5">
        <v>46048.46</v>
      </c>
      <c r="K14007" s="5">
        <v>46048.465914351851</v>
      </c>
      <c r="L14007" s="5" t="s">
        <v>43</v>
      </c>
      <c r="M14007">
        <v>745</v>
      </c>
      <c r="N14007">
        <v>16</v>
      </c>
      <c r="O14007">
        <v>10</v>
      </c>
    </row>
    <row r="14008" spans="1:15" x14ac:dyDescent="0.3">
      <c r="A14008" t="s">
        <v>3386</v>
      </c>
      <c r="B14008">
        <v>126021</v>
      </c>
      <c r="C14008" t="s">
        <v>54</v>
      </c>
      <c r="D14008" t="s">
        <v>274</v>
      </c>
      <c r="E14008" t="s">
        <v>275</v>
      </c>
      <c r="F14008" t="s">
        <v>1071</v>
      </c>
      <c r="G14008">
        <v>10</v>
      </c>
      <c r="H14008">
        <v>10</v>
      </c>
      <c r="I14008" s="5" t="s">
        <v>444</v>
      </c>
      <c r="J14008" s="5">
        <v>46048.478333333333</v>
      </c>
      <c r="K14008" s="5">
        <v>46048.480092592596</v>
      </c>
      <c r="L14008" s="5" t="s">
        <v>43</v>
      </c>
      <c r="M14008">
        <v>747</v>
      </c>
      <c r="N14008">
        <v>26</v>
      </c>
      <c r="O14008">
        <v>10</v>
      </c>
    </row>
    <row r="14009" spans="1:15" x14ac:dyDescent="0.3">
      <c r="A14009" t="s">
        <v>3386</v>
      </c>
      <c r="B14009">
        <v>126021</v>
      </c>
      <c r="C14009" t="s">
        <v>54</v>
      </c>
      <c r="D14009" t="s">
        <v>76</v>
      </c>
      <c r="E14009" t="s">
        <v>1103</v>
      </c>
      <c r="F14009" t="s">
        <v>1080</v>
      </c>
      <c r="G14009">
        <v>22</v>
      </c>
      <c r="H14009">
        <v>22</v>
      </c>
      <c r="I14009" s="5" t="s">
        <v>444</v>
      </c>
      <c r="J14009" s="5">
        <v>46048.480682870373</v>
      </c>
      <c r="K14009" s="5">
        <v>46048.482743055552</v>
      </c>
      <c r="L14009" s="5" t="s">
        <v>43</v>
      </c>
      <c r="M14009">
        <v>747</v>
      </c>
      <c r="N14009">
        <v>57</v>
      </c>
      <c r="O14009">
        <v>10</v>
      </c>
    </row>
    <row r="14010" spans="1:15" x14ac:dyDescent="0.3">
      <c r="A14010" t="s">
        <v>3386</v>
      </c>
      <c r="B14010">
        <v>126021</v>
      </c>
      <c r="C14010" t="s">
        <v>54</v>
      </c>
      <c r="D14010" t="s">
        <v>363</v>
      </c>
      <c r="E14010" t="s">
        <v>314</v>
      </c>
      <c r="F14010" t="s">
        <v>3287</v>
      </c>
      <c r="G14010">
        <v>2</v>
      </c>
      <c r="H14010">
        <v>2</v>
      </c>
      <c r="I14010" s="5" t="s">
        <v>444</v>
      </c>
      <c r="J14010" s="5">
        <v>46048.482743055552</v>
      </c>
      <c r="K14010" s="5">
        <v>46048.483217592591</v>
      </c>
      <c r="L14010" s="5" t="s">
        <v>43</v>
      </c>
      <c r="M14010">
        <v>747</v>
      </c>
      <c r="N14010">
        <v>56</v>
      </c>
      <c r="O14010">
        <v>10</v>
      </c>
    </row>
    <row r="14011" spans="1:15" x14ac:dyDescent="0.3">
      <c r="A14011" t="s">
        <v>3386</v>
      </c>
      <c r="B14011">
        <v>126021</v>
      </c>
      <c r="C14011" t="s">
        <v>54</v>
      </c>
      <c r="D14011" t="s">
        <v>394</v>
      </c>
      <c r="E14011" t="s">
        <v>395</v>
      </c>
      <c r="F14011" t="s">
        <v>105</v>
      </c>
      <c r="G14011">
        <v>8</v>
      </c>
      <c r="H14011">
        <v>8</v>
      </c>
      <c r="I14011" s="5" t="s">
        <v>444</v>
      </c>
      <c r="J14011" s="5">
        <v>46048.483668981484</v>
      </c>
      <c r="K14011" s="5">
        <v>46048.484479166669</v>
      </c>
      <c r="L14011" s="5" t="s">
        <v>43</v>
      </c>
      <c r="M14011">
        <v>747</v>
      </c>
      <c r="N14011">
        <v>38</v>
      </c>
      <c r="O14011">
        <v>10</v>
      </c>
    </row>
    <row r="14012" spans="1:15" x14ac:dyDescent="0.3">
      <c r="A14012" t="s">
        <v>3386</v>
      </c>
      <c r="B14012">
        <v>126022</v>
      </c>
      <c r="C14012" t="s">
        <v>54</v>
      </c>
      <c r="D14012" t="s">
        <v>274</v>
      </c>
      <c r="E14012" t="s">
        <v>275</v>
      </c>
      <c r="F14012" t="s">
        <v>1071</v>
      </c>
      <c r="G14012">
        <v>24</v>
      </c>
      <c r="H14012">
        <v>24</v>
      </c>
      <c r="I14012" s="5" t="s">
        <v>2016</v>
      </c>
      <c r="J14012" s="5">
        <v>46048.489317129628</v>
      </c>
      <c r="K14012" s="5">
        <v>46048.490300925929</v>
      </c>
      <c r="L14012" s="5" t="s">
        <v>43</v>
      </c>
      <c r="M14012">
        <v>747</v>
      </c>
      <c r="N14012">
        <v>26</v>
      </c>
      <c r="O14012">
        <v>10</v>
      </c>
    </row>
    <row r="14013" spans="1:15" x14ac:dyDescent="0.3">
      <c r="A14013" t="s">
        <v>3386</v>
      </c>
      <c r="B14013">
        <v>126022</v>
      </c>
      <c r="C14013" t="s">
        <v>54</v>
      </c>
      <c r="D14013" t="s">
        <v>534</v>
      </c>
      <c r="E14013" t="s">
        <v>535</v>
      </c>
      <c r="F14013" t="s">
        <v>1161</v>
      </c>
      <c r="G14013">
        <v>53</v>
      </c>
      <c r="H14013">
        <v>53</v>
      </c>
      <c r="I14013" s="5" t="s">
        <v>2016</v>
      </c>
      <c r="J14013" s="5">
        <v>46048.490844907406</v>
      </c>
      <c r="K14013" s="5">
        <v>46048.497546296298</v>
      </c>
      <c r="L14013" s="5" t="s">
        <v>43</v>
      </c>
      <c r="M14013">
        <v>745</v>
      </c>
      <c r="N14013">
        <v>36</v>
      </c>
      <c r="O14013">
        <v>10</v>
      </c>
    </row>
    <row r="14014" spans="1:15" x14ac:dyDescent="0.3">
      <c r="A14014" t="s">
        <v>3386</v>
      </c>
      <c r="B14014">
        <v>126022</v>
      </c>
      <c r="C14014" t="s">
        <v>54</v>
      </c>
      <c r="D14014" t="s">
        <v>41</v>
      </c>
      <c r="E14014" t="s">
        <v>42</v>
      </c>
      <c r="F14014" t="s">
        <v>1162</v>
      </c>
      <c r="G14014">
        <v>24</v>
      </c>
      <c r="H14014">
        <v>24</v>
      </c>
      <c r="I14014" s="5" t="s">
        <v>2016</v>
      </c>
      <c r="J14014" s="5">
        <v>46048.497685185182</v>
      </c>
      <c r="K14014" s="5">
        <v>46048.499560185184</v>
      </c>
      <c r="L14014" s="5" t="s">
        <v>43</v>
      </c>
      <c r="M14014">
        <v>745</v>
      </c>
      <c r="N14014">
        <v>55</v>
      </c>
      <c r="O14014">
        <v>10</v>
      </c>
    </row>
    <row r="14015" spans="1:15" x14ac:dyDescent="0.3">
      <c r="A14015" t="s">
        <v>3386</v>
      </c>
      <c r="B14015">
        <v>126022</v>
      </c>
      <c r="C14015" t="s">
        <v>54</v>
      </c>
      <c r="D14015" t="s">
        <v>539</v>
      </c>
      <c r="E14015" t="s">
        <v>540</v>
      </c>
      <c r="F14015" t="s">
        <v>85</v>
      </c>
      <c r="G14015">
        <v>37</v>
      </c>
      <c r="H14015">
        <v>37</v>
      </c>
      <c r="I14015" s="5" t="s">
        <v>2016</v>
      </c>
      <c r="J14015" s="5">
        <v>46048.499756944446</v>
      </c>
      <c r="K14015" s="5">
        <v>46048.51903935185</v>
      </c>
      <c r="L14015" s="5" t="s">
        <v>43</v>
      </c>
      <c r="M14015">
        <v>746</v>
      </c>
      <c r="N14015">
        <v>7</v>
      </c>
      <c r="O14015">
        <v>10</v>
      </c>
    </row>
    <row r="14016" spans="1:15" x14ac:dyDescent="0.3">
      <c r="A14016" t="s">
        <v>3386</v>
      </c>
      <c r="B14016">
        <v>126022</v>
      </c>
      <c r="C14016" t="s">
        <v>54</v>
      </c>
      <c r="D14016" t="s">
        <v>618</v>
      </c>
      <c r="E14016" t="s">
        <v>249</v>
      </c>
      <c r="F14016" t="s">
        <v>104</v>
      </c>
      <c r="G14016">
        <v>18</v>
      </c>
      <c r="H14016">
        <v>18</v>
      </c>
      <c r="I14016" s="5" t="s">
        <v>2016</v>
      </c>
      <c r="J14016" s="5">
        <v>46048.527442129627</v>
      </c>
      <c r="K14016" s="5">
        <v>46048.528773148151</v>
      </c>
      <c r="L14016" s="5" t="s">
        <v>43</v>
      </c>
      <c r="M14016">
        <v>745</v>
      </c>
      <c r="N14016">
        <v>52</v>
      </c>
      <c r="O14016">
        <v>10</v>
      </c>
    </row>
    <row r="14017" spans="1:15" x14ac:dyDescent="0.3">
      <c r="A14017" t="s">
        <v>3386</v>
      </c>
      <c r="B14017">
        <v>126022</v>
      </c>
      <c r="C14017" t="s">
        <v>54</v>
      </c>
      <c r="D14017" t="s">
        <v>507</v>
      </c>
      <c r="E14017" t="s">
        <v>167</v>
      </c>
      <c r="F14017" t="s">
        <v>3234</v>
      </c>
      <c r="G14017">
        <v>4</v>
      </c>
      <c r="H14017">
        <v>4</v>
      </c>
      <c r="I14017" s="5" t="s">
        <v>2016</v>
      </c>
      <c r="J14017" s="5">
        <v>46048.529305555552</v>
      </c>
      <c r="K14017" s="5">
        <v>46048.529826388891</v>
      </c>
      <c r="L14017" s="5" t="s">
        <v>43</v>
      </c>
      <c r="M14017">
        <v>746</v>
      </c>
      <c r="N14017">
        <v>1</v>
      </c>
      <c r="O14017">
        <v>10</v>
      </c>
    </row>
    <row r="14018" spans="1:15" x14ac:dyDescent="0.3">
      <c r="A14018" t="s">
        <v>3386</v>
      </c>
      <c r="B14018">
        <v>126022</v>
      </c>
      <c r="C14018" t="s">
        <v>54</v>
      </c>
      <c r="D14018" t="s">
        <v>86</v>
      </c>
      <c r="E14018" t="s">
        <v>87</v>
      </c>
      <c r="F14018" t="s">
        <v>3214</v>
      </c>
      <c r="G14018">
        <v>3</v>
      </c>
      <c r="H14018">
        <v>3</v>
      </c>
      <c r="I14018" s="5" t="s">
        <v>2016</v>
      </c>
      <c r="J14018" s="5">
        <v>46048.530138888891</v>
      </c>
      <c r="K14018" s="5">
        <v>46048.530416666668</v>
      </c>
      <c r="L14018" s="5" t="s">
        <v>43</v>
      </c>
      <c r="M14018">
        <v>746</v>
      </c>
      <c r="N14018">
        <v>6</v>
      </c>
      <c r="O14018">
        <v>10</v>
      </c>
    </row>
    <row r="14019" spans="1:15" x14ac:dyDescent="0.3">
      <c r="A14019" t="s">
        <v>3386</v>
      </c>
      <c r="B14019">
        <v>126022</v>
      </c>
      <c r="C14019" t="s">
        <v>54</v>
      </c>
      <c r="D14019" t="s">
        <v>166</v>
      </c>
      <c r="E14019" t="s">
        <v>167</v>
      </c>
      <c r="F14019" t="s">
        <v>623</v>
      </c>
      <c r="G14019">
        <v>4</v>
      </c>
      <c r="H14019">
        <v>4</v>
      </c>
      <c r="I14019" s="5" t="s">
        <v>2016</v>
      </c>
      <c r="J14019" s="5">
        <v>46048.530416666668</v>
      </c>
      <c r="K14019" s="5">
        <v>46048.530856481484</v>
      </c>
      <c r="L14019" s="5" t="s">
        <v>43</v>
      </c>
      <c r="M14019">
        <v>746</v>
      </c>
      <c r="N14019">
        <v>5</v>
      </c>
      <c r="O14019">
        <v>10</v>
      </c>
    </row>
    <row r="14020" spans="1:15" x14ac:dyDescent="0.3">
      <c r="A14020" t="s">
        <v>3386</v>
      </c>
      <c r="B14020">
        <v>126022</v>
      </c>
      <c r="C14020" t="s">
        <v>54</v>
      </c>
      <c r="D14020" t="s">
        <v>473</v>
      </c>
      <c r="E14020" t="s">
        <v>474</v>
      </c>
      <c r="F14020" t="s">
        <v>1126</v>
      </c>
      <c r="G14020">
        <v>5</v>
      </c>
      <c r="H14020">
        <v>5</v>
      </c>
      <c r="I14020" s="5" t="s">
        <v>2016</v>
      </c>
      <c r="J14020" s="5">
        <v>46048.530925925923</v>
      </c>
      <c r="K14020" s="5">
        <v>46048.531284722223</v>
      </c>
      <c r="L14020" s="5" t="s">
        <v>43</v>
      </c>
      <c r="M14020">
        <v>746</v>
      </c>
      <c r="N14020">
        <v>13</v>
      </c>
      <c r="O14020">
        <v>10</v>
      </c>
    </row>
    <row r="14021" spans="1:15" x14ac:dyDescent="0.3">
      <c r="A14021" t="s">
        <v>3386</v>
      </c>
      <c r="B14021">
        <v>126022</v>
      </c>
      <c r="C14021" t="s">
        <v>54</v>
      </c>
      <c r="D14021" t="s">
        <v>347</v>
      </c>
      <c r="E14021" t="s">
        <v>348</v>
      </c>
      <c r="F14021" t="s">
        <v>1156</v>
      </c>
      <c r="G14021">
        <v>2</v>
      </c>
      <c r="H14021">
        <v>2</v>
      </c>
      <c r="I14021" s="5" t="s">
        <v>2016</v>
      </c>
      <c r="J14021" s="5">
        <v>46048.531307870369</v>
      </c>
      <c r="K14021" s="5">
        <v>46048.591168981482</v>
      </c>
      <c r="L14021" s="5" t="s">
        <v>43</v>
      </c>
      <c r="M14021">
        <v>746</v>
      </c>
      <c r="N14021">
        <v>48</v>
      </c>
      <c r="O14021">
        <v>10</v>
      </c>
    </row>
    <row r="14022" spans="1:15" x14ac:dyDescent="0.3">
      <c r="A14022" t="s">
        <v>3386</v>
      </c>
      <c r="B14022">
        <v>126022</v>
      </c>
      <c r="C14022" t="s">
        <v>54</v>
      </c>
      <c r="D14022" t="s">
        <v>59</v>
      </c>
      <c r="E14022" t="s">
        <v>60</v>
      </c>
      <c r="F14022" t="s">
        <v>3325</v>
      </c>
      <c r="G14022">
        <v>26</v>
      </c>
      <c r="H14022">
        <v>26</v>
      </c>
      <c r="I14022" s="5" t="s">
        <v>2016</v>
      </c>
      <c r="J14022" s="5">
        <v>46048.591203703705</v>
      </c>
      <c r="K14022" s="5">
        <v>46048.596238425926</v>
      </c>
      <c r="L14022" s="5" t="s">
        <v>43</v>
      </c>
      <c r="M14022">
        <v>747</v>
      </c>
      <c r="N14022">
        <v>3</v>
      </c>
      <c r="O14022">
        <v>10</v>
      </c>
    </row>
    <row r="14023" spans="1:15" x14ac:dyDescent="0.3">
      <c r="A14023" t="s">
        <v>3386</v>
      </c>
      <c r="B14023">
        <v>126024</v>
      </c>
      <c r="C14023" t="s">
        <v>54</v>
      </c>
      <c r="D14023" t="s">
        <v>123</v>
      </c>
      <c r="E14023" t="s">
        <v>124</v>
      </c>
      <c r="F14023" t="s">
        <v>712</v>
      </c>
      <c r="G14023">
        <v>0</v>
      </c>
      <c r="H14023">
        <v>0</v>
      </c>
      <c r="I14023" s="5" t="s">
        <v>98</v>
      </c>
      <c r="J14023" s="5">
        <v>46043.682268518518</v>
      </c>
      <c r="K14023" s="5">
        <v>46048.604363425926</v>
      </c>
      <c r="L14023" s="5" t="s">
        <v>43</v>
      </c>
      <c r="M14023">
        <v>743</v>
      </c>
      <c r="N14023">
        <v>56</v>
      </c>
      <c r="O14023">
        <v>10</v>
      </c>
    </row>
    <row r="14024" spans="1:15" x14ac:dyDescent="0.3">
      <c r="A14024" t="s">
        <v>3386</v>
      </c>
      <c r="B14024">
        <v>126024</v>
      </c>
      <c r="C14024" t="s">
        <v>54</v>
      </c>
      <c r="D14024" t="s">
        <v>264</v>
      </c>
      <c r="E14024" t="s">
        <v>947</v>
      </c>
      <c r="F14024" t="s">
        <v>712</v>
      </c>
      <c r="G14024">
        <v>0</v>
      </c>
      <c r="H14024">
        <v>0</v>
      </c>
      <c r="I14024" s="5" t="s">
        <v>98</v>
      </c>
      <c r="J14024" s="5">
        <v>46043.682268518518</v>
      </c>
      <c r="K14024" s="5">
        <v>46048.604363425926</v>
      </c>
      <c r="L14024" s="5" t="s">
        <v>43</v>
      </c>
      <c r="M14024">
        <v>746</v>
      </c>
      <c r="N14024">
        <v>33</v>
      </c>
      <c r="O14024">
        <v>10</v>
      </c>
    </row>
    <row r="14025" spans="1:15" x14ac:dyDescent="0.3">
      <c r="A14025" t="s">
        <v>3386</v>
      </c>
      <c r="B14025">
        <v>126025</v>
      </c>
      <c r="C14025" t="s">
        <v>54</v>
      </c>
      <c r="D14025" t="s">
        <v>542</v>
      </c>
      <c r="E14025" t="s">
        <v>543</v>
      </c>
      <c r="F14025" t="s">
        <v>816</v>
      </c>
      <c r="G14025">
        <v>41</v>
      </c>
      <c r="H14025">
        <v>41</v>
      </c>
      <c r="I14025" s="5" t="s">
        <v>444</v>
      </c>
      <c r="J14025" s="5">
        <v>46048.50984953704</v>
      </c>
      <c r="K14025" s="5">
        <v>46048.514594907407</v>
      </c>
      <c r="L14025" s="5" t="s">
        <v>43</v>
      </c>
      <c r="M14025">
        <v>745</v>
      </c>
      <c r="N14025">
        <v>35</v>
      </c>
      <c r="O14025">
        <v>10</v>
      </c>
    </row>
    <row r="14026" spans="1:15" x14ac:dyDescent="0.3">
      <c r="A14026" t="s">
        <v>3386</v>
      </c>
      <c r="B14026">
        <v>126025</v>
      </c>
      <c r="C14026" t="s">
        <v>54</v>
      </c>
      <c r="D14026" t="s">
        <v>3010</v>
      </c>
      <c r="E14026" t="s">
        <v>864</v>
      </c>
      <c r="F14026" t="s">
        <v>604</v>
      </c>
      <c r="G14026">
        <v>1</v>
      </c>
      <c r="H14026">
        <v>1</v>
      </c>
      <c r="I14026" s="5" t="s">
        <v>444</v>
      </c>
      <c r="J14026" s="5">
        <v>46048.514594907407</v>
      </c>
      <c r="K14026" s="5">
        <v>46048.515335648146</v>
      </c>
      <c r="L14026" s="5" t="s">
        <v>43</v>
      </c>
      <c r="M14026">
        <v>748</v>
      </c>
      <c r="N14026">
        <v>39</v>
      </c>
      <c r="O14026">
        <v>10</v>
      </c>
    </row>
    <row r="14027" spans="1:15" x14ac:dyDescent="0.3">
      <c r="A14027" t="s">
        <v>3386</v>
      </c>
      <c r="B14027">
        <v>126026</v>
      </c>
      <c r="C14027" t="s">
        <v>40</v>
      </c>
      <c r="D14027" t="s">
        <v>3010</v>
      </c>
      <c r="E14027" t="s">
        <v>864</v>
      </c>
      <c r="F14027" t="s">
        <v>3387</v>
      </c>
      <c r="G14027">
        <v>1</v>
      </c>
      <c r="H14027">
        <v>1</v>
      </c>
      <c r="I14027" s="5" t="s">
        <v>645</v>
      </c>
      <c r="J14027" s="5">
        <v>46048.373657407406</v>
      </c>
      <c r="K14027" s="5">
        <v>46048.373981481483</v>
      </c>
      <c r="L14027" s="5" t="s">
        <v>43</v>
      </c>
      <c r="M14027">
        <v>744</v>
      </c>
      <c r="N14027">
        <v>55</v>
      </c>
      <c r="O14027">
        <v>40</v>
      </c>
    </row>
    <row r="14028" spans="1:15" x14ac:dyDescent="0.3">
      <c r="A14028" t="s">
        <v>3386</v>
      </c>
      <c r="B14028">
        <v>126027</v>
      </c>
      <c r="C14028" t="s">
        <v>40</v>
      </c>
      <c r="D14028" t="s">
        <v>1067</v>
      </c>
      <c r="E14028" t="s">
        <v>1068</v>
      </c>
      <c r="F14028" t="s">
        <v>360</v>
      </c>
      <c r="G14028">
        <v>23</v>
      </c>
      <c r="H14028">
        <v>23</v>
      </c>
      <c r="I14028" s="5" t="s">
        <v>645</v>
      </c>
      <c r="J14028" s="5">
        <v>46048.376469907409</v>
      </c>
      <c r="K14028" s="5">
        <v>46048.376516203702</v>
      </c>
      <c r="L14028" s="5" t="s">
        <v>43</v>
      </c>
      <c r="M14028">
        <v>746</v>
      </c>
      <c r="N14028">
        <v>5</v>
      </c>
      <c r="O14028">
        <v>50</v>
      </c>
    </row>
    <row r="14029" spans="1:15" x14ac:dyDescent="0.3">
      <c r="A14029" t="s">
        <v>3388</v>
      </c>
      <c r="B14029">
        <v>126037</v>
      </c>
      <c r="C14029" t="s">
        <v>54</v>
      </c>
      <c r="D14029" t="s">
        <v>532</v>
      </c>
      <c r="E14029" t="s">
        <v>533</v>
      </c>
      <c r="F14029" t="s">
        <v>737</v>
      </c>
      <c r="G14029">
        <v>97</v>
      </c>
      <c r="H14029">
        <v>97</v>
      </c>
      <c r="I14029" s="5" t="s">
        <v>444</v>
      </c>
      <c r="J14029" s="5">
        <v>46048.586446759262</v>
      </c>
      <c r="K14029" s="5">
        <v>46048.595648148148</v>
      </c>
      <c r="L14029" s="5" t="s">
        <v>43</v>
      </c>
      <c r="M14029">
        <v>743</v>
      </c>
      <c r="N14029">
        <v>10</v>
      </c>
      <c r="O14029">
        <v>10</v>
      </c>
    </row>
    <row r="14030" spans="1:15" x14ac:dyDescent="0.3">
      <c r="A14030" t="s">
        <v>3388</v>
      </c>
      <c r="B14030">
        <v>126037</v>
      </c>
      <c r="C14030" t="s">
        <v>54</v>
      </c>
      <c r="D14030" t="s">
        <v>347</v>
      </c>
      <c r="E14030" t="s">
        <v>348</v>
      </c>
      <c r="F14030" t="s">
        <v>1159</v>
      </c>
      <c r="G14030">
        <v>38</v>
      </c>
      <c r="H14030">
        <v>38</v>
      </c>
      <c r="I14030" s="5" t="s">
        <v>444</v>
      </c>
      <c r="J14030" s="5">
        <v>46048.595694444448</v>
      </c>
      <c r="K14030" s="5">
        <v>46048.600543981483</v>
      </c>
      <c r="L14030" s="5" t="s">
        <v>43</v>
      </c>
      <c r="M14030">
        <v>743</v>
      </c>
      <c r="N14030">
        <v>5</v>
      </c>
      <c r="O14030">
        <v>10</v>
      </c>
    </row>
    <row r="14031" spans="1:15" x14ac:dyDescent="0.3">
      <c r="A14031" t="s">
        <v>3388</v>
      </c>
      <c r="B14031">
        <v>126037</v>
      </c>
      <c r="C14031" t="s">
        <v>54</v>
      </c>
      <c r="D14031" t="s">
        <v>1067</v>
      </c>
      <c r="E14031" t="s">
        <v>1068</v>
      </c>
      <c r="F14031" t="s">
        <v>2934</v>
      </c>
      <c r="G14031">
        <v>35</v>
      </c>
      <c r="H14031">
        <v>35</v>
      </c>
      <c r="I14031" s="5" t="s">
        <v>444</v>
      </c>
      <c r="J14031" s="5">
        <v>46048.600752314815</v>
      </c>
      <c r="K14031" s="5">
        <v>46048.605312500003</v>
      </c>
      <c r="L14031" s="5" t="s">
        <v>43</v>
      </c>
      <c r="M14031">
        <v>743</v>
      </c>
      <c r="N14031">
        <v>18</v>
      </c>
      <c r="O14031">
        <v>10</v>
      </c>
    </row>
    <row r="14032" spans="1:15" x14ac:dyDescent="0.3">
      <c r="A14032" t="s">
        <v>3388</v>
      </c>
      <c r="B14032">
        <v>126037</v>
      </c>
      <c r="C14032" t="s">
        <v>54</v>
      </c>
      <c r="D14032" t="s">
        <v>295</v>
      </c>
      <c r="E14032" t="s">
        <v>296</v>
      </c>
      <c r="F14032" t="s">
        <v>490</v>
      </c>
      <c r="G14032">
        <v>11</v>
      </c>
      <c r="H14032">
        <v>11</v>
      </c>
      <c r="I14032" s="5" t="s">
        <v>444</v>
      </c>
      <c r="J14032" s="5">
        <v>46048.60533564815</v>
      </c>
      <c r="K14032" s="5">
        <v>46048.606435185182</v>
      </c>
      <c r="L14032" s="5" t="s">
        <v>43</v>
      </c>
      <c r="M14032">
        <v>743</v>
      </c>
      <c r="N14032">
        <v>44</v>
      </c>
      <c r="O14032">
        <v>10</v>
      </c>
    </row>
    <row r="14033" spans="1:15" x14ac:dyDescent="0.3">
      <c r="A14033" t="s">
        <v>3388</v>
      </c>
      <c r="B14033">
        <v>126038</v>
      </c>
      <c r="C14033" t="s">
        <v>54</v>
      </c>
      <c r="D14033" t="s">
        <v>41</v>
      </c>
      <c r="E14033" t="s">
        <v>42</v>
      </c>
      <c r="F14033" t="s">
        <v>1162</v>
      </c>
      <c r="G14033">
        <v>34</v>
      </c>
      <c r="H14033">
        <v>34</v>
      </c>
      <c r="I14033" s="5" t="s">
        <v>444</v>
      </c>
      <c r="J14033" s="5">
        <v>46048.69431712963</v>
      </c>
      <c r="K14033" s="5">
        <v>46048.698344907411</v>
      </c>
      <c r="L14033" s="5" t="s">
        <v>43</v>
      </c>
      <c r="M14033">
        <v>743</v>
      </c>
      <c r="N14033">
        <v>61</v>
      </c>
      <c r="O14033">
        <v>10</v>
      </c>
    </row>
    <row r="14034" spans="1:15" x14ac:dyDescent="0.3">
      <c r="A14034" t="s">
        <v>3388</v>
      </c>
      <c r="B14034">
        <v>126038</v>
      </c>
      <c r="C14034" t="s">
        <v>54</v>
      </c>
      <c r="D14034" t="s">
        <v>539</v>
      </c>
      <c r="E14034" t="s">
        <v>540</v>
      </c>
      <c r="F14034" t="s">
        <v>884</v>
      </c>
      <c r="G14034">
        <v>2</v>
      </c>
      <c r="H14034">
        <v>2</v>
      </c>
      <c r="I14034" s="5" t="s">
        <v>444</v>
      </c>
      <c r="J14034" s="5">
        <v>46048.698530092595</v>
      </c>
      <c r="K14034" s="5">
        <v>46048.698796296296</v>
      </c>
      <c r="L14034" s="5" t="s">
        <v>43</v>
      </c>
      <c r="M14034">
        <v>743</v>
      </c>
      <c r="N14034">
        <v>59</v>
      </c>
      <c r="O14034">
        <v>10</v>
      </c>
    </row>
    <row r="14035" spans="1:15" x14ac:dyDescent="0.3">
      <c r="A14035" t="s">
        <v>3388</v>
      </c>
      <c r="B14035">
        <v>126038</v>
      </c>
      <c r="C14035" t="s">
        <v>54</v>
      </c>
      <c r="D14035" t="s">
        <v>75</v>
      </c>
      <c r="E14035" t="s">
        <v>949</v>
      </c>
      <c r="F14035" t="s">
        <v>812</v>
      </c>
      <c r="G14035">
        <v>23</v>
      </c>
      <c r="H14035">
        <v>23</v>
      </c>
      <c r="I14035" s="5" t="s">
        <v>444</v>
      </c>
      <c r="J14035" s="5">
        <v>46048.698842592596</v>
      </c>
      <c r="K14035" s="5">
        <v>46048.700879629629</v>
      </c>
      <c r="L14035" s="5" t="s">
        <v>43</v>
      </c>
      <c r="M14035">
        <v>744</v>
      </c>
      <c r="N14035">
        <v>37</v>
      </c>
      <c r="O14035">
        <v>10</v>
      </c>
    </row>
    <row r="14036" spans="1:15" x14ac:dyDescent="0.3">
      <c r="A14036" t="s">
        <v>3388</v>
      </c>
      <c r="B14036">
        <v>126038</v>
      </c>
      <c r="C14036" t="s">
        <v>54</v>
      </c>
      <c r="D14036" t="s">
        <v>183</v>
      </c>
      <c r="E14036" t="s">
        <v>184</v>
      </c>
      <c r="F14036" t="s">
        <v>3214</v>
      </c>
      <c r="G14036">
        <v>42</v>
      </c>
      <c r="H14036">
        <v>42</v>
      </c>
      <c r="I14036" s="5" t="s">
        <v>444</v>
      </c>
      <c r="J14036" s="5">
        <v>46048.701793981483</v>
      </c>
      <c r="K14036" s="5">
        <v>46048.71166666667</v>
      </c>
      <c r="L14036" s="5" t="s">
        <v>43</v>
      </c>
      <c r="M14036">
        <v>743</v>
      </c>
      <c r="N14036">
        <v>58</v>
      </c>
      <c r="O14036">
        <v>10</v>
      </c>
    </row>
    <row r="14037" spans="1:15" x14ac:dyDescent="0.3">
      <c r="A14037" t="s">
        <v>3388</v>
      </c>
      <c r="B14037">
        <v>126038</v>
      </c>
      <c r="C14037" t="s">
        <v>54</v>
      </c>
      <c r="D14037" t="s">
        <v>1141</v>
      </c>
      <c r="E14037" t="s">
        <v>1142</v>
      </c>
      <c r="F14037" t="s">
        <v>3231</v>
      </c>
      <c r="G14037">
        <v>42</v>
      </c>
      <c r="H14037">
        <v>42</v>
      </c>
      <c r="I14037" s="5" t="s">
        <v>444</v>
      </c>
      <c r="J14037" s="5">
        <v>46048.712731481479</v>
      </c>
      <c r="K14037" s="5">
        <v>46048.717465277776</v>
      </c>
      <c r="L14037" s="5" t="s">
        <v>43</v>
      </c>
      <c r="M14037">
        <v>744</v>
      </c>
      <c r="N14037">
        <v>31</v>
      </c>
      <c r="O14037">
        <v>10</v>
      </c>
    </row>
    <row r="14038" spans="1:15" x14ac:dyDescent="0.3">
      <c r="A14038" t="s">
        <v>3388</v>
      </c>
      <c r="B14038">
        <v>126038</v>
      </c>
      <c r="C14038" t="s">
        <v>54</v>
      </c>
      <c r="D14038" t="s">
        <v>952</v>
      </c>
      <c r="E14038" t="s">
        <v>953</v>
      </c>
      <c r="F14038" t="s">
        <v>3325</v>
      </c>
      <c r="G14038">
        <v>42</v>
      </c>
      <c r="H14038">
        <v>42</v>
      </c>
      <c r="I14038" s="5" t="s">
        <v>444</v>
      </c>
      <c r="J14038" s="5">
        <v>46048.717488425929</v>
      </c>
      <c r="K14038" s="5">
        <v>46048.719837962963</v>
      </c>
      <c r="L14038" s="5" t="s">
        <v>43</v>
      </c>
      <c r="M14038">
        <v>743</v>
      </c>
      <c r="N14038">
        <v>57</v>
      </c>
      <c r="O14038">
        <v>10</v>
      </c>
    </row>
    <row r="14039" spans="1:15" x14ac:dyDescent="0.3">
      <c r="A14039" t="s">
        <v>3388</v>
      </c>
      <c r="B14039">
        <v>126038</v>
      </c>
      <c r="C14039" t="s">
        <v>54</v>
      </c>
      <c r="D14039" t="s">
        <v>1873</v>
      </c>
      <c r="E14039" t="s">
        <v>220</v>
      </c>
      <c r="F14039" t="s">
        <v>707</v>
      </c>
      <c r="G14039">
        <v>6</v>
      </c>
      <c r="H14039">
        <v>6</v>
      </c>
      <c r="I14039" s="5" t="s">
        <v>444</v>
      </c>
      <c r="J14039" s="5">
        <v>46048.719837962963</v>
      </c>
      <c r="K14039" s="5">
        <v>46048.720625000002</v>
      </c>
      <c r="L14039" s="5" t="s">
        <v>43</v>
      </c>
      <c r="M14039">
        <v>744</v>
      </c>
      <c r="N14039">
        <v>2</v>
      </c>
      <c r="O14039">
        <v>10</v>
      </c>
    </row>
    <row r="14040" spans="1:15" x14ac:dyDescent="0.3">
      <c r="A14040" t="s">
        <v>3388</v>
      </c>
      <c r="B14040">
        <v>126038</v>
      </c>
      <c r="C14040" t="s">
        <v>54</v>
      </c>
      <c r="D14040" t="s">
        <v>513</v>
      </c>
      <c r="E14040" t="s">
        <v>514</v>
      </c>
      <c r="F14040" t="s">
        <v>333</v>
      </c>
      <c r="G14040">
        <v>4</v>
      </c>
      <c r="H14040">
        <v>4</v>
      </c>
      <c r="I14040" s="5" t="s">
        <v>444</v>
      </c>
      <c r="J14040" s="5">
        <v>46048.720717592594</v>
      </c>
      <c r="K14040" s="5">
        <v>46048.721782407411</v>
      </c>
      <c r="L14040" s="5" t="s">
        <v>43</v>
      </c>
      <c r="M14040">
        <v>744</v>
      </c>
      <c r="N14040">
        <v>15</v>
      </c>
      <c r="O14040">
        <v>10</v>
      </c>
    </row>
    <row r="14041" spans="1:15" x14ac:dyDescent="0.3">
      <c r="A14041" t="s">
        <v>3388</v>
      </c>
      <c r="B14041">
        <v>126039</v>
      </c>
      <c r="C14041" t="s">
        <v>54</v>
      </c>
      <c r="D14041" t="s">
        <v>221</v>
      </c>
      <c r="E14041" t="s">
        <v>222</v>
      </c>
      <c r="F14041" t="s">
        <v>387</v>
      </c>
      <c r="G14041">
        <v>37</v>
      </c>
      <c r="H14041">
        <v>37</v>
      </c>
      <c r="I14041" s="5" t="s">
        <v>2016</v>
      </c>
      <c r="J14041" s="5">
        <v>46048.712118055555</v>
      </c>
      <c r="K14041" s="5">
        <v>46048.715856481482</v>
      </c>
      <c r="L14041" s="5" t="s">
        <v>43</v>
      </c>
      <c r="M14041">
        <v>747</v>
      </c>
      <c r="N14041">
        <v>63</v>
      </c>
      <c r="O14041">
        <v>10</v>
      </c>
    </row>
    <row r="14042" spans="1:15" x14ac:dyDescent="0.3">
      <c r="A14042" t="s">
        <v>3388</v>
      </c>
      <c r="B14042">
        <v>126039</v>
      </c>
      <c r="C14042" t="s">
        <v>54</v>
      </c>
      <c r="D14042" t="s">
        <v>200</v>
      </c>
      <c r="E14042" t="s">
        <v>201</v>
      </c>
      <c r="F14042" t="s">
        <v>2634</v>
      </c>
      <c r="G14042">
        <v>16</v>
      </c>
      <c r="H14042">
        <v>16</v>
      </c>
      <c r="I14042" s="5" t="s">
        <v>2016</v>
      </c>
      <c r="J14042" s="5">
        <v>46048.715879629628</v>
      </c>
      <c r="K14042" s="5">
        <v>46048.715995370374</v>
      </c>
      <c r="L14042" s="5" t="s">
        <v>43</v>
      </c>
      <c r="M14042">
        <v>747</v>
      </c>
      <c r="N14042">
        <v>59</v>
      </c>
      <c r="O14042">
        <v>10</v>
      </c>
    </row>
    <row r="14043" spans="1:15" x14ac:dyDescent="0.3">
      <c r="A14043" t="s">
        <v>3388</v>
      </c>
      <c r="B14043">
        <v>126039</v>
      </c>
      <c r="C14043" t="s">
        <v>54</v>
      </c>
      <c r="D14043" t="s">
        <v>210</v>
      </c>
      <c r="E14043" t="s">
        <v>56</v>
      </c>
      <c r="F14043" t="s">
        <v>3083</v>
      </c>
      <c r="G14043">
        <v>7</v>
      </c>
      <c r="H14043">
        <v>7</v>
      </c>
      <c r="I14043" s="5" t="s">
        <v>2016</v>
      </c>
      <c r="J14043" s="5">
        <v>46048.71634259259</v>
      </c>
      <c r="K14043" s="5">
        <v>46048.717824074076</v>
      </c>
      <c r="L14043" s="5" t="s">
        <v>43</v>
      </c>
      <c r="M14043">
        <v>748</v>
      </c>
      <c r="N14043">
        <v>19</v>
      </c>
      <c r="O14043">
        <v>10</v>
      </c>
    </row>
    <row r="14044" spans="1:15" x14ac:dyDescent="0.3">
      <c r="A14044" t="s">
        <v>3388</v>
      </c>
      <c r="B14044">
        <v>126039</v>
      </c>
      <c r="C14044" t="s">
        <v>54</v>
      </c>
      <c r="D14044" t="s">
        <v>413</v>
      </c>
      <c r="E14044" t="s">
        <v>314</v>
      </c>
      <c r="F14044" t="s">
        <v>3067</v>
      </c>
      <c r="G14044">
        <v>1</v>
      </c>
      <c r="H14044">
        <v>1</v>
      </c>
      <c r="I14044" s="5" t="s">
        <v>2016</v>
      </c>
      <c r="J14044" s="5">
        <v>46048.718194444446</v>
      </c>
      <c r="K14044" s="5">
        <v>46048.718622685185</v>
      </c>
      <c r="L14044" s="5" t="s">
        <v>43</v>
      </c>
      <c r="M14044">
        <v>748</v>
      </c>
      <c r="N14044">
        <v>3</v>
      </c>
      <c r="O14044">
        <v>10</v>
      </c>
    </row>
    <row r="14045" spans="1:15" x14ac:dyDescent="0.3">
      <c r="A14045" t="s">
        <v>3388</v>
      </c>
      <c r="B14045">
        <v>126039</v>
      </c>
      <c r="C14045" t="s">
        <v>54</v>
      </c>
      <c r="D14045" t="s">
        <v>415</v>
      </c>
      <c r="E14045" t="s">
        <v>416</v>
      </c>
      <c r="F14045" t="s">
        <v>3214</v>
      </c>
      <c r="G14045">
        <v>43</v>
      </c>
      <c r="H14045">
        <v>43</v>
      </c>
      <c r="I14045" s="5" t="s">
        <v>2016</v>
      </c>
      <c r="J14045" s="5">
        <v>46048.719409722224</v>
      </c>
      <c r="K14045" s="5">
        <v>46048.722187500003</v>
      </c>
      <c r="L14045" s="5" t="s">
        <v>43</v>
      </c>
      <c r="M14045">
        <v>745</v>
      </c>
      <c r="N14045">
        <v>16</v>
      </c>
      <c r="O14045">
        <v>10</v>
      </c>
    </row>
    <row r="14046" spans="1:15" x14ac:dyDescent="0.3">
      <c r="A14046" t="s">
        <v>3388</v>
      </c>
      <c r="B14046">
        <v>126039</v>
      </c>
      <c r="C14046" t="s">
        <v>54</v>
      </c>
      <c r="D14046" t="s">
        <v>75</v>
      </c>
      <c r="E14046" t="s">
        <v>949</v>
      </c>
      <c r="F14046" t="s">
        <v>812</v>
      </c>
      <c r="G14046">
        <v>25</v>
      </c>
      <c r="H14046">
        <v>25</v>
      </c>
      <c r="I14046" s="5" t="s">
        <v>2016</v>
      </c>
      <c r="J14046" s="5">
        <v>46048.722881944443</v>
      </c>
      <c r="K14046" s="5">
        <v>46048.725405092591</v>
      </c>
      <c r="L14046" s="5" t="s">
        <v>43</v>
      </c>
      <c r="M14046">
        <v>744</v>
      </c>
      <c r="N14046">
        <v>37</v>
      </c>
      <c r="O14046">
        <v>10</v>
      </c>
    </row>
    <row r="14047" spans="1:15" x14ac:dyDescent="0.3">
      <c r="A14047" t="s">
        <v>3388</v>
      </c>
      <c r="B14047">
        <v>126039</v>
      </c>
      <c r="C14047" t="s">
        <v>54</v>
      </c>
      <c r="D14047" t="s">
        <v>530</v>
      </c>
      <c r="E14047" t="s">
        <v>531</v>
      </c>
      <c r="F14047" t="s">
        <v>384</v>
      </c>
      <c r="G14047">
        <v>28</v>
      </c>
      <c r="H14047">
        <v>28</v>
      </c>
      <c r="I14047" s="5" t="s">
        <v>2016</v>
      </c>
      <c r="J14047" s="5">
        <v>46048.725439814814</v>
      </c>
      <c r="K14047" s="5">
        <v>46048.72859953704</v>
      </c>
      <c r="L14047" s="5" t="s">
        <v>43</v>
      </c>
      <c r="M14047">
        <v>744</v>
      </c>
      <c r="N14047">
        <v>51</v>
      </c>
      <c r="O14047">
        <v>10</v>
      </c>
    </row>
    <row r="14048" spans="1:15" x14ac:dyDescent="0.3">
      <c r="A14048" t="s">
        <v>3388</v>
      </c>
      <c r="B14048">
        <v>126039</v>
      </c>
      <c r="C14048" t="s">
        <v>54</v>
      </c>
      <c r="D14048" t="s">
        <v>295</v>
      </c>
      <c r="E14048" t="s">
        <v>296</v>
      </c>
      <c r="F14048" t="s">
        <v>975</v>
      </c>
      <c r="G14048">
        <v>4</v>
      </c>
      <c r="H14048">
        <v>4</v>
      </c>
      <c r="I14048" s="5" t="s">
        <v>2016</v>
      </c>
      <c r="J14048" s="5">
        <v>46048.728692129633</v>
      </c>
      <c r="K14048" s="5">
        <v>46048.729050925926</v>
      </c>
      <c r="L14048" s="5" t="s">
        <v>43</v>
      </c>
      <c r="M14048">
        <v>744</v>
      </c>
      <c r="N14048">
        <v>38</v>
      </c>
      <c r="O14048">
        <v>10</v>
      </c>
    </row>
    <row r="14049" spans="1:15" x14ac:dyDescent="0.3">
      <c r="A14049" t="s">
        <v>3388</v>
      </c>
      <c r="B14049">
        <v>126039</v>
      </c>
      <c r="C14049" t="s">
        <v>54</v>
      </c>
      <c r="D14049" t="s">
        <v>276</v>
      </c>
      <c r="E14049" t="s">
        <v>277</v>
      </c>
      <c r="F14049" t="s">
        <v>2934</v>
      </c>
      <c r="G14049">
        <v>3</v>
      </c>
      <c r="H14049">
        <v>3</v>
      </c>
      <c r="I14049" s="5" t="s">
        <v>2016</v>
      </c>
      <c r="J14049" s="5">
        <v>46048.729143518518</v>
      </c>
      <c r="K14049" s="5">
        <v>46048.730023148149</v>
      </c>
      <c r="L14049" s="5" t="s">
        <v>43</v>
      </c>
      <c r="M14049">
        <v>748</v>
      </c>
      <c r="N14049">
        <v>11</v>
      </c>
      <c r="O14049">
        <v>10</v>
      </c>
    </row>
    <row r="14050" spans="1:15" x14ac:dyDescent="0.3">
      <c r="A14050" t="s">
        <v>3388</v>
      </c>
      <c r="B14050">
        <v>126039</v>
      </c>
      <c r="C14050" t="s">
        <v>54</v>
      </c>
      <c r="D14050" t="s">
        <v>297</v>
      </c>
      <c r="E14050" t="s">
        <v>298</v>
      </c>
      <c r="F14050" t="s">
        <v>2934</v>
      </c>
      <c r="G14050">
        <v>4</v>
      </c>
      <c r="H14050">
        <v>4</v>
      </c>
      <c r="I14050" s="5" t="s">
        <v>2016</v>
      </c>
      <c r="J14050" s="5">
        <v>46048.730046296296</v>
      </c>
      <c r="K14050" s="5">
        <v>46048.731134259258</v>
      </c>
      <c r="L14050" s="5" t="s">
        <v>43</v>
      </c>
      <c r="M14050">
        <v>748</v>
      </c>
      <c r="N14050">
        <v>17</v>
      </c>
      <c r="O14050">
        <v>10</v>
      </c>
    </row>
    <row r="14051" spans="1:15" x14ac:dyDescent="0.3">
      <c r="A14051" t="s">
        <v>3388</v>
      </c>
      <c r="B14051">
        <v>126040</v>
      </c>
      <c r="C14051" t="s">
        <v>54</v>
      </c>
      <c r="D14051" t="s">
        <v>200</v>
      </c>
      <c r="E14051" t="s">
        <v>201</v>
      </c>
      <c r="F14051" t="s">
        <v>2634</v>
      </c>
      <c r="G14051">
        <v>19</v>
      </c>
      <c r="H14051">
        <v>19</v>
      </c>
      <c r="I14051" s="5" t="s">
        <v>2663</v>
      </c>
      <c r="J14051" s="5">
        <v>46048.753796296296</v>
      </c>
      <c r="K14051" s="5">
        <v>46048.754837962966</v>
      </c>
      <c r="L14051" s="5" t="s">
        <v>43</v>
      </c>
      <c r="M14051">
        <v>747</v>
      </c>
      <c r="N14051">
        <v>59</v>
      </c>
      <c r="O14051">
        <v>10</v>
      </c>
    </row>
    <row r="14052" spans="1:15" x14ac:dyDescent="0.3">
      <c r="A14052" t="s">
        <v>3388</v>
      </c>
      <c r="B14052">
        <v>126040</v>
      </c>
      <c r="C14052" t="s">
        <v>54</v>
      </c>
      <c r="D14052" t="s">
        <v>297</v>
      </c>
      <c r="E14052" t="s">
        <v>298</v>
      </c>
      <c r="F14052" t="s">
        <v>3023</v>
      </c>
      <c r="G14052">
        <v>32</v>
      </c>
      <c r="H14052">
        <v>32</v>
      </c>
      <c r="I14052" s="5" t="s">
        <v>2663</v>
      </c>
      <c r="J14052" s="5">
        <v>46048.75503472222</v>
      </c>
      <c r="K14052" s="5">
        <v>46048.757905092592</v>
      </c>
      <c r="L14052" s="5" t="s">
        <v>43</v>
      </c>
      <c r="M14052">
        <v>747</v>
      </c>
      <c r="N14052">
        <v>58</v>
      </c>
      <c r="O14052">
        <v>10</v>
      </c>
    </row>
    <row r="14053" spans="1:15" x14ac:dyDescent="0.3">
      <c r="A14053" t="s">
        <v>3388</v>
      </c>
      <c r="B14053">
        <v>126040</v>
      </c>
      <c r="C14053" t="s">
        <v>54</v>
      </c>
      <c r="D14053" t="s">
        <v>76</v>
      </c>
      <c r="E14053" t="s">
        <v>1103</v>
      </c>
      <c r="F14053" t="s">
        <v>1080</v>
      </c>
      <c r="G14053">
        <v>43</v>
      </c>
      <c r="H14053">
        <v>43</v>
      </c>
      <c r="I14053" s="5" t="s">
        <v>2663</v>
      </c>
      <c r="J14053" s="5">
        <v>46048.757928240739</v>
      </c>
      <c r="K14053" s="5">
        <v>46048.762650462966</v>
      </c>
      <c r="L14053" s="5" t="s">
        <v>43</v>
      </c>
      <c r="M14053">
        <v>747</v>
      </c>
      <c r="N14053">
        <v>57</v>
      </c>
      <c r="O14053">
        <v>10</v>
      </c>
    </row>
    <row r="14054" spans="1:15" x14ac:dyDescent="0.3">
      <c r="A14054" t="s">
        <v>3388</v>
      </c>
      <c r="B14054">
        <v>126040</v>
      </c>
      <c r="C14054" t="s">
        <v>54</v>
      </c>
      <c r="D14054" t="s">
        <v>363</v>
      </c>
      <c r="E14054" t="s">
        <v>314</v>
      </c>
      <c r="F14054" t="s">
        <v>3287</v>
      </c>
      <c r="G14054">
        <v>20</v>
      </c>
      <c r="H14054">
        <v>20</v>
      </c>
      <c r="I14054" s="5" t="s">
        <v>2663</v>
      </c>
      <c r="J14054" s="5">
        <v>46048.764363425929</v>
      </c>
      <c r="K14054" s="5">
        <v>46048.767187500001</v>
      </c>
      <c r="L14054" s="5" t="s">
        <v>43</v>
      </c>
      <c r="M14054">
        <v>747</v>
      </c>
      <c r="N14054">
        <v>56</v>
      </c>
      <c r="O14054">
        <v>10</v>
      </c>
    </row>
    <row r="14055" spans="1:15" x14ac:dyDescent="0.3">
      <c r="A14055" t="s">
        <v>3388</v>
      </c>
      <c r="B14055">
        <v>126040</v>
      </c>
      <c r="C14055" t="s">
        <v>54</v>
      </c>
      <c r="D14055" t="s">
        <v>200</v>
      </c>
      <c r="E14055" t="s">
        <v>201</v>
      </c>
      <c r="F14055" t="s">
        <v>2708</v>
      </c>
      <c r="G14055">
        <v>2</v>
      </c>
      <c r="H14055">
        <v>2</v>
      </c>
      <c r="I14055" s="5" t="s">
        <v>2663</v>
      </c>
      <c r="J14055" s="5">
        <v>46048.767268518517</v>
      </c>
      <c r="K14055" s="5">
        <v>46048.767604166664</v>
      </c>
      <c r="L14055" s="5" t="s">
        <v>43</v>
      </c>
      <c r="M14055">
        <v>747</v>
      </c>
      <c r="N14055">
        <v>49</v>
      </c>
      <c r="O14055">
        <v>10</v>
      </c>
    </row>
    <row r="14056" spans="1:15" x14ac:dyDescent="0.3">
      <c r="A14056" t="s">
        <v>3388</v>
      </c>
      <c r="B14056">
        <v>126040</v>
      </c>
      <c r="C14056" t="s">
        <v>54</v>
      </c>
      <c r="D14056" t="s">
        <v>55</v>
      </c>
      <c r="E14056" t="s">
        <v>1042</v>
      </c>
      <c r="F14056" t="s">
        <v>3350</v>
      </c>
      <c r="G14056">
        <v>8</v>
      </c>
      <c r="H14056">
        <v>8</v>
      </c>
      <c r="I14056" s="5" t="s">
        <v>2663</v>
      </c>
      <c r="J14056" s="5">
        <v>46048.76761574074</v>
      </c>
      <c r="K14056" s="5">
        <v>46048.768958333334</v>
      </c>
      <c r="L14056" s="5" t="s">
        <v>43</v>
      </c>
      <c r="M14056">
        <v>747</v>
      </c>
      <c r="N14056">
        <v>42</v>
      </c>
      <c r="O14056">
        <v>10</v>
      </c>
    </row>
    <row r="14057" spans="1:15" x14ac:dyDescent="0.3">
      <c r="A14057" t="s">
        <v>3388</v>
      </c>
      <c r="B14057">
        <v>126040</v>
      </c>
      <c r="C14057" t="s">
        <v>54</v>
      </c>
      <c r="D14057" t="s">
        <v>127</v>
      </c>
      <c r="E14057" t="s">
        <v>128</v>
      </c>
      <c r="F14057" t="s">
        <v>2466</v>
      </c>
      <c r="G14057">
        <v>8</v>
      </c>
      <c r="H14057">
        <v>8</v>
      </c>
      <c r="I14057" s="5" t="s">
        <v>2663</v>
      </c>
      <c r="J14057" s="5">
        <v>46048.769004629627</v>
      </c>
      <c r="K14057" s="5">
        <v>46048.771145833336</v>
      </c>
      <c r="L14057" s="5" t="s">
        <v>43</v>
      </c>
      <c r="M14057">
        <v>747</v>
      </c>
      <c r="N14057">
        <v>50</v>
      </c>
      <c r="O14057">
        <v>10</v>
      </c>
    </row>
    <row r="14058" spans="1:15" x14ac:dyDescent="0.3">
      <c r="A14058" t="s">
        <v>3388</v>
      </c>
      <c r="B14058">
        <v>126041</v>
      </c>
      <c r="C14058" t="s">
        <v>54</v>
      </c>
      <c r="D14058" t="s">
        <v>55</v>
      </c>
      <c r="E14058" t="s">
        <v>1042</v>
      </c>
      <c r="F14058" t="s">
        <v>3350</v>
      </c>
      <c r="G14058">
        <v>21</v>
      </c>
      <c r="H14058">
        <v>21</v>
      </c>
      <c r="I14058" s="5" t="s">
        <v>444</v>
      </c>
      <c r="J14058" s="5">
        <v>46048.654733796298</v>
      </c>
      <c r="K14058" s="5">
        <v>46048.657476851855</v>
      </c>
      <c r="L14058" s="5" t="s">
        <v>43</v>
      </c>
      <c r="M14058">
        <v>747</v>
      </c>
      <c r="N14058">
        <v>28</v>
      </c>
      <c r="O14058">
        <v>10</v>
      </c>
    </row>
    <row r="14059" spans="1:15" x14ac:dyDescent="0.3">
      <c r="A14059" t="s">
        <v>3388</v>
      </c>
      <c r="B14059">
        <v>126041</v>
      </c>
      <c r="C14059" t="s">
        <v>54</v>
      </c>
      <c r="D14059" t="s">
        <v>274</v>
      </c>
      <c r="E14059" t="s">
        <v>275</v>
      </c>
      <c r="F14059" t="s">
        <v>1071</v>
      </c>
      <c r="G14059">
        <v>31</v>
      </c>
      <c r="H14059">
        <v>31</v>
      </c>
      <c r="I14059" s="5" t="s">
        <v>444</v>
      </c>
      <c r="J14059" s="5">
        <v>46048.657777777778</v>
      </c>
      <c r="K14059" s="5">
        <v>46048.676041666666</v>
      </c>
      <c r="L14059" s="5" t="s">
        <v>43</v>
      </c>
      <c r="M14059">
        <v>747</v>
      </c>
      <c r="N14059">
        <v>37</v>
      </c>
      <c r="O14059">
        <v>10</v>
      </c>
    </row>
    <row r="14060" spans="1:15" x14ac:dyDescent="0.3">
      <c r="A14060" t="s">
        <v>3388</v>
      </c>
      <c r="B14060">
        <v>126041</v>
      </c>
      <c r="C14060" t="s">
        <v>54</v>
      </c>
      <c r="D14060" t="s">
        <v>136</v>
      </c>
      <c r="E14060" t="s">
        <v>137</v>
      </c>
      <c r="F14060" t="s">
        <v>2856</v>
      </c>
      <c r="G14060">
        <v>6</v>
      </c>
      <c r="H14060">
        <v>6</v>
      </c>
      <c r="I14060" s="5" t="s">
        <v>444</v>
      </c>
      <c r="J14060" s="5">
        <v>46048.677106481482</v>
      </c>
      <c r="K14060" s="5">
        <v>46048.678333333337</v>
      </c>
      <c r="L14060" s="5" t="s">
        <v>43</v>
      </c>
      <c r="M14060">
        <v>747</v>
      </c>
      <c r="N14060">
        <v>29</v>
      </c>
      <c r="O14060">
        <v>10</v>
      </c>
    </row>
    <row r="14061" spans="1:15" x14ac:dyDescent="0.3">
      <c r="A14061" t="s">
        <v>3388</v>
      </c>
      <c r="B14061">
        <v>126041</v>
      </c>
      <c r="C14061" t="s">
        <v>54</v>
      </c>
      <c r="D14061" t="s">
        <v>127</v>
      </c>
      <c r="E14061" t="s">
        <v>128</v>
      </c>
      <c r="F14061" t="s">
        <v>2466</v>
      </c>
      <c r="G14061">
        <v>25</v>
      </c>
      <c r="H14061">
        <v>25</v>
      </c>
      <c r="I14061" s="5" t="s">
        <v>444</v>
      </c>
      <c r="J14061" s="5">
        <v>46048.678356481483</v>
      </c>
      <c r="K14061" s="5">
        <v>46048.683229166665</v>
      </c>
      <c r="L14061" s="5" t="s">
        <v>43</v>
      </c>
      <c r="M14061">
        <v>747</v>
      </c>
      <c r="N14061">
        <v>32</v>
      </c>
      <c r="O14061">
        <v>10</v>
      </c>
    </row>
    <row r="14062" spans="1:15" x14ac:dyDescent="0.3">
      <c r="A14062" t="s">
        <v>3388</v>
      </c>
      <c r="B14062">
        <v>126041</v>
      </c>
      <c r="C14062" t="s">
        <v>54</v>
      </c>
      <c r="D14062" t="s">
        <v>59</v>
      </c>
      <c r="E14062" t="s">
        <v>60</v>
      </c>
      <c r="F14062" t="s">
        <v>3325</v>
      </c>
      <c r="G14062">
        <v>13</v>
      </c>
      <c r="H14062">
        <v>13</v>
      </c>
      <c r="I14062" s="5" t="s">
        <v>444</v>
      </c>
      <c r="J14062" s="5">
        <v>46048.683321759258</v>
      </c>
      <c r="K14062" s="5">
        <v>46048.686435185184</v>
      </c>
      <c r="L14062" s="5" t="s">
        <v>43</v>
      </c>
      <c r="M14062">
        <v>747</v>
      </c>
      <c r="N14062">
        <v>41</v>
      </c>
      <c r="O14062">
        <v>10</v>
      </c>
    </row>
    <row r="14063" spans="1:15" x14ac:dyDescent="0.3">
      <c r="A14063" t="s">
        <v>3388</v>
      </c>
      <c r="B14063">
        <v>126042</v>
      </c>
      <c r="C14063" t="s">
        <v>54</v>
      </c>
      <c r="D14063" t="s">
        <v>539</v>
      </c>
      <c r="E14063" t="s">
        <v>540</v>
      </c>
      <c r="F14063" t="s">
        <v>85</v>
      </c>
      <c r="G14063">
        <v>47</v>
      </c>
      <c r="H14063">
        <v>47</v>
      </c>
      <c r="I14063" s="5" t="s">
        <v>2016</v>
      </c>
      <c r="J14063" s="5">
        <v>46048.648032407407</v>
      </c>
      <c r="K14063" s="5">
        <v>46048.648611111108</v>
      </c>
      <c r="L14063" s="5" t="s">
        <v>43</v>
      </c>
      <c r="M14063">
        <v>746</v>
      </c>
      <c r="N14063">
        <v>7</v>
      </c>
      <c r="O14063">
        <v>10</v>
      </c>
    </row>
    <row r="14064" spans="1:15" x14ac:dyDescent="0.3">
      <c r="A14064" t="s">
        <v>3388</v>
      </c>
      <c r="B14064">
        <v>126042</v>
      </c>
      <c r="C14064" t="s">
        <v>54</v>
      </c>
      <c r="D14064" t="s">
        <v>108</v>
      </c>
      <c r="E14064" t="s">
        <v>109</v>
      </c>
      <c r="F14064" t="s">
        <v>476</v>
      </c>
      <c r="G14064">
        <v>8</v>
      </c>
      <c r="H14064">
        <v>8</v>
      </c>
      <c r="I14064" s="5" t="s">
        <v>2016</v>
      </c>
      <c r="J14064" s="5">
        <v>46048.649328703701</v>
      </c>
      <c r="K14064" s="5">
        <v>46048.650289351855</v>
      </c>
      <c r="L14064" s="5" t="s">
        <v>43</v>
      </c>
      <c r="M14064">
        <v>746</v>
      </c>
      <c r="N14064">
        <v>27</v>
      </c>
      <c r="O14064">
        <v>10</v>
      </c>
    </row>
    <row r="14065" spans="1:15" x14ac:dyDescent="0.3">
      <c r="A14065" t="s">
        <v>3388</v>
      </c>
      <c r="B14065">
        <v>126042</v>
      </c>
      <c r="C14065" t="s">
        <v>54</v>
      </c>
      <c r="D14065" t="s">
        <v>534</v>
      </c>
      <c r="E14065" t="s">
        <v>535</v>
      </c>
      <c r="F14065" t="s">
        <v>1161</v>
      </c>
      <c r="G14065">
        <v>50</v>
      </c>
      <c r="H14065">
        <v>50</v>
      </c>
      <c r="I14065" s="5" t="s">
        <v>2016</v>
      </c>
      <c r="J14065" s="5">
        <v>46048.651041666664</v>
      </c>
      <c r="K14065" s="5">
        <v>46048.65552083333</v>
      </c>
      <c r="L14065" s="5" t="s">
        <v>43</v>
      </c>
      <c r="M14065">
        <v>745</v>
      </c>
      <c r="N14065">
        <v>36</v>
      </c>
      <c r="O14065">
        <v>10</v>
      </c>
    </row>
    <row r="14066" spans="1:15" x14ac:dyDescent="0.3">
      <c r="A14066" t="s">
        <v>3388</v>
      </c>
      <c r="B14066">
        <v>126042</v>
      </c>
      <c r="C14066" t="s">
        <v>54</v>
      </c>
      <c r="D14066" t="s">
        <v>41</v>
      </c>
      <c r="E14066" t="s">
        <v>42</v>
      </c>
      <c r="F14066" t="s">
        <v>1162</v>
      </c>
      <c r="G14066">
        <v>9</v>
      </c>
      <c r="H14066">
        <v>9</v>
      </c>
      <c r="I14066" s="5" t="s">
        <v>2016</v>
      </c>
      <c r="J14066" s="5">
        <v>46048.655775462961</v>
      </c>
      <c r="K14066" s="5">
        <v>46048.65697916667</v>
      </c>
      <c r="L14066" s="5" t="s">
        <v>43</v>
      </c>
      <c r="M14066">
        <v>745</v>
      </c>
      <c r="N14066">
        <v>55</v>
      </c>
      <c r="O14066">
        <v>10</v>
      </c>
    </row>
    <row r="14067" spans="1:15" x14ac:dyDescent="0.3">
      <c r="A14067" t="s">
        <v>3388</v>
      </c>
      <c r="B14067">
        <v>126042</v>
      </c>
      <c r="C14067" t="s">
        <v>54</v>
      </c>
      <c r="D14067" t="s">
        <v>59</v>
      </c>
      <c r="E14067" t="s">
        <v>60</v>
      </c>
      <c r="F14067" t="s">
        <v>3325</v>
      </c>
      <c r="G14067">
        <v>4</v>
      </c>
      <c r="H14067">
        <v>4</v>
      </c>
      <c r="I14067" s="5" t="s">
        <v>2016</v>
      </c>
      <c r="J14067" s="5">
        <v>46048.674375000002</v>
      </c>
      <c r="K14067" s="5">
        <v>46048.675127314818</v>
      </c>
      <c r="L14067" s="5" t="s">
        <v>43</v>
      </c>
      <c r="M14067">
        <v>747</v>
      </c>
      <c r="N14067">
        <v>3</v>
      </c>
      <c r="O14067">
        <v>10</v>
      </c>
    </row>
    <row r="14068" spans="1:15" x14ac:dyDescent="0.3">
      <c r="A14068" t="s">
        <v>3388</v>
      </c>
      <c r="B14068">
        <v>126042</v>
      </c>
      <c r="C14068" t="s">
        <v>54</v>
      </c>
      <c r="D14068" t="s">
        <v>216</v>
      </c>
      <c r="E14068" t="s">
        <v>1104</v>
      </c>
      <c r="F14068" t="s">
        <v>1009</v>
      </c>
      <c r="G14068">
        <v>9</v>
      </c>
      <c r="H14068">
        <v>9</v>
      </c>
      <c r="I14068" s="5" t="s">
        <v>2016</v>
      </c>
      <c r="J14068" s="5">
        <v>46048.676226851851</v>
      </c>
      <c r="K14068" s="5">
        <v>46048.677118055559</v>
      </c>
      <c r="L14068" s="5" t="s">
        <v>43</v>
      </c>
      <c r="M14068">
        <v>747</v>
      </c>
      <c r="N14068">
        <v>13</v>
      </c>
      <c r="O14068">
        <v>10</v>
      </c>
    </row>
    <row r="14069" spans="1:15" x14ac:dyDescent="0.3">
      <c r="A14069" t="s">
        <v>3388</v>
      </c>
      <c r="B14069">
        <v>126042</v>
      </c>
      <c r="C14069" t="s">
        <v>54</v>
      </c>
      <c r="D14069" t="s">
        <v>1082</v>
      </c>
      <c r="E14069" t="s">
        <v>1083</v>
      </c>
      <c r="F14069" t="s">
        <v>3023</v>
      </c>
      <c r="G14069">
        <v>2</v>
      </c>
      <c r="H14069">
        <v>2</v>
      </c>
      <c r="I14069" s="5" t="s">
        <v>2016</v>
      </c>
      <c r="J14069" s="5">
        <v>46048.677141203705</v>
      </c>
      <c r="K14069" s="5">
        <v>46048.677615740744</v>
      </c>
      <c r="L14069" s="5" t="s">
        <v>43</v>
      </c>
      <c r="M14069">
        <v>747</v>
      </c>
      <c r="N14069">
        <v>18</v>
      </c>
      <c r="O14069">
        <v>10</v>
      </c>
    </row>
    <row r="14070" spans="1:15" x14ac:dyDescent="0.3">
      <c r="A14070" t="s">
        <v>3388</v>
      </c>
      <c r="B14070">
        <v>126042</v>
      </c>
      <c r="C14070" t="s">
        <v>54</v>
      </c>
      <c r="D14070" t="s">
        <v>507</v>
      </c>
      <c r="E14070" t="s">
        <v>167</v>
      </c>
      <c r="F14070" t="s">
        <v>3234</v>
      </c>
      <c r="G14070">
        <v>10</v>
      </c>
      <c r="H14070">
        <v>10</v>
      </c>
      <c r="I14070" s="5" t="s">
        <v>2016</v>
      </c>
      <c r="J14070" s="5">
        <v>46048.677673611113</v>
      </c>
      <c r="K14070" s="5">
        <v>46048.678831018522</v>
      </c>
      <c r="L14070" s="5" t="s">
        <v>43</v>
      </c>
      <c r="M14070">
        <v>746</v>
      </c>
      <c r="N14070">
        <v>1</v>
      </c>
      <c r="O14070">
        <v>10</v>
      </c>
    </row>
    <row r="14071" spans="1:15" x14ac:dyDescent="0.3">
      <c r="A14071" t="s">
        <v>3388</v>
      </c>
      <c r="B14071">
        <v>126042</v>
      </c>
      <c r="C14071" t="s">
        <v>54</v>
      </c>
      <c r="D14071" t="s">
        <v>537</v>
      </c>
      <c r="E14071" t="s">
        <v>538</v>
      </c>
      <c r="F14071" t="s">
        <v>853</v>
      </c>
      <c r="G14071">
        <v>3</v>
      </c>
      <c r="H14071">
        <v>3</v>
      </c>
      <c r="I14071" s="5" t="s">
        <v>2016</v>
      </c>
      <c r="J14071" s="5">
        <v>46048.678935185184</v>
      </c>
      <c r="K14071" s="5">
        <v>46048.679548611108</v>
      </c>
      <c r="L14071" s="5" t="s">
        <v>43</v>
      </c>
      <c r="M14071">
        <v>746</v>
      </c>
      <c r="N14071">
        <v>2</v>
      </c>
      <c r="O14071">
        <v>10</v>
      </c>
    </row>
    <row r="14072" spans="1:15" x14ac:dyDescent="0.3">
      <c r="A14072" t="s">
        <v>3388</v>
      </c>
      <c r="B14072">
        <v>126042</v>
      </c>
      <c r="C14072" t="s">
        <v>54</v>
      </c>
      <c r="D14072" t="s">
        <v>166</v>
      </c>
      <c r="E14072" t="s">
        <v>167</v>
      </c>
      <c r="F14072" t="s">
        <v>623</v>
      </c>
      <c r="G14072">
        <v>10</v>
      </c>
      <c r="H14072">
        <v>10</v>
      </c>
      <c r="I14072" s="5" t="s">
        <v>2016</v>
      </c>
      <c r="J14072" s="5">
        <v>46048.679722222223</v>
      </c>
      <c r="K14072" s="5">
        <v>46048.680324074077</v>
      </c>
      <c r="L14072" s="5" t="s">
        <v>43</v>
      </c>
      <c r="M14072">
        <v>746</v>
      </c>
      <c r="N14072">
        <v>5</v>
      </c>
      <c r="O14072">
        <v>10</v>
      </c>
    </row>
    <row r="14073" spans="1:15" x14ac:dyDescent="0.3">
      <c r="A14073" t="s">
        <v>3388</v>
      </c>
      <c r="B14073">
        <v>126042</v>
      </c>
      <c r="C14073" t="s">
        <v>54</v>
      </c>
      <c r="D14073" t="s">
        <v>86</v>
      </c>
      <c r="E14073" t="s">
        <v>87</v>
      </c>
      <c r="F14073" t="s">
        <v>3214</v>
      </c>
      <c r="G14073">
        <v>7</v>
      </c>
      <c r="H14073">
        <v>7</v>
      </c>
      <c r="I14073" s="5" t="s">
        <v>2016</v>
      </c>
      <c r="J14073" s="5">
        <v>46048.680347222224</v>
      </c>
      <c r="K14073" s="5">
        <v>46048.68136574074</v>
      </c>
      <c r="L14073" s="5" t="s">
        <v>43</v>
      </c>
      <c r="M14073">
        <v>746</v>
      </c>
      <c r="N14073">
        <v>6</v>
      </c>
      <c r="O14073">
        <v>10</v>
      </c>
    </row>
    <row r="14074" spans="1:15" x14ac:dyDescent="0.3">
      <c r="A14074" t="s">
        <v>3388</v>
      </c>
      <c r="B14074">
        <v>126042</v>
      </c>
      <c r="C14074" t="s">
        <v>54</v>
      </c>
      <c r="D14074" t="s">
        <v>473</v>
      </c>
      <c r="E14074" t="s">
        <v>474</v>
      </c>
      <c r="F14074" t="s">
        <v>1126</v>
      </c>
      <c r="G14074">
        <v>5</v>
      </c>
      <c r="H14074">
        <v>5</v>
      </c>
      <c r="I14074" s="5" t="s">
        <v>2016</v>
      </c>
      <c r="J14074" s="5">
        <v>46048.68141203704</v>
      </c>
      <c r="K14074" s="5">
        <v>46048.682071759256</v>
      </c>
      <c r="L14074" s="5" t="s">
        <v>43</v>
      </c>
      <c r="M14074">
        <v>746</v>
      </c>
      <c r="N14074">
        <v>13</v>
      </c>
      <c r="O14074">
        <v>10</v>
      </c>
    </row>
    <row r="14075" spans="1:15" x14ac:dyDescent="0.3">
      <c r="A14075" t="s">
        <v>3388</v>
      </c>
      <c r="B14075">
        <v>126042</v>
      </c>
      <c r="C14075" t="s">
        <v>54</v>
      </c>
      <c r="D14075" t="s">
        <v>1584</v>
      </c>
      <c r="E14075" t="s">
        <v>1045</v>
      </c>
      <c r="F14075" t="s">
        <v>1859</v>
      </c>
      <c r="G14075">
        <v>3</v>
      </c>
      <c r="H14075">
        <v>3</v>
      </c>
      <c r="I14075" s="5" t="s">
        <v>2016</v>
      </c>
      <c r="J14075" s="5">
        <v>46048.682569444441</v>
      </c>
      <c r="K14075" s="5">
        <v>46048.683287037034</v>
      </c>
      <c r="L14075" s="5" t="s">
        <v>43</v>
      </c>
      <c r="M14075">
        <v>745</v>
      </c>
      <c r="N14075">
        <v>46</v>
      </c>
      <c r="O14075">
        <v>10</v>
      </c>
    </row>
    <row r="14076" spans="1:15" x14ac:dyDescent="0.3">
      <c r="A14076" t="s">
        <v>3388</v>
      </c>
      <c r="B14076">
        <v>126042</v>
      </c>
      <c r="C14076" t="s">
        <v>54</v>
      </c>
      <c r="D14076" t="s">
        <v>587</v>
      </c>
      <c r="E14076" t="s">
        <v>588</v>
      </c>
      <c r="F14076" t="s">
        <v>2108</v>
      </c>
      <c r="G14076">
        <v>1</v>
      </c>
      <c r="H14076">
        <v>1</v>
      </c>
      <c r="I14076" s="5" t="s">
        <v>2016</v>
      </c>
      <c r="J14076" s="5">
        <v>46048.683368055557</v>
      </c>
      <c r="K14076" s="5">
        <v>46048.684236111112</v>
      </c>
      <c r="L14076" s="5" t="s">
        <v>43</v>
      </c>
      <c r="M14076">
        <v>746</v>
      </c>
      <c r="N14076">
        <v>44</v>
      </c>
      <c r="O14076">
        <v>10</v>
      </c>
    </row>
    <row r="14077" spans="1:15" x14ac:dyDescent="0.3">
      <c r="A14077" t="s">
        <v>3388</v>
      </c>
      <c r="B14077">
        <v>126042</v>
      </c>
      <c r="C14077" t="s">
        <v>54</v>
      </c>
      <c r="D14077" t="s">
        <v>116</v>
      </c>
      <c r="E14077" t="s">
        <v>117</v>
      </c>
      <c r="F14077" t="s">
        <v>1018</v>
      </c>
      <c r="G14077">
        <v>13</v>
      </c>
      <c r="H14077">
        <v>13</v>
      </c>
      <c r="I14077" s="5" t="s">
        <v>2016</v>
      </c>
      <c r="J14077" s="5">
        <v>46048.684525462966</v>
      </c>
      <c r="K14077" s="5">
        <v>46048.685243055559</v>
      </c>
      <c r="L14077" s="5" t="s">
        <v>43</v>
      </c>
      <c r="M14077">
        <v>746</v>
      </c>
      <c r="N14077">
        <v>35</v>
      </c>
      <c r="O14077">
        <v>10</v>
      </c>
    </row>
    <row r="14078" spans="1:15" x14ac:dyDescent="0.3">
      <c r="A14078" t="s">
        <v>3388</v>
      </c>
      <c r="B14078">
        <v>126043</v>
      </c>
      <c r="C14078" t="s">
        <v>54</v>
      </c>
      <c r="D14078" t="s">
        <v>542</v>
      </c>
      <c r="E14078" t="s">
        <v>543</v>
      </c>
      <c r="F14078" t="s">
        <v>816</v>
      </c>
      <c r="G14078">
        <v>71</v>
      </c>
      <c r="H14078">
        <v>71</v>
      </c>
      <c r="I14078" s="5" t="s">
        <v>444</v>
      </c>
      <c r="J14078" s="5">
        <v>46048.644629629627</v>
      </c>
      <c r="K14078" s="5">
        <v>46048.647696759261</v>
      </c>
      <c r="L14078" s="5" t="s">
        <v>43</v>
      </c>
      <c r="M14078">
        <v>745</v>
      </c>
      <c r="N14078">
        <v>35</v>
      </c>
      <c r="O14078">
        <v>10</v>
      </c>
    </row>
    <row r="14079" spans="1:15" x14ac:dyDescent="0.3">
      <c r="A14079" t="s">
        <v>3388</v>
      </c>
      <c r="B14079">
        <v>126044</v>
      </c>
      <c r="C14079" t="s">
        <v>54</v>
      </c>
      <c r="D14079" t="s">
        <v>229</v>
      </c>
      <c r="E14079" t="s">
        <v>230</v>
      </c>
      <c r="F14079" t="s">
        <v>712</v>
      </c>
      <c r="G14079">
        <v>0</v>
      </c>
      <c r="H14079">
        <v>0</v>
      </c>
      <c r="I14079" s="5" t="s">
        <v>98</v>
      </c>
      <c r="J14079" s="5">
        <v>46043.687673611108</v>
      </c>
      <c r="K14079" s="5">
        <v>46048.774456018517</v>
      </c>
      <c r="L14079" s="5" t="s">
        <v>43</v>
      </c>
      <c r="M14079">
        <v>745</v>
      </c>
      <c r="N14079">
        <v>44</v>
      </c>
      <c r="O14079">
        <v>10</v>
      </c>
    </row>
    <row r="14080" spans="1:15" x14ac:dyDescent="0.3">
      <c r="A14080" t="s">
        <v>3388</v>
      </c>
      <c r="B14080">
        <v>126044</v>
      </c>
      <c r="C14080" t="s">
        <v>54</v>
      </c>
      <c r="D14080" t="s">
        <v>473</v>
      </c>
      <c r="E14080" t="s">
        <v>474</v>
      </c>
      <c r="F14080" t="s">
        <v>712</v>
      </c>
      <c r="G14080">
        <v>0</v>
      </c>
      <c r="H14080">
        <v>0</v>
      </c>
      <c r="I14080" s="5" t="s">
        <v>98</v>
      </c>
      <c r="J14080" s="5">
        <v>46043.687673611108</v>
      </c>
      <c r="K14080" s="5">
        <v>46048.774456018517</v>
      </c>
      <c r="L14080" s="5" t="s">
        <v>43</v>
      </c>
      <c r="M14080">
        <v>746</v>
      </c>
      <c r="N14080">
        <v>13</v>
      </c>
      <c r="O14080">
        <v>10</v>
      </c>
    </row>
    <row r="14081" spans="1:15" x14ac:dyDescent="0.3">
      <c r="A14081" t="s">
        <v>3388</v>
      </c>
      <c r="B14081">
        <v>126044</v>
      </c>
      <c r="C14081" t="s">
        <v>54</v>
      </c>
      <c r="D14081" t="s">
        <v>264</v>
      </c>
      <c r="E14081" t="s">
        <v>947</v>
      </c>
      <c r="F14081" t="s">
        <v>712</v>
      </c>
      <c r="G14081">
        <v>0</v>
      </c>
      <c r="H14081">
        <v>0</v>
      </c>
      <c r="I14081" s="5" t="s">
        <v>98</v>
      </c>
      <c r="J14081" s="5">
        <v>46043.687673611108</v>
      </c>
      <c r="K14081" s="5">
        <v>46048.774456018517</v>
      </c>
      <c r="L14081" s="5" t="s">
        <v>43</v>
      </c>
      <c r="M14081">
        <v>746</v>
      </c>
      <c r="N14081">
        <v>33</v>
      </c>
      <c r="O14081">
        <v>10</v>
      </c>
    </row>
    <row r="14082" spans="1:15" x14ac:dyDescent="0.3">
      <c r="A14082" t="s">
        <v>3388</v>
      </c>
      <c r="B14082">
        <v>126045</v>
      </c>
      <c r="C14082" t="s">
        <v>54</v>
      </c>
      <c r="D14082" t="s">
        <v>542</v>
      </c>
      <c r="E14082" t="s">
        <v>543</v>
      </c>
      <c r="F14082" t="s">
        <v>1071</v>
      </c>
      <c r="G14082">
        <v>84</v>
      </c>
      <c r="H14082">
        <v>84</v>
      </c>
      <c r="I14082" s="5" t="s">
        <v>444</v>
      </c>
      <c r="J14082" s="5">
        <v>46048.621562499997</v>
      </c>
      <c r="K14082" s="5">
        <v>46048.627962962964</v>
      </c>
      <c r="L14082" s="5" t="s">
        <v>43</v>
      </c>
      <c r="M14082">
        <v>745</v>
      </c>
      <c r="N14082">
        <v>62</v>
      </c>
      <c r="O14082">
        <v>20</v>
      </c>
    </row>
    <row r="14083" spans="1:15" x14ac:dyDescent="0.3">
      <c r="A14083" t="s">
        <v>3388</v>
      </c>
      <c r="B14083">
        <v>126045</v>
      </c>
      <c r="C14083" t="s">
        <v>54</v>
      </c>
      <c r="D14083" t="s">
        <v>145</v>
      </c>
      <c r="E14083" t="s">
        <v>146</v>
      </c>
      <c r="F14083" t="s">
        <v>522</v>
      </c>
      <c r="G14083">
        <v>33</v>
      </c>
      <c r="H14083">
        <v>33</v>
      </c>
      <c r="I14083" s="5" t="s">
        <v>444</v>
      </c>
      <c r="J14083" s="5">
        <v>46048.628217592595</v>
      </c>
      <c r="K14083" s="5">
        <v>46048.631921296299</v>
      </c>
      <c r="L14083" s="5" t="s">
        <v>43</v>
      </c>
      <c r="M14083">
        <v>745</v>
      </c>
      <c r="N14083">
        <v>38</v>
      </c>
      <c r="O14083">
        <v>30</v>
      </c>
    </row>
    <row r="14084" spans="1:15" x14ac:dyDescent="0.3">
      <c r="A14084" t="s">
        <v>3388</v>
      </c>
      <c r="B14084">
        <v>126045</v>
      </c>
      <c r="C14084" t="s">
        <v>54</v>
      </c>
      <c r="D14084" t="s">
        <v>75</v>
      </c>
      <c r="E14084" t="s">
        <v>949</v>
      </c>
      <c r="F14084" t="s">
        <v>85</v>
      </c>
      <c r="G14084">
        <v>12</v>
      </c>
      <c r="H14084">
        <v>12</v>
      </c>
      <c r="I14084" s="5" t="s">
        <v>444</v>
      </c>
      <c r="J14084" s="5">
        <v>46048.632048611114</v>
      </c>
      <c r="K14084" s="5">
        <v>46048.63318287037</v>
      </c>
      <c r="L14084" s="5" t="s">
        <v>43</v>
      </c>
      <c r="M14084">
        <v>746</v>
      </c>
      <c r="N14084">
        <v>42</v>
      </c>
      <c r="O14084">
        <v>20</v>
      </c>
    </row>
    <row r="14085" spans="1:15" x14ac:dyDescent="0.3">
      <c r="A14085" t="s">
        <v>3388</v>
      </c>
      <c r="B14085">
        <v>126045</v>
      </c>
      <c r="C14085" t="s">
        <v>54</v>
      </c>
      <c r="D14085" t="s">
        <v>138</v>
      </c>
      <c r="E14085" t="s">
        <v>139</v>
      </c>
      <c r="F14085" t="s">
        <v>2371</v>
      </c>
      <c r="G14085">
        <v>6</v>
      </c>
      <c r="H14085">
        <v>6</v>
      </c>
      <c r="I14085" s="5" t="s">
        <v>444</v>
      </c>
      <c r="J14085" s="5">
        <v>46048.633414351854</v>
      </c>
      <c r="K14085" s="5">
        <v>46048.634629629632</v>
      </c>
      <c r="L14085" s="5" t="s">
        <v>43</v>
      </c>
      <c r="M14085">
        <v>746</v>
      </c>
      <c r="N14085">
        <v>57</v>
      </c>
      <c r="O14085">
        <v>50</v>
      </c>
    </row>
    <row r="14086" spans="1:15" x14ac:dyDescent="0.3">
      <c r="A14086" t="s">
        <v>3388</v>
      </c>
      <c r="B14086">
        <v>126045</v>
      </c>
      <c r="C14086" t="s">
        <v>54</v>
      </c>
      <c r="D14086" t="s">
        <v>585</v>
      </c>
      <c r="E14086" t="s">
        <v>586</v>
      </c>
      <c r="F14086" t="s">
        <v>3389</v>
      </c>
      <c r="G14086">
        <v>2</v>
      </c>
      <c r="H14086">
        <v>2</v>
      </c>
      <c r="I14086" s="5" t="s">
        <v>444</v>
      </c>
      <c r="J14086" s="5">
        <v>46048.634629629632</v>
      </c>
      <c r="K14086" s="5">
        <v>46048.635462962964</v>
      </c>
      <c r="L14086" s="5" t="s">
        <v>43</v>
      </c>
      <c r="M14086">
        <v>745</v>
      </c>
      <c r="N14086">
        <v>49</v>
      </c>
      <c r="O14086">
        <v>30</v>
      </c>
    </row>
    <row r="14087" spans="1:15" x14ac:dyDescent="0.3">
      <c r="A14087" t="s">
        <v>3388</v>
      </c>
      <c r="B14087">
        <v>126046</v>
      </c>
      <c r="C14087" t="s">
        <v>54</v>
      </c>
      <c r="D14087" t="s">
        <v>2514</v>
      </c>
      <c r="E14087" t="s">
        <v>370</v>
      </c>
      <c r="F14087" t="s">
        <v>1201</v>
      </c>
      <c r="G14087">
        <v>0</v>
      </c>
      <c r="H14087">
        <v>0</v>
      </c>
      <c r="I14087" s="5" t="s">
        <v>98</v>
      </c>
      <c r="J14087" s="5">
        <v>46043.687673611108</v>
      </c>
      <c r="K14087" s="5">
        <v>46048.774456018517</v>
      </c>
      <c r="L14087" s="5" t="s">
        <v>98</v>
      </c>
      <c r="M14087">
        <v>0</v>
      </c>
      <c r="N14087">
        <v>0</v>
      </c>
      <c r="O14087">
        <v>0</v>
      </c>
    </row>
    <row r="14088" spans="1:15" x14ac:dyDescent="0.3">
      <c r="A14088" t="s">
        <v>3388</v>
      </c>
      <c r="B14088">
        <v>126047</v>
      </c>
      <c r="C14088" t="s">
        <v>40</v>
      </c>
      <c r="D14088" t="s">
        <v>76</v>
      </c>
      <c r="E14088" t="s">
        <v>1103</v>
      </c>
      <c r="F14088" t="s">
        <v>496</v>
      </c>
      <c r="G14088">
        <v>51</v>
      </c>
      <c r="H14088">
        <v>51</v>
      </c>
      <c r="I14088" s="5" t="s">
        <v>645</v>
      </c>
      <c r="J14088" s="5">
        <v>46048.380439814813</v>
      </c>
      <c r="K14088" s="5">
        <v>46048.380474537036</v>
      </c>
      <c r="L14088" s="5" t="s">
        <v>43</v>
      </c>
      <c r="M14088">
        <v>746</v>
      </c>
      <c r="N14088">
        <v>56</v>
      </c>
      <c r="O14088">
        <v>40</v>
      </c>
    </row>
    <row r="14089" spans="1:15" x14ac:dyDescent="0.3">
      <c r="A14089" t="s">
        <v>3388</v>
      </c>
      <c r="B14089">
        <v>126048</v>
      </c>
      <c r="C14089" t="s">
        <v>40</v>
      </c>
      <c r="D14089" t="s">
        <v>1067</v>
      </c>
      <c r="E14089" t="s">
        <v>1068</v>
      </c>
      <c r="F14089" t="s">
        <v>3390</v>
      </c>
      <c r="G14089">
        <v>28</v>
      </c>
      <c r="H14089">
        <v>28</v>
      </c>
      <c r="I14089" s="5" t="s">
        <v>645</v>
      </c>
      <c r="J14089" s="5">
        <v>46048.381886574076</v>
      </c>
      <c r="K14089" s="5">
        <v>46048.381932870368</v>
      </c>
      <c r="L14089" s="5" t="s">
        <v>43</v>
      </c>
      <c r="M14089">
        <v>748</v>
      </c>
      <c r="N14089">
        <v>24</v>
      </c>
      <c r="O14089">
        <v>20</v>
      </c>
    </row>
    <row r="14090" spans="1:15" x14ac:dyDescent="0.3">
      <c r="A14090" t="s">
        <v>3391</v>
      </c>
      <c r="B14090">
        <v>126059</v>
      </c>
      <c r="C14090" t="s">
        <v>54</v>
      </c>
      <c r="D14090" t="s">
        <v>123</v>
      </c>
      <c r="E14090" t="s">
        <v>124</v>
      </c>
      <c r="F14090" t="s">
        <v>712</v>
      </c>
      <c r="G14090">
        <v>0</v>
      </c>
      <c r="H14090">
        <v>0</v>
      </c>
      <c r="I14090" s="5" t="s">
        <v>98</v>
      </c>
      <c r="J14090" s="5">
        <v>46044.3590625</v>
      </c>
      <c r="K14090" s="5">
        <v>46044.526134259257</v>
      </c>
      <c r="L14090" s="5" t="s">
        <v>43</v>
      </c>
      <c r="M14090">
        <v>743</v>
      </c>
      <c r="N14090">
        <v>56</v>
      </c>
      <c r="O14090">
        <v>10</v>
      </c>
    </row>
    <row r="14091" spans="1:15" x14ac:dyDescent="0.3">
      <c r="A14091" t="s">
        <v>3391</v>
      </c>
      <c r="B14091">
        <v>126060</v>
      </c>
      <c r="C14091" t="s">
        <v>54</v>
      </c>
      <c r="D14091" t="s">
        <v>86</v>
      </c>
      <c r="E14091" t="s">
        <v>87</v>
      </c>
      <c r="F14091" t="s">
        <v>3214</v>
      </c>
      <c r="G14091">
        <v>12</v>
      </c>
      <c r="H14091">
        <v>12</v>
      </c>
      <c r="I14091" s="5" t="s">
        <v>444</v>
      </c>
      <c r="J14091" s="5">
        <v>46044.514421296299</v>
      </c>
      <c r="K14091" s="5">
        <v>46044.515590277777</v>
      </c>
      <c r="L14091" s="5" t="s">
        <v>43</v>
      </c>
      <c r="M14091">
        <v>746</v>
      </c>
      <c r="N14091">
        <v>6</v>
      </c>
      <c r="O14091">
        <v>10</v>
      </c>
    </row>
    <row r="14092" spans="1:15" x14ac:dyDescent="0.3">
      <c r="A14092" t="s">
        <v>3391</v>
      </c>
      <c r="B14092">
        <v>126060</v>
      </c>
      <c r="C14092" t="s">
        <v>54</v>
      </c>
      <c r="D14092" t="s">
        <v>86</v>
      </c>
      <c r="E14092" t="s">
        <v>87</v>
      </c>
      <c r="F14092" t="s">
        <v>3392</v>
      </c>
      <c r="G14092">
        <v>12</v>
      </c>
      <c r="H14092">
        <v>12</v>
      </c>
      <c r="I14092" s="5" t="s">
        <v>444</v>
      </c>
      <c r="J14092" s="5">
        <v>46044.515636574077</v>
      </c>
      <c r="K14092" s="5">
        <v>46044.517500000002</v>
      </c>
      <c r="L14092" s="5" t="s">
        <v>43</v>
      </c>
      <c r="M14092">
        <v>745</v>
      </c>
      <c r="N14092">
        <v>14</v>
      </c>
      <c r="O14092">
        <v>20</v>
      </c>
    </row>
    <row r="14093" spans="1:15" x14ac:dyDescent="0.3">
      <c r="A14093" t="s">
        <v>3391</v>
      </c>
      <c r="B14093">
        <v>126060</v>
      </c>
      <c r="C14093" t="s">
        <v>54</v>
      </c>
      <c r="D14093" t="s">
        <v>906</v>
      </c>
      <c r="E14093" t="s">
        <v>248</v>
      </c>
      <c r="F14093" t="s">
        <v>3390</v>
      </c>
      <c r="G14093">
        <v>1</v>
      </c>
      <c r="H14093">
        <v>1</v>
      </c>
      <c r="I14093" s="5" t="s">
        <v>444</v>
      </c>
      <c r="J14093" s="5">
        <v>46044.517858796295</v>
      </c>
      <c r="K14093" s="5">
        <v>46044.519074074073</v>
      </c>
      <c r="L14093" s="5" t="s">
        <v>43</v>
      </c>
      <c r="M14093">
        <v>744</v>
      </c>
      <c r="N14093">
        <v>50</v>
      </c>
      <c r="O14093">
        <v>40</v>
      </c>
    </row>
    <row r="14094" spans="1:15" x14ac:dyDescent="0.3">
      <c r="A14094" t="s">
        <v>3391</v>
      </c>
      <c r="B14094">
        <v>126060</v>
      </c>
      <c r="C14094" t="s">
        <v>54</v>
      </c>
      <c r="D14094" t="s">
        <v>896</v>
      </c>
      <c r="E14094" t="s">
        <v>897</v>
      </c>
      <c r="F14094" t="s">
        <v>3390</v>
      </c>
      <c r="G14094">
        <v>2</v>
      </c>
      <c r="H14094">
        <v>2</v>
      </c>
      <c r="I14094" s="5" t="s">
        <v>444</v>
      </c>
      <c r="J14094" s="5">
        <v>46044.519143518519</v>
      </c>
      <c r="K14094" s="5">
        <v>46044.520474537036</v>
      </c>
      <c r="L14094" s="5" t="s">
        <v>43</v>
      </c>
      <c r="M14094">
        <v>744</v>
      </c>
      <c r="N14094">
        <v>54</v>
      </c>
      <c r="O14094">
        <v>50</v>
      </c>
    </row>
    <row r="14095" spans="1:15" x14ac:dyDescent="0.3">
      <c r="A14095" t="s">
        <v>3391</v>
      </c>
      <c r="B14095">
        <v>126060</v>
      </c>
      <c r="C14095" t="s">
        <v>54</v>
      </c>
      <c r="D14095" t="s">
        <v>356</v>
      </c>
      <c r="E14095" t="s">
        <v>357</v>
      </c>
      <c r="F14095" t="s">
        <v>3214</v>
      </c>
      <c r="G14095">
        <v>16</v>
      </c>
      <c r="H14095">
        <v>16</v>
      </c>
      <c r="I14095" s="5" t="s">
        <v>444</v>
      </c>
      <c r="J14095" s="5">
        <v>46044.520543981482</v>
      </c>
      <c r="K14095" s="5">
        <v>46044.521597222221</v>
      </c>
      <c r="L14095" s="5" t="s">
        <v>43</v>
      </c>
      <c r="M14095">
        <v>746</v>
      </c>
      <c r="N14095">
        <v>3</v>
      </c>
      <c r="O14095">
        <v>10</v>
      </c>
    </row>
    <row r="14096" spans="1:15" x14ac:dyDescent="0.3">
      <c r="A14096" t="s">
        <v>3391</v>
      </c>
      <c r="B14096">
        <v>126060</v>
      </c>
      <c r="C14096" t="s">
        <v>54</v>
      </c>
      <c r="D14096" t="s">
        <v>1089</v>
      </c>
      <c r="E14096" t="s">
        <v>1090</v>
      </c>
      <c r="F14096" t="s">
        <v>496</v>
      </c>
      <c r="G14096">
        <v>5</v>
      </c>
      <c r="H14096">
        <v>5</v>
      </c>
      <c r="I14096" s="5" t="s">
        <v>444</v>
      </c>
      <c r="J14096" s="5">
        <v>46044.521597222221</v>
      </c>
      <c r="K14096" s="5">
        <v>46044.522523148145</v>
      </c>
      <c r="L14096" s="5" t="s">
        <v>43</v>
      </c>
      <c r="M14096">
        <v>745</v>
      </c>
      <c r="N14096">
        <v>39</v>
      </c>
      <c r="O14096">
        <v>10</v>
      </c>
    </row>
    <row r="14097" spans="1:15" x14ac:dyDescent="0.3">
      <c r="A14097" t="s">
        <v>3391</v>
      </c>
      <c r="B14097">
        <v>126060</v>
      </c>
      <c r="C14097" t="s">
        <v>54</v>
      </c>
      <c r="D14097" t="s">
        <v>158</v>
      </c>
      <c r="E14097" t="s">
        <v>159</v>
      </c>
      <c r="F14097" t="s">
        <v>936</v>
      </c>
      <c r="G14097">
        <v>2</v>
      </c>
      <c r="H14097">
        <v>2</v>
      </c>
      <c r="I14097" s="5" t="s">
        <v>444</v>
      </c>
      <c r="J14097" s="5">
        <v>46044.523344907408</v>
      </c>
      <c r="K14097" s="5">
        <v>46044.523599537039</v>
      </c>
      <c r="L14097" s="5" t="s">
        <v>43</v>
      </c>
      <c r="M14097">
        <v>743</v>
      </c>
      <c r="N14097">
        <v>45</v>
      </c>
      <c r="O14097">
        <v>10</v>
      </c>
    </row>
    <row r="14098" spans="1:15" x14ac:dyDescent="0.3">
      <c r="A14098" t="s">
        <v>3393</v>
      </c>
      <c r="B14098">
        <v>126101</v>
      </c>
      <c r="C14098" t="s">
        <v>54</v>
      </c>
      <c r="D14098" t="s">
        <v>302</v>
      </c>
      <c r="E14098" t="s">
        <v>303</v>
      </c>
      <c r="F14098" t="s">
        <v>1482</v>
      </c>
      <c r="G14098">
        <v>60</v>
      </c>
      <c r="H14098">
        <v>60</v>
      </c>
      <c r="I14098" s="5" t="s">
        <v>1062</v>
      </c>
      <c r="J14098" s="5">
        <v>46047.515069444446</v>
      </c>
      <c r="K14098" s="5">
        <v>46047.515208333331</v>
      </c>
      <c r="L14098" s="5" t="s">
        <v>43</v>
      </c>
      <c r="M14098">
        <v>743</v>
      </c>
      <c r="N14098">
        <v>19</v>
      </c>
      <c r="O14098">
        <v>10</v>
      </c>
    </row>
    <row r="14099" spans="1:15" x14ac:dyDescent="0.3">
      <c r="A14099" t="s">
        <v>3393</v>
      </c>
      <c r="B14099">
        <v>126101</v>
      </c>
      <c r="C14099" t="s">
        <v>54</v>
      </c>
      <c r="D14099" t="s">
        <v>75</v>
      </c>
      <c r="E14099" t="s">
        <v>949</v>
      </c>
      <c r="F14099" t="s">
        <v>85</v>
      </c>
      <c r="G14099">
        <v>30</v>
      </c>
      <c r="H14099">
        <v>30</v>
      </c>
      <c r="I14099" s="5" t="s">
        <v>1062</v>
      </c>
      <c r="J14099" s="5">
        <v>46047.51525462963</v>
      </c>
      <c r="K14099" s="5">
        <v>46047.517511574071</v>
      </c>
      <c r="L14099" s="5" t="s">
        <v>43</v>
      </c>
      <c r="M14099">
        <v>746</v>
      </c>
      <c r="N14099">
        <v>42</v>
      </c>
      <c r="O14099">
        <v>20</v>
      </c>
    </row>
    <row r="14100" spans="1:15" x14ac:dyDescent="0.3">
      <c r="A14100" t="s">
        <v>3393</v>
      </c>
      <c r="B14100">
        <v>126101</v>
      </c>
      <c r="C14100" t="s">
        <v>54</v>
      </c>
      <c r="D14100" t="s">
        <v>371</v>
      </c>
      <c r="E14100" t="s">
        <v>372</v>
      </c>
      <c r="F14100" t="s">
        <v>856</v>
      </c>
      <c r="G14100">
        <v>10</v>
      </c>
      <c r="H14100">
        <v>10</v>
      </c>
      <c r="I14100" s="5" t="s">
        <v>1062</v>
      </c>
      <c r="J14100" s="5">
        <v>46047.521736111114</v>
      </c>
      <c r="K14100" s="5">
        <v>46047.527268518519</v>
      </c>
      <c r="L14100" s="5" t="s">
        <v>43</v>
      </c>
      <c r="M14100">
        <v>746</v>
      </c>
      <c r="N14100">
        <v>40</v>
      </c>
      <c r="O14100">
        <v>10</v>
      </c>
    </row>
    <row r="14101" spans="1:15" x14ac:dyDescent="0.3">
      <c r="A14101" t="s">
        <v>3393</v>
      </c>
      <c r="B14101">
        <v>126101</v>
      </c>
      <c r="C14101" t="s">
        <v>54</v>
      </c>
      <c r="D14101" t="s">
        <v>353</v>
      </c>
      <c r="E14101" t="s">
        <v>343</v>
      </c>
      <c r="F14101" t="s">
        <v>3046</v>
      </c>
      <c r="G14101">
        <v>38</v>
      </c>
      <c r="H14101">
        <v>38</v>
      </c>
      <c r="I14101" s="5" t="s">
        <v>1062</v>
      </c>
      <c r="J14101" s="5">
        <v>46047.527858796297</v>
      </c>
      <c r="K14101" s="5">
        <v>46047.619259259256</v>
      </c>
      <c r="L14101" s="5" t="s">
        <v>43</v>
      </c>
      <c r="M14101">
        <v>745</v>
      </c>
      <c r="N14101">
        <v>50</v>
      </c>
      <c r="O14101">
        <v>40</v>
      </c>
    </row>
    <row r="14102" spans="1:15" x14ac:dyDescent="0.3">
      <c r="A14102" t="s">
        <v>3393</v>
      </c>
      <c r="B14102">
        <v>126101</v>
      </c>
      <c r="C14102" t="s">
        <v>54</v>
      </c>
      <c r="D14102" t="s">
        <v>145</v>
      </c>
      <c r="E14102" t="s">
        <v>146</v>
      </c>
      <c r="F14102" t="s">
        <v>522</v>
      </c>
      <c r="G14102">
        <v>30</v>
      </c>
      <c r="H14102">
        <v>30</v>
      </c>
      <c r="I14102" s="5" t="s">
        <v>1062</v>
      </c>
      <c r="J14102" s="5">
        <v>46047.634513888886</v>
      </c>
      <c r="K14102" s="5">
        <v>46047.634629629632</v>
      </c>
      <c r="L14102" s="5" t="s">
        <v>43</v>
      </c>
      <c r="M14102">
        <v>745</v>
      </c>
      <c r="N14102">
        <v>38</v>
      </c>
      <c r="O14102">
        <v>30</v>
      </c>
    </row>
    <row r="14103" spans="1:15" x14ac:dyDescent="0.3">
      <c r="A14103" t="s">
        <v>3372</v>
      </c>
      <c r="B14103">
        <v>126104</v>
      </c>
      <c r="C14103" t="s">
        <v>54</v>
      </c>
      <c r="D14103" t="s">
        <v>81</v>
      </c>
      <c r="E14103" t="s">
        <v>82</v>
      </c>
      <c r="F14103" t="s">
        <v>812</v>
      </c>
      <c r="G14103">
        <v>208</v>
      </c>
      <c r="H14103">
        <v>208</v>
      </c>
      <c r="I14103" s="5" t="s">
        <v>444</v>
      </c>
      <c r="J14103" s="5">
        <v>46044.451377314814</v>
      </c>
      <c r="K14103" s="5">
        <v>46044.457048611112</v>
      </c>
      <c r="L14103" s="5" t="s">
        <v>43</v>
      </c>
      <c r="M14103">
        <v>744</v>
      </c>
      <c r="N14103">
        <v>52</v>
      </c>
      <c r="O14103">
        <v>10</v>
      </c>
    </row>
    <row r="14104" spans="1:15" x14ac:dyDescent="0.3">
      <c r="A14104" t="s">
        <v>3394</v>
      </c>
      <c r="B14104">
        <v>126113</v>
      </c>
      <c r="C14104" t="s">
        <v>54</v>
      </c>
      <c r="D14104" t="s">
        <v>118</v>
      </c>
      <c r="E14104" t="s">
        <v>119</v>
      </c>
      <c r="F14104" t="s">
        <v>362</v>
      </c>
      <c r="G14104">
        <v>120</v>
      </c>
      <c r="H14104">
        <v>120</v>
      </c>
      <c r="I14104" s="5" t="s">
        <v>1062</v>
      </c>
      <c r="J14104" s="5">
        <v>46044.612592592595</v>
      </c>
      <c r="K14104" s="5">
        <v>46044.614953703705</v>
      </c>
      <c r="L14104" s="5" t="s">
        <v>43</v>
      </c>
      <c r="M14104">
        <v>743</v>
      </c>
      <c r="N14104">
        <v>13</v>
      </c>
      <c r="O14104">
        <v>10</v>
      </c>
    </row>
    <row r="14105" spans="1:15" x14ac:dyDescent="0.3">
      <c r="A14105" t="s">
        <v>3394</v>
      </c>
      <c r="B14105">
        <v>126113</v>
      </c>
      <c r="C14105" t="s">
        <v>54</v>
      </c>
      <c r="D14105" t="s">
        <v>81</v>
      </c>
      <c r="E14105" t="s">
        <v>82</v>
      </c>
      <c r="F14105" t="s">
        <v>812</v>
      </c>
      <c r="G14105">
        <v>74</v>
      </c>
      <c r="H14105">
        <v>74</v>
      </c>
      <c r="I14105" s="5" t="s">
        <v>1062</v>
      </c>
      <c r="J14105" s="5">
        <v>46044.615381944444</v>
      </c>
      <c r="K14105" s="5">
        <v>46044.622916666667</v>
      </c>
      <c r="L14105" s="5" t="s">
        <v>43</v>
      </c>
      <c r="M14105">
        <v>743</v>
      </c>
      <c r="N14105">
        <v>55</v>
      </c>
      <c r="O14105">
        <v>10</v>
      </c>
    </row>
    <row r="14106" spans="1:15" x14ac:dyDescent="0.3">
      <c r="A14106" t="s">
        <v>3394</v>
      </c>
      <c r="B14106">
        <v>126113</v>
      </c>
      <c r="C14106" t="s">
        <v>54</v>
      </c>
      <c r="D14106" t="s">
        <v>545</v>
      </c>
      <c r="E14106" t="s">
        <v>546</v>
      </c>
      <c r="F14106" t="s">
        <v>104</v>
      </c>
      <c r="G14106">
        <v>83</v>
      </c>
      <c r="H14106">
        <v>83</v>
      </c>
      <c r="I14106" s="5" t="s">
        <v>1062</v>
      </c>
      <c r="J14106" s="5">
        <v>46044.622928240744</v>
      </c>
      <c r="K14106" s="5">
        <v>46044.629953703705</v>
      </c>
      <c r="L14106" s="5" t="s">
        <v>43</v>
      </c>
      <c r="M14106">
        <v>744</v>
      </c>
      <c r="N14106">
        <v>20</v>
      </c>
      <c r="O14106">
        <v>10</v>
      </c>
    </row>
    <row r="14107" spans="1:15" x14ac:dyDescent="0.3">
      <c r="A14107" t="s">
        <v>3394</v>
      </c>
      <c r="B14107">
        <v>126114</v>
      </c>
      <c r="C14107" t="s">
        <v>54</v>
      </c>
      <c r="D14107" t="s">
        <v>545</v>
      </c>
      <c r="E14107" t="s">
        <v>546</v>
      </c>
      <c r="F14107" t="s">
        <v>3325</v>
      </c>
      <c r="G14107">
        <v>51</v>
      </c>
      <c r="H14107">
        <v>51</v>
      </c>
      <c r="I14107" s="5" t="s">
        <v>444</v>
      </c>
      <c r="J14107" s="5">
        <v>46044.61917824074</v>
      </c>
      <c r="K14107" s="5">
        <v>46044.624328703707</v>
      </c>
      <c r="L14107" s="5" t="s">
        <v>43</v>
      </c>
      <c r="M14107">
        <v>746</v>
      </c>
      <c r="N14107">
        <v>51</v>
      </c>
      <c r="O14107">
        <v>10</v>
      </c>
    </row>
    <row r="14108" spans="1:15" x14ac:dyDescent="0.3">
      <c r="A14108" t="s">
        <v>3394</v>
      </c>
      <c r="B14108">
        <v>126114</v>
      </c>
      <c r="C14108" t="s">
        <v>54</v>
      </c>
      <c r="D14108" t="s">
        <v>545</v>
      </c>
      <c r="E14108" t="s">
        <v>546</v>
      </c>
      <c r="F14108" t="s">
        <v>104</v>
      </c>
      <c r="G14108">
        <v>32</v>
      </c>
      <c r="H14108">
        <v>32</v>
      </c>
      <c r="I14108" s="5" t="s">
        <v>444</v>
      </c>
      <c r="J14108" s="5">
        <v>46044.624421296299</v>
      </c>
      <c r="K14108" s="5">
        <v>46044.630879629629</v>
      </c>
      <c r="L14108" s="5" t="s">
        <v>43</v>
      </c>
      <c r="M14108">
        <v>744</v>
      </c>
      <c r="N14108">
        <v>20</v>
      </c>
      <c r="O14108">
        <v>10</v>
      </c>
    </row>
    <row r="14109" spans="1:15" x14ac:dyDescent="0.3">
      <c r="A14109" t="s">
        <v>3394</v>
      </c>
      <c r="B14109">
        <v>126114</v>
      </c>
      <c r="C14109" t="s">
        <v>54</v>
      </c>
      <c r="D14109" t="s">
        <v>205</v>
      </c>
      <c r="E14109" t="s">
        <v>206</v>
      </c>
      <c r="F14109" t="s">
        <v>521</v>
      </c>
      <c r="G14109">
        <v>54</v>
      </c>
      <c r="H14109">
        <v>54</v>
      </c>
      <c r="I14109" s="5" t="s">
        <v>444</v>
      </c>
      <c r="J14109" s="5">
        <v>46044.63113425926</v>
      </c>
      <c r="K14109" s="5">
        <v>46044.635775462964</v>
      </c>
      <c r="L14109" s="5" t="s">
        <v>43</v>
      </c>
      <c r="M14109">
        <v>744</v>
      </c>
      <c r="N14109">
        <v>36</v>
      </c>
      <c r="O14109">
        <v>10</v>
      </c>
    </row>
    <row r="14110" spans="1:15" x14ac:dyDescent="0.3">
      <c r="A14110" t="s">
        <v>3394</v>
      </c>
      <c r="B14110">
        <v>126114</v>
      </c>
      <c r="C14110" t="s">
        <v>54</v>
      </c>
      <c r="D14110" t="s">
        <v>118</v>
      </c>
      <c r="E14110" t="s">
        <v>119</v>
      </c>
      <c r="F14110" t="s">
        <v>362</v>
      </c>
      <c r="G14110">
        <v>46</v>
      </c>
      <c r="H14110">
        <v>46</v>
      </c>
      <c r="I14110" s="5" t="s">
        <v>444</v>
      </c>
      <c r="J14110" s="5">
        <v>46044.635983796295</v>
      </c>
      <c r="K14110" s="5">
        <v>46044.640127314815</v>
      </c>
      <c r="L14110" s="5" t="s">
        <v>43</v>
      </c>
      <c r="M14110">
        <v>745</v>
      </c>
      <c r="N14110">
        <v>50</v>
      </c>
      <c r="O14110">
        <v>10</v>
      </c>
    </row>
    <row r="14111" spans="1:15" x14ac:dyDescent="0.3">
      <c r="A14111" t="s">
        <v>3394</v>
      </c>
      <c r="B14111">
        <v>126114</v>
      </c>
      <c r="C14111" t="s">
        <v>54</v>
      </c>
      <c r="D14111" t="s">
        <v>81</v>
      </c>
      <c r="E14111" t="s">
        <v>82</v>
      </c>
      <c r="F14111" t="s">
        <v>812</v>
      </c>
      <c r="G14111">
        <v>92</v>
      </c>
      <c r="H14111">
        <v>92</v>
      </c>
      <c r="I14111" s="5" t="s">
        <v>444</v>
      </c>
      <c r="J14111" s="5">
        <v>46044.647569444445</v>
      </c>
      <c r="K14111" s="5">
        <v>46044.648726851854</v>
      </c>
      <c r="L14111" s="5" t="s">
        <v>43</v>
      </c>
      <c r="M14111">
        <v>745</v>
      </c>
      <c r="N14111">
        <v>9</v>
      </c>
      <c r="O14111">
        <v>10</v>
      </c>
    </row>
    <row r="14112" spans="1:15" x14ac:dyDescent="0.3">
      <c r="A14112" t="s">
        <v>3394</v>
      </c>
      <c r="B14112">
        <v>126115</v>
      </c>
      <c r="C14112" t="s">
        <v>40</v>
      </c>
      <c r="D14112" t="s">
        <v>205</v>
      </c>
      <c r="E14112" t="s">
        <v>206</v>
      </c>
      <c r="F14112" t="s">
        <v>613</v>
      </c>
      <c r="G14112">
        <v>56</v>
      </c>
      <c r="H14112">
        <v>56</v>
      </c>
      <c r="I14112" s="5" t="s">
        <v>2663</v>
      </c>
      <c r="J14112" s="5">
        <v>46044.616319444445</v>
      </c>
      <c r="K14112" s="5">
        <v>46044.616354166668</v>
      </c>
      <c r="L14112" s="5" t="s">
        <v>43</v>
      </c>
      <c r="M14112">
        <v>748</v>
      </c>
      <c r="N14112">
        <v>30</v>
      </c>
      <c r="O14112">
        <v>9</v>
      </c>
    </row>
    <row r="14113" spans="1:15" x14ac:dyDescent="0.3">
      <c r="A14113" t="s">
        <v>3394</v>
      </c>
      <c r="B14113">
        <v>126116</v>
      </c>
      <c r="C14113" t="s">
        <v>40</v>
      </c>
      <c r="D14113" t="s">
        <v>205</v>
      </c>
      <c r="E14113" t="s">
        <v>206</v>
      </c>
      <c r="F14113" t="s">
        <v>581</v>
      </c>
      <c r="G14113">
        <v>56</v>
      </c>
      <c r="H14113">
        <v>56</v>
      </c>
      <c r="I14113" s="5" t="s">
        <v>2663</v>
      </c>
      <c r="J14113" s="5">
        <v>46044.616273148145</v>
      </c>
      <c r="K14113" s="5">
        <v>46044.616307870368</v>
      </c>
      <c r="L14113" s="5" t="s">
        <v>43</v>
      </c>
      <c r="M14113">
        <v>748</v>
      </c>
      <c r="N14113">
        <v>42</v>
      </c>
      <c r="O14113">
        <v>9</v>
      </c>
    </row>
    <row r="14114" spans="1:15" x14ac:dyDescent="0.3">
      <c r="A14114" t="s">
        <v>3395</v>
      </c>
      <c r="B14114">
        <v>126119</v>
      </c>
      <c r="C14114" t="s">
        <v>54</v>
      </c>
      <c r="D14114" t="s">
        <v>86</v>
      </c>
      <c r="E14114" t="s">
        <v>87</v>
      </c>
      <c r="F14114" t="s">
        <v>3392</v>
      </c>
      <c r="G14114">
        <v>25</v>
      </c>
      <c r="H14114">
        <v>25</v>
      </c>
      <c r="I14114" s="5" t="s">
        <v>1062</v>
      </c>
      <c r="J14114" s="5">
        <v>46044.68917824074</v>
      </c>
      <c r="K14114" s="5">
        <v>46044.689270833333</v>
      </c>
      <c r="L14114" s="5" t="s">
        <v>43</v>
      </c>
      <c r="M14114">
        <v>746</v>
      </c>
      <c r="N14114">
        <v>18</v>
      </c>
      <c r="O14114">
        <v>10</v>
      </c>
    </row>
    <row r="14115" spans="1:15" x14ac:dyDescent="0.3">
      <c r="A14115" t="s">
        <v>3395</v>
      </c>
      <c r="B14115">
        <v>126119</v>
      </c>
      <c r="C14115" t="s">
        <v>54</v>
      </c>
      <c r="D14115" t="s">
        <v>187</v>
      </c>
      <c r="E14115" t="s">
        <v>188</v>
      </c>
      <c r="F14115" t="s">
        <v>3231</v>
      </c>
      <c r="G14115">
        <v>11</v>
      </c>
      <c r="H14115">
        <v>11</v>
      </c>
      <c r="I14115" s="5" t="s">
        <v>1062</v>
      </c>
      <c r="J14115" s="5">
        <v>46044.692349537036</v>
      </c>
      <c r="K14115" s="5">
        <v>46044.693460648145</v>
      </c>
      <c r="L14115" s="5" t="s">
        <v>43</v>
      </c>
      <c r="M14115">
        <v>743</v>
      </c>
      <c r="N14115">
        <v>31</v>
      </c>
      <c r="O14115">
        <v>10</v>
      </c>
    </row>
    <row r="14116" spans="1:15" x14ac:dyDescent="0.3">
      <c r="A14116" t="s">
        <v>3395</v>
      </c>
      <c r="B14116">
        <v>126119</v>
      </c>
      <c r="C14116" t="s">
        <v>54</v>
      </c>
      <c r="D14116" t="s">
        <v>1129</v>
      </c>
      <c r="E14116" t="s">
        <v>1130</v>
      </c>
      <c r="F14116" t="s">
        <v>3235</v>
      </c>
      <c r="G14116">
        <v>23</v>
      </c>
      <c r="H14116">
        <v>23</v>
      </c>
      <c r="I14116" s="5" t="s">
        <v>1062</v>
      </c>
      <c r="J14116" s="5">
        <v>46044.694699074076</v>
      </c>
      <c r="K14116" s="5">
        <v>46044.697141203702</v>
      </c>
      <c r="L14116" s="5" t="s">
        <v>43</v>
      </c>
      <c r="M14116">
        <v>744</v>
      </c>
      <c r="N14116">
        <v>17</v>
      </c>
      <c r="O14116">
        <v>10</v>
      </c>
    </row>
    <row r="14117" spans="1:15" x14ac:dyDescent="0.3">
      <c r="A14117" t="s">
        <v>3395</v>
      </c>
      <c r="B14117">
        <v>126119</v>
      </c>
      <c r="C14117" t="s">
        <v>54</v>
      </c>
      <c r="D14117" t="s">
        <v>221</v>
      </c>
      <c r="E14117" t="s">
        <v>222</v>
      </c>
      <c r="F14117" t="s">
        <v>387</v>
      </c>
      <c r="G14117">
        <v>3</v>
      </c>
      <c r="H14117">
        <v>3</v>
      </c>
      <c r="I14117" s="5" t="s">
        <v>1062</v>
      </c>
      <c r="J14117" s="5">
        <v>46044.698252314818</v>
      </c>
      <c r="K14117" s="5">
        <v>46044.69871527778</v>
      </c>
      <c r="L14117" s="5" t="s">
        <v>43</v>
      </c>
      <c r="M14117">
        <v>747</v>
      </c>
      <c r="N14117">
        <v>63</v>
      </c>
      <c r="O14117">
        <v>10</v>
      </c>
    </row>
    <row r="14118" spans="1:15" x14ac:dyDescent="0.3">
      <c r="A14118" t="s">
        <v>3395</v>
      </c>
      <c r="B14118">
        <v>126119</v>
      </c>
      <c r="C14118" t="s">
        <v>54</v>
      </c>
      <c r="D14118" t="s">
        <v>460</v>
      </c>
      <c r="E14118" t="s">
        <v>461</v>
      </c>
      <c r="F14118" t="s">
        <v>1047</v>
      </c>
      <c r="G14118">
        <v>10</v>
      </c>
      <c r="H14118">
        <v>10</v>
      </c>
      <c r="I14118" s="5" t="s">
        <v>1062</v>
      </c>
      <c r="J14118" s="5">
        <v>46044.69871527778</v>
      </c>
      <c r="K14118" s="5">
        <v>46044.699687499997</v>
      </c>
      <c r="L14118" s="5" t="s">
        <v>43</v>
      </c>
      <c r="M14118">
        <v>746</v>
      </c>
      <c r="N14118">
        <v>41</v>
      </c>
      <c r="O14118">
        <v>10</v>
      </c>
    </row>
    <row r="14119" spans="1:15" x14ac:dyDescent="0.3">
      <c r="A14119" t="s">
        <v>3395</v>
      </c>
      <c r="B14119">
        <v>126119</v>
      </c>
      <c r="C14119" t="s">
        <v>54</v>
      </c>
      <c r="D14119" t="s">
        <v>329</v>
      </c>
      <c r="E14119" t="s">
        <v>330</v>
      </c>
      <c r="F14119" t="s">
        <v>801</v>
      </c>
      <c r="G14119">
        <v>12</v>
      </c>
      <c r="H14119">
        <v>12</v>
      </c>
      <c r="I14119" s="5" t="s">
        <v>1062</v>
      </c>
      <c r="J14119" s="5">
        <v>46044.702141203707</v>
      </c>
      <c r="K14119" s="5">
        <v>46044.704386574071</v>
      </c>
      <c r="L14119" s="5" t="s">
        <v>43</v>
      </c>
      <c r="M14119">
        <v>744</v>
      </c>
      <c r="N14119">
        <v>60</v>
      </c>
      <c r="O14119">
        <v>10</v>
      </c>
    </row>
    <row r="14120" spans="1:15" x14ac:dyDescent="0.3">
      <c r="A14120" t="s">
        <v>3395</v>
      </c>
      <c r="B14120">
        <v>126120</v>
      </c>
      <c r="C14120" t="s">
        <v>54</v>
      </c>
      <c r="D14120" t="s">
        <v>374</v>
      </c>
      <c r="E14120" t="s">
        <v>375</v>
      </c>
      <c r="F14120" t="s">
        <v>3052</v>
      </c>
      <c r="G14120">
        <v>73</v>
      </c>
      <c r="H14120">
        <v>73</v>
      </c>
      <c r="I14120" s="5" t="s">
        <v>444</v>
      </c>
      <c r="J14120" s="5">
        <v>46044.674143518518</v>
      </c>
      <c r="K14120" s="5">
        <v>46044.676261574074</v>
      </c>
      <c r="L14120" s="5" t="s">
        <v>43</v>
      </c>
      <c r="M14120">
        <v>746</v>
      </c>
      <c r="N14120">
        <v>11</v>
      </c>
      <c r="O14120">
        <v>10</v>
      </c>
    </row>
    <row r="14121" spans="1:15" x14ac:dyDescent="0.3">
      <c r="A14121" t="s">
        <v>3395</v>
      </c>
      <c r="B14121">
        <v>126120</v>
      </c>
      <c r="C14121" t="s">
        <v>54</v>
      </c>
      <c r="D14121" t="s">
        <v>450</v>
      </c>
      <c r="E14121" t="s">
        <v>451</v>
      </c>
      <c r="F14121" t="s">
        <v>622</v>
      </c>
      <c r="G14121">
        <v>9</v>
      </c>
      <c r="H14121">
        <v>9</v>
      </c>
      <c r="I14121" s="5" t="s">
        <v>444</v>
      </c>
      <c r="J14121" s="5">
        <v>46044.677916666667</v>
      </c>
      <c r="K14121" s="5">
        <v>46044.678923611114</v>
      </c>
      <c r="L14121" s="5" t="s">
        <v>43</v>
      </c>
      <c r="M14121">
        <v>746</v>
      </c>
      <c r="N14121">
        <v>9</v>
      </c>
      <c r="O14121">
        <v>10</v>
      </c>
    </row>
    <row r="14122" spans="1:15" x14ac:dyDescent="0.3">
      <c r="A14122" t="s">
        <v>3395</v>
      </c>
      <c r="B14122">
        <v>126120</v>
      </c>
      <c r="C14122" t="s">
        <v>54</v>
      </c>
      <c r="D14122" t="s">
        <v>463</v>
      </c>
      <c r="E14122" t="s">
        <v>464</v>
      </c>
      <c r="F14122" t="s">
        <v>2108</v>
      </c>
      <c r="G14122">
        <v>6</v>
      </c>
      <c r="H14122">
        <v>6</v>
      </c>
      <c r="I14122" s="5" t="s">
        <v>444</v>
      </c>
      <c r="J14122" s="5">
        <v>46044.678923611114</v>
      </c>
      <c r="K14122" s="5">
        <v>46044.679965277777</v>
      </c>
      <c r="L14122" s="5" t="s">
        <v>43</v>
      </c>
      <c r="M14122">
        <v>745</v>
      </c>
      <c r="N14122">
        <v>42</v>
      </c>
      <c r="O14122">
        <v>10</v>
      </c>
    </row>
    <row r="14123" spans="1:15" x14ac:dyDescent="0.3">
      <c r="A14123" t="s">
        <v>3395</v>
      </c>
      <c r="B14123">
        <v>126121</v>
      </c>
      <c r="C14123" t="s">
        <v>54</v>
      </c>
      <c r="D14123" t="s">
        <v>1129</v>
      </c>
      <c r="E14123" t="s">
        <v>1130</v>
      </c>
      <c r="F14123" t="s">
        <v>3235</v>
      </c>
      <c r="G14123">
        <v>47</v>
      </c>
      <c r="H14123">
        <v>47</v>
      </c>
      <c r="I14123" s="5" t="s">
        <v>444</v>
      </c>
      <c r="J14123" s="5">
        <v>46044.688252314816</v>
      </c>
      <c r="K14123" s="5">
        <v>46044.694525462961</v>
      </c>
      <c r="L14123" s="5" t="s">
        <v>43</v>
      </c>
      <c r="M14123">
        <v>745</v>
      </c>
      <c r="N14123">
        <v>33</v>
      </c>
      <c r="O14123">
        <v>50</v>
      </c>
    </row>
    <row r="14124" spans="1:15" x14ac:dyDescent="0.3">
      <c r="A14124" t="s">
        <v>3395</v>
      </c>
      <c r="B14124">
        <v>126121</v>
      </c>
      <c r="C14124" t="s">
        <v>54</v>
      </c>
      <c r="D14124" t="s">
        <v>187</v>
      </c>
      <c r="E14124" t="s">
        <v>188</v>
      </c>
      <c r="F14124" t="s">
        <v>3231</v>
      </c>
      <c r="G14124">
        <v>46</v>
      </c>
      <c r="H14124">
        <v>46</v>
      </c>
      <c r="I14124" s="5" t="s">
        <v>444</v>
      </c>
      <c r="J14124" s="5">
        <v>46044.694537037038</v>
      </c>
      <c r="K14124" s="5">
        <v>46044.702581018515</v>
      </c>
      <c r="L14124" s="5" t="s">
        <v>43</v>
      </c>
      <c r="M14124">
        <v>745</v>
      </c>
      <c r="N14124">
        <v>27</v>
      </c>
      <c r="O14124">
        <v>30</v>
      </c>
    </row>
    <row r="14125" spans="1:15" x14ac:dyDescent="0.3">
      <c r="A14125" t="s">
        <v>3395</v>
      </c>
      <c r="B14125">
        <v>126122</v>
      </c>
      <c r="C14125" t="s">
        <v>40</v>
      </c>
      <c r="D14125" t="s">
        <v>252</v>
      </c>
      <c r="E14125" t="s">
        <v>253</v>
      </c>
      <c r="F14125" t="s">
        <v>3052</v>
      </c>
      <c r="G14125">
        <v>192</v>
      </c>
      <c r="H14125">
        <v>192</v>
      </c>
      <c r="I14125" s="5" t="s">
        <v>2663</v>
      </c>
      <c r="J14125" s="5">
        <v>46044.689409722225</v>
      </c>
      <c r="K14125" s="5">
        <v>46044.689444444448</v>
      </c>
      <c r="L14125" s="5" t="s">
        <v>43</v>
      </c>
      <c r="M14125">
        <v>744</v>
      </c>
      <c r="N14125">
        <v>49</v>
      </c>
      <c r="O14125">
        <v>20</v>
      </c>
    </row>
    <row r="14126" spans="1:15" x14ac:dyDescent="0.3">
      <c r="A14126" t="s">
        <v>3395</v>
      </c>
      <c r="B14126">
        <v>126123</v>
      </c>
      <c r="C14126" t="s">
        <v>40</v>
      </c>
      <c r="D14126" t="s">
        <v>252</v>
      </c>
      <c r="E14126" t="s">
        <v>253</v>
      </c>
      <c r="F14126" t="s">
        <v>3052</v>
      </c>
      <c r="G14126">
        <v>192</v>
      </c>
      <c r="H14126">
        <v>192</v>
      </c>
      <c r="I14126" s="5" t="s">
        <v>2663</v>
      </c>
      <c r="J14126" s="5">
        <v>46044.703831018516</v>
      </c>
      <c r="K14126" s="5">
        <v>46044.704282407409</v>
      </c>
      <c r="L14126" s="5" t="s">
        <v>43</v>
      </c>
      <c r="M14126">
        <v>746</v>
      </c>
      <c r="N14126">
        <v>32</v>
      </c>
      <c r="O14126">
        <v>20</v>
      </c>
    </row>
    <row r="14127" spans="1:15" x14ac:dyDescent="0.3">
      <c r="A14127" t="s">
        <v>3395</v>
      </c>
      <c r="B14127">
        <v>126124</v>
      </c>
      <c r="C14127" t="s">
        <v>40</v>
      </c>
      <c r="D14127" t="s">
        <v>221</v>
      </c>
      <c r="E14127" t="s">
        <v>222</v>
      </c>
      <c r="F14127" t="s">
        <v>346</v>
      </c>
      <c r="G14127">
        <v>77</v>
      </c>
      <c r="H14127">
        <v>77</v>
      </c>
      <c r="I14127" s="5" t="s">
        <v>2663</v>
      </c>
      <c r="J14127" s="5">
        <v>46044.70511574074</v>
      </c>
      <c r="K14127" s="5">
        <v>46044.708668981482</v>
      </c>
      <c r="L14127" s="5" t="s">
        <v>43</v>
      </c>
      <c r="M14127">
        <v>747</v>
      </c>
      <c r="N14127">
        <v>48</v>
      </c>
      <c r="O14127">
        <v>20</v>
      </c>
    </row>
    <row r="14128" spans="1:15" x14ac:dyDescent="0.3">
      <c r="A14128" t="s">
        <v>3396</v>
      </c>
      <c r="B14128">
        <v>126126</v>
      </c>
      <c r="C14128" t="s">
        <v>54</v>
      </c>
      <c r="D14128" t="s">
        <v>149</v>
      </c>
      <c r="E14128" t="s">
        <v>150</v>
      </c>
      <c r="F14128" t="s">
        <v>3167</v>
      </c>
      <c r="G14128">
        <v>21</v>
      </c>
      <c r="H14128">
        <v>21</v>
      </c>
      <c r="I14128" s="5" t="s">
        <v>1062</v>
      </c>
      <c r="J14128" s="5">
        <v>46044.737129629626</v>
      </c>
      <c r="K14128" s="5">
        <v>46044.737210648149</v>
      </c>
      <c r="L14128" s="5" t="s">
        <v>43</v>
      </c>
      <c r="M14128">
        <v>747</v>
      </c>
      <c r="N14128">
        <v>4</v>
      </c>
      <c r="O14128">
        <v>10</v>
      </c>
    </row>
    <row r="14129" spans="1:15" x14ac:dyDescent="0.3">
      <c r="A14129" t="s">
        <v>3396</v>
      </c>
      <c r="B14129">
        <v>126126</v>
      </c>
      <c r="C14129" t="s">
        <v>54</v>
      </c>
      <c r="D14129" t="s">
        <v>306</v>
      </c>
      <c r="E14129" t="s">
        <v>307</v>
      </c>
      <c r="F14129" t="s">
        <v>978</v>
      </c>
      <c r="G14129">
        <v>36</v>
      </c>
      <c r="H14129">
        <v>36</v>
      </c>
      <c r="I14129" s="5" t="s">
        <v>1062</v>
      </c>
      <c r="J14129" s="5">
        <v>46044.737361111111</v>
      </c>
      <c r="K14129" s="5">
        <v>46044.738703703704</v>
      </c>
      <c r="L14129" s="5" t="s">
        <v>43</v>
      </c>
      <c r="M14129">
        <v>745</v>
      </c>
      <c r="N14129">
        <v>61</v>
      </c>
      <c r="O14129">
        <v>10</v>
      </c>
    </row>
    <row r="14130" spans="1:15" x14ac:dyDescent="0.3">
      <c r="A14130" t="s">
        <v>3396</v>
      </c>
      <c r="B14130">
        <v>126126</v>
      </c>
      <c r="C14130" t="s">
        <v>54</v>
      </c>
      <c r="D14130" t="s">
        <v>297</v>
      </c>
      <c r="E14130" t="s">
        <v>298</v>
      </c>
      <c r="F14130" t="s">
        <v>3023</v>
      </c>
      <c r="G14130">
        <v>48</v>
      </c>
      <c r="H14130">
        <v>48</v>
      </c>
      <c r="I14130" s="5" t="s">
        <v>1062</v>
      </c>
      <c r="J14130" s="5">
        <v>46044.754467592589</v>
      </c>
      <c r="K14130" s="5">
        <v>46044.759189814817</v>
      </c>
      <c r="L14130" s="5" t="s">
        <v>43</v>
      </c>
      <c r="M14130">
        <v>747</v>
      </c>
      <c r="N14130">
        <v>58</v>
      </c>
      <c r="O14130">
        <v>10</v>
      </c>
    </row>
    <row r="14131" spans="1:15" x14ac:dyDescent="0.3">
      <c r="A14131" t="s">
        <v>3396</v>
      </c>
      <c r="B14131">
        <v>126126</v>
      </c>
      <c r="C14131" t="s">
        <v>54</v>
      </c>
      <c r="D14131" t="s">
        <v>179</v>
      </c>
      <c r="E14131" t="s">
        <v>180</v>
      </c>
      <c r="F14131" t="s">
        <v>1820</v>
      </c>
      <c r="G14131">
        <v>1</v>
      </c>
      <c r="H14131">
        <v>1</v>
      </c>
      <c r="I14131" s="5" t="s">
        <v>1062</v>
      </c>
      <c r="J14131" s="5">
        <v>46044.75922453704</v>
      </c>
      <c r="K14131" s="5">
        <v>46044.760740740741</v>
      </c>
      <c r="L14131" s="5" t="s">
        <v>43</v>
      </c>
      <c r="M14131">
        <v>745</v>
      </c>
      <c r="N14131">
        <v>12</v>
      </c>
      <c r="O14131">
        <v>10</v>
      </c>
    </row>
    <row r="14132" spans="1:15" x14ac:dyDescent="0.3">
      <c r="A14132" t="s">
        <v>3396</v>
      </c>
      <c r="B14132">
        <v>126127</v>
      </c>
      <c r="C14132" t="s">
        <v>54</v>
      </c>
      <c r="D14132" t="s">
        <v>306</v>
      </c>
      <c r="E14132" t="s">
        <v>307</v>
      </c>
      <c r="F14132" t="s">
        <v>623</v>
      </c>
      <c r="G14132">
        <v>26</v>
      </c>
      <c r="H14132">
        <v>26</v>
      </c>
      <c r="I14132" s="5" t="s">
        <v>444</v>
      </c>
      <c r="J14132" s="5">
        <v>46044.730046296296</v>
      </c>
      <c r="K14132" s="5">
        <v>46044.737812500003</v>
      </c>
      <c r="L14132" s="5" t="s">
        <v>43</v>
      </c>
      <c r="M14132">
        <v>745</v>
      </c>
      <c r="N14132">
        <v>13</v>
      </c>
      <c r="O14132">
        <v>40</v>
      </c>
    </row>
    <row r="14133" spans="1:15" x14ac:dyDescent="0.3">
      <c r="A14133" t="s">
        <v>3396</v>
      </c>
      <c r="B14133">
        <v>126128</v>
      </c>
      <c r="C14133" t="s">
        <v>40</v>
      </c>
      <c r="D14133" t="s">
        <v>179</v>
      </c>
      <c r="E14133" t="s">
        <v>180</v>
      </c>
      <c r="F14133" t="s">
        <v>3167</v>
      </c>
      <c r="G14133">
        <v>77</v>
      </c>
      <c r="H14133">
        <v>77</v>
      </c>
      <c r="I14133" s="5" t="s">
        <v>2663</v>
      </c>
      <c r="J14133" s="5">
        <v>46044.708680555559</v>
      </c>
      <c r="K14133" s="5">
        <v>46044.708738425928</v>
      </c>
      <c r="L14133" s="5" t="s">
        <v>43</v>
      </c>
      <c r="M14133">
        <v>744</v>
      </c>
      <c r="N14133">
        <v>2</v>
      </c>
      <c r="O14133">
        <v>30</v>
      </c>
    </row>
    <row r="14134" spans="1:15" x14ac:dyDescent="0.3">
      <c r="A14134" t="s">
        <v>3396</v>
      </c>
      <c r="B14134">
        <v>126129</v>
      </c>
      <c r="C14134" t="s">
        <v>40</v>
      </c>
      <c r="D14134" t="s">
        <v>149</v>
      </c>
      <c r="E14134" t="s">
        <v>150</v>
      </c>
      <c r="F14134" t="s">
        <v>337</v>
      </c>
      <c r="G14134">
        <v>77</v>
      </c>
      <c r="H14134">
        <v>77</v>
      </c>
      <c r="I14134" s="5" t="s">
        <v>2663</v>
      </c>
      <c r="J14134" s="5">
        <v>46044.717916666668</v>
      </c>
      <c r="K14134" s="5">
        <v>46044.717951388891</v>
      </c>
      <c r="L14134" s="5" t="s">
        <v>43</v>
      </c>
      <c r="M14134">
        <v>744</v>
      </c>
      <c r="N14134">
        <v>29</v>
      </c>
      <c r="O14134">
        <v>20</v>
      </c>
    </row>
    <row r="14135" spans="1:15" x14ac:dyDescent="0.3">
      <c r="A14135" t="s">
        <v>3396</v>
      </c>
      <c r="B14135">
        <v>126130</v>
      </c>
      <c r="C14135" t="s">
        <v>40</v>
      </c>
      <c r="D14135" t="s">
        <v>179</v>
      </c>
      <c r="E14135" t="s">
        <v>180</v>
      </c>
      <c r="F14135" t="s">
        <v>581</v>
      </c>
      <c r="G14135">
        <v>77</v>
      </c>
      <c r="H14135">
        <v>77</v>
      </c>
      <c r="I14135" s="5" t="s">
        <v>2663</v>
      </c>
      <c r="J14135" s="5">
        <v>46044.7190625</v>
      </c>
      <c r="K14135" s="5">
        <v>46044.719108796293</v>
      </c>
      <c r="L14135" s="5" t="s">
        <v>43</v>
      </c>
      <c r="M14135">
        <v>744</v>
      </c>
      <c r="N14135">
        <v>41</v>
      </c>
      <c r="O14135">
        <v>20</v>
      </c>
    </row>
    <row r="14136" spans="1:15" x14ac:dyDescent="0.3">
      <c r="A14136" t="s">
        <v>3396</v>
      </c>
      <c r="B14136">
        <v>126131</v>
      </c>
      <c r="C14136" t="s">
        <v>40</v>
      </c>
      <c r="D14136" t="s">
        <v>179</v>
      </c>
      <c r="E14136" t="s">
        <v>180</v>
      </c>
      <c r="F14136" t="s">
        <v>1820</v>
      </c>
      <c r="G14136">
        <v>76</v>
      </c>
      <c r="H14136">
        <v>76</v>
      </c>
      <c r="I14136" s="5" t="s">
        <v>2663</v>
      </c>
      <c r="J14136" s="5">
        <v>46044.720231481479</v>
      </c>
      <c r="K14136" s="5">
        <v>46044.720312500001</v>
      </c>
      <c r="L14136" s="5" t="s">
        <v>43</v>
      </c>
      <c r="M14136">
        <v>745</v>
      </c>
      <c r="N14136">
        <v>31</v>
      </c>
      <c r="O14136">
        <v>20</v>
      </c>
    </row>
    <row r="14137" spans="1:15" x14ac:dyDescent="0.3">
      <c r="A14137" t="s">
        <v>3397</v>
      </c>
      <c r="B14137">
        <v>126132</v>
      </c>
      <c r="C14137" t="s">
        <v>54</v>
      </c>
      <c r="D14137" t="s">
        <v>59</v>
      </c>
      <c r="E14137" t="s">
        <v>60</v>
      </c>
      <c r="F14137" t="s">
        <v>3325</v>
      </c>
      <c r="G14137">
        <v>2</v>
      </c>
      <c r="H14137">
        <v>2</v>
      </c>
      <c r="I14137" s="5" t="s">
        <v>1062</v>
      </c>
      <c r="J14137" s="5">
        <v>46044.715046296296</v>
      </c>
      <c r="K14137" s="5">
        <v>46044.718182870369</v>
      </c>
      <c r="L14137" s="5" t="s">
        <v>43</v>
      </c>
      <c r="M14137">
        <v>747</v>
      </c>
      <c r="N14137">
        <v>41</v>
      </c>
      <c r="O14137">
        <v>10</v>
      </c>
    </row>
    <row r="14138" spans="1:15" x14ac:dyDescent="0.3">
      <c r="A14138" t="s">
        <v>3397</v>
      </c>
      <c r="B14138">
        <v>126133</v>
      </c>
      <c r="C14138" t="s">
        <v>40</v>
      </c>
      <c r="D14138" t="s">
        <v>59</v>
      </c>
      <c r="E14138" t="s">
        <v>60</v>
      </c>
      <c r="F14138" t="s">
        <v>895</v>
      </c>
      <c r="G14138">
        <v>59</v>
      </c>
      <c r="H14138">
        <v>59</v>
      </c>
      <c r="I14138" s="5" t="s">
        <v>544</v>
      </c>
      <c r="J14138" s="5">
        <v>46044.716666666667</v>
      </c>
      <c r="K14138" s="5">
        <v>46044.71670138889</v>
      </c>
      <c r="L14138" s="5" t="s">
        <v>43</v>
      </c>
      <c r="M14138">
        <v>745</v>
      </c>
      <c r="N14138">
        <v>12</v>
      </c>
      <c r="O14138">
        <v>20</v>
      </c>
    </row>
    <row r="14139" spans="1:15" x14ac:dyDescent="0.3">
      <c r="A14139" t="s">
        <v>3398</v>
      </c>
      <c r="B14139">
        <v>126134</v>
      </c>
      <c r="C14139" t="s">
        <v>54</v>
      </c>
      <c r="D14139" t="s">
        <v>66</v>
      </c>
      <c r="E14139" t="s">
        <v>67</v>
      </c>
      <c r="F14139" t="s">
        <v>3325</v>
      </c>
      <c r="G14139">
        <v>11</v>
      </c>
      <c r="H14139">
        <v>11</v>
      </c>
      <c r="I14139" s="5" t="s">
        <v>444</v>
      </c>
      <c r="J14139" s="5">
        <v>46044.715509259258</v>
      </c>
      <c r="K14139" s="5">
        <v>46044.718217592592</v>
      </c>
      <c r="L14139" s="5" t="s">
        <v>43</v>
      </c>
      <c r="M14139">
        <v>745</v>
      </c>
      <c r="N14139">
        <v>20</v>
      </c>
      <c r="O14139">
        <v>10</v>
      </c>
    </row>
    <row r="14140" spans="1:15" x14ac:dyDescent="0.3">
      <c r="A14140" t="s">
        <v>3399</v>
      </c>
      <c r="B14140">
        <v>126135</v>
      </c>
      <c r="C14140" t="s">
        <v>54</v>
      </c>
      <c r="D14140" t="s">
        <v>221</v>
      </c>
      <c r="E14140" t="s">
        <v>222</v>
      </c>
      <c r="F14140" t="s">
        <v>387</v>
      </c>
      <c r="G14140">
        <v>8</v>
      </c>
      <c r="H14140">
        <v>8</v>
      </c>
      <c r="I14140" s="5" t="s">
        <v>1062</v>
      </c>
      <c r="J14140" s="5">
        <v>46044.776296296295</v>
      </c>
      <c r="K14140" s="5">
        <v>46044.777731481481</v>
      </c>
      <c r="L14140" s="5" t="s">
        <v>43</v>
      </c>
      <c r="M14140">
        <v>747</v>
      </c>
      <c r="N14140">
        <v>63</v>
      </c>
      <c r="O14140">
        <v>10</v>
      </c>
    </row>
    <row r="14141" spans="1:15" x14ac:dyDescent="0.3">
      <c r="A14141" t="s">
        <v>3399</v>
      </c>
      <c r="B14141">
        <v>126135</v>
      </c>
      <c r="C14141" t="s">
        <v>54</v>
      </c>
      <c r="D14141" t="s">
        <v>221</v>
      </c>
      <c r="E14141" t="s">
        <v>222</v>
      </c>
      <c r="F14141" t="s">
        <v>360</v>
      </c>
      <c r="G14141">
        <v>25</v>
      </c>
      <c r="H14141">
        <v>25</v>
      </c>
      <c r="I14141" s="5" t="s">
        <v>1062</v>
      </c>
      <c r="J14141" s="5">
        <v>46044.777731481481</v>
      </c>
      <c r="K14141" s="5">
        <v>46044.780648148146</v>
      </c>
      <c r="L14141" s="5" t="s">
        <v>43</v>
      </c>
      <c r="M14141">
        <v>747</v>
      </c>
      <c r="N14141">
        <v>5</v>
      </c>
      <c r="O14141">
        <v>10</v>
      </c>
    </row>
    <row r="14142" spans="1:15" x14ac:dyDescent="0.3">
      <c r="A14142" t="s">
        <v>3400</v>
      </c>
      <c r="B14142">
        <v>126136</v>
      </c>
      <c r="C14142" t="s">
        <v>54</v>
      </c>
      <c r="D14142" t="s">
        <v>81</v>
      </c>
      <c r="E14142" t="s">
        <v>82</v>
      </c>
      <c r="F14142" t="s">
        <v>812</v>
      </c>
      <c r="G14142">
        <v>61</v>
      </c>
      <c r="H14142">
        <v>61</v>
      </c>
      <c r="I14142" s="5" t="s">
        <v>1062</v>
      </c>
      <c r="J14142" s="5">
        <v>46044.773321759261</v>
      </c>
      <c r="K14142" s="5">
        <v>46044.773495370369</v>
      </c>
      <c r="L14142" s="5" t="s">
        <v>43</v>
      </c>
      <c r="M14142">
        <v>745</v>
      </c>
      <c r="N14142">
        <v>9</v>
      </c>
      <c r="O14142">
        <v>10</v>
      </c>
    </row>
    <row r="14143" spans="1:15" x14ac:dyDescent="0.3">
      <c r="A14143" t="s">
        <v>3401</v>
      </c>
      <c r="B14143">
        <v>126141</v>
      </c>
      <c r="C14143" t="s">
        <v>54</v>
      </c>
      <c r="D14143" t="s">
        <v>108</v>
      </c>
      <c r="E14143" t="s">
        <v>109</v>
      </c>
      <c r="F14143" t="s">
        <v>838</v>
      </c>
      <c r="G14143">
        <v>19</v>
      </c>
      <c r="H14143">
        <v>19</v>
      </c>
      <c r="I14143" s="5" t="s">
        <v>444</v>
      </c>
      <c r="J14143" s="5">
        <v>46044.756712962961</v>
      </c>
      <c r="K14143" s="5">
        <v>46044.759525462963</v>
      </c>
      <c r="L14143" s="5" t="s">
        <v>43</v>
      </c>
      <c r="M14143">
        <v>745</v>
      </c>
      <c r="N14143">
        <v>11</v>
      </c>
      <c r="O14143">
        <v>10</v>
      </c>
    </row>
    <row r="14144" spans="1:15" x14ac:dyDescent="0.3">
      <c r="A14144" t="s">
        <v>3401</v>
      </c>
      <c r="B14144">
        <v>126141</v>
      </c>
      <c r="C14144" t="s">
        <v>54</v>
      </c>
      <c r="D14144" t="s">
        <v>1067</v>
      </c>
      <c r="E14144" t="s">
        <v>1068</v>
      </c>
      <c r="F14144" t="s">
        <v>2934</v>
      </c>
      <c r="G14144">
        <v>35</v>
      </c>
      <c r="H14144">
        <v>35</v>
      </c>
      <c r="I14144" s="5" t="s">
        <v>444</v>
      </c>
      <c r="J14144" s="5">
        <v>46044.760844907411</v>
      </c>
      <c r="K14144" s="5">
        <v>46044.764837962961</v>
      </c>
      <c r="L14144" s="5" t="s">
        <v>43</v>
      </c>
      <c r="M14144">
        <v>743</v>
      </c>
      <c r="N14144">
        <v>18</v>
      </c>
      <c r="O14144">
        <v>10</v>
      </c>
    </row>
    <row r="14145" spans="1:15" x14ac:dyDescent="0.3">
      <c r="A14145" t="s">
        <v>3401</v>
      </c>
      <c r="B14145">
        <v>126141</v>
      </c>
      <c r="C14145" t="s">
        <v>54</v>
      </c>
      <c r="D14145" t="s">
        <v>183</v>
      </c>
      <c r="E14145" t="s">
        <v>184</v>
      </c>
      <c r="F14145" t="s">
        <v>3214</v>
      </c>
      <c r="G14145">
        <v>5</v>
      </c>
      <c r="H14145">
        <v>5</v>
      </c>
      <c r="I14145" s="5" t="s">
        <v>444</v>
      </c>
      <c r="J14145" s="5">
        <v>46044.764837962961</v>
      </c>
      <c r="K14145" s="5">
        <v>46044.767164351855</v>
      </c>
      <c r="L14145" s="5" t="s">
        <v>43</v>
      </c>
      <c r="M14145">
        <v>743</v>
      </c>
      <c r="N14145">
        <v>58</v>
      </c>
      <c r="O14145">
        <v>10</v>
      </c>
    </row>
    <row r="14146" spans="1:15" x14ac:dyDescent="0.3">
      <c r="A14146" t="s">
        <v>3401</v>
      </c>
      <c r="B14146">
        <v>126142</v>
      </c>
      <c r="C14146" t="s">
        <v>54</v>
      </c>
      <c r="D14146" t="s">
        <v>185</v>
      </c>
      <c r="E14146" t="s">
        <v>186</v>
      </c>
      <c r="F14146" t="s">
        <v>712</v>
      </c>
      <c r="G14146">
        <v>0</v>
      </c>
      <c r="H14146">
        <v>0</v>
      </c>
      <c r="I14146" s="5" t="s">
        <v>98</v>
      </c>
      <c r="J14146" s="5">
        <v>46044.613194444442</v>
      </c>
      <c r="K14146" s="5">
        <v>46044.781921296293</v>
      </c>
      <c r="L14146" s="5" t="s">
        <v>43</v>
      </c>
      <c r="M14146">
        <v>745</v>
      </c>
      <c r="N14146">
        <v>49</v>
      </c>
      <c r="O14146">
        <v>10</v>
      </c>
    </row>
    <row r="14147" spans="1:15" x14ac:dyDescent="0.3">
      <c r="A14147" t="s">
        <v>3401</v>
      </c>
      <c r="B14147">
        <v>126143</v>
      </c>
      <c r="C14147" t="s">
        <v>54</v>
      </c>
      <c r="D14147" t="s">
        <v>75</v>
      </c>
      <c r="E14147" t="s">
        <v>949</v>
      </c>
      <c r="F14147" t="s">
        <v>85</v>
      </c>
      <c r="G14147">
        <v>119</v>
      </c>
      <c r="H14147">
        <v>119</v>
      </c>
      <c r="I14147" s="5" t="s">
        <v>444</v>
      </c>
      <c r="J14147" s="5">
        <v>46044.769942129627</v>
      </c>
      <c r="K14147" s="5">
        <v>46044.781643518516</v>
      </c>
      <c r="L14147" s="5" t="s">
        <v>43</v>
      </c>
      <c r="M14147">
        <v>746</v>
      </c>
      <c r="N14147">
        <v>42</v>
      </c>
      <c r="O14147">
        <v>20</v>
      </c>
    </row>
    <row r="14148" spans="1:15" x14ac:dyDescent="0.3">
      <c r="A14148" t="s">
        <v>3401</v>
      </c>
      <c r="B14148">
        <v>126144</v>
      </c>
      <c r="C14148" t="s">
        <v>40</v>
      </c>
      <c r="D14148" t="s">
        <v>342</v>
      </c>
      <c r="E14148" t="s">
        <v>343</v>
      </c>
      <c r="F14148" t="s">
        <v>468</v>
      </c>
      <c r="G14148">
        <v>72</v>
      </c>
      <c r="H14148">
        <v>72</v>
      </c>
      <c r="I14148" s="5" t="s">
        <v>2663</v>
      </c>
      <c r="J14148" s="5">
        <v>46044.76966435185</v>
      </c>
      <c r="K14148" s="5">
        <v>46044.76972222222</v>
      </c>
      <c r="L14148" s="5" t="s">
        <v>43</v>
      </c>
      <c r="M14148">
        <v>746</v>
      </c>
      <c r="N14148">
        <v>49</v>
      </c>
      <c r="O14148">
        <v>20</v>
      </c>
    </row>
    <row r="14149" spans="1:15" x14ac:dyDescent="0.3">
      <c r="A14149" t="s">
        <v>3402</v>
      </c>
      <c r="B14149">
        <v>126145</v>
      </c>
      <c r="C14149" t="s">
        <v>54</v>
      </c>
      <c r="D14149" t="s">
        <v>59</v>
      </c>
      <c r="E14149" t="s">
        <v>60</v>
      </c>
      <c r="F14149" t="s">
        <v>3325</v>
      </c>
      <c r="G14149">
        <v>64</v>
      </c>
      <c r="H14149">
        <v>64</v>
      </c>
      <c r="I14149" s="5" t="s">
        <v>444</v>
      </c>
      <c r="J14149" s="5">
        <v>46045.376550925925</v>
      </c>
      <c r="K14149" s="5">
        <v>46045.3830787037</v>
      </c>
      <c r="L14149" s="5" t="s">
        <v>43</v>
      </c>
      <c r="M14149">
        <v>747</v>
      </c>
      <c r="N14149">
        <v>41</v>
      </c>
      <c r="O14149">
        <v>10</v>
      </c>
    </row>
    <row r="14150" spans="1:15" x14ac:dyDescent="0.3">
      <c r="A14150" t="s">
        <v>3402</v>
      </c>
      <c r="B14150">
        <v>126146</v>
      </c>
      <c r="C14150" t="s">
        <v>40</v>
      </c>
      <c r="D14150" t="s">
        <v>59</v>
      </c>
      <c r="E14150" t="s">
        <v>60</v>
      </c>
      <c r="F14150" t="s">
        <v>1071</v>
      </c>
      <c r="G14150">
        <v>96</v>
      </c>
      <c r="H14150">
        <v>96</v>
      </c>
      <c r="I14150" s="5" t="s">
        <v>544</v>
      </c>
      <c r="J14150" s="5">
        <v>46045.379618055558</v>
      </c>
      <c r="K14150" s="5">
        <v>46045.379652777781</v>
      </c>
      <c r="L14150" s="5" t="s">
        <v>43</v>
      </c>
      <c r="M14150">
        <v>747</v>
      </c>
      <c r="N14150">
        <v>21</v>
      </c>
      <c r="O14150">
        <v>20</v>
      </c>
    </row>
    <row r="14151" spans="1:15" x14ac:dyDescent="0.3">
      <c r="A14151" t="s">
        <v>3403</v>
      </c>
      <c r="B14151">
        <v>126147</v>
      </c>
      <c r="C14151" t="s">
        <v>54</v>
      </c>
      <c r="D14151" t="s">
        <v>329</v>
      </c>
      <c r="E14151" t="s">
        <v>330</v>
      </c>
      <c r="F14151" t="s">
        <v>801</v>
      </c>
      <c r="G14151">
        <v>23</v>
      </c>
      <c r="H14151">
        <v>23</v>
      </c>
      <c r="I14151" s="5" t="s">
        <v>1062</v>
      </c>
      <c r="J14151" s="5">
        <v>46045.37699074074</v>
      </c>
      <c r="K14151" s="5">
        <v>46045.37903935185</v>
      </c>
      <c r="L14151" s="5" t="s">
        <v>43</v>
      </c>
      <c r="M14151">
        <v>744</v>
      </c>
      <c r="N14151">
        <v>60</v>
      </c>
      <c r="O14151">
        <v>10</v>
      </c>
    </row>
    <row r="14152" spans="1:15" x14ac:dyDescent="0.3">
      <c r="A14152" t="s">
        <v>3404</v>
      </c>
      <c r="B14152">
        <v>126153</v>
      </c>
      <c r="C14152" t="s">
        <v>54</v>
      </c>
      <c r="D14152" t="s">
        <v>906</v>
      </c>
      <c r="E14152" t="s">
        <v>248</v>
      </c>
      <c r="F14152" t="s">
        <v>3390</v>
      </c>
      <c r="G14152">
        <v>12</v>
      </c>
      <c r="H14152">
        <v>12</v>
      </c>
      <c r="I14152" s="5" t="s">
        <v>444</v>
      </c>
      <c r="J14152" s="5">
        <v>46045.38685185185</v>
      </c>
      <c r="K14152" s="5">
        <v>46045.38863425926</v>
      </c>
      <c r="L14152" s="5" t="s">
        <v>43</v>
      </c>
      <c r="M14152">
        <v>743</v>
      </c>
      <c r="N14152">
        <v>13</v>
      </c>
      <c r="O14152">
        <v>10</v>
      </c>
    </row>
    <row r="14153" spans="1:15" x14ac:dyDescent="0.3">
      <c r="A14153" t="s">
        <v>3405</v>
      </c>
      <c r="B14153">
        <v>126155</v>
      </c>
      <c r="C14153" t="s">
        <v>54</v>
      </c>
      <c r="D14153" t="s">
        <v>55</v>
      </c>
      <c r="E14153" t="s">
        <v>1042</v>
      </c>
      <c r="F14153" t="s">
        <v>3350</v>
      </c>
      <c r="G14153">
        <v>5</v>
      </c>
      <c r="H14153">
        <v>5</v>
      </c>
      <c r="I14153" s="5" t="s">
        <v>1062</v>
      </c>
      <c r="J14153" s="5">
        <v>46045.465740740743</v>
      </c>
      <c r="K14153" s="5">
        <v>46045.465868055559</v>
      </c>
      <c r="L14153" s="5" t="s">
        <v>43</v>
      </c>
      <c r="M14153">
        <v>747</v>
      </c>
      <c r="N14153">
        <v>12</v>
      </c>
      <c r="O14153">
        <v>10</v>
      </c>
    </row>
    <row r="14154" spans="1:15" x14ac:dyDescent="0.3">
      <c r="A14154" t="s">
        <v>3405</v>
      </c>
      <c r="B14154">
        <v>126155</v>
      </c>
      <c r="C14154" t="s">
        <v>54</v>
      </c>
      <c r="D14154" t="s">
        <v>55</v>
      </c>
      <c r="E14154" t="s">
        <v>1042</v>
      </c>
      <c r="F14154" t="s">
        <v>3350</v>
      </c>
      <c r="G14154">
        <v>39</v>
      </c>
      <c r="H14154">
        <v>39</v>
      </c>
      <c r="I14154" s="5" t="s">
        <v>1062</v>
      </c>
      <c r="J14154" s="5">
        <v>46045.465879629628</v>
      </c>
      <c r="K14154" s="5">
        <v>46045.471736111111</v>
      </c>
      <c r="L14154" s="5" t="s">
        <v>43</v>
      </c>
      <c r="M14154">
        <v>747</v>
      </c>
      <c r="N14154">
        <v>42</v>
      </c>
      <c r="O14154">
        <v>10</v>
      </c>
    </row>
    <row r="14155" spans="1:15" x14ac:dyDescent="0.3">
      <c r="A14155" t="s">
        <v>3405</v>
      </c>
      <c r="B14155">
        <v>126155</v>
      </c>
      <c r="C14155" t="s">
        <v>54</v>
      </c>
      <c r="D14155" t="s">
        <v>66</v>
      </c>
      <c r="E14155" t="s">
        <v>67</v>
      </c>
      <c r="F14155" t="s">
        <v>3325</v>
      </c>
      <c r="G14155">
        <v>7</v>
      </c>
      <c r="H14155">
        <v>7</v>
      </c>
      <c r="I14155" s="5" t="s">
        <v>1062</v>
      </c>
      <c r="J14155" s="5">
        <v>46045.471736111111</v>
      </c>
      <c r="K14155" s="5">
        <v>46045.475185185183</v>
      </c>
      <c r="L14155" s="5" t="s">
        <v>43</v>
      </c>
      <c r="M14155">
        <v>745</v>
      </c>
      <c r="N14155">
        <v>20</v>
      </c>
      <c r="O14155">
        <v>10</v>
      </c>
    </row>
    <row r="14156" spans="1:15" x14ac:dyDescent="0.3">
      <c r="A14156" t="s">
        <v>3406</v>
      </c>
      <c r="B14156">
        <v>126157</v>
      </c>
      <c r="C14156" t="s">
        <v>54</v>
      </c>
      <c r="D14156" t="s">
        <v>59</v>
      </c>
      <c r="E14156" t="s">
        <v>60</v>
      </c>
      <c r="F14156" t="s">
        <v>1179</v>
      </c>
      <c r="G14156">
        <v>33</v>
      </c>
      <c r="H14156">
        <v>33</v>
      </c>
      <c r="I14156" s="5" t="s">
        <v>1062</v>
      </c>
      <c r="J14156" s="5">
        <v>46045.481666666667</v>
      </c>
      <c r="K14156" s="5">
        <v>46045.482372685183</v>
      </c>
      <c r="L14156" s="5" t="s">
        <v>43</v>
      </c>
      <c r="M14156">
        <v>748</v>
      </c>
      <c r="N14156">
        <v>10</v>
      </c>
      <c r="O14156">
        <v>10</v>
      </c>
    </row>
    <row r="14157" spans="1:15" x14ac:dyDescent="0.3">
      <c r="A14157" t="s">
        <v>3406</v>
      </c>
      <c r="B14157">
        <v>126157</v>
      </c>
      <c r="C14157" t="s">
        <v>54</v>
      </c>
      <c r="D14157" t="s">
        <v>59</v>
      </c>
      <c r="E14157" t="s">
        <v>60</v>
      </c>
      <c r="F14157" t="s">
        <v>3325</v>
      </c>
      <c r="G14157">
        <v>47</v>
      </c>
      <c r="H14157">
        <v>47</v>
      </c>
      <c r="I14157" s="5" t="s">
        <v>1062</v>
      </c>
      <c r="J14157" s="5">
        <v>46045.482407407406</v>
      </c>
      <c r="K14157" s="5">
        <v>46045.484907407408</v>
      </c>
      <c r="L14157" s="5" t="s">
        <v>43</v>
      </c>
      <c r="M14157">
        <v>747</v>
      </c>
      <c r="N14157">
        <v>33</v>
      </c>
      <c r="O14157">
        <v>10</v>
      </c>
    </row>
    <row r="14158" spans="1:15" x14ac:dyDescent="0.3">
      <c r="A14158" t="s">
        <v>3407</v>
      </c>
      <c r="B14158">
        <v>126159</v>
      </c>
      <c r="C14158" t="s">
        <v>54</v>
      </c>
      <c r="D14158" t="s">
        <v>68</v>
      </c>
      <c r="E14158" t="s">
        <v>69</v>
      </c>
      <c r="F14158" t="s">
        <v>1076</v>
      </c>
      <c r="G14158">
        <v>14</v>
      </c>
      <c r="H14158">
        <v>14</v>
      </c>
      <c r="I14158" s="5" t="s">
        <v>444</v>
      </c>
      <c r="J14158" s="5">
        <v>46045.484814814816</v>
      </c>
      <c r="K14158" s="5">
        <v>46045.48704861111</v>
      </c>
      <c r="L14158" s="5" t="s">
        <v>43</v>
      </c>
      <c r="M14158">
        <v>747</v>
      </c>
      <c r="N14158">
        <v>25</v>
      </c>
      <c r="O14158">
        <v>10</v>
      </c>
    </row>
    <row r="14159" spans="1:15" x14ac:dyDescent="0.3">
      <c r="A14159" t="s">
        <v>3407</v>
      </c>
      <c r="B14159">
        <v>126159</v>
      </c>
      <c r="C14159" t="s">
        <v>54</v>
      </c>
      <c r="D14159" t="s">
        <v>68</v>
      </c>
      <c r="E14159" t="s">
        <v>69</v>
      </c>
      <c r="F14159" t="s">
        <v>731</v>
      </c>
      <c r="G14159">
        <v>4</v>
      </c>
      <c r="H14159">
        <v>4</v>
      </c>
      <c r="I14159" s="5" t="s">
        <v>444</v>
      </c>
      <c r="J14159" s="5">
        <v>46045.48709490741</v>
      </c>
      <c r="K14159" s="5">
        <v>46045.488969907405</v>
      </c>
      <c r="L14159" s="5" t="s">
        <v>43</v>
      </c>
      <c r="M14159">
        <v>747</v>
      </c>
      <c r="N14159">
        <v>15</v>
      </c>
      <c r="O14159">
        <v>10</v>
      </c>
    </row>
    <row r="14160" spans="1:15" x14ac:dyDescent="0.3">
      <c r="A14160" t="s">
        <v>3407</v>
      </c>
      <c r="B14160">
        <v>126160</v>
      </c>
      <c r="C14160" t="s">
        <v>40</v>
      </c>
      <c r="D14160" t="s">
        <v>55</v>
      </c>
      <c r="E14160" t="s">
        <v>1042</v>
      </c>
      <c r="F14160" t="s">
        <v>3240</v>
      </c>
      <c r="G14160">
        <v>77</v>
      </c>
      <c r="H14160">
        <v>77</v>
      </c>
      <c r="I14160" s="5" t="s">
        <v>2663</v>
      </c>
      <c r="J14160" s="5">
        <v>46045.482638888891</v>
      </c>
      <c r="K14160" s="5">
        <v>46045.482685185183</v>
      </c>
      <c r="L14160" s="5" t="s">
        <v>43</v>
      </c>
      <c r="M14160">
        <v>744</v>
      </c>
      <c r="N14160">
        <v>3</v>
      </c>
      <c r="O14160">
        <v>40</v>
      </c>
    </row>
    <row r="14161" spans="1:15" x14ac:dyDescent="0.3">
      <c r="A14161" t="s">
        <v>3408</v>
      </c>
      <c r="B14161">
        <v>126161</v>
      </c>
      <c r="C14161" t="s">
        <v>40</v>
      </c>
      <c r="D14161" t="s">
        <v>55</v>
      </c>
      <c r="E14161" t="s">
        <v>1042</v>
      </c>
      <c r="F14161" t="s">
        <v>3240</v>
      </c>
      <c r="G14161">
        <v>77</v>
      </c>
      <c r="H14161">
        <v>77</v>
      </c>
      <c r="I14161" s="5" t="s">
        <v>2663</v>
      </c>
      <c r="J14161" s="5">
        <v>46045.494699074072</v>
      </c>
      <c r="K14161" s="5">
        <v>46045.494733796295</v>
      </c>
      <c r="L14161" s="5" t="s">
        <v>43</v>
      </c>
      <c r="M14161">
        <v>744</v>
      </c>
      <c r="N14161">
        <v>51</v>
      </c>
      <c r="O14161">
        <v>40</v>
      </c>
    </row>
    <row r="14162" spans="1:15" x14ac:dyDescent="0.3">
      <c r="A14162" t="s">
        <v>3408</v>
      </c>
      <c r="B14162">
        <v>126162</v>
      </c>
      <c r="C14162" t="s">
        <v>40</v>
      </c>
      <c r="D14162" t="s">
        <v>55</v>
      </c>
      <c r="E14162" t="s">
        <v>1042</v>
      </c>
      <c r="F14162" t="s">
        <v>3240</v>
      </c>
      <c r="G14162">
        <v>77</v>
      </c>
      <c r="H14162">
        <v>77</v>
      </c>
      <c r="I14162" s="5" t="s">
        <v>2663</v>
      </c>
      <c r="J14162" s="5">
        <v>46045.496493055558</v>
      </c>
      <c r="K14162" s="5">
        <v>46045.496562499997</v>
      </c>
      <c r="L14162" s="5" t="s">
        <v>43</v>
      </c>
      <c r="M14162">
        <v>744</v>
      </c>
      <c r="N14162">
        <v>58</v>
      </c>
      <c r="O14162">
        <v>40</v>
      </c>
    </row>
    <row r="14163" spans="1:15" x14ac:dyDescent="0.3">
      <c r="A14163" t="s">
        <v>3409</v>
      </c>
      <c r="B14163">
        <v>126169</v>
      </c>
      <c r="C14163" t="s">
        <v>54</v>
      </c>
      <c r="D14163" t="s">
        <v>297</v>
      </c>
      <c r="E14163" t="s">
        <v>298</v>
      </c>
      <c r="F14163" t="s">
        <v>3023</v>
      </c>
      <c r="G14163">
        <v>11</v>
      </c>
      <c r="H14163">
        <v>11</v>
      </c>
      <c r="I14163" s="5" t="s">
        <v>1062</v>
      </c>
      <c r="J14163" s="5">
        <v>46045.405891203707</v>
      </c>
      <c r="K14163" s="5">
        <v>46045.407164351855</v>
      </c>
      <c r="L14163" s="5" t="s">
        <v>43</v>
      </c>
      <c r="M14163">
        <v>747</v>
      </c>
      <c r="N14163">
        <v>58</v>
      </c>
      <c r="O14163">
        <v>10</v>
      </c>
    </row>
    <row r="14164" spans="1:15" x14ac:dyDescent="0.3">
      <c r="A14164" t="s">
        <v>3409</v>
      </c>
      <c r="B14164">
        <v>126169</v>
      </c>
      <c r="C14164" t="s">
        <v>54</v>
      </c>
      <c r="D14164" t="s">
        <v>274</v>
      </c>
      <c r="E14164" t="s">
        <v>275</v>
      </c>
      <c r="F14164" t="s">
        <v>1071</v>
      </c>
      <c r="G14164">
        <v>4</v>
      </c>
      <c r="H14164">
        <v>4</v>
      </c>
      <c r="I14164" s="5" t="s">
        <v>1062</v>
      </c>
      <c r="J14164" s="5">
        <v>46045.407164351855</v>
      </c>
      <c r="K14164" s="5">
        <v>46045.408090277779</v>
      </c>
      <c r="L14164" s="5" t="s">
        <v>43</v>
      </c>
      <c r="M14164">
        <v>747</v>
      </c>
      <c r="N14164">
        <v>53</v>
      </c>
      <c r="O14164">
        <v>10</v>
      </c>
    </row>
    <row r="14165" spans="1:15" x14ac:dyDescent="0.3">
      <c r="A14165" t="s">
        <v>3409</v>
      </c>
      <c r="B14165">
        <v>126169</v>
      </c>
      <c r="C14165" t="s">
        <v>54</v>
      </c>
      <c r="D14165" t="s">
        <v>274</v>
      </c>
      <c r="E14165" t="s">
        <v>275</v>
      </c>
      <c r="F14165" t="s">
        <v>1071</v>
      </c>
      <c r="G14165">
        <v>6</v>
      </c>
      <c r="H14165">
        <v>6</v>
      </c>
      <c r="I14165" s="5" t="s">
        <v>1062</v>
      </c>
      <c r="J14165" s="5">
        <v>46045.408090277779</v>
      </c>
      <c r="K14165" s="5">
        <v>46045.409814814811</v>
      </c>
      <c r="L14165" s="5" t="s">
        <v>43</v>
      </c>
      <c r="M14165">
        <v>747</v>
      </c>
      <c r="N14165">
        <v>37</v>
      </c>
      <c r="O14165">
        <v>10</v>
      </c>
    </row>
    <row r="14166" spans="1:15" x14ac:dyDescent="0.3">
      <c r="A14166" t="s">
        <v>3409</v>
      </c>
      <c r="B14166">
        <v>126169</v>
      </c>
      <c r="C14166" t="s">
        <v>54</v>
      </c>
      <c r="D14166" t="s">
        <v>1082</v>
      </c>
      <c r="E14166" t="s">
        <v>1083</v>
      </c>
      <c r="F14166" t="s">
        <v>3023</v>
      </c>
      <c r="G14166">
        <v>19</v>
      </c>
      <c r="H14166">
        <v>19</v>
      </c>
      <c r="I14166" s="5" t="s">
        <v>1062</v>
      </c>
      <c r="J14166" s="5">
        <v>46045.41</v>
      </c>
      <c r="K14166" s="5">
        <v>46045.431111111109</v>
      </c>
      <c r="L14166" s="5" t="s">
        <v>43</v>
      </c>
      <c r="M14166">
        <v>747</v>
      </c>
      <c r="N14166">
        <v>18</v>
      </c>
      <c r="O14166">
        <v>10</v>
      </c>
    </row>
    <row r="14167" spans="1:15" x14ac:dyDescent="0.3">
      <c r="A14167" t="s">
        <v>3409</v>
      </c>
      <c r="B14167">
        <v>126169</v>
      </c>
      <c r="C14167" t="s">
        <v>54</v>
      </c>
      <c r="D14167" t="s">
        <v>481</v>
      </c>
      <c r="E14167" t="s">
        <v>482</v>
      </c>
      <c r="F14167" t="s">
        <v>3235</v>
      </c>
      <c r="G14167">
        <v>10</v>
      </c>
      <c r="H14167">
        <v>10</v>
      </c>
      <c r="I14167" s="5" t="s">
        <v>1062</v>
      </c>
      <c r="J14167" s="5">
        <v>46045.431111111109</v>
      </c>
      <c r="K14167" s="5">
        <v>46045.433078703703</v>
      </c>
      <c r="L14167" s="5" t="s">
        <v>43</v>
      </c>
      <c r="M14167">
        <v>746</v>
      </c>
      <c r="N14167">
        <v>59</v>
      </c>
      <c r="O14167">
        <v>10</v>
      </c>
    </row>
    <row r="14168" spans="1:15" x14ac:dyDescent="0.3">
      <c r="A14168" t="s">
        <v>3409</v>
      </c>
      <c r="B14168">
        <v>126169</v>
      </c>
      <c r="C14168" t="s">
        <v>54</v>
      </c>
      <c r="D14168" t="s">
        <v>2680</v>
      </c>
      <c r="E14168" t="s">
        <v>2681</v>
      </c>
      <c r="F14168" t="s">
        <v>105</v>
      </c>
      <c r="G14168">
        <v>13</v>
      </c>
      <c r="H14168">
        <v>13</v>
      </c>
      <c r="I14168" s="5" t="s">
        <v>1062</v>
      </c>
      <c r="J14168" s="5">
        <v>46045.433159722219</v>
      </c>
      <c r="K14168" s="5">
        <v>46045.434652777774</v>
      </c>
      <c r="L14168" s="5" t="s">
        <v>43</v>
      </c>
      <c r="M14168">
        <v>744</v>
      </c>
      <c r="N14168">
        <v>63</v>
      </c>
      <c r="O14168">
        <v>10</v>
      </c>
    </row>
    <row r="14169" spans="1:15" x14ac:dyDescent="0.3">
      <c r="A14169" t="s">
        <v>3409</v>
      </c>
      <c r="B14169">
        <v>126169</v>
      </c>
      <c r="C14169" t="s">
        <v>54</v>
      </c>
      <c r="D14169" t="s">
        <v>282</v>
      </c>
      <c r="E14169" t="s">
        <v>283</v>
      </c>
      <c r="F14169" t="s">
        <v>387</v>
      </c>
      <c r="G14169">
        <v>4</v>
      </c>
      <c r="H14169">
        <v>4</v>
      </c>
      <c r="I14169" s="5" t="s">
        <v>1062</v>
      </c>
      <c r="J14169" s="5">
        <v>46045.434687499997</v>
      </c>
      <c r="K14169" s="5">
        <v>46045.435393518521</v>
      </c>
      <c r="L14169" s="5" t="s">
        <v>43</v>
      </c>
      <c r="M14169">
        <v>744</v>
      </c>
      <c r="N14169">
        <v>46</v>
      </c>
      <c r="O14169">
        <v>10</v>
      </c>
    </row>
    <row r="14170" spans="1:15" x14ac:dyDescent="0.3">
      <c r="A14170" t="s">
        <v>3409</v>
      </c>
      <c r="B14170">
        <v>126169</v>
      </c>
      <c r="C14170" t="s">
        <v>54</v>
      </c>
      <c r="D14170" t="s">
        <v>1141</v>
      </c>
      <c r="E14170" t="s">
        <v>1142</v>
      </c>
      <c r="F14170" t="s">
        <v>3231</v>
      </c>
      <c r="G14170">
        <v>10</v>
      </c>
      <c r="H14170">
        <v>10</v>
      </c>
      <c r="I14170" s="5" t="s">
        <v>1062</v>
      </c>
      <c r="J14170" s="5">
        <v>46045.435474537036</v>
      </c>
      <c r="K14170" s="5">
        <v>46045.437175925923</v>
      </c>
      <c r="L14170" s="5" t="s">
        <v>43</v>
      </c>
      <c r="M14170">
        <v>744</v>
      </c>
      <c r="N14170">
        <v>31</v>
      </c>
      <c r="O14170">
        <v>10</v>
      </c>
    </row>
    <row r="14171" spans="1:15" x14ac:dyDescent="0.3">
      <c r="A14171" t="s">
        <v>3409</v>
      </c>
      <c r="B14171">
        <v>126169</v>
      </c>
      <c r="C14171" t="s">
        <v>54</v>
      </c>
      <c r="D14171" t="s">
        <v>331</v>
      </c>
      <c r="E14171" t="s">
        <v>332</v>
      </c>
      <c r="F14171" t="s">
        <v>765</v>
      </c>
      <c r="G14171">
        <v>4</v>
      </c>
      <c r="H14171">
        <v>4</v>
      </c>
      <c r="I14171" s="5" t="s">
        <v>1062</v>
      </c>
      <c r="J14171" s="5">
        <v>46045.437175925923</v>
      </c>
      <c r="K14171" s="5">
        <v>46045.438078703701</v>
      </c>
      <c r="L14171" s="5" t="s">
        <v>43</v>
      </c>
      <c r="M14171">
        <v>744</v>
      </c>
      <c r="N14171">
        <v>5</v>
      </c>
      <c r="O14171">
        <v>10</v>
      </c>
    </row>
    <row r="14172" spans="1:15" x14ac:dyDescent="0.3">
      <c r="A14172" t="s">
        <v>3409</v>
      </c>
      <c r="B14172">
        <v>126170</v>
      </c>
      <c r="C14172" t="s">
        <v>54</v>
      </c>
      <c r="D14172" t="s">
        <v>118</v>
      </c>
      <c r="E14172" t="s">
        <v>119</v>
      </c>
      <c r="F14172" t="s">
        <v>362</v>
      </c>
      <c r="G14172">
        <v>23</v>
      </c>
      <c r="H14172">
        <v>23</v>
      </c>
      <c r="I14172" s="5" t="s">
        <v>1062</v>
      </c>
      <c r="J14172" s="5">
        <v>46045.445092592592</v>
      </c>
      <c r="K14172" s="5">
        <v>46045.447442129633</v>
      </c>
      <c r="L14172" s="5" t="s">
        <v>43</v>
      </c>
      <c r="M14172">
        <v>745</v>
      </c>
      <c r="N14172">
        <v>50</v>
      </c>
      <c r="O14172">
        <v>10</v>
      </c>
    </row>
    <row r="14173" spans="1:15" x14ac:dyDescent="0.3">
      <c r="A14173" t="s">
        <v>3409</v>
      </c>
      <c r="B14173">
        <v>126170</v>
      </c>
      <c r="C14173" t="s">
        <v>54</v>
      </c>
      <c r="D14173" t="s">
        <v>537</v>
      </c>
      <c r="E14173" t="s">
        <v>538</v>
      </c>
      <c r="F14173" t="s">
        <v>1027</v>
      </c>
      <c r="G14173">
        <v>10</v>
      </c>
      <c r="H14173">
        <v>10</v>
      </c>
      <c r="I14173" s="5" t="s">
        <v>1062</v>
      </c>
      <c r="J14173" s="5">
        <v>46045.44771990741</v>
      </c>
      <c r="K14173" s="5">
        <v>46045.448495370372</v>
      </c>
      <c r="L14173" s="5" t="s">
        <v>43</v>
      </c>
      <c r="M14173">
        <v>746</v>
      </c>
      <c r="N14173">
        <v>10</v>
      </c>
      <c r="O14173">
        <v>10</v>
      </c>
    </row>
    <row r="14174" spans="1:15" x14ac:dyDescent="0.3">
      <c r="A14174" t="s">
        <v>3409</v>
      </c>
      <c r="B14174">
        <v>126170</v>
      </c>
      <c r="C14174" t="s">
        <v>54</v>
      </c>
      <c r="D14174" t="s">
        <v>356</v>
      </c>
      <c r="E14174" t="s">
        <v>357</v>
      </c>
      <c r="F14174" t="s">
        <v>3214</v>
      </c>
      <c r="G14174">
        <v>14</v>
      </c>
      <c r="H14174">
        <v>14</v>
      </c>
      <c r="I14174" s="5" t="s">
        <v>1062</v>
      </c>
      <c r="J14174" s="5">
        <v>46045.448553240742</v>
      </c>
      <c r="K14174" s="5">
        <v>46045.449618055558</v>
      </c>
      <c r="L14174" s="5" t="s">
        <v>43</v>
      </c>
      <c r="M14174">
        <v>746</v>
      </c>
      <c r="N14174">
        <v>3</v>
      </c>
      <c r="O14174">
        <v>10</v>
      </c>
    </row>
    <row r="14175" spans="1:15" x14ac:dyDescent="0.3">
      <c r="A14175" t="s">
        <v>3409</v>
      </c>
      <c r="B14175">
        <v>126170</v>
      </c>
      <c r="C14175" t="s">
        <v>54</v>
      </c>
      <c r="D14175" t="s">
        <v>545</v>
      </c>
      <c r="E14175" t="s">
        <v>546</v>
      </c>
      <c r="F14175" t="s">
        <v>3325</v>
      </c>
      <c r="G14175">
        <v>9</v>
      </c>
      <c r="H14175">
        <v>9</v>
      </c>
      <c r="I14175" s="5" t="s">
        <v>1062</v>
      </c>
      <c r="J14175" s="5">
        <v>46045.449675925927</v>
      </c>
      <c r="K14175" s="5">
        <v>46045.451736111114</v>
      </c>
      <c r="L14175" s="5" t="s">
        <v>43</v>
      </c>
      <c r="M14175">
        <v>746</v>
      </c>
      <c r="N14175">
        <v>51</v>
      </c>
      <c r="O14175">
        <v>10</v>
      </c>
    </row>
    <row r="14176" spans="1:15" x14ac:dyDescent="0.3">
      <c r="A14176" t="s">
        <v>3409</v>
      </c>
      <c r="B14176">
        <v>126170</v>
      </c>
      <c r="C14176" t="s">
        <v>54</v>
      </c>
      <c r="D14176" t="s">
        <v>92</v>
      </c>
      <c r="E14176" t="s">
        <v>93</v>
      </c>
      <c r="F14176" t="s">
        <v>3214</v>
      </c>
      <c r="G14176">
        <v>11</v>
      </c>
      <c r="H14176">
        <v>11</v>
      </c>
      <c r="I14176" s="5" t="s">
        <v>1062</v>
      </c>
      <c r="J14176" s="5">
        <v>46045.452094907407</v>
      </c>
      <c r="K14176" s="5">
        <v>46045.4530787037</v>
      </c>
      <c r="L14176" s="5" t="s">
        <v>43</v>
      </c>
      <c r="M14176">
        <v>746</v>
      </c>
      <c r="N14176">
        <v>49</v>
      </c>
      <c r="O14176">
        <v>10</v>
      </c>
    </row>
    <row r="14177" spans="1:15" x14ac:dyDescent="0.3">
      <c r="A14177" t="s">
        <v>3409</v>
      </c>
      <c r="B14177">
        <v>126170</v>
      </c>
      <c r="C14177" t="s">
        <v>54</v>
      </c>
      <c r="D14177" t="s">
        <v>396</v>
      </c>
      <c r="E14177" t="s">
        <v>397</v>
      </c>
      <c r="F14177" t="s">
        <v>2706</v>
      </c>
      <c r="G14177">
        <v>14</v>
      </c>
      <c r="H14177">
        <v>14</v>
      </c>
      <c r="I14177" s="5" t="s">
        <v>1062</v>
      </c>
      <c r="J14177" s="5">
        <v>46045.453773148147</v>
      </c>
      <c r="K14177" s="5">
        <v>46045.454780092594</v>
      </c>
      <c r="L14177" s="5" t="s">
        <v>43</v>
      </c>
      <c r="M14177">
        <v>745</v>
      </c>
      <c r="N14177">
        <v>56</v>
      </c>
      <c r="O14177">
        <v>10</v>
      </c>
    </row>
    <row r="14178" spans="1:15" x14ac:dyDescent="0.3">
      <c r="A14178" t="s">
        <v>3409</v>
      </c>
      <c r="B14178">
        <v>126170</v>
      </c>
      <c r="C14178" t="s">
        <v>54</v>
      </c>
      <c r="D14178" t="s">
        <v>1093</v>
      </c>
      <c r="E14178" t="s">
        <v>1094</v>
      </c>
      <c r="F14178" t="s">
        <v>2556</v>
      </c>
      <c r="G14178">
        <v>3</v>
      </c>
      <c r="H14178">
        <v>3</v>
      </c>
      <c r="I14178" s="5" t="s">
        <v>1062</v>
      </c>
      <c r="J14178" s="5">
        <v>46045.455046296294</v>
      </c>
      <c r="K14178" s="5">
        <v>46045.455995370372</v>
      </c>
      <c r="L14178" s="5" t="s">
        <v>43</v>
      </c>
      <c r="M14178">
        <v>746</v>
      </c>
      <c r="N14178">
        <v>50</v>
      </c>
      <c r="O14178">
        <v>10</v>
      </c>
    </row>
    <row r="14179" spans="1:15" x14ac:dyDescent="0.3">
      <c r="A14179" t="s">
        <v>3409</v>
      </c>
      <c r="B14179">
        <v>126170</v>
      </c>
      <c r="C14179" t="s">
        <v>54</v>
      </c>
      <c r="D14179" t="s">
        <v>1138</v>
      </c>
      <c r="E14179" t="s">
        <v>520</v>
      </c>
      <c r="F14179" t="s">
        <v>3052</v>
      </c>
      <c r="G14179">
        <v>3</v>
      </c>
      <c r="H14179">
        <v>3</v>
      </c>
      <c r="I14179" s="5" t="s">
        <v>1062</v>
      </c>
      <c r="J14179" s="5">
        <v>46045.456041666665</v>
      </c>
      <c r="K14179" s="5">
        <v>46045.456435185188</v>
      </c>
      <c r="L14179" s="5" t="s">
        <v>43</v>
      </c>
      <c r="M14179">
        <v>745</v>
      </c>
      <c r="N14179">
        <v>59</v>
      </c>
      <c r="O14179">
        <v>10</v>
      </c>
    </row>
    <row r="14180" spans="1:15" x14ac:dyDescent="0.3">
      <c r="A14180" t="s">
        <v>3409</v>
      </c>
      <c r="B14180">
        <v>126170</v>
      </c>
      <c r="C14180" t="s">
        <v>54</v>
      </c>
      <c r="D14180" t="s">
        <v>484</v>
      </c>
      <c r="E14180" t="s">
        <v>485</v>
      </c>
      <c r="F14180" t="s">
        <v>362</v>
      </c>
      <c r="G14180">
        <v>9</v>
      </c>
      <c r="H14180">
        <v>9</v>
      </c>
      <c r="I14180" s="5" t="s">
        <v>1062</v>
      </c>
      <c r="J14180" s="5">
        <v>46045.456469907411</v>
      </c>
      <c r="K14180" s="5">
        <v>46045.457048611112</v>
      </c>
      <c r="L14180" s="5" t="s">
        <v>43</v>
      </c>
      <c r="M14180">
        <v>746</v>
      </c>
      <c r="N14180">
        <v>30</v>
      </c>
      <c r="O14180">
        <v>10</v>
      </c>
    </row>
    <row r="14181" spans="1:15" x14ac:dyDescent="0.3">
      <c r="A14181" t="s">
        <v>3409</v>
      </c>
      <c r="B14181">
        <v>126170</v>
      </c>
      <c r="C14181" t="s">
        <v>54</v>
      </c>
      <c r="D14181" t="s">
        <v>419</v>
      </c>
      <c r="E14181" t="s">
        <v>420</v>
      </c>
      <c r="F14181" t="s">
        <v>2739</v>
      </c>
      <c r="G14181">
        <v>1</v>
      </c>
      <c r="H14181">
        <v>1</v>
      </c>
      <c r="I14181" s="5" t="s">
        <v>1062</v>
      </c>
      <c r="J14181" s="5">
        <v>46045.457071759258</v>
      </c>
      <c r="K14181" s="5">
        <v>46045.457812499997</v>
      </c>
      <c r="L14181" s="5" t="s">
        <v>43</v>
      </c>
      <c r="M14181">
        <v>746</v>
      </c>
      <c r="N14181">
        <v>8</v>
      </c>
      <c r="O14181">
        <v>10</v>
      </c>
    </row>
    <row r="14182" spans="1:15" x14ac:dyDescent="0.3">
      <c r="A14182" t="s">
        <v>3409</v>
      </c>
      <c r="B14182">
        <v>126171</v>
      </c>
      <c r="C14182" t="s">
        <v>54</v>
      </c>
      <c r="D14182" t="s">
        <v>193</v>
      </c>
      <c r="E14182" t="s">
        <v>194</v>
      </c>
      <c r="F14182" t="s">
        <v>812</v>
      </c>
      <c r="G14182">
        <v>31</v>
      </c>
      <c r="H14182">
        <v>31</v>
      </c>
      <c r="I14182" s="5" t="s">
        <v>444</v>
      </c>
      <c r="J14182" s="5">
        <v>46045.428831018522</v>
      </c>
      <c r="K14182" s="5">
        <v>46045.432638888888</v>
      </c>
      <c r="L14182" s="5" t="s">
        <v>43</v>
      </c>
      <c r="M14182">
        <v>743</v>
      </c>
      <c r="N14182">
        <v>30</v>
      </c>
      <c r="O14182">
        <v>10</v>
      </c>
    </row>
    <row r="14183" spans="1:15" x14ac:dyDescent="0.3">
      <c r="A14183" t="s">
        <v>3409</v>
      </c>
      <c r="B14183">
        <v>126171</v>
      </c>
      <c r="C14183" t="s">
        <v>54</v>
      </c>
      <c r="D14183" t="s">
        <v>278</v>
      </c>
      <c r="E14183" t="s">
        <v>994</v>
      </c>
      <c r="F14183" t="s">
        <v>468</v>
      </c>
      <c r="G14183">
        <v>10</v>
      </c>
      <c r="H14183">
        <v>10</v>
      </c>
      <c r="I14183" s="5" t="s">
        <v>444</v>
      </c>
      <c r="J14183" s="5">
        <v>46045.432708333334</v>
      </c>
      <c r="K14183" s="5">
        <v>46045.434178240743</v>
      </c>
      <c r="L14183" s="5" t="s">
        <v>43</v>
      </c>
      <c r="M14183">
        <v>748</v>
      </c>
      <c r="N14183">
        <v>16</v>
      </c>
      <c r="O14183">
        <v>10</v>
      </c>
    </row>
    <row r="14184" spans="1:15" x14ac:dyDescent="0.3">
      <c r="A14184" t="s">
        <v>3409</v>
      </c>
      <c r="B14184">
        <v>126171</v>
      </c>
      <c r="C14184" t="s">
        <v>54</v>
      </c>
      <c r="D14184" t="s">
        <v>477</v>
      </c>
      <c r="E14184" t="s">
        <v>478</v>
      </c>
      <c r="F14184" t="s">
        <v>2739</v>
      </c>
      <c r="G14184">
        <v>7</v>
      </c>
      <c r="H14184">
        <v>7</v>
      </c>
      <c r="I14184" s="5" t="s">
        <v>444</v>
      </c>
      <c r="J14184" s="5">
        <v>46045.434328703705</v>
      </c>
      <c r="K14184" s="5">
        <v>46045.439027777778</v>
      </c>
      <c r="L14184" s="5" t="s">
        <v>43</v>
      </c>
      <c r="M14184">
        <v>745</v>
      </c>
      <c r="N14184">
        <v>45</v>
      </c>
      <c r="O14184">
        <v>10</v>
      </c>
    </row>
    <row r="14185" spans="1:15" x14ac:dyDescent="0.3">
      <c r="A14185" t="s">
        <v>3409</v>
      </c>
      <c r="B14185">
        <v>126171</v>
      </c>
      <c r="C14185" t="s">
        <v>54</v>
      </c>
      <c r="D14185" t="s">
        <v>183</v>
      </c>
      <c r="E14185" t="s">
        <v>184</v>
      </c>
      <c r="F14185" t="s">
        <v>3214</v>
      </c>
      <c r="G14185">
        <v>1</v>
      </c>
      <c r="H14185">
        <v>1</v>
      </c>
      <c r="I14185" s="5" t="s">
        <v>444</v>
      </c>
      <c r="J14185" s="5">
        <v>46045.439143518517</v>
      </c>
      <c r="K14185" s="5">
        <v>46045.440497685187</v>
      </c>
      <c r="L14185" s="5" t="s">
        <v>43</v>
      </c>
      <c r="M14185">
        <v>743</v>
      </c>
      <c r="N14185">
        <v>58</v>
      </c>
      <c r="O14185">
        <v>10</v>
      </c>
    </row>
    <row r="14186" spans="1:15" x14ac:dyDescent="0.3">
      <c r="A14186" t="s">
        <v>3409</v>
      </c>
      <c r="B14186">
        <v>126171</v>
      </c>
      <c r="C14186" t="s">
        <v>54</v>
      </c>
      <c r="D14186" t="s">
        <v>96</v>
      </c>
      <c r="E14186" t="s">
        <v>97</v>
      </c>
      <c r="F14186" t="s">
        <v>812</v>
      </c>
      <c r="G14186">
        <v>2</v>
      </c>
      <c r="H14186">
        <v>2</v>
      </c>
      <c r="I14186" s="5" t="s">
        <v>444</v>
      </c>
      <c r="J14186" s="5">
        <v>46045.441331018519</v>
      </c>
      <c r="K14186" s="5">
        <v>46045.44158564815</v>
      </c>
      <c r="L14186" s="5" t="s">
        <v>43</v>
      </c>
      <c r="M14186">
        <v>745</v>
      </c>
      <c r="N14186">
        <v>17</v>
      </c>
      <c r="O14186">
        <v>10</v>
      </c>
    </row>
    <row r="14187" spans="1:15" x14ac:dyDescent="0.3">
      <c r="A14187" t="s">
        <v>3409</v>
      </c>
      <c r="B14187">
        <v>126171</v>
      </c>
      <c r="C14187" t="s">
        <v>54</v>
      </c>
      <c r="D14187" t="s">
        <v>558</v>
      </c>
      <c r="E14187" t="s">
        <v>559</v>
      </c>
      <c r="F14187" t="s">
        <v>816</v>
      </c>
      <c r="G14187">
        <v>2</v>
      </c>
      <c r="H14187">
        <v>2</v>
      </c>
      <c r="I14187" s="5" t="s">
        <v>444</v>
      </c>
      <c r="J14187" s="5">
        <v>46045.44158564815</v>
      </c>
      <c r="K14187" s="5">
        <v>46045.442083333335</v>
      </c>
      <c r="L14187" s="5" t="s">
        <v>43</v>
      </c>
      <c r="M14187">
        <v>745</v>
      </c>
      <c r="N14187">
        <v>25</v>
      </c>
      <c r="O14187">
        <v>10</v>
      </c>
    </row>
    <row r="14188" spans="1:15" x14ac:dyDescent="0.3">
      <c r="A14188" t="s">
        <v>3409</v>
      </c>
      <c r="B14188">
        <v>126171</v>
      </c>
      <c r="C14188" t="s">
        <v>54</v>
      </c>
      <c r="D14188" t="s">
        <v>276</v>
      </c>
      <c r="E14188" t="s">
        <v>277</v>
      </c>
      <c r="F14188" t="s">
        <v>2934</v>
      </c>
      <c r="G14188">
        <v>2</v>
      </c>
      <c r="H14188">
        <v>2</v>
      </c>
      <c r="I14188" s="5" t="s">
        <v>444</v>
      </c>
      <c r="J14188" s="5">
        <v>46045.442083333335</v>
      </c>
      <c r="K14188" s="5">
        <v>46045.44295138889</v>
      </c>
      <c r="L14188" s="5" t="s">
        <v>43</v>
      </c>
      <c r="M14188">
        <v>748</v>
      </c>
      <c r="N14188">
        <v>11</v>
      </c>
      <c r="O14188">
        <v>10</v>
      </c>
    </row>
    <row r="14189" spans="1:15" x14ac:dyDescent="0.3">
      <c r="A14189" t="s">
        <v>3409</v>
      </c>
      <c r="B14189">
        <v>126172</v>
      </c>
      <c r="C14189" t="s">
        <v>54</v>
      </c>
      <c r="D14189" t="s">
        <v>258</v>
      </c>
      <c r="E14189" t="s">
        <v>259</v>
      </c>
      <c r="F14189" t="s">
        <v>712</v>
      </c>
      <c r="G14189">
        <v>0</v>
      </c>
      <c r="H14189">
        <v>0</v>
      </c>
      <c r="I14189" s="5" t="s">
        <v>98</v>
      </c>
      <c r="J14189" s="5">
        <v>46044.621620370373</v>
      </c>
      <c r="K14189" s="5">
        <v>46045.483368055553</v>
      </c>
      <c r="L14189" s="5" t="s">
        <v>43</v>
      </c>
      <c r="M14189">
        <v>745</v>
      </c>
      <c r="N14189">
        <v>34</v>
      </c>
      <c r="O14189">
        <v>10</v>
      </c>
    </row>
    <row r="14190" spans="1:15" x14ac:dyDescent="0.3">
      <c r="A14190" t="s">
        <v>3409</v>
      </c>
      <c r="B14190">
        <v>126172</v>
      </c>
      <c r="C14190" t="s">
        <v>54</v>
      </c>
      <c r="D14190" t="s">
        <v>106</v>
      </c>
      <c r="E14190" t="s">
        <v>107</v>
      </c>
      <c r="F14190" t="s">
        <v>3279</v>
      </c>
      <c r="G14190">
        <v>0</v>
      </c>
      <c r="H14190">
        <v>0</v>
      </c>
      <c r="I14190" s="5" t="s">
        <v>98</v>
      </c>
      <c r="J14190" s="5">
        <v>46044.621620370373</v>
      </c>
      <c r="K14190" s="5">
        <v>46045.483368055553</v>
      </c>
      <c r="L14190" s="5" t="s">
        <v>43</v>
      </c>
      <c r="M14190">
        <v>746</v>
      </c>
      <c r="N14190">
        <v>43</v>
      </c>
      <c r="O14190">
        <v>10</v>
      </c>
    </row>
    <row r="14191" spans="1:15" x14ac:dyDescent="0.3">
      <c r="A14191" t="s">
        <v>3409</v>
      </c>
      <c r="B14191">
        <v>126172</v>
      </c>
      <c r="C14191" t="s">
        <v>54</v>
      </c>
      <c r="D14191" t="s">
        <v>207</v>
      </c>
      <c r="E14191" t="s">
        <v>208</v>
      </c>
      <c r="F14191" t="s">
        <v>712</v>
      </c>
      <c r="G14191">
        <v>0</v>
      </c>
      <c r="H14191">
        <v>0</v>
      </c>
      <c r="I14191" s="5" t="s">
        <v>98</v>
      </c>
      <c r="J14191" s="5">
        <v>46044.621620370373</v>
      </c>
      <c r="K14191" s="5">
        <v>46045.483368055553</v>
      </c>
      <c r="L14191" s="5" t="s">
        <v>43</v>
      </c>
      <c r="M14191">
        <v>743</v>
      </c>
      <c r="N14191">
        <v>46</v>
      </c>
      <c r="O14191">
        <v>10</v>
      </c>
    </row>
    <row r="14192" spans="1:15" x14ac:dyDescent="0.3">
      <c r="A14192" t="s">
        <v>3409</v>
      </c>
      <c r="B14192">
        <v>126172</v>
      </c>
      <c r="C14192" t="s">
        <v>54</v>
      </c>
      <c r="D14192" t="s">
        <v>123</v>
      </c>
      <c r="E14192" t="s">
        <v>124</v>
      </c>
      <c r="F14192" t="s">
        <v>712</v>
      </c>
      <c r="G14192">
        <v>0</v>
      </c>
      <c r="H14192">
        <v>0</v>
      </c>
      <c r="I14192" s="5" t="s">
        <v>98</v>
      </c>
      <c r="J14192" s="5">
        <v>46044.621620370373</v>
      </c>
      <c r="K14192" s="5">
        <v>46045.483368055553</v>
      </c>
      <c r="L14192" s="5" t="s">
        <v>43</v>
      </c>
      <c r="M14192">
        <v>743</v>
      </c>
      <c r="N14192">
        <v>56</v>
      </c>
      <c r="O14192">
        <v>10</v>
      </c>
    </row>
    <row r="14193" spans="1:15" x14ac:dyDescent="0.3">
      <c r="A14193" t="s">
        <v>3409</v>
      </c>
      <c r="B14193">
        <v>126173</v>
      </c>
      <c r="C14193" t="s">
        <v>54</v>
      </c>
      <c r="D14193" t="s">
        <v>297</v>
      </c>
      <c r="E14193" t="s">
        <v>298</v>
      </c>
      <c r="F14193" t="s">
        <v>2934</v>
      </c>
      <c r="G14193">
        <v>27</v>
      </c>
      <c r="H14193">
        <v>27</v>
      </c>
      <c r="I14193" s="5" t="s">
        <v>444</v>
      </c>
      <c r="J14193" s="5">
        <v>46045.464062500003</v>
      </c>
      <c r="K14193" s="5">
        <v>46045.466770833336</v>
      </c>
      <c r="L14193" s="5" t="s">
        <v>43</v>
      </c>
      <c r="M14193">
        <v>747</v>
      </c>
      <c r="N14193">
        <v>56</v>
      </c>
      <c r="O14193">
        <v>20</v>
      </c>
    </row>
    <row r="14194" spans="1:15" x14ac:dyDescent="0.3">
      <c r="A14194" t="s">
        <v>3409</v>
      </c>
      <c r="B14194">
        <v>126173</v>
      </c>
      <c r="C14194" t="s">
        <v>54</v>
      </c>
      <c r="D14194" t="s">
        <v>265</v>
      </c>
      <c r="E14194" t="s">
        <v>999</v>
      </c>
      <c r="F14194" t="s">
        <v>501</v>
      </c>
      <c r="G14194">
        <v>12</v>
      </c>
      <c r="H14194">
        <v>12</v>
      </c>
      <c r="I14194" s="5" t="s">
        <v>444</v>
      </c>
      <c r="J14194" s="5">
        <v>46045.468865740739</v>
      </c>
      <c r="K14194" s="5">
        <v>46045.47047453704</v>
      </c>
      <c r="L14194" s="5" t="s">
        <v>43</v>
      </c>
      <c r="M14194">
        <v>745</v>
      </c>
      <c r="N14194">
        <v>18</v>
      </c>
      <c r="O14194">
        <v>40</v>
      </c>
    </row>
    <row r="14195" spans="1:15" x14ac:dyDescent="0.3">
      <c r="A14195" t="s">
        <v>3409</v>
      </c>
      <c r="B14195">
        <v>126173</v>
      </c>
      <c r="C14195" t="s">
        <v>54</v>
      </c>
      <c r="D14195" t="s">
        <v>187</v>
      </c>
      <c r="E14195" t="s">
        <v>188</v>
      </c>
      <c r="F14195" t="s">
        <v>3231</v>
      </c>
      <c r="G14195">
        <v>15</v>
      </c>
      <c r="H14195">
        <v>15</v>
      </c>
      <c r="I14195" s="5" t="s">
        <v>444</v>
      </c>
      <c r="J14195" s="5">
        <v>46045.474212962959</v>
      </c>
      <c r="K14195" s="5">
        <v>46045.474351851852</v>
      </c>
      <c r="L14195" s="5" t="s">
        <v>43</v>
      </c>
      <c r="M14195">
        <v>745</v>
      </c>
      <c r="N14195">
        <v>27</v>
      </c>
      <c r="O14195">
        <v>30</v>
      </c>
    </row>
    <row r="14196" spans="1:15" x14ac:dyDescent="0.3">
      <c r="A14196" t="s">
        <v>3409</v>
      </c>
      <c r="B14196">
        <v>126173</v>
      </c>
      <c r="C14196" t="s">
        <v>54</v>
      </c>
      <c r="D14196" t="s">
        <v>896</v>
      </c>
      <c r="E14196" t="s">
        <v>897</v>
      </c>
      <c r="F14196" t="s">
        <v>3390</v>
      </c>
      <c r="G14196">
        <v>28</v>
      </c>
      <c r="H14196">
        <v>28</v>
      </c>
      <c r="I14196" s="5" t="s">
        <v>444</v>
      </c>
      <c r="J14196" s="5">
        <v>46045.47550925926</v>
      </c>
      <c r="K14196" s="5">
        <v>46045.478067129632</v>
      </c>
      <c r="L14196" s="5" t="s">
        <v>43</v>
      </c>
      <c r="M14196">
        <v>744</v>
      </c>
      <c r="N14196">
        <v>54</v>
      </c>
      <c r="O14196">
        <v>50</v>
      </c>
    </row>
    <row r="14197" spans="1:15" x14ac:dyDescent="0.3">
      <c r="A14197" t="s">
        <v>3409</v>
      </c>
      <c r="B14197">
        <v>126173</v>
      </c>
      <c r="C14197" t="s">
        <v>54</v>
      </c>
      <c r="D14197" t="s">
        <v>276</v>
      </c>
      <c r="E14197" t="s">
        <v>277</v>
      </c>
      <c r="F14197" t="s">
        <v>570</v>
      </c>
      <c r="G14197">
        <v>10</v>
      </c>
      <c r="H14197">
        <v>10</v>
      </c>
      <c r="I14197" s="5" t="s">
        <v>444</v>
      </c>
      <c r="J14197" s="5">
        <v>46045.478576388887</v>
      </c>
      <c r="K14197" s="5">
        <v>46045.480347222219</v>
      </c>
      <c r="L14197" s="5" t="s">
        <v>43</v>
      </c>
      <c r="M14197">
        <v>746</v>
      </c>
      <c r="N14197">
        <v>28</v>
      </c>
      <c r="O14197">
        <v>20</v>
      </c>
    </row>
    <row r="14198" spans="1:15" x14ac:dyDescent="0.3">
      <c r="A14198" t="s">
        <v>3409</v>
      </c>
      <c r="B14198">
        <v>126173</v>
      </c>
      <c r="C14198" t="s">
        <v>54</v>
      </c>
      <c r="D14198" t="s">
        <v>121</v>
      </c>
      <c r="E14198" t="s">
        <v>122</v>
      </c>
      <c r="F14198" t="s">
        <v>3390</v>
      </c>
      <c r="G14198">
        <v>8</v>
      </c>
      <c r="H14198">
        <v>8</v>
      </c>
      <c r="I14198" s="5" t="s">
        <v>444</v>
      </c>
      <c r="J14198" s="5">
        <v>46045.480347222219</v>
      </c>
      <c r="K14198" s="5">
        <v>46045.481851851851</v>
      </c>
      <c r="L14198" s="5" t="s">
        <v>43</v>
      </c>
      <c r="M14198">
        <v>745</v>
      </c>
      <c r="N14198">
        <v>59</v>
      </c>
      <c r="O14198">
        <v>40</v>
      </c>
    </row>
    <row r="14199" spans="1:15" x14ac:dyDescent="0.3">
      <c r="A14199" t="s">
        <v>3410</v>
      </c>
      <c r="B14199">
        <v>126176</v>
      </c>
      <c r="C14199" t="s">
        <v>54</v>
      </c>
      <c r="D14199" t="s">
        <v>221</v>
      </c>
      <c r="E14199" t="s">
        <v>222</v>
      </c>
      <c r="F14199" t="s">
        <v>360</v>
      </c>
      <c r="G14199">
        <v>21</v>
      </c>
      <c r="H14199">
        <v>21</v>
      </c>
      <c r="I14199" s="5" t="s">
        <v>1062</v>
      </c>
      <c r="J14199" s="5">
        <v>46045.382141203707</v>
      </c>
      <c r="K14199" s="5">
        <v>46045.386006944442</v>
      </c>
      <c r="L14199" s="5" t="s">
        <v>43</v>
      </c>
      <c r="M14199">
        <v>747</v>
      </c>
      <c r="N14199">
        <v>5</v>
      </c>
      <c r="O14199">
        <v>10</v>
      </c>
    </row>
    <row r="14200" spans="1:15" x14ac:dyDescent="0.3">
      <c r="A14200" t="s">
        <v>3410</v>
      </c>
      <c r="B14200">
        <v>126176</v>
      </c>
      <c r="C14200" t="s">
        <v>54</v>
      </c>
      <c r="D14200" t="s">
        <v>221</v>
      </c>
      <c r="E14200" t="s">
        <v>222</v>
      </c>
      <c r="F14200" t="s">
        <v>360</v>
      </c>
      <c r="G14200">
        <v>6</v>
      </c>
      <c r="H14200">
        <v>6</v>
      </c>
      <c r="I14200" s="5" t="s">
        <v>1062</v>
      </c>
      <c r="J14200" s="5">
        <v>46045.386030092595</v>
      </c>
      <c r="K14200" s="5">
        <v>46045.387835648151</v>
      </c>
      <c r="L14200" s="5" t="s">
        <v>43</v>
      </c>
      <c r="M14200">
        <v>747</v>
      </c>
      <c r="N14200">
        <v>7</v>
      </c>
      <c r="O14200">
        <v>10</v>
      </c>
    </row>
    <row r="14201" spans="1:15" x14ac:dyDescent="0.3">
      <c r="A14201" t="s">
        <v>3410</v>
      </c>
      <c r="B14201">
        <v>126176</v>
      </c>
      <c r="C14201" t="s">
        <v>54</v>
      </c>
      <c r="D14201" t="s">
        <v>59</v>
      </c>
      <c r="E14201" t="s">
        <v>60</v>
      </c>
      <c r="F14201" t="s">
        <v>3325</v>
      </c>
      <c r="G14201">
        <v>17</v>
      </c>
      <c r="H14201">
        <v>17</v>
      </c>
      <c r="I14201" s="5" t="s">
        <v>1062</v>
      </c>
      <c r="J14201" s="5">
        <v>46045.388472222221</v>
      </c>
      <c r="K14201" s="5">
        <v>46045.394699074073</v>
      </c>
      <c r="L14201" s="5" t="s">
        <v>43</v>
      </c>
      <c r="M14201">
        <v>747</v>
      </c>
      <c r="N14201">
        <v>41</v>
      </c>
      <c r="O14201">
        <v>10</v>
      </c>
    </row>
    <row r="14202" spans="1:15" x14ac:dyDescent="0.3">
      <c r="A14202" t="s">
        <v>3410</v>
      </c>
      <c r="B14202">
        <v>126176</v>
      </c>
      <c r="C14202" t="s">
        <v>54</v>
      </c>
      <c r="D14202" t="s">
        <v>59</v>
      </c>
      <c r="E14202" t="s">
        <v>60</v>
      </c>
      <c r="F14202" t="s">
        <v>1179</v>
      </c>
      <c r="G14202">
        <v>63</v>
      </c>
      <c r="H14202">
        <v>63</v>
      </c>
      <c r="I14202" s="5" t="s">
        <v>1062</v>
      </c>
      <c r="J14202" s="5">
        <v>46045.394699074073</v>
      </c>
      <c r="K14202" s="5">
        <v>46045.400567129633</v>
      </c>
      <c r="L14202" s="5" t="s">
        <v>43</v>
      </c>
      <c r="M14202">
        <v>748</v>
      </c>
      <c r="N14202">
        <v>10</v>
      </c>
      <c r="O14202">
        <v>10</v>
      </c>
    </row>
    <row r="14203" spans="1:15" x14ac:dyDescent="0.3">
      <c r="A14203" t="s">
        <v>3410</v>
      </c>
      <c r="B14203">
        <v>126177</v>
      </c>
      <c r="C14203" t="s">
        <v>54</v>
      </c>
      <c r="D14203" t="s">
        <v>221</v>
      </c>
      <c r="E14203" t="s">
        <v>222</v>
      </c>
      <c r="F14203" t="s">
        <v>360</v>
      </c>
      <c r="G14203">
        <v>29</v>
      </c>
      <c r="H14203">
        <v>29</v>
      </c>
      <c r="I14203" s="5" t="s">
        <v>444</v>
      </c>
      <c r="J14203" s="5">
        <v>46045.394745370373</v>
      </c>
      <c r="K14203" s="5">
        <v>46045.396469907406</v>
      </c>
      <c r="L14203" s="5" t="s">
        <v>43</v>
      </c>
      <c r="M14203">
        <v>747</v>
      </c>
      <c r="N14203">
        <v>5</v>
      </c>
      <c r="O14203">
        <v>10</v>
      </c>
    </row>
    <row r="14204" spans="1:15" x14ac:dyDescent="0.3">
      <c r="A14204" t="s">
        <v>3410</v>
      </c>
      <c r="B14204">
        <v>126177</v>
      </c>
      <c r="C14204" t="s">
        <v>54</v>
      </c>
      <c r="D14204" t="s">
        <v>76</v>
      </c>
      <c r="E14204" t="s">
        <v>1103</v>
      </c>
      <c r="F14204" t="s">
        <v>1080</v>
      </c>
      <c r="G14204">
        <v>17</v>
      </c>
      <c r="H14204">
        <v>17</v>
      </c>
      <c r="I14204" s="5" t="s">
        <v>444</v>
      </c>
      <c r="J14204" s="5">
        <v>46045.398668981485</v>
      </c>
      <c r="K14204" s="5">
        <v>46045.399976851855</v>
      </c>
      <c r="L14204" s="5" t="s">
        <v>43</v>
      </c>
      <c r="M14204">
        <v>747</v>
      </c>
      <c r="N14204">
        <v>57</v>
      </c>
      <c r="O14204">
        <v>10</v>
      </c>
    </row>
    <row r="14205" spans="1:15" x14ac:dyDescent="0.3">
      <c r="A14205" t="s">
        <v>3410</v>
      </c>
      <c r="B14205">
        <v>126177</v>
      </c>
      <c r="C14205" t="s">
        <v>54</v>
      </c>
      <c r="D14205" t="s">
        <v>347</v>
      </c>
      <c r="E14205" t="s">
        <v>348</v>
      </c>
      <c r="F14205" t="s">
        <v>1159</v>
      </c>
      <c r="G14205">
        <v>4</v>
      </c>
      <c r="H14205">
        <v>4</v>
      </c>
      <c r="I14205" s="5" t="s">
        <v>444</v>
      </c>
      <c r="J14205" s="5">
        <v>46045.399976851855</v>
      </c>
      <c r="K14205" s="5">
        <v>46045.40247685185</v>
      </c>
      <c r="L14205" s="5" t="s">
        <v>43</v>
      </c>
      <c r="M14205">
        <v>743</v>
      </c>
      <c r="N14205">
        <v>5</v>
      </c>
      <c r="O14205">
        <v>10</v>
      </c>
    </row>
    <row r="14206" spans="1:15" x14ac:dyDescent="0.3">
      <c r="A14206" t="s">
        <v>3410</v>
      </c>
      <c r="B14206">
        <v>126177</v>
      </c>
      <c r="C14206" t="s">
        <v>54</v>
      </c>
      <c r="D14206" t="s">
        <v>66</v>
      </c>
      <c r="E14206" t="s">
        <v>67</v>
      </c>
      <c r="F14206" t="s">
        <v>3325</v>
      </c>
      <c r="G14206">
        <v>9</v>
      </c>
      <c r="H14206">
        <v>9</v>
      </c>
      <c r="I14206" s="5" t="s">
        <v>444</v>
      </c>
      <c r="J14206" s="5">
        <v>46045.40247685185</v>
      </c>
      <c r="K14206" s="5">
        <v>46045.40415509259</v>
      </c>
      <c r="L14206" s="5" t="s">
        <v>43</v>
      </c>
      <c r="M14206">
        <v>745</v>
      </c>
      <c r="N14206">
        <v>20</v>
      </c>
      <c r="O14206">
        <v>10</v>
      </c>
    </row>
    <row r="14207" spans="1:15" x14ac:dyDescent="0.3">
      <c r="A14207" t="s">
        <v>3410</v>
      </c>
      <c r="B14207">
        <v>126178</v>
      </c>
      <c r="C14207" t="s">
        <v>40</v>
      </c>
      <c r="D14207" t="s">
        <v>55</v>
      </c>
      <c r="E14207" t="s">
        <v>1042</v>
      </c>
      <c r="F14207" t="s">
        <v>3350</v>
      </c>
      <c r="G14207">
        <v>77</v>
      </c>
      <c r="H14207">
        <v>77</v>
      </c>
      <c r="I14207" s="5" t="s">
        <v>544</v>
      </c>
      <c r="J14207" s="5">
        <v>46045.381203703706</v>
      </c>
      <c r="K14207" s="5">
        <v>46045.381249999999</v>
      </c>
      <c r="L14207" s="5" t="s">
        <v>43</v>
      </c>
      <c r="M14207">
        <v>747</v>
      </c>
      <c r="N14207">
        <v>35</v>
      </c>
      <c r="O14207">
        <v>40</v>
      </c>
    </row>
    <row r="14208" spans="1:15" x14ac:dyDescent="0.3">
      <c r="A14208" t="s">
        <v>3411</v>
      </c>
      <c r="B14208">
        <v>126180</v>
      </c>
      <c r="C14208" t="s">
        <v>54</v>
      </c>
      <c r="D14208" t="s">
        <v>59</v>
      </c>
      <c r="E14208" t="s">
        <v>60</v>
      </c>
      <c r="F14208" t="s">
        <v>3325</v>
      </c>
      <c r="G14208">
        <v>22</v>
      </c>
      <c r="H14208">
        <v>22</v>
      </c>
      <c r="I14208" s="5" t="s">
        <v>544</v>
      </c>
      <c r="J14208" s="5">
        <v>46045.493101851855</v>
      </c>
      <c r="K14208" s="5">
        <v>46045.493171296293</v>
      </c>
      <c r="L14208" s="5" t="s">
        <v>43</v>
      </c>
      <c r="M14208">
        <v>747</v>
      </c>
      <c r="N14208">
        <v>33</v>
      </c>
      <c r="O14208">
        <v>10</v>
      </c>
    </row>
    <row r="14209" spans="1:15" x14ac:dyDescent="0.3">
      <c r="A14209" t="s">
        <v>3412</v>
      </c>
      <c r="B14209">
        <v>126181</v>
      </c>
      <c r="C14209" t="s">
        <v>54</v>
      </c>
      <c r="D14209" t="s">
        <v>66</v>
      </c>
      <c r="E14209" t="s">
        <v>67</v>
      </c>
      <c r="F14209" t="s">
        <v>3325</v>
      </c>
      <c r="G14209">
        <v>8</v>
      </c>
      <c r="H14209">
        <v>8</v>
      </c>
      <c r="I14209" s="5" t="s">
        <v>544</v>
      </c>
      <c r="J14209" s="5">
        <v>46045.494872685187</v>
      </c>
      <c r="K14209" s="5">
        <v>46045.500231481485</v>
      </c>
      <c r="L14209" s="5" t="s">
        <v>43</v>
      </c>
      <c r="M14209">
        <v>745</v>
      </c>
      <c r="N14209">
        <v>20</v>
      </c>
      <c r="O14209">
        <v>10</v>
      </c>
    </row>
    <row r="14210" spans="1:15" x14ac:dyDescent="0.3">
      <c r="A14210" t="s">
        <v>3412</v>
      </c>
      <c r="B14210">
        <v>126182</v>
      </c>
      <c r="C14210" t="s">
        <v>40</v>
      </c>
      <c r="D14210" t="s">
        <v>55</v>
      </c>
      <c r="E14210" t="s">
        <v>1042</v>
      </c>
      <c r="F14210" t="s">
        <v>3240</v>
      </c>
      <c r="G14210">
        <v>77</v>
      </c>
      <c r="H14210">
        <v>77</v>
      </c>
      <c r="I14210" s="5" t="s">
        <v>2663</v>
      </c>
      <c r="J14210" s="5">
        <v>46045.49795138889</v>
      </c>
      <c r="K14210" s="5">
        <v>46045.49800925926</v>
      </c>
      <c r="L14210" s="5" t="s">
        <v>43</v>
      </c>
      <c r="M14210">
        <v>745</v>
      </c>
      <c r="N14210">
        <v>47</v>
      </c>
      <c r="O14210">
        <v>40</v>
      </c>
    </row>
    <row r="14211" spans="1:15" x14ac:dyDescent="0.3">
      <c r="A14211" t="s">
        <v>3413</v>
      </c>
      <c r="B14211">
        <v>126183</v>
      </c>
      <c r="C14211" t="s">
        <v>54</v>
      </c>
      <c r="D14211" t="s">
        <v>59</v>
      </c>
      <c r="E14211" t="s">
        <v>60</v>
      </c>
      <c r="F14211" t="s">
        <v>3325</v>
      </c>
      <c r="G14211">
        <v>7</v>
      </c>
      <c r="H14211">
        <v>7</v>
      </c>
      <c r="I14211" s="5" t="s">
        <v>1062</v>
      </c>
      <c r="J14211" s="5">
        <v>46045.491307870368</v>
      </c>
      <c r="K14211" s="5">
        <v>46045.49391203704</v>
      </c>
      <c r="L14211" s="5" t="s">
        <v>43</v>
      </c>
      <c r="M14211">
        <v>747</v>
      </c>
      <c r="N14211">
        <v>33</v>
      </c>
      <c r="O14211">
        <v>10</v>
      </c>
    </row>
    <row r="14212" spans="1:15" x14ac:dyDescent="0.3">
      <c r="A14212" t="s">
        <v>3414</v>
      </c>
      <c r="B14212">
        <v>126184</v>
      </c>
      <c r="C14212" t="s">
        <v>54</v>
      </c>
      <c r="D14212" t="s">
        <v>59</v>
      </c>
      <c r="E14212" t="s">
        <v>60</v>
      </c>
      <c r="F14212" t="s">
        <v>3325</v>
      </c>
      <c r="G14212">
        <v>11</v>
      </c>
      <c r="H14212">
        <v>11</v>
      </c>
      <c r="I14212" s="5" t="s">
        <v>444</v>
      </c>
      <c r="J14212" s="5">
        <v>46045.493541666663</v>
      </c>
      <c r="K14212" s="5">
        <v>46045.496539351851</v>
      </c>
      <c r="L14212" s="5" t="s">
        <v>43</v>
      </c>
      <c r="M14212">
        <v>747</v>
      </c>
      <c r="N14212">
        <v>33</v>
      </c>
      <c r="O14212">
        <v>10</v>
      </c>
    </row>
    <row r="14213" spans="1:15" x14ac:dyDescent="0.3">
      <c r="A14213" t="s">
        <v>3415</v>
      </c>
      <c r="B14213">
        <v>126185</v>
      </c>
      <c r="C14213" t="s">
        <v>54</v>
      </c>
      <c r="D14213" t="s">
        <v>59</v>
      </c>
      <c r="E14213" t="s">
        <v>60</v>
      </c>
      <c r="F14213" t="s">
        <v>3325</v>
      </c>
      <c r="G14213">
        <v>9</v>
      </c>
      <c r="H14213">
        <v>9</v>
      </c>
      <c r="I14213" s="5" t="s">
        <v>1062</v>
      </c>
      <c r="J14213" s="5">
        <v>46045.498206018521</v>
      </c>
      <c r="K14213" s="5">
        <v>46045.498449074075</v>
      </c>
      <c r="L14213" s="5" t="s">
        <v>43</v>
      </c>
      <c r="M14213">
        <v>747</v>
      </c>
      <c r="N14213">
        <v>33</v>
      </c>
      <c r="O14213">
        <v>10</v>
      </c>
    </row>
    <row r="14214" spans="1:15" x14ac:dyDescent="0.3">
      <c r="A14214" t="s">
        <v>3415</v>
      </c>
      <c r="B14214">
        <v>126185</v>
      </c>
      <c r="C14214" t="s">
        <v>54</v>
      </c>
      <c r="D14214" t="s">
        <v>55</v>
      </c>
      <c r="E14214" t="s">
        <v>1042</v>
      </c>
      <c r="F14214" t="s">
        <v>3350</v>
      </c>
      <c r="G14214">
        <v>22</v>
      </c>
      <c r="H14214">
        <v>22</v>
      </c>
      <c r="I14214" s="5" t="s">
        <v>1062</v>
      </c>
      <c r="J14214" s="5">
        <v>46045.498472222222</v>
      </c>
      <c r="K14214" s="5">
        <v>46045.502812500003</v>
      </c>
      <c r="L14214" s="5" t="s">
        <v>43</v>
      </c>
      <c r="M14214">
        <v>747</v>
      </c>
      <c r="N14214">
        <v>12</v>
      </c>
      <c r="O14214">
        <v>10</v>
      </c>
    </row>
    <row r="14215" spans="1:15" x14ac:dyDescent="0.3">
      <c r="A14215" t="s">
        <v>3415</v>
      </c>
      <c r="B14215">
        <v>126185</v>
      </c>
      <c r="C14215" t="s">
        <v>54</v>
      </c>
      <c r="D14215" t="s">
        <v>59</v>
      </c>
      <c r="E14215" t="s">
        <v>60</v>
      </c>
      <c r="F14215" t="s">
        <v>746</v>
      </c>
      <c r="G14215">
        <v>18</v>
      </c>
      <c r="H14215">
        <v>18</v>
      </c>
      <c r="I14215" s="5" t="s">
        <v>1062</v>
      </c>
      <c r="J14215" s="5">
        <v>46045.502812500003</v>
      </c>
      <c r="K14215" s="5">
        <v>46045.510208333333</v>
      </c>
      <c r="L14215" s="5" t="s">
        <v>43</v>
      </c>
      <c r="M14215">
        <v>746</v>
      </c>
      <c r="N14215">
        <v>22</v>
      </c>
      <c r="O14215">
        <v>20</v>
      </c>
    </row>
    <row r="14216" spans="1:15" x14ac:dyDescent="0.3">
      <c r="A14216" t="s">
        <v>3415</v>
      </c>
      <c r="B14216">
        <v>126185</v>
      </c>
      <c r="C14216" t="s">
        <v>54</v>
      </c>
      <c r="D14216" t="s">
        <v>66</v>
      </c>
      <c r="E14216" t="s">
        <v>67</v>
      </c>
      <c r="F14216" t="s">
        <v>3325</v>
      </c>
      <c r="G14216">
        <v>9</v>
      </c>
      <c r="H14216">
        <v>9</v>
      </c>
      <c r="I14216" s="5" t="s">
        <v>1062</v>
      </c>
      <c r="J14216" s="5">
        <v>46045.510914351849</v>
      </c>
      <c r="K14216" s="5">
        <v>46045.510983796295</v>
      </c>
      <c r="L14216" s="5" t="s">
        <v>43</v>
      </c>
      <c r="M14216">
        <v>745</v>
      </c>
      <c r="N14216">
        <v>20</v>
      </c>
      <c r="O14216">
        <v>10</v>
      </c>
    </row>
    <row r="14217" spans="1:15" x14ac:dyDescent="0.3">
      <c r="A14217" t="s">
        <v>3416</v>
      </c>
      <c r="B14217">
        <v>126187</v>
      </c>
      <c r="C14217" t="s">
        <v>54</v>
      </c>
      <c r="D14217" t="s">
        <v>59</v>
      </c>
      <c r="E14217" t="s">
        <v>60</v>
      </c>
      <c r="F14217" t="s">
        <v>746</v>
      </c>
      <c r="G14217">
        <v>53</v>
      </c>
      <c r="H14217">
        <v>53</v>
      </c>
      <c r="I14217" s="5" t="s">
        <v>444</v>
      </c>
      <c r="J14217" s="5">
        <v>46045.508506944447</v>
      </c>
      <c r="K14217" s="5">
        <v>46045.511238425926</v>
      </c>
      <c r="L14217" s="5" t="s">
        <v>43</v>
      </c>
      <c r="M14217">
        <v>746</v>
      </c>
      <c r="N14217">
        <v>22</v>
      </c>
      <c r="O14217">
        <v>20</v>
      </c>
    </row>
    <row r="14218" spans="1:15" x14ac:dyDescent="0.3">
      <c r="A14218" t="s">
        <v>3417</v>
      </c>
      <c r="B14218">
        <v>126188</v>
      </c>
      <c r="C14218" t="s">
        <v>40</v>
      </c>
      <c r="D14218" t="s">
        <v>55</v>
      </c>
      <c r="E14218" t="s">
        <v>1042</v>
      </c>
      <c r="F14218" t="s">
        <v>3240</v>
      </c>
      <c r="G14218">
        <v>77</v>
      </c>
      <c r="H14218">
        <v>77</v>
      </c>
      <c r="I14218" s="5" t="s">
        <v>2663</v>
      </c>
      <c r="J14218" s="5">
        <v>46045.511574074073</v>
      </c>
      <c r="K14218" s="5">
        <v>46045.511666666665</v>
      </c>
      <c r="L14218" s="5" t="s">
        <v>43</v>
      </c>
      <c r="M14218">
        <v>747</v>
      </c>
      <c r="N14218">
        <v>21</v>
      </c>
      <c r="O14218">
        <v>50</v>
      </c>
    </row>
    <row r="14219" spans="1:15" x14ac:dyDescent="0.3">
      <c r="A14219" t="s">
        <v>3417</v>
      </c>
      <c r="B14219">
        <v>126189</v>
      </c>
      <c r="C14219" t="s">
        <v>40</v>
      </c>
      <c r="D14219" t="s">
        <v>55</v>
      </c>
      <c r="E14219" t="s">
        <v>1042</v>
      </c>
      <c r="F14219" t="s">
        <v>3240</v>
      </c>
      <c r="G14219">
        <v>77</v>
      </c>
      <c r="H14219">
        <v>77</v>
      </c>
      <c r="I14219" s="5" t="s">
        <v>2663</v>
      </c>
      <c r="J14219" s="5">
        <v>46045.510844907411</v>
      </c>
      <c r="K14219" s="5">
        <v>46045.510868055557</v>
      </c>
      <c r="L14219" s="5" t="s">
        <v>43</v>
      </c>
      <c r="M14219">
        <v>748</v>
      </c>
      <c r="N14219">
        <v>11</v>
      </c>
      <c r="O14219">
        <v>30</v>
      </c>
    </row>
    <row r="14220" spans="1:15" x14ac:dyDescent="0.3">
      <c r="A14220" t="s">
        <v>3418</v>
      </c>
      <c r="B14220">
        <v>126190</v>
      </c>
      <c r="C14220" t="s">
        <v>54</v>
      </c>
      <c r="D14220" t="s">
        <v>59</v>
      </c>
      <c r="E14220" t="s">
        <v>60</v>
      </c>
      <c r="F14220" t="s">
        <v>746</v>
      </c>
      <c r="G14220">
        <v>24</v>
      </c>
      <c r="H14220">
        <v>24</v>
      </c>
      <c r="I14220" s="5" t="s">
        <v>544</v>
      </c>
      <c r="J14220" s="5">
        <v>46045.509143518517</v>
      </c>
      <c r="K14220" s="5">
        <v>46045.510358796295</v>
      </c>
      <c r="L14220" s="5" t="s">
        <v>43</v>
      </c>
      <c r="M14220">
        <v>746</v>
      </c>
      <c r="N14220">
        <v>22</v>
      </c>
      <c r="O14220">
        <v>20</v>
      </c>
    </row>
    <row r="14221" spans="1:15" x14ac:dyDescent="0.3">
      <c r="A14221" t="s">
        <v>3418</v>
      </c>
      <c r="B14221">
        <v>126190</v>
      </c>
      <c r="C14221" t="s">
        <v>54</v>
      </c>
      <c r="D14221" t="s">
        <v>59</v>
      </c>
      <c r="E14221" t="s">
        <v>60</v>
      </c>
      <c r="F14221" t="s">
        <v>3390</v>
      </c>
      <c r="G14221">
        <v>57</v>
      </c>
      <c r="H14221">
        <v>57</v>
      </c>
      <c r="I14221" s="5" t="s">
        <v>544</v>
      </c>
      <c r="J14221" s="5">
        <v>46045.517592592594</v>
      </c>
      <c r="K14221" s="5">
        <v>46045.518043981479</v>
      </c>
      <c r="L14221" s="5" t="s">
        <v>43</v>
      </c>
      <c r="M14221">
        <v>744</v>
      </c>
      <c r="N14221">
        <v>43</v>
      </c>
      <c r="O14221">
        <v>30</v>
      </c>
    </row>
    <row r="14222" spans="1:15" x14ac:dyDescent="0.3">
      <c r="A14222" t="s">
        <v>3419</v>
      </c>
      <c r="B14222">
        <v>126191</v>
      </c>
      <c r="C14222" t="s">
        <v>54</v>
      </c>
      <c r="D14222" t="s">
        <v>66</v>
      </c>
      <c r="E14222" t="s">
        <v>67</v>
      </c>
      <c r="F14222" t="s">
        <v>3325</v>
      </c>
      <c r="G14222">
        <v>65</v>
      </c>
      <c r="H14222">
        <v>65</v>
      </c>
      <c r="I14222" s="5" t="s">
        <v>1062</v>
      </c>
      <c r="J14222" s="5">
        <v>46045.519953703704</v>
      </c>
      <c r="K14222" s="5">
        <v>46045.521608796298</v>
      </c>
      <c r="L14222" s="5" t="s">
        <v>43</v>
      </c>
      <c r="M14222">
        <v>745</v>
      </c>
      <c r="N14222">
        <v>20</v>
      </c>
      <c r="O14222">
        <v>10</v>
      </c>
    </row>
    <row r="14223" spans="1:15" x14ac:dyDescent="0.3">
      <c r="A14223" t="s">
        <v>3419</v>
      </c>
      <c r="B14223">
        <v>126191</v>
      </c>
      <c r="C14223" t="s">
        <v>54</v>
      </c>
      <c r="D14223" t="s">
        <v>329</v>
      </c>
      <c r="E14223" t="s">
        <v>330</v>
      </c>
      <c r="F14223" t="s">
        <v>801</v>
      </c>
      <c r="G14223">
        <v>3</v>
      </c>
      <c r="H14223">
        <v>3</v>
      </c>
      <c r="I14223" s="5" t="s">
        <v>1062</v>
      </c>
      <c r="J14223" s="5">
        <v>46045.522835648146</v>
      </c>
      <c r="K14223" s="5">
        <v>46045.522905092592</v>
      </c>
      <c r="L14223" s="5" t="s">
        <v>43</v>
      </c>
      <c r="M14223">
        <v>744</v>
      </c>
      <c r="N14223">
        <v>60</v>
      </c>
      <c r="O14223">
        <v>10</v>
      </c>
    </row>
    <row r="14224" spans="1:15" x14ac:dyDescent="0.3">
      <c r="A14224" t="s">
        <v>3419</v>
      </c>
      <c r="B14224">
        <v>126192</v>
      </c>
      <c r="C14224" t="s">
        <v>40</v>
      </c>
      <c r="D14224" t="s">
        <v>55</v>
      </c>
      <c r="E14224" t="s">
        <v>1042</v>
      </c>
      <c r="F14224" t="s">
        <v>3240</v>
      </c>
      <c r="G14224">
        <v>77</v>
      </c>
      <c r="H14224">
        <v>77</v>
      </c>
      <c r="I14224" s="5" t="s">
        <v>2663</v>
      </c>
      <c r="J14224" s="5">
        <v>46045.510185185187</v>
      </c>
      <c r="K14224" s="5">
        <v>46045.510208333333</v>
      </c>
      <c r="L14224" s="5" t="s">
        <v>43</v>
      </c>
      <c r="M14224">
        <v>748</v>
      </c>
      <c r="N14224">
        <v>18</v>
      </c>
      <c r="O14224">
        <v>40</v>
      </c>
    </row>
    <row r="14225" spans="1:15" x14ac:dyDescent="0.3">
      <c r="A14225" t="s">
        <v>3420</v>
      </c>
      <c r="B14225">
        <v>126193</v>
      </c>
      <c r="C14225" t="s">
        <v>54</v>
      </c>
      <c r="D14225" t="s">
        <v>59</v>
      </c>
      <c r="E14225" t="s">
        <v>60</v>
      </c>
      <c r="F14225" t="s">
        <v>3390</v>
      </c>
      <c r="G14225">
        <v>39</v>
      </c>
      <c r="H14225">
        <v>39</v>
      </c>
      <c r="I14225" s="5" t="s">
        <v>1062</v>
      </c>
      <c r="J14225" s="5">
        <v>46045.595694444448</v>
      </c>
      <c r="K14225" s="5">
        <v>46045.595821759256</v>
      </c>
      <c r="L14225" s="5" t="s">
        <v>43</v>
      </c>
      <c r="M14225">
        <v>744</v>
      </c>
      <c r="N14225">
        <v>43</v>
      </c>
      <c r="O14225">
        <v>30</v>
      </c>
    </row>
    <row r="14226" spans="1:15" x14ac:dyDescent="0.3">
      <c r="A14226" t="s">
        <v>3420</v>
      </c>
      <c r="B14226">
        <v>126193</v>
      </c>
      <c r="C14226" t="s">
        <v>54</v>
      </c>
      <c r="D14226" t="s">
        <v>59</v>
      </c>
      <c r="E14226" t="s">
        <v>60</v>
      </c>
      <c r="F14226" t="s">
        <v>3390</v>
      </c>
      <c r="G14226">
        <v>41</v>
      </c>
      <c r="H14226">
        <v>41</v>
      </c>
      <c r="I14226" s="5" t="s">
        <v>1062</v>
      </c>
      <c r="J14226" s="5">
        <v>46045.595833333333</v>
      </c>
      <c r="K14226" s="5">
        <v>46045.598807870374</v>
      </c>
      <c r="L14226" s="5" t="s">
        <v>43</v>
      </c>
      <c r="M14226">
        <v>747</v>
      </c>
      <c r="N14226">
        <v>15</v>
      </c>
      <c r="O14226">
        <v>40</v>
      </c>
    </row>
    <row r="14227" spans="1:15" x14ac:dyDescent="0.3">
      <c r="A14227" t="s">
        <v>3421</v>
      </c>
      <c r="B14227">
        <v>126194</v>
      </c>
      <c r="C14227" t="s">
        <v>54</v>
      </c>
      <c r="D14227" t="s">
        <v>353</v>
      </c>
      <c r="E14227" t="s">
        <v>343</v>
      </c>
      <c r="F14227" t="s">
        <v>3046</v>
      </c>
      <c r="G14227">
        <v>7</v>
      </c>
      <c r="H14227">
        <v>7</v>
      </c>
      <c r="I14227" s="5" t="s">
        <v>544</v>
      </c>
      <c r="J14227" s="5">
        <v>46045.601898148147</v>
      </c>
      <c r="K14227" s="5">
        <v>46045.609247685185</v>
      </c>
      <c r="L14227" s="5" t="s">
        <v>43</v>
      </c>
      <c r="M14227">
        <v>745</v>
      </c>
      <c r="N14227">
        <v>50</v>
      </c>
      <c r="O14227">
        <v>40</v>
      </c>
    </row>
    <row r="14228" spans="1:15" x14ac:dyDescent="0.3">
      <c r="A14228" t="s">
        <v>3421</v>
      </c>
      <c r="B14228">
        <v>126195</v>
      </c>
      <c r="C14228" t="s">
        <v>40</v>
      </c>
      <c r="D14228" t="s">
        <v>55</v>
      </c>
      <c r="E14228" t="s">
        <v>1042</v>
      </c>
      <c r="F14228" t="s">
        <v>3422</v>
      </c>
      <c r="G14228">
        <v>77</v>
      </c>
      <c r="H14228">
        <v>77</v>
      </c>
      <c r="I14228" s="5" t="s">
        <v>544</v>
      </c>
      <c r="J14228" s="5">
        <v>46045.601747685185</v>
      </c>
      <c r="K14228" s="5">
        <v>46045.601770833331</v>
      </c>
      <c r="L14228" s="5" t="s">
        <v>43</v>
      </c>
      <c r="M14228">
        <v>744</v>
      </c>
      <c r="N14228">
        <v>20</v>
      </c>
      <c r="O14228">
        <v>30</v>
      </c>
    </row>
    <row r="14229" spans="1:15" x14ac:dyDescent="0.3">
      <c r="A14229" t="s">
        <v>3394</v>
      </c>
      <c r="B14229">
        <v>126196</v>
      </c>
      <c r="C14229" t="s">
        <v>54</v>
      </c>
      <c r="D14229" t="s">
        <v>425</v>
      </c>
      <c r="E14229" t="s">
        <v>426</v>
      </c>
      <c r="F14229" t="s">
        <v>853</v>
      </c>
      <c r="G14229">
        <v>62</v>
      </c>
      <c r="H14229">
        <v>62</v>
      </c>
      <c r="I14229" s="5" t="s">
        <v>444</v>
      </c>
      <c r="J14229" s="5">
        <v>46044.650902777779</v>
      </c>
      <c r="K14229" s="5">
        <v>46044.654756944445</v>
      </c>
      <c r="L14229" s="5" t="s">
        <v>43</v>
      </c>
      <c r="M14229">
        <v>746</v>
      </c>
      <c r="N14229">
        <v>19</v>
      </c>
      <c r="O14229">
        <v>10</v>
      </c>
    </row>
    <row r="14230" spans="1:15" x14ac:dyDescent="0.3">
      <c r="A14230" t="s">
        <v>3395</v>
      </c>
      <c r="B14230">
        <v>126286</v>
      </c>
      <c r="C14230" t="s">
        <v>54</v>
      </c>
      <c r="D14230" t="s">
        <v>342</v>
      </c>
      <c r="E14230" t="s">
        <v>343</v>
      </c>
      <c r="F14230" t="s">
        <v>816</v>
      </c>
      <c r="G14230">
        <v>10</v>
      </c>
      <c r="H14230">
        <v>10</v>
      </c>
      <c r="I14230" s="5" t="s">
        <v>1062</v>
      </c>
      <c r="J14230" s="5">
        <v>46044.674618055556</v>
      </c>
      <c r="K14230" s="5">
        <v>46044.676157407404</v>
      </c>
      <c r="L14230" s="5" t="s">
        <v>43</v>
      </c>
      <c r="M14230">
        <v>747</v>
      </c>
      <c r="N14230">
        <v>60</v>
      </c>
      <c r="O14230">
        <v>10</v>
      </c>
    </row>
    <row r="14231" spans="1:15" x14ac:dyDescent="0.3">
      <c r="A14231" t="s">
        <v>3395</v>
      </c>
      <c r="B14231">
        <v>126286</v>
      </c>
      <c r="C14231" t="s">
        <v>54</v>
      </c>
      <c r="D14231" t="s">
        <v>252</v>
      </c>
      <c r="E14231" t="s">
        <v>253</v>
      </c>
      <c r="F14231" t="s">
        <v>3052</v>
      </c>
      <c r="G14231">
        <v>35</v>
      </c>
      <c r="H14231">
        <v>35</v>
      </c>
      <c r="I14231" s="5" t="s">
        <v>1062</v>
      </c>
      <c r="J14231" s="5">
        <v>46044.679398148146</v>
      </c>
      <c r="K14231" s="5">
        <v>46044.681342592594</v>
      </c>
      <c r="L14231" s="5" t="s">
        <v>43</v>
      </c>
      <c r="M14231">
        <v>743</v>
      </c>
      <c r="N14231">
        <v>35</v>
      </c>
      <c r="O14231">
        <v>10</v>
      </c>
    </row>
    <row r="14232" spans="1:15" x14ac:dyDescent="0.3">
      <c r="A14232" t="s">
        <v>3395</v>
      </c>
      <c r="B14232">
        <v>126286</v>
      </c>
      <c r="C14232" t="s">
        <v>54</v>
      </c>
      <c r="D14232" t="s">
        <v>452</v>
      </c>
      <c r="E14232" t="s">
        <v>453</v>
      </c>
      <c r="F14232" t="s">
        <v>3325</v>
      </c>
      <c r="G14232">
        <v>45</v>
      </c>
      <c r="H14232">
        <v>45</v>
      </c>
      <c r="I14232" s="5" t="s">
        <v>1062</v>
      </c>
      <c r="J14232" s="5">
        <v>46044.685682870368</v>
      </c>
      <c r="K14232" s="5">
        <v>46044.685763888891</v>
      </c>
      <c r="L14232" s="5" t="s">
        <v>43</v>
      </c>
      <c r="M14232">
        <v>743</v>
      </c>
      <c r="N14232">
        <v>36</v>
      </c>
      <c r="O14232">
        <v>10</v>
      </c>
    </row>
    <row r="14233" spans="1:15" x14ac:dyDescent="0.3">
      <c r="A14233" t="s">
        <v>3395</v>
      </c>
      <c r="B14233">
        <v>126286</v>
      </c>
      <c r="C14233" t="s">
        <v>54</v>
      </c>
      <c r="D14233" t="s">
        <v>131</v>
      </c>
      <c r="E14233" t="s">
        <v>132</v>
      </c>
      <c r="F14233" t="s">
        <v>1859</v>
      </c>
      <c r="G14233">
        <v>17</v>
      </c>
      <c r="H14233">
        <v>17</v>
      </c>
      <c r="I14233" s="5" t="s">
        <v>1062</v>
      </c>
      <c r="J14233" s="5">
        <v>46044.699687499997</v>
      </c>
      <c r="K14233" s="5">
        <v>46044.702106481483</v>
      </c>
      <c r="L14233" s="5" t="s">
        <v>43</v>
      </c>
      <c r="M14233">
        <v>746</v>
      </c>
      <c r="N14233">
        <v>31</v>
      </c>
      <c r="O14233">
        <v>10</v>
      </c>
    </row>
    <row r="14234" spans="1:15" x14ac:dyDescent="0.3">
      <c r="A14234" t="s">
        <v>3423</v>
      </c>
      <c r="B14234">
        <v>126297</v>
      </c>
      <c r="C14234" t="s">
        <v>54</v>
      </c>
      <c r="D14234" t="s">
        <v>88</v>
      </c>
      <c r="E14234" t="s">
        <v>89</v>
      </c>
      <c r="F14234" t="s">
        <v>2856</v>
      </c>
      <c r="G14234">
        <v>66</v>
      </c>
      <c r="H14234">
        <v>66</v>
      </c>
      <c r="I14234" s="5" t="s">
        <v>1062</v>
      </c>
      <c r="J14234" s="5">
        <v>46045.685833333337</v>
      </c>
      <c r="K14234" s="5">
        <v>46045.690069444441</v>
      </c>
      <c r="L14234" s="5" t="s">
        <v>43</v>
      </c>
      <c r="M14234">
        <v>744</v>
      </c>
      <c r="N14234">
        <v>42</v>
      </c>
      <c r="O14234">
        <v>10</v>
      </c>
    </row>
    <row r="14235" spans="1:15" x14ac:dyDescent="0.3">
      <c r="A14235" t="s">
        <v>3423</v>
      </c>
      <c r="B14235">
        <v>126297</v>
      </c>
      <c r="C14235" t="s">
        <v>54</v>
      </c>
      <c r="D14235" t="s">
        <v>906</v>
      </c>
      <c r="E14235" t="s">
        <v>248</v>
      </c>
      <c r="F14235" t="s">
        <v>3390</v>
      </c>
      <c r="G14235">
        <v>23</v>
      </c>
      <c r="H14235">
        <v>23</v>
      </c>
      <c r="I14235" s="5" t="s">
        <v>1062</v>
      </c>
      <c r="J14235" s="5">
        <v>46045.690740740742</v>
      </c>
      <c r="K14235" s="5">
        <v>46045.700601851851</v>
      </c>
      <c r="L14235" s="5" t="s">
        <v>43</v>
      </c>
      <c r="M14235">
        <v>743</v>
      </c>
      <c r="N14235">
        <v>13</v>
      </c>
      <c r="O14235">
        <v>10</v>
      </c>
    </row>
    <row r="14236" spans="1:15" x14ac:dyDescent="0.3">
      <c r="A14236" t="s">
        <v>3423</v>
      </c>
      <c r="B14236">
        <v>126297</v>
      </c>
      <c r="C14236" t="s">
        <v>54</v>
      </c>
      <c r="D14236" t="s">
        <v>110</v>
      </c>
      <c r="E14236" t="s">
        <v>111</v>
      </c>
      <c r="F14236" t="s">
        <v>815</v>
      </c>
      <c r="G14236">
        <v>10</v>
      </c>
      <c r="H14236">
        <v>10</v>
      </c>
      <c r="I14236" s="5" t="s">
        <v>1062</v>
      </c>
      <c r="J14236" s="5">
        <v>46045.700648148151</v>
      </c>
      <c r="K14236" s="5">
        <v>46045.701307870368</v>
      </c>
      <c r="L14236" s="5" t="s">
        <v>43</v>
      </c>
      <c r="M14236">
        <v>744</v>
      </c>
      <c r="N14236">
        <v>19</v>
      </c>
      <c r="O14236">
        <v>10</v>
      </c>
    </row>
    <row r="14237" spans="1:15" x14ac:dyDescent="0.3">
      <c r="A14237" t="s">
        <v>3423</v>
      </c>
      <c r="B14237">
        <v>126297</v>
      </c>
      <c r="C14237" t="s">
        <v>54</v>
      </c>
      <c r="D14237" t="s">
        <v>187</v>
      </c>
      <c r="E14237" t="s">
        <v>188</v>
      </c>
      <c r="F14237" t="s">
        <v>3231</v>
      </c>
      <c r="G14237">
        <v>5</v>
      </c>
      <c r="H14237">
        <v>5</v>
      </c>
      <c r="I14237" s="5" t="s">
        <v>1062</v>
      </c>
      <c r="J14237" s="5">
        <v>46045.701504629629</v>
      </c>
      <c r="K14237" s="5">
        <v>46045.70207175926</v>
      </c>
      <c r="L14237" s="5" t="s">
        <v>43</v>
      </c>
      <c r="M14237">
        <v>744</v>
      </c>
      <c r="N14237">
        <v>20</v>
      </c>
      <c r="O14237">
        <v>10</v>
      </c>
    </row>
    <row r="14238" spans="1:15" x14ac:dyDescent="0.3">
      <c r="A14238" t="s">
        <v>3423</v>
      </c>
      <c r="B14238">
        <v>126297</v>
      </c>
      <c r="C14238" t="s">
        <v>54</v>
      </c>
      <c r="D14238" t="s">
        <v>268</v>
      </c>
      <c r="E14238" t="s">
        <v>269</v>
      </c>
      <c r="F14238" t="s">
        <v>2500</v>
      </c>
      <c r="G14238">
        <v>11</v>
      </c>
      <c r="H14238">
        <v>11</v>
      </c>
      <c r="I14238" s="5" t="s">
        <v>1062</v>
      </c>
      <c r="J14238" s="5">
        <v>46045.70207175926</v>
      </c>
      <c r="K14238" s="5">
        <v>46045.703032407408</v>
      </c>
      <c r="L14238" s="5" t="s">
        <v>43</v>
      </c>
      <c r="M14238">
        <v>743</v>
      </c>
      <c r="N14238">
        <v>9</v>
      </c>
      <c r="O14238">
        <v>10</v>
      </c>
    </row>
    <row r="14239" spans="1:15" x14ac:dyDescent="0.3">
      <c r="A14239" t="s">
        <v>3423</v>
      </c>
      <c r="B14239">
        <v>126297</v>
      </c>
      <c r="C14239" t="s">
        <v>54</v>
      </c>
      <c r="D14239" t="s">
        <v>295</v>
      </c>
      <c r="E14239" t="s">
        <v>296</v>
      </c>
      <c r="F14239" t="s">
        <v>490</v>
      </c>
      <c r="G14239">
        <v>16</v>
      </c>
      <c r="H14239">
        <v>16</v>
      </c>
      <c r="I14239" s="5" t="s">
        <v>1062</v>
      </c>
      <c r="J14239" s="5">
        <v>46045.703425925924</v>
      </c>
      <c r="K14239" s="5">
        <v>46045.704513888886</v>
      </c>
      <c r="L14239" s="5" t="s">
        <v>43</v>
      </c>
      <c r="M14239">
        <v>743</v>
      </c>
      <c r="N14239">
        <v>44</v>
      </c>
      <c r="O14239">
        <v>10</v>
      </c>
    </row>
    <row r="14240" spans="1:15" x14ac:dyDescent="0.3">
      <c r="A14240" t="s">
        <v>3423</v>
      </c>
      <c r="B14240">
        <v>126297</v>
      </c>
      <c r="C14240" t="s">
        <v>54</v>
      </c>
      <c r="D14240" t="s">
        <v>952</v>
      </c>
      <c r="E14240" t="s">
        <v>953</v>
      </c>
      <c r="F14240" t="s">
        <v>3325</v>
      </c>
      <c r="G14240">
        <v>23</v>
      </c>
      <c r="H14240">
        <v>23</v>
      </c>
      <c r="I14240" s="5" t="s">
        <v>1062</v>
      </c>
      <c r="J14240" s="5">
        <v>46045.704756944448</v>
      </c>
      <c r="K14240" s="5">
        <v>46045.707199074073</v>
      </c>
      <c r="L14240" s="5" t="s">
        <v>43</v>
      </c>
      <c r="M14240">
        <v>743</v>
      </c>
      <c r="N14240">
        <v>57</v>
      </c>
      <c r="O14240">
        <v>10</v>
      </c>
    </row>
    <row r="14241" spans="1:15" x14ac:dyDescent="0.3">
      <c r="A14241" t="s">
        <v>3423</v>
      </c>
      <c r="B14241">
        <v>126298</v>
      </c>
      <c r="C14241" t="s">
        <v>54</v>
      </c>
      <c r="D14241" t="s">
        <v>102</v>
      </c>
      <c r="E14241" t="s">
        <v>103</v>
      </c>
      <c r="F14241" t="s">
        <v>362</v>
      </c>
      <c r="G14241">
        <v>23</v>
      </c>
      <c r="H14241">
        <v>23</v>
      </c>
      <c r="I14241" s="5" t="s">
        <v>444</v>
      </c>
      <c r="J14241" s="5">
        <v>46045.707986111112</v>
      </c>
      <c r="K14241" s="5">
        <v>46045.713831018518</v>
      </c>
      <c r="L14241" s="5" t="s">
        <v>43</v>
      </c>
      <c r="M14241">
        <v>747</v>
      </c>
      <c r="N14241">
        <v>27</v>
      </c>
      <c r="O14241">
        <v>10</v>
      </c>
    </row>
    <row r="14242" spans="1:15" x14ac:dyDescent="0.3">
      <c r="A14242" t="s">
        <v>3423</v>
      </c>
      <c r="B14242">
        <v>126298</v>
      </c>
      <c r="C14242" t="s">
        <v>54</v>
      </c>
      <c r="D14242" t="s">
        <v>279</v>
      </c>
      <c r="E14242" t="s">
        <v>280</v>
      </c>
      <c r="F14242" t="s">
        <v>3424</v>
      </c>
      <c r="G14242">
        <v>9</v>
      </c>
      <c r="H14242">
        <v>9</v>
      </c>
      <c r="I14242" s="5" t="s">
        <v>444</v>
      </c>
      <c r="J14242" s="5">
        <v>46045.713935185187</v>
      </c>
      <c r="K14242" s="5">
        <v>46045.715567129628</v>
      </c>
      <c r="L14242" s="5" t="s">
        <v>43</v>
      </c>
      <c r="M14242">
        <v>748</v>
      </c>
      <c r="N14242">
        <v>10</v>
      </c>
      <c r="O14242">
        <v>10</v>
      </c>
    </row>
    <row r="14243" spans="1:15" x14ac:dyDescent="0.3">
      <c r="A14243" t="s">
        <v>3423</v>
      </c>
      <c r="B14243">
        <v>126298</v>
      </c>
      <c r="C14243" t="s">
        <v>54</v>
      </c>
      <c r="D14243" t="s">
        <v>244</v>
      </c>
      <c r="E14243" t="s">
        <v>245</v>
      </c>
      <c r="F14243" t="s">
        <v>71</v>
      </c>
      <c r="G14243">
        <v>14</v>
      </c>
      <c r="H14243">
        <v>14</v>
      </c>
      <c r="I14243" s="5" t="s">
        <v>444</v>
      </c>
      <c r="J14243" s="5">
        <v>46045.718935185185</v>
      </c>
      <c r="K14243" s="5">
        <v>46045.71943287037</v>
      </c>
      <c r="L14243" s="5" t="s">
        <v>43</v>
      </c>
      <c r="M14243">
        <v>747</v>
      </c>
      <c r="N14243">
        <v>44</v>
      </c>
      <c r="O14243">
        <v>10</v>
      </c>
    </row>
    <row r="14244" spans="1:15" x14ac:dyDescent="0.3">
      <c r="A14244" t="s">
        <v>3423</v>
      </c>
      <c r="B14244">
        <v>126298</v>
      </c>
      <c r="C14244" t="s">
        <v>54</v>
      </c>
      <c r="D14244" t="s">
        <v>86</v>
      </c>
      <c r="E14244" t="s">
        <v>87</v>
      </c>
      <c r="F14244" t="s">
        <v>3392</v>
      </c>
      <c r="G14244">
        <v>14</v>
      </c>
      <c r="H14244">
        <v>14</v>
      </c>
      <c r="I14244" s="5" t="s">
        <v>444</v>
      </c>
      <c r="J14244" s="5">
        <v>46045.724351851852</v>
      </c>
      <c r="K14244" s="5">
        <v>46045.726331018515</v>
      </c>
      <c r="L14244" s="5" t="s">
        <v>43</v>
      </c>
      <c r="M14244">
        <v>746</v>
      </c>
      <c r="N14244">
        <v>18</v>
      </c>
      <c r="O14244">
        <v>10</v>
      </c>
    </row>
    <row r="14245" spans="1:15" x14ac:dyDescent="0.3">
      <c r="A14245" t="s">
        <v>3423</v>
      </c>
      <c r="B14245">
        <v>126298</v>
      </c>
      <c r="C14245" t="s">
        <v>54</v>
      </c>
      <c r="D14245" t="s">
        <v>394</v>
      </c>
      <c r="E14245" t="s">
        <v>395</v>
      </c>
      <c r="F14245" t="s">
        <v>580</v>
      </c>
      <c r="G14245">
        <v>6</v>
      </c>
      <c r="H14245">
        <v>6</v>
      </c>
      <c r="I14245" s="5" t="s">
        <v>444</v>
      </c>
      <c r="J14245" s="5">
        <v>46045.726331018515</v>
      </c>
      <c r="K14245" s="5">
        <v>46045.727476851855</v>
      </c>
      <c r="L14245" s="5" t="s">
        <v>43</v>
      </c>
      <c r="M14245">
        <v>747</v>
      </c>
      <c r="N14245">
        <v>9</v>
      </c>
      <c r="O14245">
        <v>10</v>
      </c>
    </row>
    <row r="14246" spans="1:15" x14ac:dyDescent="0.3">
      <c r="A14246" t="s">
        <v>3423</v>
      </c>
      <c r="B14246">
        <v>126298</v>
      </c>
      <c r="C14246" t="s">
        <v>54</v>
      </c>
      <c r="D14246" t="s">
        <v>606</v>
      </c>
      <c r="E14246" t="s">
        <v>607</v>
      </c>
      <c r="F14246" t="s">
        <v>1778</v>
      </c>
      <c r="G14246">
        <v>2</v>
      </c>
      <c r="H14246">
        <v>2</v>
      </c>
      <c r="I14246" s="5" t="s">
        <v>444</v>
      </c>
      <c r="J14246" s="5">
        <v>46045.727534722224</v>
      </c>
      <c r="K14246" s="5">
        <v>46045.728715277779</v>
      </c>
      <c r="L14246" s="5" t="s">
        <v>43</v>
      </c>
      <c r="M14246">
        <v>746</v>
      </c>
      <c r="N14246">
        <v>19</v>
      </c>
      <c r="O14246">
        <v>10</v>
      </c>
    </row>
    <row r="14247" spans="1:15" x14ac:dyDescent="0.3">
      <c r="A14247" t="s">
        <v>3423</v>
      </c>
      <c r="B14247">
        <v>126298</v>
      </c>
      <c r="C14247" t="s">
        <v>54</v>
      </c>
      <c r="D14247" t="s">
        <v>292</v>
      </c>
      <c r="E14247" t="s">
        <v>293</v>
      </c>
      <c r="F14247" t="s">
        <v>486</v>
      </c>
      <c r="G14247">
        <v>16</v>
      </c>
      <c r="H14247">
        <v>16</v>
      </c>
      <c r="I14247" s="5" t="s">
        <v>444</v>
      </c>
      <c r="J14247" s="5">
        <v>46045.729178240741</v>
      </c>
      <c r="K14247" s="5">
        <v>46045.730266203704</v>
      </c>
      <c r="L14247" s="5" t="s">
        <v>43</v>
      </c>
      <c r="M14247">
        <v>746</v>
      </c>
      <c r="N14247">
        <v>37</v>
      </c>
      <c r="O14247">
        <v>10</v>
      </c>
    </row>
    <row r="14248" spans="1:15" x14ac:dyDescent="0.3">
      <c r="A14248" t="s">
        <v>3423</v>
      </c>
      <c r="B14248">
        <v>126298</v>
      </c>
      <c r="C14248" t="s">
        <v>54</v>
      </c>
      <c r="D14248" t="s">
        <v>311</v>
      </c>
      <c r="E14248" t="s">
        <v>312</v>
      </c>
      <c r="F14248" t="s">
        <v>362</v>
      </c>
      <c r="G14248">
        <v>5</v>
      </c>
      <c r="H14248">
        <v>5</v>
      </c>
      <c r="I14248" s="5" t="s">
        <v>444</v>
      </c>
      <c r="J14248" s="5">
        <v>46045.730266203704</v>
      </c>
      <c r="K14248" s="5">
        <v>46045.731469907405</v>
      </c>
      <c r="L14248" s="5" t="s">
        <v>43</v>
      </c>
      <c r="M14248">
        <v>746</v>
      </c>
      <c r="N14248">
        <v>45</v>
      </c>
      <c r="O14248">
        <v>10</v>
      </c>
    </row>
    <row r="14249" spans="1:15" x14ac:dyDescent="0.3">
      <c r="A14249" t="s">
        <v>3423</v>
      </c>
      <c r="B14249">
        <v>126299</v>
      </c>
      <c r="C14249" t="s">
        <v>54</v>
      </c>
      <c r="D14249" t="s">
        <v>396</v>
      </c>
      <c r="E14249" t="s">
        <v>397</v>
      </c>
      <c r="F14249" t="s">
        <v>2706</v>
      </c>
      <c r="G14249">
        <v>6</v>
      </c>
      <c r="H14249">
        <v>6</v>
      </c>
      <c r="I14249" s="5" t="s">
        <v>1062</v>
      </c>
      <c r="J14249" s="5">
        <v>46045.714918981481</v>
      </c>
      <c r="K14249" s="5">
        <v>46045.716226851851</v>
      </c>
      <c r="L14249" s="5" t="s">
        <v>43</v>
      </c>
      <c r="M14249">
        <v>745</v>
      </c>
      <c r="N14249">
        <v>56</v>
      </c>
      <c r="O14249">
        <v>10</v>
      </c>
    </row>
    <row r="14250" spans="1:15" x14ac:dyDescent="0.3">
      <c r="A14250" t="s">
        <v>3423</v>
      </c>
      <c r="B14250">
        <v>126299</v>
      </c>
      <c r="C14250" t="s">
        <v>54</v>
      </c>
      <c r="D14250" t="s">
        <v>1584</v>
      </c>
      <c r="E14250" t="s">
        <v>1045</v>
      </c>
      <c r="F14250" t="s">
        <v>1859</v>
      </c>
      <c r="G14250">
        <v>19</v>
      </c>
      <c r="H14250">
        <v>19</v>
      </c>
      <c r="I14250" s="5" t="s">
        <v>1062</v>
      </c>
      <c r="J14250" s="5">
        <v>46045.716226851851</v>
      </c>
      <c r="K14250" s="5">
        <v>46045.717673611114</v>
      </c>
      <c r="L14250" s="5" t="s">
        <v>43</v>
      </c>
      <c r="M14250">
        <v>745</v>
      </c>
      <c r="N14250">
        <v>46</v>
      </c>
      <c r="O14250">
        <v>10</v>
      </c>
    </row>
    <row r="14251" spans="1:15" x14ac:dyDescent="0.3">
      <c r="A14251" t="s">
        <v>3423</v>
      </c>
      <c r="B14251">
        <v>126299</v>
      </c>
      <c r="C14251" t="s">
        <v>54</v>
      </c>
      <c r="D14251" t="s">
        <v>185</v>
      </c>
      <c r="E14251" t="s">
        <v>186</v>
      </c>
      <c r="F14251" t="s">
        <v>1077</v>
      </c>
      <c r="G14251">
        <v>17</v>
      </c>
      <c r="H14251">
        <v>17</v>
      </c>
      <c r="I14251" s="5" t="s">
        <v>1062</v>
      </c>
      <c r="J14251" s="5">
        <v>46045.717673611114</v>
      </c>
      <c r="K14251" s="5">
        <v>46045.718715277777</v>
      </c>
      <c r="L14251" s="5" t="s">
        <v>43</v>
      </c>
      <c r="M14251">
        <v>745</v>
      </c>
      <c r="N14251">
        <v>43</v>
      </c>
      <c r="O14251">
        <v>10</v>
      </c>
    </row>
    <row r="14252" spans="1:15" x14ac:dyDescent="0.3">
      <c r="A14252" t="s">
        <v>3423</v>
      </c>
      <c r="B14252">
        <v>126299</v>
      </c>
      <c r="C14252" t="s">
        <v>54</v>
      </c>
      <c r="D14252" t="s">
        <v>1089</v>
      </c>
      <c r="E14252" t="s">
        <v>1090</v>
      </c>
      <c r="F14252" t="s">
        <v>496</v>
      </c>
      <c r="G14252">
        <v>5</v>
      </c>
      <c r="H14252">
        <v>5</v>
      </c>
      <c r="I14252" s="5" t="s">
        <v>1062</v>
      </c>
      <c r="J14252" s="5">
        <v>46045.718715277777</v>
      </c>
      <c r="K14252" s="5">
        <v>46045.719375000001</v>
      </c>
      <c r="L14252" s="5" t="s">
        <v>43</v>
      </c>
      <c r="M14252">
        <v>745</v>
      </c>
      <c r="N14252">
        <v>39</v>
      </c>
      <c r="O14252">
        <v>10</v>
      </c>
    </row>
    <row r="14253" spans="1:15" x14ac:dyDescent="0.3">
      <c r="A14253" t="s">
        <v>3423</v>
      </c>
      <c r="B14253">
        <v>126299</v>
      </c>
      <c r="C14253" t="s">
        <v>54</v>
      </c>
      <c r="D14253" t="s">
        <v>86</v>
      </c>
      <c r="E14253" t="s">
        <v>87</v>
      </c>
      <c r="F14253" t="s">
        <v>3392</v>
      </c>
      <c r="G14253">
        <v>17</v>
      </c>
      <c r="H14253">
        <v>17</v>
      </c>
      <c r="I14253" s="5" t="s">
        <v>1062</v>
      </c>
      <c r="J14253" s="5">
        <v>46045.719652777778</v>
      </c>
      <c r="K14253" s="5">
        <v>46045.722268518519</v>
      </c>
      <c r="L14253" s="5" t="s">
        <v>43</v>
      </c>
      <c r="M14253">
        <v>746</v>
      </c>
      <c r="N14253">
        <v>18</v>
      </c>
      <c r="O14253">
        <v>10</v>
      </c>
    </row>
    <row r="14254" spans="1:15" x14ac:dyDescent="0.3">
      <c r="A14254" t="s">
        <v>3423</v>
      </c>
      <c r="B14254">
        <v>126299</v>
      </c>
      <c r="C14254" t="s">
        <v>54</v>
      </c>
      <c r="D14254" t="s">
        <v>195</v>
      </c>
      <c r="E14254" t="s">
        <v>196</v>
      </c>
      <c r="F14254" t="s">
        <v>522</v>
      </c>
      <c r="G14254">
        <v>20</v>
      </c>
      <c r="H14254">
        <v>20</v>
      </c>
      <c r="I14254" s="5" t="s">
        <v>1062</v>
      </c>
      <c r="J14254" s="5">
        <v>46045.722268518519</v>
      </c>
      <c r="K14254" s="5">
        <v>46045.724537037036</v>
      </c>
      <c r="L14254" s="5" t="s">
        <v>43</v>
      </c>
      <c r="M14254">
        <v>746</v>
      </c>
      <c r="N14254">
        <v>16</v>
      </c>
      <c r="O14254">
        <v>10</v>
      </c>
    </row>
    <row r="14255" spans="1:15" x14ac:dyDescent="0.3">
      <c r="A14255" t="s">
        <v>3423</v>
      </c>
      <c r="B14255">
        <v>126299</v>
      </c>
      <c r="C14255" t="s">
        <v>54</v>
      </c>
      <c r="D14255" t="s">
        <v>306</v>
      </c>
      <c r="E14255" t="s">
        <v>307</v>
      </c>
      <c r="F14255" t="s">
        <v>623</v>
      </c>
      <c r="G14255">
        <v>19</v>
      </c>
      <c r="H14255">
        <v>19</v>
      </c>
      <c r="I14255" s="5" t="s">
        <v>1062</v>
      </c>
      <c r="J14255" s="5">
        <v>46045.724791666667</v>
      </c>
      <c r="K14255" s="5">
        <v>46045.730729166666</v>
      </c>
      <c r="L14255" s="5" t="s">
        <v>43</v>
      </c>
      <c r="M14255">
        <v>746</v>
      </c>
      <c r="N14255">
        <v>11</v>
      </c>
      <c r="O14255">
        <v>10</v>
      </c>
    </row>
    <row r="14256" spans="1:15" x14ac:dyDescent="0.3">
      <c r="A14256" t="s">
        <v>3423</v>
      </c>
      <c r="B14256">
        <v>126299</v>
      </c>
      <c r="C14256" t="s">
        <v>54</v>
      </c>
      <c r="D14256" t="s">
        <v>356</v>
      </c>
      <c r="E14256" t="s">
        <v>357</v>
      </c>
      <c r="F14256" t="s">
        <v>3214</v>
      </c>
      <c r="G14256">
        <v>41</v>
      </c>
      <c r="H14256">
        <v>41</v>
      </c>
      <c r="I14256" s="5" t="s">
        <v>1062</v>
      </c>
      <c r="J14256" s="5">
        <v>46045.730752314812</v>
      </c>
      <c r="K14256" s="5">
        <v>46045.738761574074</v>
      </c>
      <c r="L14256" s="5" t="s">
        <v>43</v>
      </c>
      <c r="M14256">
        <v>746</v>
      </c>
      <c r="N14256">
        <v>3</v>
      </c>
      <c r="O14256">
        <v>10</v>
      </c>
    </row>
    <row r="14257" spans="1:15" x14ac:dyDescent="0.3">
      <c r="A14257" t="s">
        <v>3423</v>
      </c>
      <c r="B14257">
        <v>126301</v>
      </c>
      <c r="C14257" t="s">
        <v>54</v>
      </c>
      <c r="D14257" t="s">
        <v>195</v>
      </c>
      <c r="E14257" t="s">
        <v>196</v>
      </c>
      <c r="F14257" t="s">
        <v>522</v>
      </c>
      <c r="G14257">
        <v>0</v>
      </c>
      <c r="H14257">
        <v>0</v>
      </c>
      <c r="I14257" s="5" t="s">
        <v>98</v>
      </c>
      <c r="J14257" s="5">
        <v>46045.518645833334</v>
      </c>
      <c r="K14257" s="5">
        <v>46045.789641203701</v>
      </c>
      <c r="L14257" s="5" t="s">
        <v>43</v>
      </c>
      <c r="M14257">
        <v>746</v>
      </c>
      <c r="N14257">
        <v>16</v>
      </c>
      <c r="O14257">
        <v>10</v>
      </c>
    </row>
    <row r="14258" spans="1:15" x14ac:dyDescent="0.3">
      <c r="A14258" t="s">
        <v>3423</v>
      </c>
      <c r="B14258">
        <v>126301</v>
      </c>
      <c r="C14258" t="s">
        <v>54</v>
      </c>
      <c r="D14258" t="s">
        <v>302</v>
      </c>
      <c r="E14258" t="s">
        <v>303</v>
      </c>
      <c r="F14258" t="s">
        <v>1482</v>
      </c>
      <c r="G14258">
        <v>0</v>
      </c>
      <c r="H14258">
        <v>0</v>
      </c>
      <c r="I14258" s="5" t="s">
        <v>98</v>
      </c>
      <c r="J14258" s="5">
        <v>46045.518645833334</v>
      </c>
      <c r="K14258" s="5">
        <v>46045.789641203701</v>
      </c>
      <c r="L14258" s="5" t="s">
        <v>43</v>
      </c>
      <c r="M14258">
        <v>743</v>
      </c>
      <c r="N14258">
        <v>19</v>
      </c>
      <c r="O14258">
        <v>10</v>
      </c>
    </row>
    <row r="14259" spans="1:15" x14ac:dyDescent="0.3">
      <c r="A14259" t="s">
        <v>3423</v>
      </c>
      <c r="B14259">
        <v>126301</v>
      </c>
      <c r="C14259" t="s">
        <v>54</v>
      </c>
      <c r="D14259" t="s">
        <v>1584</v>
      </c>
      <c r="E14259" t="s">
        <v>1045</v>
      </c>
      <c r="F14259" t="s">
        <v>1859</v>
      </c>
      <c r="G14259">
        <v>0</v>
      </c>
      <c r="H14259">
        <v>0</v>
      </c>
      <c r="I14259" s="5" t="s">
        <v>98</v>
      </c>
      <c r="J14259" s="5">
        <v>46045.518645833334</v>
      </c>
      <c r="K14259" s="5">
        <v>46045.789641203701</v>
      </c>
      <c r="L14259" s="5" t="s">
        <v>43</v>
      </c>
      <c r="M14259">
        <v>745</v>
      </c>
      <c r="N14259">
        <v>46</v>
      </c>
      <c r="O14259">
        <v>10</v>
      </c>
    </row>
    <row r="14260" spans="1:15" x14ac:dyDescent="0.3">
      <c r="A14260" t="s">
        <v>3423</v>
      </c>
      <c r="B14260">
        <v>126302</v>
      </c>
      <c r="C14260" t="s">
        <v>54</v>
      </c>
      <c r="D14260" t="s">
        <v>1129</v>
      </c>
      <c r="E14260" t="s">
        <v>1130</v>
      </c>
      <c r="F14260" t="s">
        <v>3235</v>
      </c>
      <c r="G14260">
        <v>25</v>
      </c>
      <c r="H14260">
        <v>25</v>
      </c>
      <c r="I14260" s="5" t="s">
        <v>444</v>
      </c>
      <c r="J14260" s="5">
        <v>46045.765555555554</v>
      </c>
      <c r="K14260" s="5">
        <v>46045.767754629633</v>
      </c>
      <c r="L14260" s="5" t="s">
        <v>43</v>
      </c>
      <c r="M14260">
        <v>745</v>
      </c>
      <c r="N14260">
        <v>33</v>
      </c>
      <c r="O14260">
        <v>50</v>
      </c>
    </row>
    <row r="14261" spans="1:15" x14ac:dyDescent="0.3">
      <c r="A14261" t="s">
        <v>3423</v>
      </c>
      <c r="B14261">
        <v>126302</v>
      </c>
      <c r="C14261" t="s">
        <v>54</v>
      </c>
      <c r="D14261" t="s">
        <v>3353</v>
      </c>
      <c r="E14261" t="s">
        <v>3354</v>
      </c>
      <c r="F14261" t="s">
        <v>3314</v>
      </c>
      <c r="G14261">
        <v>10</v>
      </c>
      <c r="H14261">
        <v>10</v>
      </c>
      <c r="I14261" s="5" t="s">
        <v>444</v>
      </c>
      <c r="J14261" s="5">
        <v>46045.767858796295</v>
      </c>
      <c r="K14261" s="5">
        <v>46045.769317129627</v>
      </c>
      <c r="L14261" s="5" t="s">
        <v>43</v>
      </c>
      <c r="M14261">
        <v>745</v>
      </c>
      <c r="N14261">
        <v>40</v>
      </c>
      <c r="O14261">
        <v>50</v>
      </c>
    </row>
    <row r="14262" spans="1:15" x14ac:dyDescent="0.3">
      <c r="A14262" t="s">
        <v>3423</v>
      </c>
      <c r="B14262">
        <v>126302</v>
      </c>
      <c r="C14262" t="s">
        <v>54</v>
      </c>
      <c r="D14262" t="s">
        <v>1089</v>
      </c>
      <c r="E14262" t="s">
        <v>1090</v>
      </c>
      <c r="F14262" t="s">
        <v>496</v>
      </c>
      <c r="G14262">
        <v>16</v>
      </c>
      <c r="H14262">
        <v>16</v>
      </c>
      <c r="I14262" s="5" t="s">
        <v>444</v>
      </c>
      <c r="J14262" s="5">
        <v>46045.769780092596</v>
      </c>
      <c r="K14262" s="5">
        <v>46045.771770833337</v>
      </c>
      <c r="L14262" s="5" t="s">
        <v>43</v>
      </c>
      <c r="M14262">
        <v>745</v>
      </c>
      <c r="N14262">
        <v>39</v>
      </c>
      <c r="O14262">
        <v>10</v>
      </c>
    </row>
    <row r="14263" spans="1:15" x14ac:dyDescent="0.3">
      <c r="A14263" t="s">
        <v>3423</v>
      </c>
      <c r="B14263">
        <v>126302</v>
      </c>
      <c r="C14263" t="s">
        <v>54</v>
      </c>
      <c r="D14263" t="s">
        <v>297</v>
      </c>
      <c r="E14263" t="s">
        <v>298</v>
      </c>
      <c r="F14263" t="s">
        <v>2934</v>
      </c>
      <c r="G14263">
        <v>23</v>
      </c>
      <c r="H14263">
        <v>23</v>
      </c>
      <c r="I14263" s="5" t="s">
        <v>444</v>
      </c>
      <c r="J14263" s="5">
        <v>46045.775937500002</v>
      </c>
      <c r="K14263" s="5">
        <v>46045.778495370374</v>
      </c>
      <c r="L14263" s="5" t="s">
        <v>43</v>
      </c>
      <c r="M14263">
        <v>747</v>
      </c>
      <c r="N14263">
        <v>5</v>
      </c>
      <c r="O14263">
        <v>10</v>
      </c>
    </row>
    <row r="14264" spans="1:15" x14ac:dyDescent="0.3">
      <c r="A14264" t="s">
        <v>3423</v>
      </c>
      <c r="B14264">
        <v>126302</v>
      </c>
      <c r="C14264" t="s">
        <v>54</v>
      </c>
      <c r="D14264" t="s">
        <v>221</v>
      </c>
      <c r="E14264" t="s">
        <v>222</v>
      </c>
      <c r="F14264" t="s">
        <v>360</v>
      </c>
      <c r="G14264">
        <v>20</v>
      </c>
      <c r="H14264">
        <v>20</v>
      </c>
      <c r="I14264" s="5" t="s">
        <v>444</v>
      </c>
      <c r="J14264" s="5">
        <v>46045.778553240743</v>
      </c>
      <c r="K14264" s="5">
        <v>46045.781585648147</v>
      </c>
      <c r="L14264" s="5" t="s">
        <v>43</v>
      </c>
      <c r="M14264">
        <v>747</v>
      </c>
      <c r="N14264">
        <v>7</v>
      </c>
      <c r="O14264">
        <v>10</v>
      </c>
    </row>
    <row r="14265" spans="1:15" x14ac:dyDescent="0.3">
      <c r="A14265" t="s">
        <v>3423</v>
      </c>
      <c r="B14265">
        <v>126302</v>
      </c>
      <c r="C14265" t="s">
        <v>54</v>
      </c>
      <c r="D14265" t="s">
        <v>197</v>
      </c>
      <c r="E14265" t="s">
        <v>198</v>
      </c>
      <c r="F14265" t="s">
        <v>104</v>
      </c>
      <c r="G14265">
        <v>27</v>
      </c>
      <c r="H14265">
        <v>27</v>
      </c>
      <c r="I14265" s="5" t="s">
        <v>444</v>
      </c>
      <c r="J14265" s="5">
        <v>46045.781851851854</v>
      </c>
      <c r="K14265" s="5">
        <v>46045.784699074073</v>
      </c>
      <c r="L14265" s="5" t="s">
        <v>43</v>
      </c>
      <c r="M14265">
        <v>745</v>
      </c>
      <c r="N14265">
        <v>31</v>
      </c>
      <c r="O14265">
        <v>10</v>
      </c>
    </row>
    <row r="14266" spans="1:15" x14ac:dyDescent="0.3">
      <c r="A14266" t="s">
        <v>3423</v>
      </c>
      <c r="B14266">
        <v>126302</v>
      </c>
      <c r="C14266" t="s">
        <v>54</v>
      </c>
      <c r="D14266" t="s">
        <v>92</v>
      </c>
      <c r="E14266" t="s">
        <v>93</v>
      </c>
      <c r="F14266" t="s">
        <v>3214</v>
      </c>
      <c r="G14266">
        <v>5</v>
      </c>
      <c r="H14266">
        <v>5</v>
      </c>
      <c r="I14266" s="5" t="s">
        <v>444</v>
      </c>
      <c r="J14266" s="5">
        <v>46045.784791666665</v>
      </c>
      <c r="K14266" s="5">
        <v>46045.786527777775</v>
      </c>
      <c r="L14266" s="5" t="s">
        <v>43</v>
      </c>
      <c r="M14266">
        <v>746</v>
      </c>
      <c r="N14266">
        <v>49</v>
      </c>
      <c r="O14266">
        <v>10</v>
      </c>
    </row>
    <row r="14267" spans="1:15" x14ac:dyDescent="0.3">
      <c r="A14267" t="s">
        <v>3423</v>
      </c>
      <c r="B14267">
        <v>126302</v>
      </c>
      <c r="C14267" t="s">
        <v>54</v>
      </c>
      <c r="D14267" t="s">
        <v>235</v>
      </c>
      <c r="E14267" t="s">
        <v>236</v>
      </c>
      <c r="F14267" t="s">
        <v>360</v>
      </c>
      <c r="G14267">
        <v>2</v>
      </c>
      <c r="H14267">
        <v>2</v>
      </c>
      <c r="I14267" s="5" t="s">
        <v>444</v>
      </c>
      <c r="J14267" s="5">
        <v>46045.786527777775</v>
      </c>
      <c r="K14267" s="5">
        <v>46045.786932870367</v>
      </c>
      <c r="L14267" s="5" t="s">
        <v>43</v>
      </c>
      <c r="M14267">
        <v>746</v>
      </c>
      <c r="N14267">
        <v>55</v>
      </c>
      <c r="O14267">
        <v>10</v>
      </c>
    </row>
    <row r="14268" spans="1:15" x14ac:dyDescent="0.3">
      <c r="A14268" t="s">
        <v>3425</v>
      </c>
      <c r="B14268">
        <v>126309</v>
      </c>
      <c r="C14268" t="s">
        <v>54</v>
      </c>
      <c r="D14268" t="s">
        <v>325</v>
      </c>
      <c r="E14268" t="s">
        <v>326</v>
      </c>
      <c r="F14268" t="s">
        <v>2739</v>
      </c>
      <c r="G14268">
        <v>82</v>
      </c>
      <c r="H14268">
        <v>82</v>
      </c>
      <c r="I14268" s="5" t="s">
        <v>1062</v>
      </c>
      <c r="J14268" s="5">
        <v>46045.602476851855</v>
      </c>
      <c r="K14268" s="5">
        <v>46045.603842592594</v>
      </c>
      <c r="L14268" s="5" t="s">
        <v>43</v>
      </c>
      <c r="M14268">
        <v>744</v>
      </c>
      <c r="N14268">
        <v>18</v>
      </c>
      <c r="O14268">
        <v>10</v>
      </c>
    </row>
    <row r="14269" spans="1:15" x14ac:dyDescent="0.3">
      <c r="A14269" t="s">
        <v>3425</v>
      </c>
      <c r="B14269">
        <v>126309</v>
      </c>
      <c r="C14269" t="s">
        <v>54</v>
      </c>
      <c r="D14269" t="s">
        <v>325</v>
      </c>
      <c r="E14269" t="s">
        <v>326</v>
      </c>
      <c r="F14269" t="s">
        <v>2739</v>
      </c>
      <c r="G14269">
        <v>89</v>
      </c>
      <c r="H14269">
        <v>89</v>
      </c>
      <c r="I14269" s="5" t="s">
        <v>1062</v>
      </c>
      <c r="J14269" s="5">
        <v>46045.611388888887</v>
      </c>
      <c r="K14269" s="5">
        <v>46045.611724537041</v>
      </c>
      <c r="L14269" s="5" t="s">
        <v>43</v>
      </c>
      <c r="M14269">
        <v>747</v>
      </c>
      <c r="N14269">
        <v>42</v>
      </c>
      <c r="O14269">
        <v>30</v>
      </c>
    </row>
    <row r="14270" spans="1:15" x14ac:dyDescent="0.3">
      <c r="A14270" t="s">
        <v>3425</v>
      </c>
      <c r="B14270">
        <v>126310</v>
      </c>
      <c r="C14270" t="s">
        <v>54</v>
      </c>
      <c r="D14270" t="s">
        <v>321</v>
      </c>
      <c r="E14270" t="s">
        <v>322</v>
      </c>
      <c r="F14270" t="s">
        <v>3314</v>
      </c>
      <c r="G14270">
        <v>115</v>
      </c>
      <c r="H14270">
        <v>115</v>
      </c>
      <c r="I14270" s="5" t="s">
        <v>1062</v>
      </c>
      <c r="J14270" s="5">
        <v>46045.614641203705</v>
      </c>
      <c r="K14270" s="5">
        <v>46045.624675925923</v>
      </c>
      <c r="L14270" s="5" t="s">
        <v>43</v>
      </c>
      <c r="M14270">
        <v>744</v>
      </c>
      <c r="N14270">
        <v>36</v>
      </c>
      <c r="O14270">
        <v>40</v>
      </c>
    </row>
    <row r="14271" spans="1:15" x14ac:dyDescent="0.3">
      <c r="A14271" t="s">
        <v>3425</v>
      </c>
      <c r="B14271">
        <v>126311</v>
      </c>
      <c r="C14271" t="s">
        <v>40</v>
      </c>
      <c r="D14271" t="s">
        <v>321</v>
      </c>
      <c r="E14271" t="s">
        <v>322</v>
      </c>
      <c r="F14271" t="s">
        <v>3314</v>
      </c>
      <c r="G14271">
        <v>185</v>
      </c>
      <c r="H14271">
        <v>185</v>
      </c>
      <c r="I14271" s="5" t="s">
        <v>544</v>
      </c>
      <c r="J14271" s="5">
        <v>46045.654085648152</v>
      </c>
      <c r="K14271" s="5">
        <v>46045.654120370367</v>
      </c>
      <c r="L14271" s="5" t="s">
        <v>43</v>
      </c>
      <c r="M14271">
        <v>744</v>
      </c>
      <c r="N14271">
        <v>32</v>
      </c>
      <c r="O14271">
        <v>20</v>
      </c>
    </row>
    <row r="14272" spans="1:15" x14ac:dyDescent="0.3">
      <c r="A14272" t="s">
        <v>3425</v>
      </c>
      <c r="B14272">
        <v>126312</v>
      </c>
      <c r="C14272" t="s">
        <v>40</v>
      </c>
      <c r="D14272" t="s">
        <v>325</v>
      </c>
      <c r="E14272" t="s">
        <v>326</v>
      </c>
      <c r="F14272" t="s">
        <v>2739</v>
      </c>
      <c r="G14272">
        <v>252</v>
      </c>
      <c r="H14272">
        <v>252</v>
      </c>
      <c r="I14272" s="5" t="s">
        <v>544</v>
      </c>
      <c r="J14272" s="5">
        <v>46045.689143518517</v>
      </c>
      <c r="K14272" s="5">
        <v>46045.689166666663</v>
      </c>
      <c r="L14272" s="5" t="s">
        <v>43</v>
      </c>
      <c r="M14272">
        <v>747</v>
      </c>
      <c r="N14272">
        <v>3</v>
      </c>
      <c r="O14272">
        <v>40</v>
      </c>
    </row>
    <row r="14273" spans="1:15" x14ac:dyDescent="0.3">
      <c r="A14273" t="s">
        <v>3426</v>
      </c>
      <c r="B14273">
        <v>126313</v>
      </c>
      <c r="C14273" t="s">
        <v>54</v>
      </c>
      <c r="D14273" t="s">
        <v>323</v>
      </c>
      <c r="E14273" t="s">
        <v>324</v>
      </c>
      <c r="F14273" t="s">
        <v>1071</v>
      </c>
      <c r="G14273">
        <v>76</v>
      </c>
      <c r="H14273">
        <v>76</v>
      </c>
      <c r="I14273" s="5" t="s">
        <v>1062</v>
      </c>
      <c r="J14273" s="5">
        <v>46045.628495370373</v>
      </c>
      <c r="K14273" s="5">
        <v>46045.636620370373</v>
      </c>
      <c r="L14273" s="5" t="s">
        <v>43</v>
      </c>
      <c r="M14273">
        <v>744</v>
      </c>
      <c r="N14273">
        <v>47</v>
      </c>
      <c r="O14273">
        <v>10</v>
      </c>
    </row>
    <row r="14274" spans="1:15" x14ac:dyDescent="0.3">
      <c r="A14274" t="s">
        <v>3426</v>
      </c>
      <c r="B14274">
        <v>126313</v>
      </c>
      <c r="C14274" t="s">
        <v>54</v>
      </c>
      <c r="D14274" t="s">
        <v>44</v>
      </c>
      <c r="E14274" t="s">
        <v>45</v>
      </c>
      <c r="F14274" t="s">
        <v>2706</v>
      </c>
      <c r="G14274">
        <v>31</v>
      </c>
      <c r="H14274">
        <v>31</v>
      </c>
      <c r="I14274" s="5" t="s">
        <v>1062</v>
      </c>
      <c r="J14274" s="5">
        <v>46045.636712962965</v>
      </c>
      <c r="K14274" s="5">
        <v>46045.640208333331</v>
      </c>
      <c r="L14274" s="5" t="s">
        <v>43</v>
      </c>
      <c r="M14274">
        <v>743</v>
      </c>
      <c r="N14274">
        <v>38</v>
      </c>
      <c r="O14274">
        <v>10</v>
      </c>
    </row>
    <row r="14275" spans="1:15" x14ac:dyDescent="0.3">
      <c r="A14275" t="s">
        <v>3426</v>
      </c>
      <c r="B14275">
        <v>126313</v>
      </c>
      <c r="C14275" t="s">
        <v>54</v>
      </c>
      <c r="D14275" t="s">
        <v>46</v>
      </c>
      <c r="E14275" t="s">
        <v>47</v>
      </c>
      <c r="F14275" t="s">
        <v>1120</v>
      </c>
      <c r="G14275">
        <v>31</v>
      </c>
      <c r="H14275">
        <v>31</v>
      </c>
      <c r="I14275" s="5" t="s">
        <v>1062</v>
      </c>
      <c r="J14275" s="5">
        <v>46045.640335648146</v>
      </c>
      <c r="K14275" s="5">
        <v>46045.643043981479</v>
      </c>
      <c r="L14275" s="5" t="s">
        <v>43</v>
      </c>
      <c r="M14275">
        <v>744</v>
      </c>
      <c r="N14275">
        <v>9</v>
      </c>
      <c r="O14275">
        <v>10</v>
      </c>
    </row>
    <row r="14276" spans="1:15" x14ac:dyDescent="0.3">
      <c r="A14276" t="s">
        <v>3426</v>
      </c>
      <c r="B14276">
        <v>126313</v>
      </c>
      <c r="C14276" t="s">
        <v>54</v>
      </c>
      <c r="D14276" t="s">
        <v>48</v>
      </c>
      <c r="E14276" t="s">
        <v>49</v>
      </c>
      <c r="F14276" t="s">
        <v>369</v>
      </c>
      <c r="G14276">
        <v>27</v>
      </c>
      <c r="H14276">
        <v>27</v>
      </c>
      <c r="I14276" s="5" t="s">
        <v>1062</v>
      </c>
      <c r="J14276" s="5">
        <v>46045.64398148148</v>
      </c>
      <c r="K14276" s="5">
        <v>46045.645775462966</v>
      </c>
      <c r="L14276" s="5" t="s">
        <v>43</v>
      </c>
      <c r="M14276">
        <v>745</v>
      </c>
      <c r="N14276">
        <v>62</v>
      </c>
      <c r="O14276">
        <v>10</v>
      </c>
    </row>
    <row r="14277" spans="1:15" x14ac:dyDescent="0.3">
      <c r="A14277" t="s">
        <v>3426</v>
      </c>
      <c r="B14277">
        <v>126313</v>
      </c>
      <c r="C14277" t="s">
        <v>54</v>
      </c>
      <c r="D14277" t="s">
        <v>50</v>
      </c>
      <c r="E14277" t="s">
        <v>51</v>
      </c>
      <c r="F14277" t="s">
        <v>2556</v>
      </c>
      <c r="G14277">
        <v>14</v>
      </c>
      <c r="H14277">
        <v>14</v>
      </c>
      <c r="I14277" s="5" t="s">
        <v>1062</v>
      </c>
      <c r="J14277" s="5">
        <v>46045.645775462966</v>
      </c>
      <c r="K14277" s="5">
        <v>46045.647083333337</v>
      </c>
      <c r="L14277" s="5" t="s">
        <v>43</v>
      </c>
      <c r="M14277">
        <v>746</v>
      </c>
      <c r="N14277">
        <v>56</v>
      </c>
      <c r="O14277">
        <v>10</v>
      </c>
    </row>
    <row r="14278" spans="1:15" x14ac:dyDescent="0.3">
      <c r="A14278" t="s">
        <v>3426</v>
      </c>
      <c r="B14278">
        <v>126314</v>
      </c>
      <c r="C14278" t="s">
        <v>54</v>
      </c>
      <c r="D14278" t="s">
        <v>321</v>
      </c>
      <c r="E14278" t="s">
        <v>322</v>
      </c>
      <c r="F14278" t="s">
        <v>3314</v>
      </c>
      <c r="G14278">
        <v>27</v>
      </c>
      <c r="H14278">
        <v>27</v>
      </c>
      <c r="I14278" s="5" t="s">
        <v>444</v>
      </c>
      <c r="J14278" s="5">
        <v>46045.646319444444</v>
      </c>
      <c r="K14278" s="5">
        <v>46045.650682870371</v>
      </c>
      <c r="L14278" s="5" t="s">
        <v>43</v>
      </c>
      <c r="M14278">
        <v>744</v>
      </c>
      <c r="N14278">
        <v>36</v>
      </c>
      <c r="O14278">
        <v>40</v>
      </c>
    </row>
    <row r="14279" spans="1:15" x14ac:dyDescent="0.3">
      <c r="A14279" t="s">
        <v>3426</v>
      </c>
      <c r="B14279">
        <v>126314</v>
      </c>
      <c r="C14279" t="s">
        <v>54</v>
      </c>
      <c r="D14279" t="s">
        <v>325</v>
      </c>
      <c r="E14279" t="s">
        <v>326</v>
      </c>
      <c r="F14279" t="s">
        <v>2739</v>
      </c>
      <c r="G14279">
        <v>9</v>
      </c>
      <c r="H14279">
        <v>9</v>
      </c>
      <c r="I14279" s="5" t="s">
        <v>444</v>
      </c>
      <c r="J14279" s="5">
        <v>46045.650682870371</v>
      </c>
      <c r="K14279" s="5">
        <v>46045.652916666666</v>
      </c>
      <c r="L14279" s="5" t="s">
        <v>43</v>
      </c>
      <c r="M14279">
        <v>747</v>
      </c>
      <c r="N14279">
        <v>42</v>
      </c>
      <c r="O14279">
        <v>30</v>
      </c>
    </row>
    <row r="14280" spans="1:15" x14ac:dyDescent="0.3">
      <c r="A14280" t="s">
        <v>3427</v>
      </c>
      <c r="B14280">
        <v>126315</v>
      </c>
      <c r="C14280" t="s">
        <v>54</v>
      </c>
      <c r="D14280" t="s">
        <v>200</v>
      </c>
      <c r="E14280" t="s">
        <v>201</v>
      </c>
      <c r="F14280" t="s">
        <v>2708</v>
      </c>
      <c r="G14280">
        <v>17</v>
      </c>
      <c r="H14280">
        <v>17</v>
      </c>
      <c r="I14280" s="5" t="s">
        <v>1062</v>
      </c>
      <c r="J14280" s="5">
        <v>46045.651979166665</v>
      </c>
      <c r="K14280" s="5">
        <v>46045.655902777777</v>
      </c>
      <c r="L14280" s="5" t="s">
        <v>43</v>
      </c>
      <c r="M14280">
        <v>747</v>
      </c>
      <c r="N14280">
        <v>49</v>
      </c>
      <c r="O14280">
        <v>10</v>
      </c>
    </row>
    <row r="14281" spans="1:15" x14ac:dyDescent="0.3">
      <c r="A14281" t="s">
        <v>3427</v>
      </c>
      <c r="B14281">
        <v>126315</v>
      </c>
      <c r="C14281" t="s">
        <v>54</v>
      </c>
      <c r="D14281" t="s">
        <v>363</v>
      </c>
      <c r="E14281" t="s">
        <v>314</v>
      </c>
      <c r="F14281" t="s">
        <v>3287</v>
      </c>
      <c r="G14281">
        <v>10</v>
      </c>
      <c r="H14281">
        <v>10</v>
      </c>
      <c r="I14281" s="5" t="s">
        <v>1062</v>
      </c>
      <c r="J14281" s="5">
        <v>46045.656724537039</v>
      </c>
      <c r="K14281" s="5">
        <v>46045.657800925925</v>
      </c>
      <c r="L14281" s="5" t="s">
        <v>43</v>
      </c>
      <c r="M14281">
        <v>747</v>
      </c>
      <c r="N14281">
        <v>56</v>
      </c>
      <c r="O14281">
        <v>10</v>
      </c>
    </row>
    <row r="14282" spans="1:15" x14ac:dyDescent="0.3">
      <c r="A14282" t="s">
        <v>3427</v>
      </c>
      <c r="B14282">
        <v>126315</v>
      </c>
      <c r="C14282" t="s">
        <v>54</v>
      </c>
      <c r="D14282" t="s">
        <v>76</v>
      </c>
      <c r="E14282" t="s">
        <v>1103</v>
      </c>
      <c r="F14282" t="s">
        <v>1266</v>
      </c>
      <c r="G14282">
        <v>27</v>
      </c>
      <c r="H14282">
        <v>27</v>
      </c>
      <c r="I14282" s="5" t="s">
        <v>1062</v>
      </c>
      <c r="J14282" s="5">
        <v>46045.657905092594</v>
      </c>
      <c r="K14282" s="5">
        <v>46045.671736111108</v>
      </c>
      <c r="L14282" s="5" t="s">
        <v>43</v>
      </c>
      <c r="M14282">
        <v>747</v>
      </c>
      <c r="N14282">
        <v>48</v>
      </c>
      <c r="O14282">
        <v>10</v>
      </c>
    </row>
    <row r="14283" spans="1:15" x14ac:dyDescent="0.3">
      <c r="A14283" t="s">
        <v>3427</v>
      </c>
      <c r="B14283">
        <v>126316</v>
      </c>
      <c r="C14283" t="s">
        <v>54</v>
      </c>
      <c r="D14283" t="s">
        <v>55</v>
      </c>
      <c r="E14283" t="s">
        <v>1042</v>
      </c>
      <c r="F14283" t="s">
        <v>3350</v>
      </c>
      <c r="G14283">
        <v>21</v>
      </c>
      <c r="H14283">
        <v>21</v>
      </c>
      <c r="I14283" s="5" t="s">
        <v>1062</v>
      </c>
      <c r="J14283" s="5">
        <v>46045.678067129629</v>
      </c>
      <c r="K14283" s="5">
        <v>46045.678553240738</v>
      </c>
      <c r="L14283" s="5" t="s">
        <v>43</v>
      </c>
      <c r="M14283">
        <v>747</v>
      </c>
      <c r="N14283">
        <v>12</v>
      </c>
      <c r="O14283">
        <v>10</v>
      </c>
    </row>
    <row r="14284" spans="1:15" x14ac:dyDescent="0.3">
      <c r="A14284" t="s">
        <v>3427</v>
      </c>
      <c r="B14284">
        <v>126316</v>
      </c>
      <c r="C14284" t="s">
        <v>54</v>
      </c>
      <c r="D14284" t="s">
        <v>55</v>
      </c>
      <c r="E14284" t="s">
        <v>1042</v>
      </c>
      <c r="F14284" t="s">
        <v>3350</v>
      </c>
      <c r="G14284">
        <v>29</v>
      </c>
      <c r="H14284">
        <v>29</v>
      </c>
      <c r="I14284" s="5" t="s">
        <v>1062</v>
      </c>
      <c r="J14284" s="5">
        <v>46045.678067129629</v>
      </c>
      <c r="K14284" s="5">
        <v>46045.678553240738</v>
      </c>
      <c r="L14284" s="5" t="s">
        <v>43</v>
      </c>
      <c r="M14284">
        <v>747</v>
      </c>
      <c r="N14284">
        <v>12</v>
      </c>
      <c r="O14284">
        <v>10</v>
      </c>
    </row>
    <row r="14285" spans="1:15" x14ac:dyDescent="0.3">
      <c r="A14285" t="s">
        <v>3427</v>
      </c>
      <c r="B14285">
        <v>126316</v>
      </c>
      <c r="C14285" t="s">
        <v>54</v>
      </c>
      <c r="D14285" t="s">
        <v>55</v>
      </c>
      <c r="E14285" t="s">
        <v>1042</v>
      </c>
      <c r="F14285" t="s">
        <v>3422</v>
      </c>
      <c r="G14285">
        <v>26</v>
      </c>
      <c r="H14285">
        <v>26</v>
      </c>
      <c r="I14285" s="5" t="s">
        <v>1062</v>
      </c>
      <c r="J14285" s="5">
        <v>46045.678564814814</v>
      </c>
      <c r="K14285" s="5">
        <v>46045.678831018522</v>
      </c>
      <c r="L14285" s="5" t="s">
        <v>43</v>
      </c>
      <c r="M14285">
        <v>747</v>
      </c>
      <c r="N14285">
        <v>25</v>
      </c>
      <c r="O14285">
        <v>10</v>
      </c>
    </row>
    <row r="14286" spans="1:15" x14ac:dyDescent="0.3">
      <c r="A14286" t="s">
        <v>3428</v>
      </c>
      <c r="B14286">
        <v>126319</v>
      </c>
      <c r="C14286" t="s">
        <v>54</v>
      </c>
      <c r="D14286" t="s">
        <v>3353</v>
      </c>
      <c r="E14286" t="s">
        <v>3354</v>
      </c>
      <c r="F14286" t="s">
        <v>3314</v>
      </c>
      <c r="G14286">
        <v>91</v>
      </c>
      <c r="H14286">
        <v>91</v>
      </c>
      <c r="I14286" s="5" t="s">
        <v>444</v>
      </c>
      <c r="J14286" s="5">
        <v>46045.686990740738</v>
      </c>
      <c r="K14286" s="5">
        <v>46045.687581018516</v>
      </c>
      <c r="L14286" s="5" t="s">
        <v>43</v>
      </c>
      <c r="M14286">
        <v>745</v>
      </c>
      <c r="N14286">
        <v>40</v>
      </c>
      <c r="O14286">
        <v>50</v>
      </c>
    </row>
    <row r="14287" spans="1:15" x14ac:dyDescent="0.3">
      <c r="A14287" t="s">
        <v>3428</v>
      </c>
      <c r="B14287">
        <v>126319</v>
      </c>
      <c r="C14287" t="s">
        <v>54</v>
      </c>
      <c r="D14287" t="s">
        <v>295</v>
      </c>
      <c r="E14287" t="s">
        <v>296</v>
      </c>
      <c r="F14287" t="s">
        <v>490</v>
      </c>
      <c r="G14287">
        <v>125</v>
      </c>
      <c r="H14287">
        <v>125</v>
      </c>
      <c r="I14287" s="5" t="s">
        <v>444</v>
      </c>
      <c r="J14287" s="5">
        <v>46045.687581018516</v>
      </c>
      <c r="K14287" s="5">
        <v>46045.699895833335</v>
      </c>
      <c r="L14287" s="5" t="s">
        <v>43</v>
      </c>
      <c r="M14287">
        <v>743</v>
      </c>
      <c r="N14287">
        <v>44</v>
      </c>
      <c r="O14287">
        <v>10</v>
      </c>
    </row>
    <row r="14288" spans="1:15" x14ac:dyDescent="0.3">
      <c r="A14288" t="s">
        <v>3428</v>
      </c>
      <c r="B14288">
        <v>126320</v>
      </c>
      <c r="C14288" t="s">
        <v>40</v>
      </c>
      <c r="D14288" t="s">
        <v>295</v>
      </c>
      <c r="E14288" t="s">
        <v>296</v>
      </c>
      <c r="F14288" t="s">
        <v>490</v>
      </c>
      <c r="G14288">
        <v>200</v>
      </c>
      <c r="H14288">
        <v>200</v>
      </c>
      <c r="I14288" s="5" t="s">
        <v>544</v>
      </c>
      <c r="J14288" s="5">
        <v>46045.687418981484</v>
      </c>
      <c r="K14288" s="5">
        <v>46045.687442129631</v>
      </c>
      <c r="L14288" s="5" t="s">
        <v>43</v>
      </c>
      <c r="M14288">
        <v>746</v>
      </c>
      <c r="N14288">
        <v>40</v>
      </c>
      <c r="O14288">
        <v>40</v>
      </c>
    </row>
    <row r="14289" spans="1:15" x14ac:dyDescent="0.3">
      <c r="A14289" t="s">
        <v>3429</v>
      </c>
      <c r="B14289">
        <v>126321</v>
      </c>
      <c r="C14289" t="s">
        <v>54</v>
      </c>
      <c r="D14289" t="s">
        <v>59</v>
      </c>
      <c r="E14289" t="s">
        <v>60</v>
      </c>
      <c r="F14289" t="s">
        <v>2739</v>
      </c>
      <c r="G14289">
        <v>18</v>
      </c>
      <c r="H14289">
        <v>18</v>
      </c>
      <c r="I14289" s="5" t="s">
        <v>2016</v>
      </c>
      <c r="J14289" s="5">
        <v>46046.383935185186</v>
      </c>
      <c r="K14289" s="5">
        <v>46046.391342592593</v>
      </c>
      <c r="L14289" s="5" t="s">
        <v>43</v>
      </c>
      <c r="M14289">
        <v>747</v>
      </c>
      <c r="N14289">
        <v>33</v>
      </c>
      <c r="O14289">
        <v>10</v>
      </c>
    </row>
    <row r="14290" spans="1:15" x14ac:dyDescent="0.3">
      <c r="A14290" t="s">
        <v>3430</v>
      </c>
      <c r="B14290">
        <v>126323</v>
      </c>
      <c r="C14290" t="s">
        <v>54</v>
      </c>
      <c r="D14290" t="s">
        <v>59</v>
      </c>
      <c r="E14290" t="s">
        <v>60</v>
      </c>
      <c r="F14290" t="s">
        <v>2739</v>
      </c>
      <c r="G14290">
        <v>55</v>
      </c>
      <c r="H14290">
        <v>55</v>
      </c>
      <c r="I14290" s="5" t="s">
        <v>1062</v>
      </c>
      <c r="J14290" s="5">
        <v>46046.396886574075</v>
      </c>
      <c r="K14290" s="5">
        <v>46046.397696759261</v>
      </c>
      <c r="L14290" s="5" t="s">
        <v>43</v>
      </c>
      <c r="M14290">
        <v>747</v>
      </c>
      <c r="N14290">
        <v>33</v>
      </c>
      <c r="O14290">
        <v>10</v>
      </c>
    </row>
    <row r="14291" spans="1:15" x14ac:dyDescent="0.3">
      <c r="A14291" t="s">
        <v>3430</v>
      </c>
      <c r="B14291">
        <v>126323</v>
      </c>
      <c r="C14291" t="s">
        <v>54</v>
      </c>
      <c r="D14291" t="s">
        <v>59</v>
      </c>
      <c r="E14291" t="s">
        <v>60</v>
      </c>
      <c r="F14291" t="s">
        <v>3390</v>
      </c>
      <c r="G14291">
        <v>9</v>
      </c>
      <c r="H14291">
        <v>9</v>
      </c>
      <c r="I14291" s="5" t="s">
        <v>1062</v>
      </c>
      <c r="J14291" s="5">
        <v>46046.404363425929</v>
      </c>
      <c r="K14291" s="5">
        <v>46046.404444444444</v>
      </c>
      <c r="L14291" s="5" t="s">
        <v>43</v>
      </c>
      <c r="M14291">
        <v>747</v>
      </c>
      <c r="N14291">
        <v>15</v>
      </c>
      <c r="O14291">
        <v>40</v>
      </c>
    </row>
    <row r="14292" spans="1:15" x14ac:dyDescent="0.3">
      <c r="A14292" t="s">
        <v>3430</v>
      </c>
      <c r="B14292">
        <v>126325</v>
      </c>
      <c r="C14292" t="s">
        <v>40</v>
      </c>
      <c r="D14292" t="s">
        <v>59</v>
      </c>
      <c r="E14292" t="s">
        <v>60</v>
      </c>
      <c r="F14292" t="s">
        <v>2739</v>
      </c>
      <c r="G14292">
        <v>96</v>
      </c>
      <c r="H14292">
        <v>96</v>
      </c>
      <c r="I14292" s="5" t="s">
        <v>2663</v>
      </c>
      <c r="J14292" s="5">
        <v>46046.409050925926</v>
      </c>
      <c r="K14292" s="5">
        <v>46046.409074074072</v>
      </c>
      <c r="L14292" s="5" t="s">
        <v>43</v>
      </c>
      <c r="M14292">
        <v>747</v>
      </c>
      <c r="N14292">
        <v>15</v>
      </c>
      <c r="O14292">
        <v>20</v>
      </c>
    </row>
    <row r="14293" spans="1:15" x14ac:dyDescent="0.3">
      <c r="A14293" t="s">
        <v>3431</v>
      </c>
      <c r="B14293">
        <v>126326</v>
      </c>
      <c r="C14293" t="s">
        <v>54</v>
      </c>
      <c r="D14293" t="s">
        <v>537</v>
      </c>
      <c r="E14293" t="s">
        <v>538</v>
      </c>
      <c r="F14293" t="s">
        <v>1027</v>
      </c>
      <c r="G14293">
        <v>2</v>
      </c>
      <c r="H14293">
        <v>2</v>
      </c>
      <c r="I14293" s="5" t="s">
        <v>2016</v>
      </c>
      <c r="J14293" s="5">
        <v>46046.403171296297</v>
      </c>
      <c r="K14293" s="5">
        <v>46046.403796296298</v>
      </c>
      <c r="L14293" s="5" t="s">
        <v>43</v>
      </c>
      <c r="M14293">
        <v>746</v>
      </c>
      <c r="N14293">
        <v>10</v>
      </c>
      <c r="O14293">
        <v>10</v>
      </c>
    </row>
    <row r="14294" spans="1:15" x14ac:dyDescent="0.3">
      <c r="A14294" t="s">
        <v>3431</v>
      </c>
      <c r="B14294">
        <v>126326</v>
      </c>
      <c r="C14294" t="s">
        <v>54</v>
      </c>
      <c r="D14294" t="s">
        <v>1141</v>
      </c>
      <c r="E14294" t="s">
        <v>1142</v>
      </c>
      <c r="F14294" t="s">
        <v>3231</v>
      </c>
      <c r="G14294">
        <v>2</v>
      </c>
      <c r="H14294">
        <v>2</v>
      </c>
      <c r="I14294" s="5" t="s">
        <v>2016</v>
      </c>
      <c r="J14294" s="5">
        <v>46046.403854166667</v>
      </c>
      <c r="K14294" s="5">
        <v>46046.405451388891</v>
      </c>
      <c r="L14294" s="5" t="s">
        <v>43</v>
      </c>
      <c r="M14294">
        <v>744</v>
      </c>
      <c r="N14294">
        <v>31</v>
      </c>
      <c r="O14294">
        <v>10</v>
      </c>
    </row>
    <row r="14295" spans="1:15" x14ac:dyDescent="0.3">
      <c r="A14295" t="s">
        <v>3431</v>
      </c>
      <c r="B14295">
        <v>126326</v>
      </c>
      <c r="C14295" t="s">
        <v>54</v>
      </c>
      <c r="D14295" t="s">
        <v>1089</v>
      </c>
      <c r="E14295" t="s">
        <v>1090</v>
      </c>
      <c r="F14295" t="s">
        <v>496</v>
      </c>
      <c r="G14295">
        <v>2</v>
      </c>
      <c r="H14295">
        <v>2</v>
      </c>
      <c r="I14295" s="5" t="s">
        <v>2016</v>
      </c>
      <c r="J14295" s="5">
        <v>46046.405624999999</v>
      </c>
      <c r="K14295" s="5">
        <v>46046.405891203707</v>
      </c>
      <c r="L14295" s="5" t="s">
        <v>43</v>
      </c>
      <c r="M14295">
        <v>745</v>
      </c>
      <c r="N14295">
        <v>39</v>
      </c>
      <c r="O14295">
        <v>10</v>
      </c>
    </row>
    <row r="14296" spans="1:15" x14ac:dyDescent="0.3">
      <c r="A14296" t="s">
        <v>3431</v>
      </c>
      <c r="B14296">
        <v>126326</v>
      </c>
      <c r="C14296" t="s">
        <v>54</v>
      </c>
      <c r="D14296" t="s">
        <v>477</v>
      </c>
      <c r="E14296" t="s">
        <v>478</v>
      </c>
      <c r="F14296" t="s">
        <v>2739</v>
      </c>
      <c r="G14296">
        <v>1</v>
      </c>
      <c r="H14296">
        <v>1</v>
      </c>
      <c r="I14296" s="5" t="s">
        <v>2016</v>
      </c>
      <c r="J14296" s="5">
        <v>46046.405960648146</v>
      </c>
      <c r="K14296" s="5">
        <v>46046.406087962961</v>
      </c>
      <c r="L14296" s="5" t="s">
        <v>43</v>
      </c>
      <c r="M14296">
        <v>745</v>
      </c>
      <c r="N14296">
        <v>45</v>
      </c>
      <c r="O14296">
        <v>10</v>
      </c>
    </row>
    <row r="14297" spans="1:15" x14ac:dyDescent="0.3">
      <c r="A14297" t="s">
        <v>3431</v>
      </c>
      <c r="B14297">
        <v>126326</v>
      </c>
      <c r="C14297" t="s">
        <v>54</v>
      </c>
      <c r="D14297" t="s">
        <v>1093</v>
      </c>
      <c r="E14297" t="s">
        <v>1094</v>
      </c>
      <c r="F14297" t="s">
        <v>2556</v>
      </c>
      <c r="G14297">
        <v>1</v>
      </c>
      <c r="H14297">
        <v>1</v>
      </c>
      <c r="I14297" s="5" t="s">
        <v>2016</v>
      </c>
      <c r="J14297" s="5">
        <v>46046.406215277777</v>
      </c>
      <c r="K14297" s="5">
        <v>46046.406354166669</v>
      </c>
      <c r="L14297" s="5" t="s">
        <v>43</v>
      </c>
      <c r="M14297">
        <v>746</v>
      </c>
      <c r="N14297">
        <v>50</v>
      </c>
      <c r="O14297">
        <v>10</v>
      </c>
    </row>
    <row r="14298" spans="1:15" x14ac:dyDescent="0.3">
      <c r="A14298" t="s">
        <v>3431</v>
      </c>
      <c r="B14298">
        <v>126326</v>
      </c>
      <c r="C14298" t="s">
        <v>54</v>
      </c>
      <c r="D14298" t="s">
        <v>545</v>
      </c>
      <c r="E14298" t="s">
        <v>546</v>
      </c>
      <c r="F14298" t="s">
        <v>3325</v>
      </c>
      <c r="G14298">
        <v>1</v>
      </c>
      <c r="H14298">
        <v>1</v>
      </c>
      <c r="I14298" s="5" t="s">
        <v>2016</v>
      </c>
      <c r="J14298" s="5">
        <v>46046.406354166669</v>
      </c>
      <c r="K14298" s="5">
        <v>46046.406493055554</v>
      </c>
      <c r="L14298" s="5" t="s">
        <v>43</v>
      </c>
      <c r="M14298">
        <v>746</v>
      </c>
      <c r="N14298">
        <v>51</v>
      </c>
      <c r="O14298">
        <v>10</v>
      </c>
    </row>
    <row r="14299" spans="1:15" x14ac:dyDescent="0.3">
      <c r="A14299" t="s">
        <v>3432</v>
      </c>
      <c r="B14299">
        <v>126368</v>
      </c>
      <c r="C14299" t="s">
        <v>54</v>
      </c>
      <c r="D14299" t="s">
        <v>1082</v>
      </c>
      <c r="E14299" t="s">
        <v>1083</v>
      </c>
      <c r="F14299" t="s">
        <v>3023</v>
      </c>
      <c r="G14299">
        <v>24</v>
      </c>
      <c r="H14299">
        <v>24</v>
      </c>
      <c r="I14299" s="5" t="s">
        <v>2016</v>
      </c>
      <c r="J14299" s="5">
        <v>46046.431354166663</v>
      </c>
      <c r="K14299" s="5">
        <v>46046.436493055553</v>
      </c>
      <c r="L14299" s="5" t="s">
        <v>43</v>
      </c>
      <c r="M14299">
        <v>747</v>
      </c>
      <c r="N14299">
        <v>18</v>
      </c>
      <c r="O14299">
        <v>10</v>
      </c>
    </row>
    <row r="14300" spans="1:15" x14ac:dyDescent="0.3">
      <c r="A14300" t="s">
        <v>3432</v>
      </c>
      <c r="B14300">
        <v>126368</v>
      </c>
      <c r="C14300" t="s">
        <v>54</v>
      </c>
      <c r="D14300" t="s">
        <v>537</v>
      </c>
      <c r="E14300" t="s">
        <v>538</v>
      </c>
      <c r="F14300" t="s">
        <v>1027</v>
      </c>
      <c r="G14300">
        <v>15</v>
      </c>
      <c r="H14300">
        <v>15</v>
      </c>
      <c r="I14300" s="5" t="s">
        <v>2016</v>
      </c>
      <c r="J14300" s="5">
        <v>46046.436597222222</v>
      </c>
      <c r="K14300" s="5">
        <v>46046.439409722225</v>
      </c>
      <c r="L14300" s="5" t="s">
        <v>43</v>
      </c>
      <c r="M14300">
        <v>746</v>
      </c>
      <c r="N14300">
        <v>10</v>
      </c>
      <c r="O14300">
        <v>10</v>
      </c>
    </row>
    <row r="14301" spans="1:15" x14ac:dyDescent="0.3">
      <c r="A14301" t="s">
        <v>3432</v>
      </c>
      <c r="B14301">
        <v>126368</v>
      </c>
      <c r="C14301" t="s">
        <v>54</v>
      </c>
      <c r="D14301" t="s">
        <v>108</v>
      </c>
      <c r="E14301" t="s">
        <v>109</v>
      </c>
      <c r="F14301" t="s">
        <v>476</v>
      </c>
      <c r="G14301">
        <v>11</v>
      </c>
      <c r="H14301">
        <v>11</v>
      </c>
      <c r="I14301" s="5" t="s">
        <v>2016</v>
      </c>
      <c r="J14301" s="5">
        <v>46046.439467592594</v>
      </c>
      <c r="K14301" s="5">
        <v>46046.443194444444</v>
      </c>
      <c r="L14301" s="5" t="s">
        <v>43</v>
      </c>
      <c r="M14301">
        <v>746</v>
      </c>
      <c r="N14301">
        <v>27</v>
      </c>
      <c r="O14301">
        <v>10</v>
      </c>
    </row>
    <row r="14302" spans="1:15" x14ac:dyDescent="0.3">
      <c r="A14302" t="s">
        <v>3432</v>
      </c>
      <c r="B14302">
        <v>126368</v>
      </c>
      <c r="C14302" t="s">
        <v>54</v>
      </c>
      <c r="D14302" t="s">
        <v>396</v>
      </c>
      <c r="E14302" t="s">
        <v>397</v>
      </c>
      <c r="F14302" t="s">
        <v>2706</v>
      </c>
      <c r="G14302">
        <v>3</v>
      </c>
      <c r="H14302">
        <v>3</v>
      </c>
      <c r="I14302" s="5" t="s">
        <v>2016</v>
      </c>
      <c r="J14302" s="5">
        <v>46046.443483796298</v>
      </c>
      <c r="K14302" s="5">
        <v>46046.444131944445</v>
      </c>
      <c r="L14302" s="5" t="s">
        <v>43</v>
      </c>
      <c r="M14302">
        <v>745</v>
      </c>
      <c r="N14302">
        <v>56</v>
      </c>
      <c r="O14302">
        <v>10</v>
      </c>
    </row>
    <row r="14303" spans="1:15" x14ac:dyDescent="0.3">
      <c r="A14303" t="s">
        <v>3432</v>
      </c>
      <c r="B14303">
        <v>126368</v>
      </c>
      <c r="C14303" t="s">
        <v>54</v>
      </c>
      <c r="D14303" t="s">
        <v>193</v>
      </c>
      <c r="E14303" t="s">
        <v>194</v>
      </c>
      <c r="F14303" t="s">
        <v>812</v>
      </c>
      <c r="G14303">
        <v>10</v>
      </c>
      <c r="H14303">
        <v>10</v>
      </c>
      <c r="I14303" s="5" t="s">
        <v>2016</v>
      </c>
      <c r="J14303" s="5">
        <v>46046.446203703701</v>
      </c>
      <c r="K14303" s="5">
        <v>46046.447222222225</v>
      </c>
      <c r="L14303" s="5" t="s">
        <v>43</v>
      </c>
      <c r="M14303">
        <v>743</v>
      </c>
      <c r="N14303">
        <v>30</v>
      </c>
      <c r="O14303">
        <v>10</v>
      </c>
    </row>
    <row r="14304" spans="1:15" x14ac:dyDescent="0.3">
      <c r="A14304" t="s">
        <v>3432</v>
      </c>
      <c r="B14304">
        <v>126368</v>
      </c>
      <c r="C14304" t="s">
        <v>54</v>
      </c>
      <c r="D14304" t="s">
        <v>1067</v>
      </c>
      <c r="E14304" t="s">
        <v>1068</v>
      </c>
      <c r="F14304" t="s">
        <v>2934</v>
      </c>
      <c r="G14304">
        <v>6</v>
      </c>
      <c r="H14304">
        <v>6</v>
      </c>
      <c r="I14304" s="5" t="s">
        <v>2016</v>
      </c>
      <c r="J14304" s="5">
        <v>46046.447291666664</v>
      </c>
      <c r="K14304" s="5">
        <v>46046.448148148149</v>
      </c>
      <c r="L14304" s="5" t="s">
        <v>43</v>
      </c>
      <c r="M14304">
        <v>743</v>
      </c>
      <c r="N14304">
        <v>18</v>
      </c>
      <c r="O14304">
        <v>10</v>
      </c>
    </row>
    <row r="14305" spans="1:15" x14ac:dyDescent="0.3">
      <c r="A14305" t="s">
        <v>3432</v>
      </c>
      <c r="B14305">
        <v>126368</v>
      </c>
      <c r="C14305" t="s">
        <v>54</v>
      </c>
      <c r="D14305" t="s">
        <v>164</v>
      </c>
      <c r="E14305" t="s">
        <v>165</v>
      </c>
      <c r="F14305" t="s">
        <v>746</v>
      </c>
      <c r="G14305">
        <v>2</v>
      </c>
      <c r="H14305">
        <v>2</v>
      </c>
      <c r="I14305" s="5" t="s">
        <v>2016</v>
      </c>
      <c r="J14305" s="5">
        <v>46046.448182870372</v>
      </c>
      <c r="K14305" s="5">
        <v>46046.448784722219</v>
      </c>
      <c r="L14305" s="5" t="s">
        <v>43</v>
      </c>
      <c r="M14305">
        <v>745</v>
      </c>
      <c r="N14305">
        <v>32</v>
      </c>
      <c r="O14305">
        <v>10</v>
      </c>
    </row>
    <row r="14306" spans="1:15" x14ac:dyDescent="0.3">
      <c r="A14306" t="s">
        <v>3432</v>
      </c>
      <c r="B14306">
        <v>126369</v>
      </c>
      <c r="C14306" t="s">
        <v>54</v>
      </c>
      <c r="D14306" t="s">
        <v>140</v>
      </c>
      <c r="E14306" t="s">
        <v>141</v>
      </c>
      <c r="F14306" t="s">
        <v>570</v>
      </c>
      <c r="G14306">
        <v>3</v>
      </c>
      <c r="H14306">
        <v>3</v>
      </c>
      <c r="I14306" s="5" t="s">
        <v>1062</v>
      </c>
      <c r="J14306" s="5">
        <v>46046.413530092592</v>
      </c>
      <c r="K14306" s="5">
        <v>46046.413877314815</v>
      </c>
      <c r="L14306" s="5" t="s">
        <v>43</v>
      </c>
      <c r="M14306">
        <v>746</v>
      </c>
      <c r="N14306">
        <v>62</v>
      </c>
      <c r="O14306">
        <v>10</v>
      </c>
    </row>
    <row r="14307" spans="1:15" x14ac:dyDescent="0.3">
      <c r="A14307" t="s">
        <v>3432</v>
      </c>
      <c r="B14307">
        <v>126369</v>
      </c>
      <c r="C14307" t="s">
        <v>54</v>
      </c>
      <c r="D14307" t="s">
        <v>481</v>
      </c>
      <c r="E14307" t="s">
        <v>482</v>
      </c>
      <c r="F14307" t="s">
        <v>3235</v>
      </c>
      <c r="G14307">
        <v>3</v>
      </c>
      <c r="H14307">
        <v>3</v>
      </c>
      <c r="I14307" s="5" t="s">
        <v>1062</v>
      </c>
      <c r="J14307" s="5">
        <v>46046.413888888892</v>
      </c>
      <c r="K14307" s="5">
        <v>46046.414189814815</v>
      </c>
      <c r="L14307" s="5" t="s">
        <v>43</v>
      </c>
      <c r="M14307">
        <v>746</v>
      </c>
      <c r="N14307">
        <v>59</v>
      </c>
      <c r="O14307">
        <v>10</v>
      </c>
    </row>
    <row r="14308" spans="1:15" x14ac:dyDescent="0.3">
      <c r="A14308" t="s">
        <v>3432</v>
      </c>
      <c r="B14308">
        <v>126369</v>
      </c>
      <c r="C14308" t="s">
        <v>54</v>
      </c>
      <c r="D14308" t="s">
        <v>545</v>
      </c>
      <c r="E14308" t="s">
        <v>546</v>
      </c>
      <c r="F14308" t="s">
        <v>3325</v>
      </c>
      <c r="G14308">
        <v>1</v>
      </c>
      <c r="H14308">
        <v>1</v>
      </c>
      <c r="I14308" s="5" t="s">
        <v>1062</v>
      </c>
      <c r="J14308" s="5">
        <v>46046.414189814815</v>
      </c>
      <c r="K14308" s="5">
        <v>46046.414409722223</v>
      </c>
      <c r="L14308" s="5" t="s">
        <v>43</v>
      </c>
      <c r="M14308">
        <v>746</v>
      </c>
      <c r="N14308">
        <v>51</v>
      </c>
      <c r="O14308">
        <v>10</v>
      </c>
    </row>
    <row r="14309" spans="1:15" x14ac:dyDescent="0.3">
      <c r="A14309" t="s">
        <v>3432</v>
      </c>
      <c r="B14309">
        <v>126369</v>
      </c>
      <c r="C14309" t="s">
        <v>54</v>
      </c>
      <c r="D14309" t="s">
        <v>92</v>
      </c>
      <c r="E14309" t="s">
        <v>93</v>
      </c>
      <c r="F14309" t="s">
        <v>3214</v>
      </c>
      <c r="G14309">
        <v>5</v>
      </c>
      <c r="H14309">
        <v>5</v>
      </c>
      <c r="I14309" s="5" t="s">
        <v>1062</v>
      </c>
      <c r="J14309" s="5">
        <v>46046.414409722223</v>
      </c>
      <c r="K14309" s="5">
        <v>46046.414756944447</v>
      </c>
      <c r="L14309" s="5" t="s">
        <v>43</v>
      </c>
      <c r="M14309">
        <v>746</v>
      </c>
      <c r="N14309">
        <v>49</v>
      </c>
      <c r="O14309">
        <v>10</v>
      </c>
    </row>
    <row r="14310" spans="1:15" x14ac:dyDescent="0.3">
      <c r="A14310" t="s">
        <v>3432</v>
      </c>
      <c r="B14310">
        <v>126369</v>
      </c>
      <c r="C14310" t="s">
        <v>54</v>
      </c>
      <c r="D14310" t="s">
        <v>460</v>
      </c>
      <c r="E14310" t="s">
        <v>461</v>
      </c>
      <c r="F14310" t="s">
        <v>1047</v>
      </c>
      <c r="G14310">
        <v>1</v>
      </c>
      <c r="H14310">
        <v>1</v>
      </c>
      <c r="I14310" s="5" t="s">
        <v>1062</v>
      </c>
      <c r="J14310" s="5">
        <v>46046.414756944447</v>
      </c>
      <c r="K14310" s="5">
        <v>46046.414965277778</v>
      </c>
      <c r="L14310" s="5" t="s">
        <v>43</v>
      </c>
      <c r="M14310">
        <v>746</v>
      </c>
      <c r="N14310">
        <v>41</v>
      </c>
      <c r="O14310">
        <v>10</v>
      </c>
    </row>
    <row r="14311" spans="1:15" x14ac:dyDescent="0.3">
      <c r="A14311" t="s">
        <v>3432</v>
      </c>
      <c r="B14311">
        <v>126369</v>
      </c>
      <c r="C14311" t="s">
        <v>54</v>
      </c>
      <c r="D14311" t="s">
        <v>2680</v>
      </c>
      <c r="E14311" t="s">
        <v>2681</v>
      </c>
      <c r="F14311" t="s">
        <v>105</v>
      </c>
      <c r="G14311">
        <v>5</v>
      </c>
      <c r="H14311">
        <v>5</v>
      </c>
      <c r="I14311" s="5" t="s">
        <v>1062</v>
      </c>
      <c r="J14311" s="5">
        <v>46046.427418981482</v>
      </c>
      <c r="K14311" s="5">
        <v>46046.427928240744</v>
      </c>
      <c r="L14311" s="5" t="s">
        <v>43</v>
      </c>
      <c r="M14311">
        <v>744</v>
      </c>
      <c r="N14311">
        <v>63</v>
      </c>
      <c r="O14311">
        <v>10</v>
      </c>
    </row>
    <row r="14312" spans="1:15" x14ac:dyDescent="0.3">
      <c r="A14312" t="s">
        <v>3432</v>
      </c>
      <c r="B14312">
        <v>126369</v>
      </c>
      <c r="C14312" t="s">
        <v>54</v>
      </c>
      <c r="D14312" t="s">
        <v>1141</v>
      </c>
      <c r="E14312" t="s">
        <v>1142</v>
      </c>
      <c r="F14312" t="s">
        <v>3231</v>
      </c>
      <c r="G14312">
        <v>1</v>
      </c>
      <c r="H14312">
        <v>1</v>
      </c>
      <c r="I14312" s="5" t="s">
        <v>1062</v>
      </c>
      <c r="J14312" s="5">
        <v>46046.427951388891</v>
      </c>
      <c r="K14312" s="5">
        <v>46046.428356481483</v>
      </c>
      <c r="L14312" s="5" t="s">
        <v>43</v>
      </c>
      <c r="M14312">
        <v>744</v>
      </c>
      <c r="N14312">
        <v>31</v>
      </c>
      <c r="O14312">
        <v>10</v>
      </c>
    </row>
    <row r="14313" spans="1:15" x14ac:dyDescent="0.3">
      <c r="A14313" t="s">
        <v>3432</v>
      </c>
      <c r="B14313">
        <v>126369</v>
      </c>
      <c r="C14313" t="s">
        <v>54</v>
      </c>
      <c r="D14313" t="s">
        <v>411</v>
      </c>
      <c r="E14313" t="s">
        <v>412</v>
      </c>
      <c r="F14313" t="s">
        <v>3433</v>
      </c>
      <c r="G14313">
        <v>8</v>
      </c>
      <c r="H14313">
        <v>8</v>
      </c>
      <c r="I14313" s="5" t="s">
        <v>1062</v>
      </c>
      <c r="J14313" s="5">
        <v>46046.437685185185</v>
      </c>
      <c r="K14313" s="5">
        <v>46046.448055555556</v>
      </c>
      <c r="L14313" s="5" t="s">
        <v>43</v>
      </c>
      <c r="M14313">
        <v>747</v>
      </c>
      <c r="N14313">
        <v>12</v>
      </c>
      <c r="O14313">
        <v>10</v>
      </c>
    </row>
    <row r="14314" spans="1:15" x14ac:dyDescent="0.3">
      <c r="A14314" t="s">
        <v>3432</v>
      </c>
      <c r="B14314">
        <v>126369</v>
      </c>
      <c r="C14314" t="s">
        <v>54</v>
      </c>
      <c r="D14314" t="s">
        <v>1141</v>
      </c>
      <c r="E14314" t="s">
        <v>1142</v>
      </c>
      <c r="F14314" t="s">
        <v>3231</v>
      </c>
      <c r="G14314">
        <v>1</v>
      </c>
      <c r="H14314">
        <v>1</v>
      </c>
      <c r="I14314" s="5" t="s">
        <v>1062</v>
      </c>
      <c r="J14314" s="5">
        <v>46046.450046296297</v>
      </c>
      <c r="K14314" s="5">
        <v>46046.450266203705</v>
      </c>
      <c r="L14314" s="5" t="s">
        <v>43</v>
      </c>
      <c r="M14314">
        <v>746</v>
      </c>
      <c r="N14314">
        <v>61</v>
      </c>
      <c r="O14314">
        <v>30</v>
      </c>
    </row>
    <row r="14315" spans="1:15" x14ac:dyDescent="0.3">
      <c r="A14315" t="s">
        <v>3432</v>
      </c>
      <c r="B14315">
        <v>126369</v>
      </c>
      <c r="C14315" t="s">
        <v>54</v>
      </c>
      <c r="D14315" t="s">
        <v>276</v>
      </c>
      <c r="E14315" t="s">
        <v>277</v>
      </c>
      <c r="F14315" t="s">
        <v>570</v>
      </c>
      <c r="G14315">
        <v>3</v>
      </c>
      <c r="H14315">
        <v>3</v>
      </c>
      <c r="I14315" s="5" t="s">
        <v>1062</v>
      </c>
      <c r="J14315" s="5">
        <v>46046.450381944444</v>
      </c>
      <c r="K14315" s="5">
        <v>46046.452048611114</v>
      </c>
      <c r="L14315" s="5" t="s">
        <v>43</v>
      </c>
      <c r="M14315">
        <v>746</v>
      </c>
      <c r="N14315">
        <v>28</v>
      </c>
      <c r="O14315">
        <v>20</v>
      </c>
    </row>
    <row r="14316" spans="1:15" x14ac:dyDescent="0.3">
      <c r="A14316" t="s">
        <v>3432</v>
      </c>
      <c r="B14316">
        <v>126369</v>
      </c>
      <c r="C14316" t="s">
        <v>54</v>
      </c>
      <c r="D14316" t="s">
        <v>121</v>
      </c>
      <c r="E14316" t="s">
        <v>122</v>
      </c>
      <c r="F14316" t="s">
        <v>3390</v>
      </c>
      <c r="G14316">
        <v>5</v>
      </c>
      <c r="H14316">
        <v>5</v>
      </c>
      <c r="I14316" s="5" t="s">
        <v>1062</v>
      </c>
      <c r="J14316" s="5">
        <v>46046.453819444447</v>
      </c>
      <c r="K14316" s="5">
        <v>46046.453912037039</v>
      </c>
      <c r="L14316" s="5" t="s">
        <v>43</v>
      </c>
      <c r="M14316">
        <v>745</v>
      </c>
      <c r="N14316">
        <v>59</v>
      </c>
      <c r="O14316">
        <v>40</v>
      </c>
    </row>
    <row r="14317" spans="1:15" x14ac:dyDescent="0.3">
      <c r="A14317" t="s">
        <v>3432</v>
      </c>
      <c r="B14317">
        <v>126369</v>
      </c>
      <c r="C14317" t="s">
        <v>54</v>
      </c>
      <c r="D14317" t="s">
        <v>265</v>
      </c>
      <c r="E14317" t="s">
        <v>999</v>
      </c>
      <c r="F14317" t="s">
        <v>501</v>
      </c>
      <c r="G14317">
        <v>3</v>
      </c>
      <c r="H14317">
        <v>3</v>
      </c>
      <c r="I14317" s="5" t="s">
        <v>1062</v>
      </c>
      <c r="J14317" s="5">
        <v>46046.454085648147</v>
      </c>
      <c r="K14317" s="5">
        <v>46046.45521990741</v>
      </c>
      <c r="L14317" s="5" t="s">
        <v>43</v>
      </c>
      <c r="M14317">
        <v>745</v>
      </c>
      <c r="N14317">
        <v>18</v>
      </c>
      <c r="O14317">
        <v>40</v>
      </c>
    </row>
    <row r="14318" spans="1:15" x14ac:dyDescent="0.3">
      <c r="A14318" t="s">
        <v>3432</v>
      </c>
      <c r="B14318">
        <v>126369</v>
      </c>
      <c r="C14318" t="s">
        <v>54</v>
      </c>
      <c r="D14318" t="s">
        <v>896</v>
      </c>
      <c r="E14318" t="s">
        <v>897</v>
      </c>
      <c r="F14318" t="s">
        <v>3390</v>
      </c>
      <c r="G14318">
        <v>20</v>
      </c>
      <c r="H14318">
        <v>20</v>
      </c>
      <c r="I14318" s="5" t="s">
        <v>1062</v>
      </c>
      <c r="J14318" s="5">
        <v>46046.45521990741</v>
      </c>
      <c r="K14318" s="5">
        <v>46046.457604166666</v>
      </c>
      <c r="L14318" s="5" t="s">
        <v>43</v>
      </c>
      <c r="M14318">
        <v>744</v>
      </c>
      <c r="N14318">
        <v>54</v>
      </c>
      <c r="O14318">
        <v>50</v>
      </c>
    </row>
    <row r="14319" spans="1:15" x14ac:dyDescent="0.3">
      <c r="A14319" t="s">
        <v>3434</v>
      </c>
      <c r="B14319">
        <v>126370</v>
      </c>
      <c r="C14319" t="s">
        <v>54</v>
      </c>
      <c r="D14319" t="s">
        <v>378</v>
      </c>
      <c r="E14319" t="s">
        <v>379</v>
      </c>
      <c r="F14319" t="s">
        <v>104</v>
      </c>
      <c r="G14319">
        <v>10</v>
      </c>
      <c r="H14319">
        <v>10</v>
      </c>
      <c r="I14319" s="5" t="s">
        <v>1062</v>
      </c>
      <c r="J14319" s="5">
        <v>46046.466539351852</v>
      </c>
      <c r="K14319" s="5">
        <v>46046.466620370367</v>
      </c>
      <c r="L14319" s="5" t="s">
        <v>43</v>
      </c>
      <c r="M14319">
        <v>745</v>
      </c>
      <c r="N14319">
        <v>4</v>
      </c>
      <c r="O14319">
        <v>10</v>
      </c>
    </row>
    <row r="14320" spans="1:15" x14ac:dyDescent="0.3">
      <c r="A14320" t="s">
        <v>3434</v>
      </c>
      <c r="B14320">
        <v>126370</v>
      </c>
      <c r="C14320" t="s">
        <v>54</v>
      </c>
      <c r="D14320" t="s">
        <v>906</v>
      </c>
      <c r="E14320" t="s">
        <v>248</v>
      </c>
      <c r="F14320" t="s">
        <v>3390</v>
      </c>
      <c r="G14320">
        <v>11</v>
      </c>
      <c r="H14320">
        <v>11</v>
      </c>
      <c r="I14320" s="5" t="s">
        <v>1062</v>
      </c>
      <c r="J14320" s="5">
        <v>46046.466782407406</v>
      </c>
      <c r="K14320" s="5">
        <v>46046.467349537037</v>
      </c>
      <c r="L14320" s="5" t="s">
        <v>43</v>
      </c>
      <c r="M14320">
        <v>743</v>
      </c>
      <c r="N14320">
        <v>13</v>
      </c>
      <c r="O14320">
        <v>10</v>
      </c>
    </row>
    <row r="14321" spans="1:15" x14ac:dyDescent="0.3">
      <c r="A14321" t="s">
        <v>3434</v>
      </c>
      <c r="B14321">
        <v>126370</v>
      </c>
      <c r="C14321" t="s">
        <v>54</v>
      </c>
      <c r="D14321" t="s">
        <v>187</v>
      </c>
      <c r="E14321" t="s">
        <v>188</v>
      </c>
      <c r="F14321" t="s">
        <v>3231</v>
      </c>
      <c r="G14321">
        <v>12</v>
      </c>
      <c r="H14321">
        <v>12</v>
      </c>
      <c r="I14321" s="5" t="s">
        <v>1062</v>
      </c>
      <c r="J14321" s="5">
        <v>46046.467349537037</v>
      </c>
      <c r="K14321" s="5">
        <v>46046.469259259262</v>
      </c>
      <c r="L14321" s="5" t="s">
        <v>43</v>
      </c>
      <c r="M14321">
        <v>744</v>
      </c>
      <c r="N14321">
        <v>20</v>
      </c>
      <c r="O14321">
        <v>10</v>
      </c>
    </row>
    <row r="14322" spans="1:15" x14ac:dyDescent="0.3">
      <c r="A14322" t="s">
        <v>3434</v>
      </c>
      <c r="B14322">
        <v>126370</v>
      </c>
      <c r="C14322" t="s">
        <v>54</v>
      </c>
      <c r="D14322" t="s">
        <v>187</v>
      </c>
      <c r="E14322" t="s">
        <v>188</v>
      </c>
      <c r="F14322" t="s">
        <v>3231</v>
      </c>
      <c r="G14322">
        <v>5</v>
      </c>
      <c r="H14322">
        <v>5</v>
      </c>
      <c r="I14322" s="5" t="s">
        <v>1062</v>
      </c>
      <c r="J14322" s="5">
        <v>46046.469282407408</v>
      </c>
      <c r="K14322" s="5">
        <v>46046.478888888887</v>
      </c>
      <c r="L14322" s="5" t="s">
        <v>43</v>
      </c>
      <c r="M14322">
        <v>745</v>
      </c>
      <c r="N14322">
        <v>45</v>
      </c>
      <c r="O14322">
        <v>50</v>
      </c>
    </row>
    <row r="14323" spans="1:15" x14ac:dyDescent="0.3">
      <c r="A14323" t="s">
        <v>3435</v>
      </c>
      <c r="B14323">
        <v>126372</v>
      </c>
      <c r="C14323" t="s">
        <v>40</v>
      </c>
      <c r="D14323" t="s">
        <v>55</v>
      </c>
      <c r="E14323" t="s">
        <v>1042</v>
      </c>
      <c r="F14323" t="s">
        <v>3422</v>
      </c>
      <c r="G14323">
        <v>77</v>
      </c>
      <c r="H14323">
        <v>77</v>
      </c>
      <c r="I14323" s="5" t="s">
        <v>2663</v>
      </c>
      <c r="J14323" s="5">
        <v>46046.412303240744</v>
      </c>
      <c r="K14323" s="5">
        <v>46046.41233796296</v>
      </c>
      <c r="L14323" s="5" t="s">
        <v>43</v>
      </c>
      <c r="M14323">
        <v>744</v>
      </c>
      <c r="N14323">
        <v>29</v>
      </c>
      <c r="O14323">
        <v>40</v>
      </c>
    </row>
    <row r="14324" spans="1:15" x14ac:dyDescent="0.3">
      <c r="A14324" t="s">
        <v>3435</v>
      </c>
      <c r="B14324">
        <v>126373</v>
      </c>
      <c r="C14324" t="s">
        <v>40</v>
      </c>
      <c r="D14324" t="s">
        <v>55</v>
      </c>
      <c r="E14324" t="s">
        <v>1042</v>
      </c>
      <c r="F14324" t="s">
        <v>3422</v>
      </c>
      <c r="G14324">
        <v>77</v>
      </c>
      <c r="H14324">
        <v>77</v>
      </c>
      <c r="I14324" s="5" t="s">
        <v>2663</v>
      </c>
      <c r="J14324" s="5">
        <v>46046.410578703704</v>
      </c>
      <c r="K14324" s="5">
        <v>46046.41064814815</v>
      </c>
      <c r="L14324" s="5" t="s">
        <v>43</v>
      </c>
      <c r="M14324">
        <v>744</v>
      </c>
      <c r="N14324">
        <v>30</v>
      </c>
      <c r="O14324">
        <v>40</v>
      </c>
    </row>
    <row r="14325" spans="1:15" x14ac:dyDescent="0.3">
      <c r="A14325" t="s">
        <v>3435</v>
      </c>
      <c r="B14325">
        <v>126374</v>
      </c>
      <c r="C14325" t="s">
        <v>40</v>
      </c>
      <c r="D14325" t="s">
        <v>55</v>
      </c>
      <c r="E14325" t="s">
        <v>1042</v>
      </c>
      <c r="F14325" t="s">
        <v>3422</v>
      </c>
      <c r="G14325">
        <v>77</v>
      </c>
      <c r="H14325">
        <v>77</v>
      </c>
      <c r="I14325" s="5" t="s">
        <v>2663</v>
      </c>
      <c r="J14325" s="5">
        <v>46046.432210648149</v>
      </c>
      <c r="K14325" s="5">
        <v>46046.432245370372</v>
      </c>
      <c r="L14325" s="5" t="s">
        <v>43</v>
      </c>
      <c r="M14325">
        <v>744</v>
      </c>
      <c r="N14325">
        <v>37</v>
      </c>
      <c r="O14325">
        <v>30</v>
      </c>
    </row>
    <row r="14326" spans="1:15" x14ac:dyDescent="0.3">
      <c r="A14326" t="s">
        <v>3435</v>
      </c>
      <c r="B14326">
        <v>126375</v>
      </c>
      <c r="C14326" t="s">
        <v>40</v>
      </c>
      <c r="D14326" t="s">
        <v>274</v>
      </c>
      <c r="E14326" t="s">
        <v>275</v>
      </c>
      <c r="F14326" t="s">
        <v>1071</v>
      </c>
      <c r="G14326">
        <v>72</v>
      </c>
      <c r="H14326">
        <v>72</v>
      </c>
      <c r="I14326" s="5" t="s">
        <v>2663</v>
      </c>
      <c r="J14326" s="5">
        <v>46046.436666666668</v>
      </c>
      <c r="K14326" s="5">
        <v>46046.436712962961</v>
      </c>
      <c r="L14326" s="5" t="s">
        <v>43</v>
      </c>
      <c r="M14326">
        <v>746</v>
      </c>
      <c r="N14326">
        <v>55</v>
      </c>
      <c r="O14326">
        <v>30</v>
      </c>
    </row>
    <row r="14327" spans="1:15" x14ac:dyDescent="0.3">
      <c r="A14327" t="s">
        <v>3436</v>
      </c>
      <c r="B14327">
        <v>126378</v>
      </c>
      <c r="C14327" t="s">
        <v>54</v>
      </c>
      <c r="D14327" t="s">
        <v>460</v>
      </c>
      <c r="E14327" t="s">
        <v>461</v>
      </c>
      <c r="F14327" t="s">
        <v>1047</v>
      </c>
      <c r="G14327">
        <v>3</v>
      </c>
      <c r="H14327">
        <v>3</v>
      </c>
      <c r="I14327" s="5" t="s">
        <v>2016</v>
      </c>
      <c r="J14327" s="5">
        <v>46046.479988425926</v>
      </c>
      <c r="K14327" s="5">
        <v>46046.480266203704</v>
      </c>
      <c r="L14327" s="5" t="s">
        <v>43</v>
      </c>
      <c r="M14327">
        <v>746</v>
      </c>
      <c r="N14327">
        <v>41</v>
      </c>
      <c r="O14327">
        <v>10</v>
      </c>
    </row>
    <row r="14328" spans="1:15" x14ac:dyDescent="0.3">
      <c r="A14328" t="s">
        <v>3436</v>
      </c>
      <c r="B14328">
        <v>126378</v>
      </c>
      <c r="C14328" t="s">
        <v>54</v>
      </c>
      <c r="D14328" t="s">
        <v>484</v>
      </c>
      <c r="E14328" t="s">
        <v>485</v>
      </c>
      <c r="F14328" t="s">
        <v>362</v>
      </c>
      <c r="G14328">
        <v>4</v>
      </c>
      <c r="H14328">
        <v>4</v>
      </c>
      <c r="I14328" s="5" t="s">
        <v>2016</v>
      </c>
      <c r="J14328" s="5">
        <v>46046.480393518519</v>
      </c>
      <c r="K14328" s="5">
        <v>46046.480868055558</v>
      </c>
      <c r="L14328" s="5" t="s">
        <v>43</v>
      </c>
      <c r="M14328">
        <v>746</v>
      </c>
      <c r="N14328">
        <v>30</v>
      </c>
      <c r="O14328">
        <v>10</v>
      </c>
    </row>
    <row r="14329" spans="1:15" x14ac:dyDescent="0.3">
      <c r="A14329" t="s">
        <v>3436</v>
      </c>
      <c r="B14329">
        <v>126378</v>
      </c>
      <c r="C14329" t="s">
        <v>54</v>
      </c>
      <c r="D14329" t="s">
        <v>331</v>
      </c>
      <c r="E14329" t="s">
        <v>332</v>
      </c>
      <c r="F14329" t="s">
        <v>765</v>
      </c>
      <c r="G14329">
        <v>5</v>
      </c>
      <c r="H14329">
        <v>5</v>
      </c>
      <c r="I14329" s="5" t="s">
        <v>2016</v>
      </c>
      <c r="J14329" s="5">
        <v>46046.480914351851</v>
      </c>
      <c r="K14329" s="5">
        <v>46046.481261574074</v>
      </c>
      <c r="L14329" s="5" t="s">
        <v>43</v>
      </c>
      <c r="M14329">
        <v>744</v>
      </c>
      <c r="N14329">
        <v>5</v>
      </c>
      <c r="O14329">
        <v>10</v>
      </c>
    </row>
    <row r="14330" spans="1:15" x14ac:dyDescent="0.3">
      <c r="A14330" t="s">
        <v>3436</v>
      </c>
      <c r="B14330">
        <v>126378</v>
      </c>
      <c r="C14330" t="s">
        <v>54</v>
      </c>
      <c r="D14330" t="s">
        <v>282</v>
      </c>
      <c r="E14330" t="s">
        <v>283</v>
      </c>
      <c r="F14330" t="s">
        <v>387</v>
      </c>
      <c r="G14330">
        <v>2</v>
      </c>
      <c r="H14330">
        <v>2</v>
      </c>
      <c r="I14330" s="5" t="s">
        <v>2016</v>
      </c>
      <c r="J14330" s="5">
        <v>46046.481296296297</v>
      </c>
      <c r="K14330" s="5">
        <v>46046.481736111113</v>
      </c>
      <c r="L14330" s="5" t="s">
        <v>43</v>
      </c>
      <c r="M14330">
        <v>744</v>
      </c>
      <c r="N14330">
        <v>46</v>
      </c>
      <c r="O14330">
        <v>10</v>
      </c>
    </row>
    <row r="14331" spans="1:15" x14ac:dyDescent="0.3">
      <c r="A14331" t="s">
        <v>3437</v>
      </c>
      <c r="B14331">
        <v>126379</v>
      </c>
      <c r="C14331" t="s">
        <v>54</v>
      </c>
      <c r="D14331" t="s">
        <v>59</v>
      </c>
      <c r="E14331" t="s">
        <v>60</v>
      </c>
      <c r="F14331" t="s">
        <v>3390</v>
      </c>
      <c r="G14331">
        <v>24</v>
      </c>
      <c r="H14331">
        <v>24</v>
      </c>
      <c r="I14331" s="5" t="s">
        <v>2016</v>
      </c>
      <c r="J14331" s="5">
        <v>46046.499756944446</v>
      </c>
      <c r="K14331" s="5">
        <v>46046.505196759259</v>
      </c>
      <c r="L14331" s="5" t="s">
        <v>43</v>
      </c>
      <c r="M14331">
        <v>747</v>
      </c>
      <c r="N14331">
        <v>19</v>
      </c>
      <c r="O14331">
        <v>40</v>
      </c>
    </row>
    <row r="14332" spans="1:15" x14ac:dyDescent="0.3">
      <c r="A14332" t="s">
        <v>3437</v>
      </c>
      <c r="B14332">
        <v>126379</v>
      </c>
      <c r="C14332" t="s">
        <v>54</v>
      </c>
      <c r="D14332" t="s">
        <v>59</v>
      </c>
      <c r="E14332" t="s">
        <v>60</v>
      </c>
      <c r="F14332" t="s">
        <v>3390</v>
      </c>
      <c r="G14332">
        <v>56</v>
      </c>
      <c r="H14332">
        <v>56</v>
      </c>
      <c r="I14332" s="5" t="s">
        <v>2016</v>
      </c>
      <c r="J14332" s="5">
        <v>46046.505196759259</v>
      </c>
      <c r="K14332" s="5">
        <v>46046.505567129629</v>
      </c>
      <c r="L14332" s="5" t="s">
        <v>43</v>
      </c>
      <c r="M14332">
        <v>747</v>
      </c>
      <c r="N14332">
        <v>15</v>
      </c>
      <c r="O14332">
        <v>40</v>
      </c>
    </row>
    <row r="14333" spans="1:15" x14ac:dyDescent="0.3">
      <c r="A14333" t="s">
        <v>3438</v>
      </c>
      <c r="B14333">
        <v>126380</v>
      </c>
      <c r="C14333" t="s">
        <v>54</v>
      </c>
      <c r="D14333" t="s">
        <v>221</v>
      </c>
      <c r="E14333" t="s">
        <v>222</v>
      </c>
      <c r="F14333" t="s">
        <v>360</v>
      </c>
      <c r="G14333">
        <v>24</v>
      </c>
      <c r="H14333">
        <v>24</v>
      </c>
      <c r="I14333" s="5" t="s">
        <v>2016</v>
      </c>
      <c r="J14333" s="5">
        <v>46046.510023148148</v>
      </c>
      <c r="K14333" s="5">
        <v>46046.514849537038</v>
      </c>
      <c r="L14333" s="5" t="s">
        <v>43</v>
      </c>
      <c r="M14333">
        <v>747</v>
      </c>
      <c r="N14333">
        <v>7</v>
      </c>
      <c r="O14333">
        <v>10</v>
      </c>
    </row>
    <row r="14334" spans="1:15" x14ac:dyDescent="0.3">
      <c r="A14334" t="s">
        <v>3438</v>
      </c>
      <c r="B14334">
        <v>126380</v>
      </c>
      <c r="C14334" t="s">
        <v>54</v>
      </c>
      <c r="D14334" t="s">
        <v>108</v>
      </c>
      <c r="E14334" t="s">
        <v>109</v>
      </c>
      <c r="F14334" t="s">
        <v>476</v>
      </c>
      <c r="G14334">
        <v>28</v>
      </c>
      <c r="H14334">
        <v>28</v>
      </c>
      <c r="I14334" s="5" t="s">
        <v>2016</v>
      </c>
      <c r="J14334" s="5">
        <v>46046.514930555553</v>
      </c>
      <c r="K14334" s="5">
        <v>46046.51840277778</v>
      </c>
      <c r="L14334" s="5" t="s">
        <v>43</v>
      </c>
      <c r="M14334">
        <v>746</v>
      </c>
      <c r="N14334">
        <v>27</v>
      </c>
      <c r="O14334">
        <v>10</v>
      </c>
    </row>
    <row r="14335" spans="1:15" x14ac:dyDescent="0.3">
      <c r="A14335" t="s">
        <v>3438</v>
      </c>
      <c r="B14335">
        <v>126380</v>
      </c>
      <c r="C14335" t="s">
        <v>54</v>
      </c>
      <c r="D14335" t="s">
        <v>185</v>
      </c>
      <c r="E14335" t="s">
        <v>186</v>
      </c>
      <c r="F14335" t="s">
        <v>1131</v>
      </c>
      <c r="G14335">
        <v>13</v>
      </c>
      <c r="H14335">
        <v>13</v>
      </c>
      <c r="I14335" s="5" t="s">
        <v>2016</v>
      </c>
      <c r="J14335" s="5">
        <v>46046.520891203705</v>
      </c>
      <c r="K14335" s="5">
        <v>46046.521851851852</v>
      </c>
      <c r="L14335" s="5" t="s">
        <v>43</v>
      </c>
      <c r="M14335">
        <v>745</v>
      </c>
      <c r="N14335">
        <v>49</v>
      </c>
      <c r="O14335">
        <v>10</v>
      </c>
    </row>
    <row r="14336" spans="1:15" x14ac:dyDescent="0.3">
      <c r="A14336" t="s">
        <v>3438</v>
      </c>
      <c r="B14336">
        <v>126380</v>
      </c>
      <c r="C14336" t="s">
        <v>54</v>
      </c>
      <c r="D14336" t="s">
        <v>1067</v>
      </c>
      <c r="E14336" t="s">
        <v>1068</v>
      </c>
      <c r="F14336" t="s">
        <v>2934</v>
      </c>
      <c r="G14336">
        <v>11</v>
      </c>
      <c r="H14336">
        <v>11</v>
      </c>
      <c r="I14336" s="5" t="s">
        <v>2016</v>
      </c>
      <c r="J14336" s="5">
        <v>46046.523784722223</v>
      </c>
      <c r="K14336" s="5">
        <v>46046.527013888888</v>
      </c>
      <c r="L14336" s="5" t="s">
        <v>43</v>
      </c>
      <c r="M14336">
        <v>743</v>
      </c>
      <c r="N14336">
        <v>18</v>
      </c>
      <c r="O14336">
        <v>10</v>
      </c>
    </row>
    <row r="14337" spans="1:15" x14ac:dyDescent="0.3">
      <c r="A14337" t="s">
        <v>3438</v>
      </c>
      <c r="B14337">
        <v>126380</v>
      </c>
      <c r="C14337" t="s">
        <v>54</v>
      </c>
      <c r="D14337" t="s">
        <v>183</v>
      </c>
      <c r="E14337" t="s">
        <v>184</v>
      </c>
      <c r="F14337" t="s">
        <v>3214</v>
      </c>
      <c r="G14337">
        <v>7</v>
      </c>
      <c r="H14337">
        <v>7</v>
      </c>
      <c r="I14337" s="5" t="s">
        <v>2016</v>
      </c>
      <c r="J14337" s="5">
        <v>46046.588506944441</v>
      </c>
      <c r="K14337" s="5">
        <v>46046.59138888889</v>
      </c>
      <c r="L14337" s="5" t="s">
        <v>43</v>
      </c>
      <c r="M14337">
        <v>743</v>
      </c>
      <c r="N14337">
        <v>58</v>
      </c>
      <c r="O14337">
        <v>10</v>
      </c>
    </row>
    <row r="14338" spans="1:15" x14ac:dyDescent="0.3">
      <c r="A14338" t="s">
        <v>3438</v>
      </c>
      <c r="B14338">
        <v>126380</v>
      </c>
      <c r="C14338" t="s">
        <v>54</v>
      </c>
      <c r="D14338" t="s">
        <v>331</v>
      </c>
      <c r="E14338" t="s">
        <v>332</v>
      </c>
      <c r="F14338" t="s">
        <v>765</v>
      </c>
      <c r="G14338">
        <v>10</v>
      </c>
      <c r="H14338">
        <v>10</v>
      </c>
      <c r="I14338" s="5" t="s">
        <v>2016</v>
      </c>
      <c r="J14338" s="5">
        <v>46046.591493055559</v>
      </c>
      <c r="K14338" s="5">
        <v>46046.592627314814</v>
      </c>
      <c r="L14338" s="5" t="s">
        <v>43</v>
      </c>
      <c r="M14338">
        <v>744</v>
      </c>
      <c r="N14338">
        <v>5</v>
      </c>
      <c r="O14338">
        <v>10</v>
      </c>
    </row>
    <row r="14339" spans="1:15" x14ac:dyDescent="0.3">
      <c r="A14339" t="s">
        <v>3438</v>
      </c>
      <c r="B14339">
        <v>126380</v>
      </c>
      <c r="C14339" t="s">
        <v>54</v>
      </c>
      <c r="D14339" t="s">
        <v>282</v>
      </c>
      <c r="E14339" t="s">
        <v>283</v>
      </c>
      <c r="F14339" t="s">
        <v>387</v>
      </c>
      <c r="G14339">
        <v>1</v>
      </c>
      <c r="H14339">
        <v>1</v>
      </c>
      <c r="I14339" s="5" t="s">
        <v>2016</v>
      </c>
      <c r="J14339" s="5">
        <v>46046.59275462963</v>
      </c>
      <c r="K14339" s="5">
        <v>46046.593449074076</v>
      </c>
      <c r="L14339" s="5" t="s">
        <v>43</v>
      </c>
      <c r="M14339">
        <v>744</v>
      </c>
      <c r="N14339">
        <v>46</v>
      </c>
      <c r="O14339">
        <v>10</v>
      </c>
    </row>
    <row r="14340" spans="1:15" x14ac:dyDescent="0.3">
      <c r="A14340" t="s">
        <v>3438</v>
      </c>
      <c r="B14340">
        <v>126380</v>
      </c>
      <c r="C14340" t="s">
        <v>54</v>
      </c>
      <c r="D14340" t="s">
        <v>460</v>
      </c>
      <c r="E14340" t="s">
        <v>461</v>
      </c>
      <c r="F14340" t="s">
        <v>1047</v>
      </c>
      <c r="G14340">
        <v>9</v>
      </c>
      <c r="H14340">
        <v>9</v>
      </c>
      <c r="I14340" s="5" t="s">
        <v>2016</v>
      </c>
      <c r="J14340" s="5">
        <v>46046.594259259262</v>
      </c>
      <c r="K14340" s="5">
        <v>46046.594976851855</v>
      </c>
      <c r="L14340" s="5" t="s">
        <v>43</v>
      </c>
      <c r="M14340">
        <v>746</v>
      </c>
      <c r="N14340">
        <v>41</v>
      </c>
      <c r="O14340">
        <v>10</v>
      </c>
    </row>
    <row r="14341" spans="1:15" x14ac:dyDescent="0.3">
      <c r="A14341" t="s">
        <v>3438</v>
      </c>
      <c r="B14341">
        <v>126380</v>
      </c>
      <c r="C14341" t="s">
        <v>54</v>
      </c>
      <c r="D14341" t="s">
        <v>484</v>
      </c>
      <c r="E14341" t="s">
        <v>485</v>
      </c>
      <c r="F14341" t="s">
        <v>362</v>
      </c>
      <c r="G14341">
        <v>8</v>
      </c>
      <c r="H14341">
        <v>8</v>
      </c>
      <c r="I14341" s="5" t="s">
        <v>2016</v>
      </c>
      <c r="J14341" s="5">
        <v>46046.594976851855</v>
      </c>
      <c r="K14341" s="5">
        <v>46046.596458333333</v>
      </c>
      <c r="L14341" s="5" t="s">
        <v>43</v>
      </c>
      <c r="M14341">
        <v>746</v>
      </c>
      <c r="N14341">
        <v>30</v>
      </c>
      <c r="O14341">
        <v>10</v>
      </c>
    </row>
    <row r="14342" spans="1:15" x14ac:dyDescent="0.3">
      <c r="A14342" t="s">
        <v>3438</v>
      </c>
      <c r="B14342">
        <v>126381</v>
      </c>
      <c r="C14342" t="s">
        <v>54</v>
      </c>
      <c r="D14342" t="s">
        <v>1067</v>
      </c>
      <c r="E14342" t="s">
        <v>1068</v>
      </c>
      <c r="F14342" t="s">
        <v>624</v>
      </c>
      <c r="G14342">
        <v>23</v>
      </c>
      <c r="H14342">
        <v>23</v>
      </c>
      <c r="I14342" s="5" t="s">
        <v>2016</v>
      </c>
      <c r="J14342" s="5">
        <v>46046.607627314814</v>
      </c>
      <c r="K14342" s="5">
        <v>46046.610578703701</v>
      </c>
      <c r="L14342" s="5" t="s">
        <v>43</v>
      </c>
      <c r="M14342">
        <v>748</v>
      </c>
      <c r="N14342">
        <v>16</v>
      </c>
      <c r="O14342">
        <v>40</v>
      </c>
    </row>
    <row r="14343" spans="1:15" x14ac:dyDescent="0.3">
      <c r="A14343" t="s">
        <v>3438</v>
      </c>
      <c r="B14343">
        <v>126381</v>
      </c>
      <c r="C14343" t="s">
        <v>54</v>
      </c>
      <c r="D14343" t="s">
        <v>75</v>
      </c>
      <c r="E14343" t="s">
        <v>949</v>
      </c>
      <c r="F14343" t="s">
        <v>85</v>
      </c>
      <c r="G14343">
        <v>30</v>
      </c>
      <c r="H14343">
        <v>30</v>
      </c>
      <c r="I14343" s="5" t="s">
        <v>2016</v>
      </c>
      <c r="J14343" s="5">
        <v>46046.610821759263</v>
      </c>
      <c r="K14343" s="5">
        <v>46046.614768518521</v>
      </c>
      <c r="L14343" s="5" t="s">
        <v>43</v>
      </c>
      <c r="M14343">
        <v>746</v>
      </c>
      <c r="N14343">
        <v>42</v>
      </c>
      <c r="O14343">
        <v>20</v>
      </c>
    </row>
    <row r="14344" spans="1:15" x14ac:dyDescent="0.3">
      <c r="A14344" t="s">
        <v>3438</v>
      </c>
      <c r="B14344">
        <v>126381</v>
      </c>
      <c r="C14344" t="s">
        <v>54</v>
      </c>
      <c r="D14344" t="s">
        <v>183</v>
      </c>
      <c r="E14344" t="s">
        <v>184</v>
      </c>
      <c r="F14344" t="s">
        <v>3214</v>
      </c>
      <c r="G14344">
        <v>4</v>
      </c>
      <c r="H14344">
        <v>4</v>
      </c>
      <c r="I14344" s="5" t="s">
        <v>2016</v>
      </c>
      <c r="J14344" s="5">
        <v>46046.614768518521</v>
      </c>
      <c r="K14344" s="5">
        <v>46046.6175</v>
      </c>
      <c r="L14344" s="5" t="s">
        <v>43</v>
      </c>
      <c r="M14344">
        <v>745</v>
      </c>
      <c r="N14344">
        <v>55</v>
      </c>
      <c r="O14344">
        <v>50</v>
      </c>
    </row>
    <row r="14345" spans="1:15" x14ac:dyDescent="0.3">
      <c r="A14345" t="s">
        <v>3439</v>
      </c>
      <c r="B14345">
        <v>126382</v>
      </c>
      <c r="C14345" t="s">
        <v>54</v>
      </c>
      <c r="D14345" t="s">
        <v>118</v>
      </c>
      <c r="E14345" t="s">
        <v>119</v>
      </c>
      <c r="F14345" t="s">
        <v>362</v>
      </c>
      <c r="G14345">
        <v>63</v>
      </c>
      <c r="H14345">
        <v>63</v>
      </c>
      <c r="I14345" s="5" t="s">
        <v>2016</v>
      </c>
      <c r="J14345" s="5">
        <v>46046.626030092593</v>
      </c>
      <c r="K14345" s="5">
        <v>46046.633020833331</v>
      </c>
      <c r="L14345" s="5" t="s">
        <v>43</v>
      </c>
      <c r="M14345">
        <v>745</v>
      </c>
      <c r="N14345">
        <v>50</v>
      </c>
      <c r="O14345">
        <v>10</v>
      </c>
    </row>
    <row r="14346" spans="1:15" x14ac:dyDescent="0.3">
      <c r="A14346" t="s">
        <v>3439</v>
      </c>
      <c r="B14346">
        <v>126382</v>
      </c>
      <c r="C14346" t="s">
        <v>54</v>
      </c>
      <c r="D14346" t="s">
        <v>68</v>
      </c>
      <c r="E14346" t="s">
        <v>69</v>
      </c>
      <c r="F14346" t="s">
        <v>731</v>
      </c>
      <c r="G14346">
        <v>11</v>
      </c>
      <c r="H14346">
        <v>11</v>
      </c>
      <c r="I14346" s="5" t="s">
        <v>2016</v>
      </c>
      <c r="J14346" s="5">
        <v>46046.633425925924</v>
      </c>
      <c r="K14346" s="5">
        <v>46046.640439814815</v>
      </c>
      <c r="L14346" s="5" t="s">
        <v>43</v>
      </c>
      <c r="M14346">
        <v>747</v>
      </c>
      <c r="N14346">
        <v>15</v>
      </c>
      <c r="O14346">
        <v>10</v>
      </c>
    </row>
    <row r="14347" spans="1:15" x14ac:dyDescent="0.3">
      <c r="A14347" t="s">
        <v>3439</v>
      </c>
      <c r="B14347">
        <v>126382</v>
      </c>
      <c r="C14347" t="s">
        <v>54</v>
      </c>
      <c r="D14347" t="s">
        <v>76</v>
      </c>
      <c r="E14347" t="s">
        <v>1103</v>
      </c>
      <c r="F14347" t="s">
        <v>1080</v>
      </c>
      <c r="G14347">
        <v>18</v>
      </c>
      <c r="H14347">
        <v>18</v>
      </c>
      <c r="I14347" s="5" t="s">
        <v>2016</v>
      </c>
      <c r="J14347" s="5">
        <v>46046.640439814815</v>
      </c>
      <c r="K14347" s="5">
        <v>46046.643206018518</v>
      </c>
      <c r="L14347" s="5" t="s">
        <v>43</v>
      </c>
      <c r="M14347">
        <v>747</v>
      </c>
      <c r="N14347">
        <v>57</v>
      </c>
      <c r="O14347">
        <v>10</v>
      </c>
    </row>
    <row r="14348" spans="1:15" x14ac:dyDescent="0.3">
      <c r="A14348" t="s">
        <v>3439</v>
      </c>
      <c r="B14348">
        <v>126383</v>
      </c>
      <c r="C14348" t="s">
        <v>40</v>
      </c>
      <c r="D14348" t="s">
        <v>55</v>
      </c>
      <c r="E14348" t="s">
        <v>1042</v>
      </c>
      <c r="F14348" t="s">
        <v>3422</v>
      </c>
      <c r="G14348">
        <v>77</v>
      </c>
      <c r="H14348">
        <v>77</v>
      </c>
      <c r="I14348" s="5" t="s">
        <v>2663</v>
      </c>
      <c r="J14348" s="5">
        <v>46046.512673611112</v>
      </c>
      <c r="K14348" s="5">
        <v>46046.512708333335</v>
      </c>
      <c r="L14348" s="5" t="s">
        <v>43</v>
      </c>
      <c r="M14348">
        <v>744</v>
      </c>
      <c r="N14348">
        <v>57</v>
      </c>
      <c r="O14348">
        <v>40</v>
      </c>
    </row>
    <row r="14349" spans="1:15" x14ac:dyDescent="0.3">
      <c r="A14349" t="s">
        <v>3439</v>
      </c>
      <c r="B14349">
        <v>126384</v>
      </c>
      <c r="C14349" t="s">
        <v>40</v>
      </c>
      <c r="D14349" t="s">
        <v>55</v>
      </c>
      <c r="E14349" t="s">
        <v>1042</v>
      </c>
      <c r="F14349" t="s">
        <v>3422</v>
      </c>
      <c r="G14349">
        <v>77</v>
      </c>
      <c r="H14349">
        <v>77</v>
      </c>
      <c r="I14349" s="5" t="s">
        <v>2663</v>
      </c>
      <c r="J14349" s="5">
        <v>46046.514710648145</v>
      </c>
      <c r="K14349" s="5">
        <v>46046.514756944445</v>
      </c>
      <c r="L14349" s="5" t="s">
        <v>43</v>
      </c>
      <c r="M14349">
        <v>745</v>
      </c>
      <c r="N14349">
        <v>3</v>
      </c>
      <c r="O14349">
        <v>30</v>
      </c>
    </row>
    <row r="14350" spans="1:15" x14ac:dyDescent="0.3">
      <c r="A14350" t="s">
        <v>3423</v>
      </c>
      <c r="B14350">
        <v>126391</v>
      </c>
      <c r="C14350" t="s">
        <v>54</v>
      </c>
      <c r="D14350" t="s">
        <v>242</v>
      </c>
      <c r="E14350" t="s">
        <v>243</v>
      </c>
      <c r="F14350" t="s">
        <v>3249</v>
      </c>
      <c r="G14350">
        <v>14</v>
      </c>
      <c r="H14350">
        <v>14</v>
      </c>
      <c r="I14350" s="5" t="s">
        <v>1062</v>
      </c>
      <c r="J14350" s="5">
        <v>46045.755567129629</v>
      </c>
      <c r="K14350" s="5">
        <v>46045.758645833332</v>
      </c>
      <c r="L14350" s="5" t="s">
        <v>43</v>
      </c>
      <c r="M14350">
        <v>748</v>
      </c>
      <c r="N14350">
        <v>9</v>
      </c>
      <c r="O14350">
        <v>10</v>
      </c>
    </row>
    <row r="14351" spans="1:15" x14ac:dyDescent="0.3">
      <c r="A14351" t="s">
        <v>3423</v>
      </c>
      <c r="B14351">
        <v>126391</v>
      </c>
      <c r="C14351" t="s">
        <v>54</v>
      </c>
      <c r="D14351" t="s">
        <v>66</v>
      </c>
      <c r="E14351" t="s">
        <v>67</v>
      </c>
      <c r="F14351" t="s">
        <v>3325</v>
      </c>
      <c r="G14351">
        <v>2</v>
      </c>
      <c r="H14351">
        <v>2</v>
      </c>
      <c r="I14351" s="5" t="s">
        <v>1062</v>
      </c>
      <c r="J14351" s="5">
        <v>46045.758750000001</v>
      </c>
      <c r="K14351" s="5">
        <v>46045.759270833332</v>
      </c>
      <c r="L14351" s="5" t="s">
        <v>43</v>
      </c>
      <c r="M14351">
        <v>745</v>
      </c>
      <c r="N14351">
        <v>20</v>
      </c>
      <c r="O14351">
        <v>10</v>
      </c>
    </row>
    <row r="14352" spans="1:15" x14ac:dyDescent="0.3">
      <c r="A14352" t="s">
        <v>3423</v>
      </c>
      <c r="B14352">
        <v>126391</v>
      </c>
      <c r="C14352" t="s">
        <v>54</v>
      </c>
      <c r="D14352" t="s">
        <v>173</v>
      </c>
      <c r="E14352" t="s">
        <v>174</v>
      </c>
      <c r="F14352" t="s">
        <v>2500</v>
      </c>
      <c r="G14352">
        <v>3</v>
      </c>
      <c r="H14352">
        <v>3</v>
      </c>
      <c r="I14352" s="5" t="s">
        <v>1062</v>
      </c>
      <c r="J14352" s="5">
        <v>46045.759270833332</v>
      </c>
      <c r="K14352" s="5">
        <v>46045.759814814817</v>
      </c>
      <c r="L14352" s="5" t="s">
        <v>43</v>
      </c>
      <c r="M14352">
        <v>743</v>
      </c>
      <c r="N14352">
        <v>15</v>
      </c>
      <c r="O14352">
        <v>10</v>
      </c>
    </row>
    <row r="14353" spans="1:15" x14ac:dyDescent="0.3">
      <c r="A14353" t="s">
        <v>3423</v>
      </c>
      <c r="B14353">
        <v>126391</v>
      </c>
      <c r="C14353" t="s">
        <v>54</v>
      </c>
      <c r="D14353" t="s">
        <v>302</v>
      </c>
      <c r="E14353" t="s">
        <v>303</v>
      </c>
      <c r="F14353" t="s">
        <v>1482</v>
      </c>
      <c r="G14353">
        <v>2</v>
      </c>
      <c r="H14353">
        <v>2</v>
      </c>
      <c r="I14353" s="5" t="s">
        <v>1062</v>
      </c>
      <c r="J14353" s="5">
        <v>46045.760000000002</v>
      </c>
      <c r="K14353" s="5">
        <v>46045.760243055556</v>
      </c>
      <c r="L14353" s="5" t="s">
        <v>43</v>
      </c>
      <c r="M14353">
        <v>743</v>
      </c>
      <c r="N14353">
        <v>19</v>
      </c>
      <c r="O14353">
        <v>10</v>
      </c>
    </row>
    <row r="14354" spans="1:15" x14ac:dyDescent="0.3">
      <c r="A14354" t="s">
        <v>3423</v>
      </c>
      <c r="B14354">
        <v>126391</v>
      </c>
      <c r="C14354" t="s">
        <v>54</v>
      </c>
      <c r="D14354" t="s">
        <v>193</v>
      </c>
      <c r="E14354" t="s">
        <v>194</v>
      </c>
      <c r="F14354" t="s">
        <v>812</v>
      </c>
      <c r="G14354">
        <v>11</v>
      </c>
      <c r="H14354">
        <v>11</v>
      </c>
      <c r="I14354" s="5" t="s">
        <v>1062</v>
      </c>
      <c r="J14354" s="5">
        <v>46045.760243055556</v>
      </c>
      <c r="K14354" s="5">
        <v>46045.761944444443</v>
      </c>
      <c r="L14354" s="5" t="s">
        <v>43</v>
      </c>
      <c r="M14354">
        <v>743</v>
      </c>
      <c r="N14354">
        <v>30</v>
      </c>
      <c r="O14354">
        <v>10</v>
      </c>
    </row>
    <row r="14355" spans="1:15" x14ac:dyDescent="0.3">
      <c r="A14355" t="s">
        <v>3423</v>
      </c>
      <c r="B14355">
        <v>126391</v>
      </c>
      <c r="C14355" t="s">
        <v>54</v>
      </c>
      <c r="D14355" t="s">
        <v>252</v>
      </c>
      <c r="E14355" t="s">
        <v>253</v>
      </c>
      <c r="F14355" t="s">
        <v>3052</v>
      </c>
      <c r="G14355">
        <v>6</v>
      </c>
      <c r="H14355">
        <v>6</v>
      </c>
      <c r="I14355" s="5" t="s">
        <v>1062</v>
      </c>
      <c r="J14355" s="5">
        <v>46045.761944444443</v>
      </c>
      <c r="K14355" s="5">
        <v>46045.765949074077</v>
      </c>
      <c r="L14355" s="5" t="s">
        <v>43</v>
      </c>
      <c r="M14355">
        <v>743</v>
      </c>
      <c r="N14355">
        <v>35</v>
      </c>
      <c r="O14355">
        <v>10</v>
      </c>
    </row>
    <row r="14356" spans="1:15" x14ac:dyDescent="0.3">
      <c r="A14356" t="s">
        <v>3423</v>
      </c>
      <c r="B14356">
        <v>126391</v>
      </c>
      <c r="C14356" t="s">
        <v>54</v>
      </c>
      <c r="D14356" t="s">
        <v>984</v>
      </c>
      <c r="E14356" t="s">
        <v>985</v>
      </c>
      <c r="F14356" t="s">
        <v>978</v>
      </c>
      <c r="G14356">
        <v>15</v>
      </c>
      <c r="H14356">
        <v>15</v>
      </c>
      <c r="I14356" s="5" t="s">
        <v>1062</v>
      </c>
      <c r="J14356" s="5">
        <v>46045.766377314816</v>
      </c>
      <c r="K14356" s="5">
        <v>46045.768993055557</v>
      </c>
      <c r="L14356" s="5" t="s">
        <v>43</v>
      </c>
      <c r="M14356">
        <v>744</v>
      </c>
      <c r="N14356">
        <v>49</v>
      </c>
      <c r="O14356">
        <v>10</v>
      </c>
    </row>
    <row r="14357" spans="1:15" x14ac:dyDescent="0.3">
      <c r="A14357" t="s">
        <v>3423</v>
      </c>
      <c r="B14357">
        <v>126391</v>
      </c>
      <c r="C14357" t="s">
        <v>54</v>
      </c>
      <c r="D14357" t="s">
        <v>980</v>
      </c>
      <c r="E14357" t="s">
        <v>981</v>
      </c>
      <c r="F14357" t="s">
        <v>812</v>
      </c>
      <c r="G14357">
        <v>8</v>
      </c>
      <c r="H14357">
        <v>8</v>
      </c>
      <c r="I14357" s="5" t="s">
        <v>1062</v>
      </c>
      <c r="J14357" s="5">
        <v>46045.769513888888</v>
      </c>
      <c r="K14357" s="5">
        <v>46045.770289351851</v>
      </c>
      <c r="L14357" s="5" t="s">
        <v>43</v>
      </c>
      <c r="M14357">
        <v>744</v>
      </c>
      <c r="N14357">
        <v>54</v>
      </c>
      <c r="O14357">
        <v>10</v>
      </c>
    </row>
    <row r="14358" spans="1:15" x14ac:dyDescent="0.3">
      <c r="A14358" t="s">
        <v>3423</v>
      </c>
      <c r="B14358">
        <v>126391</v>
      </c>
      <c r="C14358" t="s">
        <v>54</v>
      </c>
      <c r="D14358" t="s">
        <v>226</v>
      </c>
      <c r="E14358" t="s">
        <v>227</v>
      </c>
      <c r="F14358" t="s">
        <v>2500</v>
      </c>
      <c r="G14358">
        <v>3</v>
      </c>
      <c r="H14358">
        <v>3</v>
      </c>
      <c r="I14358" s="5" t="s">
        <v>1062</v>
      </c>
      <c r="J14358" s="5">
        <v>46045.770289351851</v>
      </c>
      <c r="K14358" s="5">
        <v>46045.770636574074</v>
      </c>
      <c r="L14358" s="5" t="s">
        <v>43</v>
      </c>
      <c r="M14358">
        <v>744</v>
      </c>
      <c r="N14358">
        <v>59</v>
      </c>
      <c r="O14358">
        <v>10</v>
      </c>
    </row>
    <row r="14359" spans="1:15" x14ac:dyDescent="0.3">
      <c r="A14359" t="s">
        <v>3440</v>
      </c>
      <c r="B14359">
        <v>126392</v>
      </c>
      <c r="C14359" t="s">
        <v>54</v>
      </c>
      <c r="D14359" t="s">
        <v>274</v>
      </c>
      <c r="E14359" t="s">
        <v>275</v>
      </c>
      <c r="F14359" t="s">
        <v>1071</v>
      </c>
      <c r="G14359">
        <v>22</v>
      </c>
      <c r="H14359">
        <v>22</v>
      </c>
      <c r="I14359" s="5" t="s">
        <v>1062</v>
      </c>
      <c r="J14359" s="5">
        <v>46046.644467592596</v>
      </c>
      <c r="K14359" s="5">
        <v>46046.648032407407</v>
      </c>
      <c r="L14359" s="5" t="s">
        <v>43</v>
      </c>
      <c r="M14359">
        <v>747</v>
      </c>
      <c r="N14359">
        <v>53</v>
      </c>
      <c r="O14359">
        <v>10</v>
      </c>
    </row>
    <row r="14360" spans="1:15" x14ac:dyDescent="0.3">
      <c r="A14360" t="s">
        <v>3440</v>
      </c>
      <c r="B14360">
        <v>126392</v>
      </c>
      <c r="C14360" t="s">
        <v>54</v>
      </c>
      <c r="D14360" t="s">
        <v>1082</v>
      </c>
      <c r="E14360" t="s">
        <v>1083</v>
      </c>
      <c r="F14360" t="s">
        <v>3023</v>
      </c>
      <c r="G14360">
        <v>27</v>
      </c>
      <c r="H14360">
        <v>27</v>
      </c>
      <c r="I14360" s="5" t="s">
        <v>1062</v>
      </c>
      <c r="J14360" s="5">
        <v>46046.655601851853</v>
      </c>
      <c r="K14360" s="5">
        <v>46046.656967592593</v>
      </c>
      <c r="L14360" s="5" t="s">
        <v>43</v>
      </c>
      <c r="M14360">
        <v>747</v>
      </c>
      <c r="N14360">
        <v>18</v>
      </c>
      <c r="O14360">
        <v>10</v>
      </c>
    </row>
    <row r="14361" spans="1:15" x14ac:dyDescent="0.3">
      <c r="A14361" t="s">
        <v>3440</v>
      </c>
      <c r="B14361">
        <v>126392</v>
      </c>
      <c r="C14361" t="s">
        <v>54</v>
      </c>
      <c r="D14361" t="s">
        <v>558</v>
      </c>
      <c r="E14361" t="s">
        <v>559</v>
      </c>
      <c r="F14361" t="s">
        <v>816</v>
      </c>
      <c r="G14361">
        <v>18</v>
      </c>
      <c r="H14361">
        <v>18</v>
      </c>
      <c r="I14361" s="5" t="s">
        <v>1062</v>
      </c>
      <c r="J14361" s="5">
        <v>46046.670497685183</v>
      </c>
      <c r="K14361" s="5">
        <v>46046.678611111114</v>
      </c>
      <c r="L14361" s="5" t="s">
        <v>43</v>
      </c>
      <c r="M14361">
        <v>745</v>
      </c>
      <c r="N14361">
        <v>25</v>
      </c>
      <c r="O14361">
        <v>10</v>
      </c>
    </row>
    <row r="14362" spans="1:15" x14ac:dyDescent="0.3">
      <c r="A14362" t="s">
        <v>3440</v>
      </c>
      <c r="B14362">
        <v>126392</v>
      </c>
      <c r="C14362" t="s">
        <v>54</v>
      </c>
      <c r="D14362" t="s">
        <v>193</v>
      </c>
      <c r="E14362" t="s">
        <v>194</v>
      </c>
      <c r="F14362" t="s">
        <v>812</v>
      </c>
      <c r="G14362">
        <v>20</v>
      </c>
      <c r="H14362">
        <v>20</v>
      </c>
      <c r="I14362" s="5" t="s">
        <v>1062</v>
      </c>
      <c r="J14362" s="5">
        <v>46046.67863425926</v>
      </c>
      <c r="K14362" s="5">
        <v>46046.681238425925</v>
      </c>
      <c r="L14362" s="5" t="s">
        <v>43</v>
      </c>
      <c r="M14362">
        <v>743</v>
      </c>
      <c r="N14362">
        <v>30</v>
      </c>
      <c r="O14362">
        <v>10</v>
      </c>
    </row>
    <row r="14363" spans="1:15" x14ac:dyDescent="0.3">
      <c r="A14363" t="s">
        <v>3440</v>
      </c>
      <c r="B14363">
        <v>126392</v>
      </c>
      <c r="C14363" t="s">
        <v>54</v>
      </c>
      <c r="D14363" t="s">
        <v>479</v>
      </c>
      <c r="E14363" t="s">
        <v>480</v>
      </c>
      <c r="F14363" t="s">
        <v>1071</v>
      </c>
      <c r="G14363">
        <v>1</v>
      </c>
      <c r="H14363">
        <v>1</v>
      </c>
      <c r="I14363" s="5" t="s">
        <v>1062</v>
      </c>
      <c r="J14363" s="5">
        <v>46046.681400462963</v>
      </c>
      <c r="K14363" s="5">
        <v>46046.681643518517</v>
      </c>
      <c r="L14363" s="5" t="s">
        <v>43</v>
      </c>
      <c r="M14363">
        <v>743</v>
      </c>
      <c r="N14363">
        <v>1</v>
      </c>
      <c r="O14363">
        <v>10</v>
      </c>
    </row>
    <row r="14364" spans="1:15" x14ac:dyDescent="0.3">
      <c r="A14364" t="s">
        <v>3440</v>
      </c>
      <c r="B14364">
        <v>126392</v>
      </c>
      <c r="C14364" t="s">
        <v>54</v>
      </c>
      <c r="D14364" t="s">
        <v>2680</v>
      </c>
      <c r="E14364" t="s">
        <v>2681</v>
      </c>
      <c r="F14364" t="s">
        <v>105</v>
      </c>
      <c r="G14364">
        <v>3</v>
      </c>
      <c r="H14364">
        <v>3</v>
      </c>
      <c r="I14364" s="5" t="s">
        <v>1062</v>
      </c>
      <c r="J14364" s="5">
        <v>46046.681643518517</v>
      </c>
      <c r="K14364" s="5">
        <v>46046.686319444445</v>
      </c>
      <c r="L14364" s="5" t="s">
        <v>43</v>
      </c>
      <c r="M14364">
        <v>744</v>
      </c>
      <c r="N14364">
        <v>63</v>
      </c>
      <c r="O14364">
        <v>10</v>
      </c>
    </row>
    <row r="14365" spans="1:15" x14ac:dyDescent="0.3">
      <c r="A14365" t="s">
        <v>3440</v>
      </c>
      <c r="B14365">
        <v>126393</v>
      </c>
      <c r="C14365" t="s">
        <v>54</v>
      </c>
      <c r="D14365" t="s">
        <v>86</v>
      </c>
      <c r="E14365" t="s">
        <v>87</v>
      </c>
      <c r="F14365" t="s">
        <v>3392</v>
      </c>
      <c r="G14365">
        <v>36</v>
      </c>
      <c r="H14365">
        <v>36</v>
      </c>
      <c r="I14365" s="5" t="s">
        <v>2016</v>
      </c>
      <c r="J14365" s="5">
        <v>46046.647499999999</v>
      </c>
      <c r="K14365" s="5">
        <v>46046.649814814817</v>
      </c>
      <c r="L14365" s="5" t="s">
        <v>43</v>
      </c>
      <c r="M14365">
        <v>746</v>
      </c>
      <c r="N14365">
        <v>18</v>
      </c>
      <c r="O14365">
        <v>10</v>
      </c>
    </row>
    <row r="14366" spans="1:15" x14ac:dyDescent="0.3">
      <c r="A14366" t="s">
        <v>3440</v>
      </c>
      <c r="B14366">
        <v>126393</v>
      </c>
      <c r="C14366" t="s">
        <v>54</v>
      </c>
      <c r="D14366" t="s">
        <v>92</v>
      </c>
      <c r="E14366" t="s">
        <v>93</v>
      </c>
      <c r="F14366" t="s">
        <v>3214</v>
      </c>
      <c r="G14366">
        <v>21</v>
      </c>
      <c r="H14366">
        <v>21</v>
      </c>
      <c r="I14366" s="5" t="s">
        <v>2016</v>
      </c>
      <c r="J14366" s="5">
        <v>46046.677256944444</v>
      </c>
      <c r="K14366" s="5">
        <v>46046.678564814814</v>
      </c>
      <c r="L14366" s="5" t="s">
        <v>43</v>
      </c>
      <c r="M14366">
        <v>746</v>
      </c>
      <c r="N14366">
        <v>49</v>
      </c>
      <c r="O14366">
        <v>10</v>
      </c>
    </row>
    <row r="14367" spans="1:15" x14ac:dyDescent="0.3">
      <c r="A14367" t="s">
        <v>3440</v>
      </c>
      <c r="B14367">
        <v>126393</v>
      </c>
      <c r="C14367" t="s">
        <v>54</v>
      </c>
      <c r="D14367" t="s">
        <v>481</v>
      </c>
      <c r="E14367" t="s">
        <v>482</v>
      </c>
      <c r="F14367" t="s">
        <v>3235</v>
      </c>
      <c r="G14367">
        <v>24</v>
      </c>
      <c r="H14367">
        <v>24</v>
      </c>
      <c r="I14367" s="5" t="s">
        <v>2016</v>
      </c>
      <c r="J14367" s="5">
        <v>46046.68204861111</v>
      </c>
      <c r="K14367" s="5">
        <v>46046.682152777779</v>
      </c>
      <c r="L14367" s="5" t="s">
        <v>43</v>
      </c>
      <c r="M14367">
        <v>746</v>
      </c>
      <c r="N14367">
        <v>59</v>
      </c>
      <c r="O14367">
        <v>10</v>
      </c>
    </row>
    <row r="14368" spans="1:15" x14ac:dyDescent="0.3">
      <c r="A14368" t="s">
        <v>3440</v>
      </c>
      <c r="B14368">
        <v>126393</v>
      </c>
      <c r="C14368" t="s">
        <v>54</v>
      </c>
      <c r="D14368" t="s">
        <v>1082</v>
      </c>
      <c r="E14368" t="s">
        <v>1083</v>
      </c>
      <c r="F14368" t="s">
        <v>3023</v>
      </c>
      <c r="G14368">
        <v>22</v>
      </c>
      <c r="H14368">
        <v>22</v>
      </c>
      <c r="I14368" s="5" t="s">
        <v>2016</v>
      </c>
      <c r="J14368" s="5">
        <v>46046.682187500002</v>
      </c>
      <c r="K14368" s="5">
        <v>46046.687731481485</v>
      </c>
      <c r="L14368" s="5" t="s">
        <v>43</v>
      </c>
      <c r="M14368">
        <v>747</v>
      </c>
      <c r="N14368">
        <v>18</v>
      </c>
      <c r="O14368">
        <v>10</v>
      </c>
    </row>
    <row r="14369" spans="1:15" x14ac:dyDescent="0.3">
      <c r="A14369" t="s">
        <v>3440</v>
      </c>
      <c r="B14369">
        <v>126393</v>
      </c>
      <c r="C14369" t="s">
        <v>54</v>
      </c>
      <c r="D14369" t="s">
        <v>140</v>
      </c>
      <c r="E14369" t="s">
        <v>141</v>
      </c>
      <c r="F14369" t="s">
        <v>570</v>
      </c>
      <c r="G14369">
        <v>25</v>
      </c>
      <c r="H14369">
        <v>25</v>
      </c>
      <c r="I14369" s="5" t="s">
        <v>2016</v>
      </c>
      <c r="J14369" s="5">
        <v>46046.687731481485</v>
      </c>
      <c r="K14369" s="5">
        <v>46046.689108796294</v>
      </c>
      <c r="L14369" s="5" t="s">
        <v>43</v>
      </c>
      <c r="M14369">
        <v>746</v>
      </c>
      <c r="N14369">
        <v>62</v>
      </c>
      <c r="O14369">
        <v>10</v>
      </c>
    </row>
    <row r="14370" spans="1:15" x14ac:dyDescent="0.3">
      <c r="A14370" t="s">
        <v>3440</v>
      </c>
      <c r="B14370">
        <v>126396</v>
      </c>
      <c r="C14370" t="s">
        <v>54</v>
      </c>
      <c r="D14370" t="s">
        <v>411</v>
      </c>
      <c r="E14370" t="s">
        <v>412</v>
      </c>
      <c r="F14370" t="s">
        <v>3433</v>
      </c>
      <c r="G14370">
        <v>25</v>
      </c>
      <c r="H14370">
        <v>25</v>
      </c>
      <c r="I14370" s="5" t="s">
        <v>1062</v>
      </c>
      <c r="J14370" s="5">
        <v>46046.69258101852</v>
      </c>
      <c r="K14370" s="5">
        <v>46046.695706018516</v>
      </c>
      <c r="L14370" s="5" t="s">
        <v>43</v>
      </c>
      <c r="M14370">
        <v>747</v>
      </c>
      <c r="N14370">
        <v>12</v>
      </c>
      <c r="O14370">
        <v>10</v>
      </c>
    </row>
    <row r="14371" spans="1:15" x14ac:dyDescent="0.3">
      <c r="A14371" t="s">
        <v>3440</v>
      </c>
      <c r="B14371">
        <v>126396</v>
      </c>
      <c r="C14371" t="s">
        <v>54</v>
      </c>
      <c r="D14371" t="s">
        <v>1138</v>
      </c>
      <c r="E14371" t="s">
        <v>520</v>
      </c>
      <c r="F14371" t="s">
        <v>3052</v>
      </c>
      <c r="G14371">
        <v>3</v>
      </c>
      <c r="H14371">
        <v>3</v>
      </c>
      <c r="I14371" s="5" t="s">
        <v>1062</v>
      </c>
      <c r="J14371" s="5">
        <v>46046.695752314816</v>
      </c>
      <c r="K14371" s="5">
        <v>46046.697523148148</v>
      </c>
      <c r="L14371" s="5" t="s">
        <v>43</v>
      </c>
      <c r="M14371">
        <v>745</v>
      </c>
      <c r="N14371">
        <v>59</v>
      </c>
      <c r="O14371">
        <v>10</v>
      </c>
    </row>
    <row r="14372" spans="1:15" x14ac:dyDescent="0.3">
      <c r="A14372" t="s">
        <v>3440</v>
      </c>
      <c r="B14372">
        <v>126396</v>
      </c>
      <c r="C14372" t="s">
        <v>54</v>
      </c>
      <c r="D14372" t="s">
        <v>1138</v>
      </c>
      <c r="E14372" t="s">
        <v>520</v>
      </c>
      <c r="F14372" t="s">
        <v>3052</v>
      </c>
      <c r="G14372">
        <v>4</v>
      </c>
      <c r="H14372">
        <v>8</v>
      </c>
      <c r="I14372" s="5" t="s">
        <v>1062</v>
      </c>
      <c r="J14372" s="5">
        <v>46046.695752314816</v>
      </c>
      <c r="K14372" s="5">
        <v>46046.697523148148</v>
      </c>
      <c r="L14372" s="5" t="s">
        <v>43</v>
      </c>
      <c r="M14372">
        <v>745</v>
      </c>
      <c r="N14372">
        <v>59</v>
      </c>
      <c r="O14372">
        <v>10</v>
      </c>
    </row>
    <row r="14373" spans="1:15" x14ac:dyDescent="0.3">
      <c r="A14373" t="s">
        <v>3440</v>
      </c>
      <c r="B14373">
        <v>126396</v>
      </c>
      <c r="C14373" t="s">
        <v>54</v>
      </c>
      <c r="D14373" t="s">
        <v>396</v>
      </c>
      <c r="E14373" t="s">
        <v>397</v>
      </c>
      <c r="F14373" t="s">
        <v>2706</v>
      </c>
      <c r="G14373">
        <v>4</v>
      </c>
      <c r="H14373">
        <v>4</v>
      </c>
      <c r="I14373" s="5" t="s">
        <v>1062</v>
      </c>
      <c r="J14373" s="5">
        <v>46046.697523148148</v>
      </c>
      <c r="K14373" s="5">
        <v>46046.698020833333</v>
      </c>
      <c r="L14373" s="5" t="s">
        <v>43</v>
      </c>
      <c r="M14373">
        <v>745</v>
      </c>
      <c r="N14373">
        <v>56</v>
      </c>
      <c r="O14373">
        <v>10</v>
      </c>
    </row>
    <row r="14374" spans="1:15" x14ac:dyDescent="0.3">
      <c r="A14374" t="s">
        <v>3440</v>
      </c>
      <c r="B14374">
        <v>126396</v>
      </c>
      <c r="C14374" t="s">
        <v>54</v>
      </c>
      <c r="D14374" t="s">
        <v>1093</v>
      </c>
      <c r="E14374" t="s">
        <v>1094</v>
      </c>
      <c r="F14374" t="s">
        <v>2556</v>
      </c>
      <c r="G14374">
        <v>4</v>
      </c>
      <c r="H14374">
        <v>4</v>
      </c>
      <c r="I14374" s="5" t="s">
        <v>1062</v>
      </c>
      <c r="J14374" s="5">
        <v>46046.698055555556</v>
      </c>
      <c r="K14374" s="5">
        <v>46046.69866898148</v>
      </c>
      <c r="L14374" s="5" t="s">
        <v>43</v>
      </c>
      <c r="M14374">
        <v>746</v>
      </c>
      <c r="N14374">
        <v>50</v>
      </c>
      <c r="O14374">
        <v>10</v>
      </c>
    </row>
    <row r="14375" spans="1:15" x14ac:dyDescent="0.3">
      <c r="A14375" t="s">
        <v>3440</v>
      </c>
      <c r="B14375">
        <v>126396</v>
      </c>
      <c r="C14375" t="s">
        <v>54</v>
      </c>
      <c r="D14375" t="s">
        <v>106</v>
      </c>
      <c r="E14375" t="s">
        <v>107</v>
      </c>
      <c r="F14375" t="s">
        <v>2556</v>
      </c>
      <c r="G14375">
        <v>3</v>
      </c>
      <c r="H14375">
        <v>3</v>
      </c>
      <c r="I14375" s="5" t="s">
        <v>1062</v>
      </c>
      <c r="J14375" s="5">
        <v>46046.698773148149</v>
      </c>
      <c r="K14375" s="5">
        <v>46046.699317129627</v>
      </c>
      <c r="L14375" s="5" t="s">
        <v>43</v>
      </c>
      <c r="M14375">
        <v>746</v>
      </c>
      <c r="N14375">
        <v>43</v>
      </c>
      <c r="O14375">
        <v>10</v>
      </c>
    </row>
    <row r="14376" spans="1:15" x14ac:dyDescent="0.3">
      <c r="A14376" t="s">
        <v>3440</v>
      </c>
      <c r="B14376">
        <v>126396</v>
      </c>
      <c r="C14376" t="s">
        <v>54</v>
      </c>
      <c r="D14376" t="s">
        <v>460</v>
      </c>
      <c r="E14376" t="s">
        <v>461</v>
      </c>
      <c r="F14376" t="s">
        <v>1047</v>
      </c>
      <c r="G14376">
        <v>4</v>
      </c>
      <c r="H14376">
        <v>4</v>
      </c>
      <c r="I14376" s="5" t="s">
        <v>1062</v>
      </c>
      <c r="J14376" s="5">
        <v>46046.699317129627</v>
      </c>
      <c r="K14376" s="5">
        <v>46046.69972222222</v>
      </c>
      <c r="L14376" s="5" t="s">
        <v>43</v>
      </c>
      <c r="M14376">
        <v>746</v>
      </c>
      <c r="N14376">
        <v>41</v>
      </c>
      <c r="O14376">
        <v>10</v>
      </c>
    </row>
    <row r="14377" spans="1:15" x14ac:dyDescent="0.3">
      <c r="A14377" t="s">
        <v>3440</v>
      </c>
      <c r="B14377">
        <v>126396</v>
      </c>
      <c r="C14377" t="s">
        <v>54</v>
      </c>
      <c r="D14377" t="s">
        <v>75</v>
      </c>
      <c r="E14377" t="s">
        <v>949</v>
      </c>
      <c r="F14377" t="s">
        <v>85</v>
      </c>
      <c r="G14377">
        <v>1</v>
      </c>
      <c r="H14377">
        <v>1</v>
      </c>
      <c r="I14377" s="5" t="s">
        <v>1062</v>
      </c>
      <c r="J14377" s="5">
        <v>46046.700092592589</v>
      </c>
      <c r="K14377" s="5">
        <v>46046.700231481482</v>
      </c>
      <c r="L14377" s="5" t="s">
        <v>43</v>
      </c>
      <c r="M14377">
        <v>746</v>
      </c>
      <c r="N14377">
        <v>42</v>
      </c>
      <c r="O14377">
        <v>20</v>
      </c>
    </row>
    <row r="14378" spans="1:15" x14ac:dyDescent="0.3">
      <c r="A14378" t="s">
        <v>3440</v>
      </c>
      <c r="B14378">
        <v>126396</v>
      </c>
      <c r="C14378" t="s">
        <v>54</v>
      </c>
      <c r="D14378" t="s">
        <v>484</v>
      </c>
      <c r="E14378" t="s">
        <v>485</v>
      </c>
      <c r="F14378" t="s">
        <v>362</v>
      </c>
      <c r="G14378">
        <v>6</v>
      </c>
      <c r="H14378">
        <v>6</v>
      </c>
      <c r="I14378" s="5" t="s">
        <v>1062</v>
      </c>
      <c r="J14378" s="5">
        <v>46046.700509259259</v>
      </c>
      <c r="K14378" s="5">
        <v>46046.700914351852</v>
      </c>
      <c r="L14378" s="5" t="s">
        <v>43</v>
      </c>
      <c r="M14378">
        <v>746</v>
      </c>
      <c r="N14378">
        <v>30</v>
      </c>
      <c r="O14378">
        <v>10</v>
      </c>
    </row>
    <row r="14379" spans="1:15" x14ac:dyDescent="0.3">
      <c r="A14379" t="s">
        <v>3440</v>
      </c>
      <c r="B14379">
        <v>126396</v>
      </c>
      <c r="C14379" t="s">
        <v>54</v>
      </c>
      <c r="D14379" t="s">
        <v>121</v>
      </c>
      <c r="E14379" t="s">
        <v>122</v>
      </c>
      <c r="F14379" t="s">
        <v>3390</v>
      </c>
      <c r="G14379">
        <v>3</v>
      </c>
      <c r="H14379">
        <v>3</v>
      </c>
      <c r="I14379" s="5" t="s">
        <v>1062</v>
      </c>
      <c r="J14379" s="5">
        <v>46046.701932870368</v>
      </c>
      <c r="K14379" s="5">
        <v>46046.702557870369</v>
      </c>
      <c r="L14379" s="5" t="s">
        <v>43</v>
      </c>
      <c r="M14379">
        <v>745</v>
      </c>
      <c r="N14379">
        <v>59</v>
      </c>
      <c r="O14379">
        <v>40</v>
      </c>
    </row>
    <row r="14380" spans="1:15" x14ac:dyDescent="0.3">
      <c r="A14380" t="s">
        <v>3440</v>
      </c>
      <c r="B14380">
        <v>126396</v>
      </c>
      <c r="C14380" t="s">
        <v>54</v>
      </c>
      <c r="D14380" t="s">
        <v>86</v>
      </c>
      <c r="E14380" t="s">
        <v>87</v>
      </c>
      <c r="F14380" t="s">
        <v>3392</v>
      </c>
      <c r="G14380">
        <v>3</v>
      </c>
      <c r="H14380">
        <v>3</v>
      </c>
      <c r="I14380" s="5" t="s">
        <v>1062</v>
      </c>
      <c r="J14380" s="5">
        <v>46046.703148148146</v>
      </c>
      <c r="K14380" s="5">
        <v>46046.70385416667</v>
      </c>
      <c r="L14380" s="5" t="s">
        <v>43</v>
      </c>
      <c r="M14380">
        <v>745</v>
      </c>
      <c r="N14380">
        <v>14</v>
      </c>
      <c r="O14380">
        <v>20</v>
      </c>
    </row>
    <row r="14381" spans="1:15" x14ac:dyDescent="0.3">
      <c r="A14381" t="s">
        <v>3440</v>
      </c>
      <c r="B14381">
        <v>126396</v>
      </c>
      <c r="C14381" t="s">
        <v>54</v>
      </c>
      <c r="D14381" t="s">
        <v>193</v>
      </c>
      <c r="E14381" t="s">
        <v>194</v>
      </c>
      <c r="F14381" t="s">
        <v>812</v>
      </c>
      <c r="G14381">
        <v>6</v>
      </c>
      <c r="H14381">
        <v>6</v>
      </c>
      <c r="I14381" s="5" t="s">
        <v>1062</v>
      </c>
      <c r="J14381" s="5">
        <v>46046.704050925924</v>
      </c>
      <c r="K14381" s="5">
        <v>46046.705312500002</v>
      </c>
      <c r="L14381" s="5" t="s">
        <v>43</v>
      </c>
      <c r="M14381">
        <v>745</v>
      </c>
      <c r="N14381">
        <v>6</v>
      </c>
      <c r="O14381">
        <v>30</v>
      </c>
    </row>
    <row r="14382" spans="1:15" x14ac:dyDescent="0.3">
      <c r="A14382" t="s">
        <v>3440</v>
      </c>
      <c r="B14382">
        <v>126397</v>
      </c>
      <c r="C14382" t="s">
        <v>54</v>
      </c>
      <c r="D14382" t="s">
        <v>187</v>
      </c>
      <c r="E14382" t="s">
        <v>188</v>
      </c>
      <c r="F14382" t="s">
        <v>3231</v>
      </c>
      <c r="G14382">
        <v>42</v>
      </c>
      <c r="H14382">
        <v>42</v>
      </c>
      <c r="I14382" s="5" t="s">
        <v>1062</v>
      </c>
      <c r="J14382" s="5">
        <v>46046.488159722219</v>
      </c>
      <c r="K14382" s="5">
        <v>46046.495763888888</v>
      </c>
      <c r="L14382" s="5" t="s">
        <v>43</v>
      </c>
      <c r="M14382">
        <v>745</v>
      </c>
      <c r="N14382">
        <v>45</v>
      </c>
      <c r="O14382">
        <v>50</v>
      </c>
    </row>
    <row r="14383" spans="1:15" x14ac:dyDescent="0.3">
      <c r="A14383" t="s">
        <v>3440</v>
      </c>
      <c r="B14383">
        <v>126397</v>
      </c>
      <c r="C14383" t="s">
        <v>54</v>
      </c>
      <c r="D14383" t="s">
        <v>265</v>
      </c>
      <c r="E14383" t="s">
        <v>999</v>
      </c>
      <c r="F14383" t="s">
        <v>501</v>
      </c>
      <c r="G14383">
        <v>10</v>
      </c>
      <c r="H14383">
        <v>10</v>
      </c>
      <c r="I14383" s="5" t="s">
        <v>1062</v>
      </c>
      <c r="J14383" s="5">
        <v>46046.509062500001</v>
      </c>
      <c r="K14383" s="5">
        <v>46046.514664351853</v>
      </c>
      <c r="L14383" s="5" t="s">
        <v>43</v>
      </c>
      <c r="M14383">
        <v>745</v>
      </c>
      <c r="N14383">
        <v>18</v>
      </c>
      <c r="O14383">
        <v>40</v>
      </c>
    </row>
    <row r="14384" spans="1:15" x14ac:dyDescent="0.3">
      <c r="A14384" t="s">
        <v>3440</v>
      </c>
      <c r="B14384">
        <v>126397</v>
      </c>
      <c r="C14384" t="s">
        <v>54</v>
      </c>
      <c r="D14384" t="s">
        <v>378</v>
      </c>
      <c r="E14384" t="s">
        <v>379</v>
      </c>
      <c r="F14384" t="s">
        <v>1179</v>
      </c>
      <c r="G14384">
        <v>27</v>
      </c>
      <c r="H14384">
        <v>27</v>
      </c>
      <c r="I14384" s="5" t="s">
        <v>1062</v>
      </c>
      <c r="J14384" s="5">
        <v>46046.515127314815</v>
      </c>
      <c r="K14384" s="5">
        <v>46046.523842592593</v>
      </c>
      <c r="L14384" s="5" t="s">
        <v>43</v>
      </c>
      <c r="M14384">
        <v>744</v>
      </c>
      <c r="N14384">
        <v>54</v>
      </c>
      <c r="O14384">
        <v>30</v>
      </c>
    </row>
    <row r="14385" spans="1:15" x14ac:dyDescent="0.3">
      <c r="A14385" t="s">
        <v>3440</v>
      </c>
      <c r="B14385">
        <v>126397</v>
      </c>
      <c r="C14385" t="s">
        <v>54</v>
      </c>
      <c r="D14385" t="s">
        <v>183</v>
      </c>
      <c r="E14385" t="s">
        <v>184</v>
      </c>
      <c r="F14385" t="s">
        <v>3214</v>
      </c>
      <c r="G14385">
        <v>10</v>
      </c>
      <c r="H14385">
        <v>10</v>
      </c>
      <c r="I14385" s="5" t="s">
        <v>1062</v>
      </c>
      <c r="J14385" s="5">
        <v>46046.588078703702</v>
      </c>
      <c r="K14385" s="5">
        <v>46046.592638888891</v>
      </c>
      <c r="L14385" s="5" t="s">
        <v>43</v>
      </c>
      <c r="M14385">
        <v>745</v>
      </c>
      <c r="N14385">
        <v>55</v>
      </c>
      <c r="O14385">
        <v>50</v>
      </c>
    </row>
    <row r="14386" spans="1:15" x14ac:dyDescent="0.3">
      <c r="A14386" t="s">
        <v>3441</v>
      </c>
      <c r="B14386">
        <v>126399</v>
      </c>
      <c r="C14386" t="s">
        <v>54</v>
      </c>
      <c r="D14386" t="s">
        <v>906</v>
      </c>
      <c r="E14386" t="s">
        <v>248</v>
      </c>
      <c r="F14386" t="s">
        <v>3390</v>
      </c>
      <c r="G14386">
        <v>51</v>
      </c>
      <c r="H14386">
        <v>51</v>
      </c>
      <c r="I14386" s="5" t="s">
        <v>1062</v>
      </c>
      <c r="J14386" s="5">
        <v>46046.640208333331</v>
      </c>
      <c r="K14386" s="5">
        <v>46046.640277777777</v>
      </c>
      <c r="L14386" s="5" t="s">
        <v>43</v>
      </c>
      <c r="M14386">
        <v>743</v>
      </c>
      <c r="N14386">
        <v>13</v>
      </c>
      <c r="O14386">
        <v>10</v>
      </c>
    </row>
    <row r="14387" spans="1:15" x14ac:dyDescent="0.3">
      <c r="A14387" t="s">
        <v>3423</v>
      </c>
      <c r="B14387">
        <v>126400</v>
      </c>
      <c r="C14387" t="s">
        <v>54</v>
      </c>
      <c r="D14387" t="s">
        <v>81</v>
      </c>
      <c r="E14387" t="s">
        <v>82</v>
      </c>
      <c r="F14387" t="s">
        <v>812</v>
      </c>
      <c r="G14387">
        <v>99</v>
      </c>
      <c r="H14387">
        <v>99</v>
      </c>
      <c r="I14387" s="5" t="s">
        <v>1062</v>
      </c>
      <c r="J14387" s="5">
        <v>46045.777175925927</v>
      </c>
      <c r="K14387" s="5">
        <v>46045.777326388888</v>
      </c>
      <c r="L14387" s="5" t="s">
        <v>43</v>
      </c>
      <c r="M14387">
        <v>745</v>
      </c>
      <c r="N14387">
        <v>9</v>
      </c>
      <c r="O14387">
        <v>10</v>
      </c>
    </row>
    <row r="14388" spans="1:15" x14ac:dyDescent="0.3">
      <c r="A14388" t="s">
        <v>3423</v>
      </c>
      <c r="B14388">
        <v>126400</v>
      </c>
      <c r="C14388" t="s">
        <v>54</v>
      </c>
      <c r="D14388" t="s">
        <v>81</v>
      </c>
      <c r="E14388" t="s">
        <v>82</v>
      </c>
      <c r="F14388" t="s">
        <v>2905</v>
      </c>
      <c r="G14388">
        <v>92</v>
      </c>
      <c r="H14388">
        <v>92</v>
      </c>
      <c r="I14388" s="5" t="s">
        <v>1062</v>
      </c>
      <c r="J14388" s="5">
        <v>46045.777361111112</v>
      </c>
      <c r="K14388" s="5">
        <v>46045.782210648147</v>
      </c>
      <c r="L14388" s="5" t="s">
        <v>43</v>
      </c>
      <c r="M14388">
        <v>745</v>
      </c>
      <c r="N14388">
        <v>61</v>
      </c>
      <c r="O14388">
        <v>10</v>
      </c>
    </row>
    <row r="14389" spans="1:15" x14ac:dyDescent="0.3">
      <c r="A14389" t="s">
        <v>3442</v>
      </c>
      <c r="B14389">
        <v>126402</v>
      </c>
      <c r="C14389" t="s">
        <v>54</v>
      </c>
      <c r="D14389" t="s">
        <v>55</v>
      </c>
      <c r="E14389" t="s">
        <v>1042</v>
      </c>
      <c r="F14389" t="s">
        <v>3422</v>
      </c>
      <c r="G14389">
        <v>20</v>
      </c>
      <c r="H14389">
        <v>20</v>
      </c>
      <c r="I14389" s="5" t="s">
        <v>2016</v>
      </c>
      <c r="J14389" s="5">
        <v>46046.719131944446</v>
      </c>
      <c r="K14389" s="5">
        <v>46046.720254629632</v>
      </c>
      <c r="L14389" s="5" t="s">
        <v>43</v>
      </c>
      <c r="M14389">
        <v>747</v>
      </c>
      <c r="N14389">
        <v>25</v>
      </c>
      <c r="O14389">
        <v>10</v>
      </c>
    </row>
    <row r="14390" spans="1:15" x14ac:dyDescent="0.3">
      <c r="A14390" t="s">
        <v>3442</v>
      </c>
      <c r="B14390">
        <v>126402</v>
      </c>
      <c r="C14390" t="s">
        <v>54</v>
      </c>
      <c r="D14390" t="s">
        <v>59</v>
      </c>
      <c r="E14390" t="s">
        <v>60</v>
      </c>
      <c r="F14390" t="s">
        <v>3390</v>
      </c>
      <c r="G14390">
        <v>31</v>
      </c>
      <c r="H14390">
        <v>31</v>
      </c>
      <c r="I14390" s="5" t="s">
        <v>2016</v>
      </c>
      <c r="J14390" s="5">
        <v>46046.720254629632</v>
      </c>
      <c r="K14390" s="5">
        <v>46046.721053240741</v>
      </c>
      <c r="L14390" s="5" t="s">
        <v>43</v>
      </c>
      <c r="M14390">
        <v>747</v>
      </c>
      <c r="N14390">
        <v>19</v>
      </c>
      <c r="O14390">
        <v>40</v>
      </c>
    </row>
    <row r="14391" spans="1:15" x14ac:dyDescent="0.3">
      <c r="A14391" t="s">
        <v>3442</v>
      </c>
      <c r="B14391">
        <v>126403</v>
      </c>
      <c r="C14391" t="s">
        <v>40</v>
      </c>
      <c r="D14391" t="s">
        <v>55</v>
      </c>
      <c r="E14391" t="s">
        <v>1042</v>
      </c>
      <c r="F14391" t="s">
        <v>3422</v>
      </c>
      <c r="G14391">
        <v>77</v>
      </c>
      <c r="H14391">
        <v>77</v>
      </c>
      <c r="I14391" s="5" t="s">
        <v>2663</v>
      </c>
      <c r="J14391" s="5">
        <v>46046.693182870367</v>
      </c>
      <c r="K14391" s="5">
        <v>46046.693206018521</v>
      </c>
      <c r="L14391" s="5" t="s">
        <v>43</v>
      </c>
      <c r="M14391">
        <v>745</v>
      </c>
      <c r="N14391">
        <v>58</v>
      </c>
      <c r="O14391">
        <v>50</v>
      </c>
    </row>
    <row r="14392" spans="1:15" x14ac:dyDescent="0.3">
      <c r="A14392" t="s">
        <v>3443</v>
      </c>
      <c r="B14392">
        <v>126404</v>
      </c>
      <c r="C14392" t="s">
        <v>54</v>
      </c>
      <c r="D14392" t="s">
        <v>59</v>
      </c>
      <c r="E14392" t="s">
        <v>60</v>
      </c>
      <c r="F14392" t="s">
        <v>3390</v>
      </c>
      <c r="G14392">
        <v>39</v>
      </c>
      <c r="H14392">
        <v>39</v>
      </c>
      <c r="I14392" s="5" t="s">
        <v>1062</v>
      </c>
      <c r="J14392" s="5">
        <v>46046.719166666669</v>
      </c>
      <c r="K14392" s="5">
        <v>46046.719270833331</v>
      </c>
      <c r="L14392" s="5" t="s">
        <v>43</v>
      </c>
      <c r="M14392">
        <v>748</v>
      </c>
      <c r="N14392">
        <v>20</v>
      </c>
      <c r="O14392">
        <v>30</v>
      </c>
    </row>
    <row r="14393" spans="1:15" x14ac:dyDescent="0.3">
      <c r="A14393" t="s">
        <v>3443</v>
      </c>
      <c r="B14393">
        <v>126404</v>
      </c>
      <c r="C14393" t="s">
        <v>54</v>
      </c>
      <c r="D14393" t="s">
        <v>59</v>
      </c>
      <c r="E14393" t="s">
        <v>60</v>
      </c>
      <c r="F14393" t="s">
        <v>3390</v>
      </c>
      <c r="G14393">
        <v>41</v>
      </c>
      <c r="H14393">
        <v>41</v>
      </c>
      <c r="I14393" s="5" t="s">
        <v>1062</v>
      </c>
      <c r="J14393" s="5">
        <v>46046.719270833331</v>
      </c>
      <c r="K14393" s="5">
        <v>46046.719421296293</v>
      </c>
      <c r="L14393" s="5" t="s">
        <v>43</v>
      </c>
      <c r="M14393">
        <v>747</v>
      </c>
      <c r="N14393">
        <v>19</v>
      </c>
      <c r="O14393">
        <v>40</v>
      </c>
    </row>
    <row r="14394" spans="1:15" x14ac:dyDescent="0.3">
      <c r="A14394" t="s">
        <v>3444</v>
      </c>
      <c r="B14394">
        <v>126405</v>
      </c>
      <c r="C14394" t="s">
        <v>54</v>
      </c>
      <c r="D14394" t="s">
        <v>59</v>
      </c>
      <c r="E14394" t="s">
        <v>60</v>
      </c>
      <c r="F14394" t="s">
        <v>3390</v>
      </c>
      <c r="G14394">
        <v>33</v>
      </c>
      <c r="H14394">
        <v>33</v>
      </c>
      <c r="I14394" s="5" t="s">
        <v>1062</v>
      </c>
      <c r="J14394" s="5">
        <v>46046.724490740744</v>
      </c>
      <c r="K14394" s="5">
        <v>46046.73165509259</v>
      </c>
      <c r="L14394" s="5" t="s">
        <v>43</v>
      </c>
      <c r="M14394">
        <v>748</v>
      </c>
      <c r="N14394">
        <v>20</v>
      </c>
      <c r="O14394">
        <v>30</v>
      </c>
    </row>
    <row r="14395" spans="1:15" x14ac:dyDescent="0.3">
      <c r="A14395" t="s">
        <v>3445</v>
      </c>
      <c r="B14395">
        <v>126406</v>
      </c>
      <c r="C14395" t="s">
        <v>54</v>
      </c>
      <c r="D14395" t="s">
        <v>96</v>
      </c>
      <c r="E14395" t="s">
        <v>97</v>
      </c>
      <c r="F14395" t="s">
        <v>812</v>
      </c>
      <c r="G14395">
        <v>5</v>
      </c>
      <c r="H14395">
        <v>5</v>
      </c>
      <c r="I14395" s="5" t="s">
        <v>1062</v>
      </c>
      <c r="J14395" s="5">
        <v>46046.764444444445</v>
      </c>
      <c r="K14395" s="5">
        <v>46046.764513888891</v>
      </c>
      <c r="L14395" s="5" t="s">
        <v>43</v>
      </c>
      <c r="M14395">
        <v>745</v>
      </c>
      <c r="N14395">
        <v>17</v>
      </c>
      <c r="O14395">
        <v>10</v>
      </c>
    </row>
    <row r="14396" spans="1:15" x14ac:dyDescent="0.3">
      <c r="A14396" t="s">
        <v>3446</v>
      </c>
      <c r="B14396">
        <v>126413</v>
      </c>
      <c r="C14396" t="s">
        <v>54</v>
      </c>
      <c r="D14396" t="s">
        <v>297</v>
      </c>
      <c r="E14396" t="s">
        <v>298</v>
      </c>
      <c r="F14396" t="s">
        <v>2934</v>
      </c>
      <c r="G14396">
        <v>9</v>
      </c>
      <c r="H14396">
        <v>9</v>
      </c>
      <c r="I14396" s="5" t="s">
        <v>2016</v>
      </c>
      <c r="J14396" s="5">
        <v>46046.762615740743</v>
      </c>
      <c r="K14396" s="5">
        <v>46046.764456018522</v>
      </c>
      <c r="L14396" s="5" t="s">
        <v>43</v>
      </c>
      <c r="M14396">
        <v>747</v>
      </c>
      <c r="N14396">
        <v>5</v>
      </c>
      <c r="O14396">
        <v>10</v>
      </c>
    </row>
    <row r="14397" spans="1:15" x14ac:dyDescent="0.3">
      <c r="A14397" t="s">
        <v>3446</v>
      </c>
      <c r="B14397">
        <v>126413</v>
      </c>
      <c r="C14397" t="s">
        <v>54</v>
      </c>
      <c r="D14397" t="s">
        <v>411</v>
      </c>
      <c r="E14397" t="s">
        <v>412</v>
      </c>
      <c r="F14397" t="s">
        <v>3433</v>
      </c>
      <c r="G14397">
        <v>9</v>
      </c>
      <c r="H14397">
        <v>9</v>
      </c>
      <c r="I14397" s="5" t="s">
        <v>2016</v>
      </c>
      <c r="J14397" s="5">
        <v>46046.76458333333</v>
      </c>
      <c r="K14397" s="5">
        <v>46046.765972222223</v>
      </c>
      <c r="L14397" s="5" t="s">
        <v>43</v>
      </c>
      <c r="M14397">
        <v>747</v>
      </c>
      <c r="N14397">
        <v>12</v>
      </c>
      <c r="O14397">
        <v>10</v>
      </c>
    </row>
    <row r="14398" spans="1:15" x14ac:dyDescent="0.3">
      <c r="A14398" t="s">
        <v>3446</v>
      </c>
      <c r="B14398">
        <v>126413</v>
      </c>
      <c r="C14398" t="s">
        <v>54</v>
      </c>
      <c r="D14398" t="s">
        <v>274</v>
      </c>
      <c r="E14398" t="s">
        <v>275</v>
      </c>
      <c r="F14398" t="s">
        <v>1071</v>
      </c>
      <c r="G14398">
        <v>2</v>
      </c>
      <c r="H14398">
        <v>2</v>
      </c>
      <c r="I14398" s="5" t="s">
        <v>2016</v>
      </c>
      <c r="J14398" s="5">
        <v>46046.766608796293</v>
      </c>
      <c r="K14398" s="5">
        <v>46046.767025462963</v>
      </c>
      <c r="L14398" s="5" t="s">
        <v>43</v>
      </c>
      <c r="M14398">
        <v>747</v>
      </c>
      <c r="N14398">
        <v>53</v>
      </c>
      <c r="O14398">
        <v>10</v>
      </c>
    </row>
    <row r="14399" spans="1:15" x14ac:dyDescent="0.3">
      <c r="A14399" t="s">
        <v>3446</v>
      </c>
      <c r="B14399">
        <v>126413</v>
      </c>
      <c r="C14399" t="s">
        <v>54</v>
      </c>
      <c r="D14399" t="s">
        <v>278</v>
      </c>
      <c r="E14399" t="s">
        <v>994</v>
      </c>
      <c r="F14399" t="s">
        <v>468</v>
      </c>
      <c r="G14399">
        <v>3</v>
      </c>
      <c r="H14399">
        <v>3</v>
      </c>
      <c r="I14399" s="5" t="s">
        <v>2016</v>
      </c>
      <c r="J14399" s="5">
        <v>46046.767083333332</v>
      </c>
      <c r="K14399" s="5">
        <v>46046.767754629633</v>
      </c>
      <c r="L14399" s="5" t="s">
        <v>43</v>
      </c>
      <c r="M14399">
        <v>748</v>
      </c>
      <c r="N14399">
        <v>16</v>
      </c>
      <c r="O14399">
        <v>10</v>
      </c>
    </row>
    <row r="14400" spans="1:15" x14ac:dyDescent="0.3">
      <c r="A14400" t="s">
        <v>3446</v>
      </c>
      <c r="B14400">
        <v>126413</v>
      </c>
      <c r="C14400" t="s">
        <v>54</v>
      </c>
      <c r="D14400" t="s">
        <v>164</v>
      </c>
      <c r="E14400" t="s">
        <v>165</v>
      </c>
      <c r="F14400" t="s">
        <v>746</v>
      </c>
      <c r="G14400">
        <v>2</v>
      </c>
      <c r="H14400">
        <v>2</v>
      </c>
      <c r="I14400" s="5" t="s">
        <v>2016</v>
      </c>
      <c r="J14400" s="5">
        <v>46046.768020833333</v>
      </c>
      <c r="K14400" s="5">
        <v>46046.768472222226</v>
      </c>
      <c r="L14400" s="5" t="s">
        <v>43</v>
      </c>
      <c r="M14400">
        <v>745</v>
      </c>
      <c r="N14400">
        <v>32</v>
      </c>
      <c r="O14400">
        <v>10</v>
      </c>
    </row>
    <row r="14401" spans="1:15" x14ac:dyDescent="0.3">
      <c r="A14401" t="s">
        <v>3446</v>
      </c>
      <c r="B14401">
        <v>126413</v>
      </c>
      <c r="C14401" t="s">
        <v>54</v>
      </c>
      <c r="D14401" t="s">
        <v>1089</v>
      </c>
      <c r="E14401" t="s">
        <v>1090</v>
      </c>
      <c r="F14401" t="s">
        <v>496</v>
      </c>
      <c r="G14401">
        <v>2</v>
      </c>
      <c r="H14401">
        <v>2</v>
      </c>
      <c r="I14401" s="5" t="s">
        <v>2016</v>
      </c>
      <c r="J14401" s="5">
        <v>46046.768506944441</v>
      </c>
      <c r="K14401" s="5">
        <v>46046.768807870372</v>
      </c>
      <c r="L14401" s="5" t="s">
        <v>43</v>
      </c>
      <c r="M14401">
        <v>745</v>
      </c>
      <c r="N14401">
        <v>39</v>
      </c>
      <c r="O14401">
        <v>10</v>
      </c>
    </row>
    <row r="14402" spans="1:15" x14ac:dyDescent="0.3">
      <c r="A14402" t="s">
        <v>3446</v>
      </c>
      <c r="B14402">
        <v>126413</v>
      </c>
      <c r="C14402" t="s">
        <v>54</v>
      </c>
      <c r="D14402" t="s">
        <v>396</v>
      </c>
      <c r="E14402" t="s">
        <v>397</v>
      </c>
      <c r="F14402" t="s">
        <v>2706</v>
      </c>
      <c r="G14402">
        <v>4</v>
      </c>
      <c r="H14402">
        <v>4</v>
      </c>
      <c r="I14402" s="5" t="s">
        <v>2016</v>
      </c>
      <c r="J14402" s="5">
        <v>46046.768842592595</v>
      </c>
      <c r="K14402" s="5">
        <v>46046.770057870373</v>
      </c>
      <c r="L14402" s="5" t="s">
        <v>43</v>
      </c>
      <c r="M14402">
        <v>745</v>
      </c>
      <c r="N14402">
        <v>56</v>
      </c>
      <c r="O14402">
        <v>10</v>
      </c>
    </row>
    <row r="14403" spans="1:15" x14ac:dyDescent="0.3">
      <c r="A14403" t="s">
        <v>3446</v>
      </c>
      <c r="B14403">
        <v>126413</v>
      </c>
      <c r="C14403" t="s">
        <v>54</v>
      </c>
      <c r="D14403" t="s">
        <v>1138</v>
      </c>
      <c r="E14403" t="s">
        <v>520</v>
      </c>
      <c r="F14403" t="s">
        <v>3052</v>
      </c>
      <c r="G14403">
        <v>1</v>
      </c>
      <c r="H14403">
        <v>1</v>
      </c>
      <c r="I14403" s="5" t="s">
        <v>2016</v>
      </c>
      <c r="J14403" s="5">
        <v>46046.770115740743</v>
      </c>
      <c r="K14403" s="5">
        <v>46046.770416666666</v>
      </c>
      <c r="L14403" s="5" t="s">
        <v>43</v>
      </c>
      <c r="M14403">
        <v>745</v>
      </c>
      <c r="N14403">
        <v>59</v>
      </c>
      <c r="O14403">
        <v>10</v>
      </c>
    </row>
    <row r="14404" spans="1:15" x14ac:dyDescent="0.3">
      <c r="A14404" t="s">
        <v>3446</v>
      </c>
      <c r="B14404">
        <v>126413</v>
      </c>
      <c r="C14404" t="s">
        <v>54</v>
      </c>
      <c r="D14404" t="s">
        <v>140</v>
      </c>
      <c r="E14404" t="s">
        <v>141</v>
      </c>
      <c r="F14404" t="s">
        <v>570</v>
      </c>
      <c r="G14404">
        <v>8</v>
      </c>
      <c r="H14404">
        <v>8</v>
      </c>
      <c r="I14404" s="5" t="s">
        <v>2016</v>
      </c>
      <c r="J14404" s="5">
        <v>46046.770486111112</v>
      </c>
      <c r="K14404" s="5">
        <v>46046.770879629628</v>
      </c>
      <c r="L14404" s="5" t="s">
        <v>43</v>
      </c>
      <c r="M14404">
        <v>746</v>
      </c>
      <c r="N14404">
        <v>62</v>
      </c>
      <c r="O14404">
        <v>10</v>
      </c>
    </row>
    <row r="14405" spans="1:15" x14ac:dyDescent="0.3">
      <c r="A14405" t="s">
        <v>3446</v>
      </c>
      <c r="B14405">
        <v>126413</v>
      </c>
      <c r="C14405" t="s">
        <v>54</v>
      </c>
      <c r="D14405" t="s">
        <v>484</v>
      </c>
      <c r="E14405" t="s">
        <v>485</v>
      </c>
      <c r="F14405" t="s">
        <v>362</v>
      </c>
      <c r="G14405">
        <v>3</v>
      </c>
      <c r="H14405">
        <v>3</v>
      </c>
      <c r="I14405" s="5" t="s">
        <v>2016</v>
      </c>
      <c r="J14405" s="5">
        <v>46046.770925925928</v>
      </c>
      <c r="K14405" s="5">
        <v>46046.772303240738</v>
      </c>
      <c r="L14405" s="5" t="s">
        <v>43</v>
      </c>
      <c r="M14405">
        <v>746</v>
      </c>
      <c r="N14405">
        <v>30</v>
      </c>
      <c r="O14405">
        <v>10</v>
      </c>
    </row>
    <row r="14406" spans="1:15" x14ac:dyDescent="0.3">
      <c r="A14406" t="s">
        <v>3446</v>
      </c>
      <c r="B14406">
        <v>126413</v>
      </c>
      <c r="C14406" t="s">
        <v>54</v>
      </c>
      <c r="D14406" t="s">
        <v>276</v>
      </c>
      <c r="E14406" t="s">
        <v>277</v>
      </c>
      <c r="F14406" t="s">
        <v>570</v>
      </c>
      <c r="G14406">
        <v>7</v>
      </c>
      <c r="H14406">
        <v>7</v>
      </c>
      <c r="I14406" s="5" t="s">
        <v>2016</v>
      </c>
      <c r="J14406" s="5">
        <v>46046.77244212963</v>
      </c>
      <c r="K14406" s="5">
        <v>46046.775543981479</v>
      </c>
      <c r="L14406" s="5" t="s">
        <v>43</v>
      </c>
      <c r="M14406">
        <v>746</v>
      </c>
      <c r="N14406">
        <v>28</v>
      </c>
      <c r="O14406">
        <v>20</v>
      </c>
    </row>
    <row r="14407" spans="1:15" x14ac:dyDescent="0.3">
      <c r="A14407" t="s">
        <v>3446</v>
      </c>
      <c r="B14407">
        <v>126413</v>
      </c>
      <c r="C14407" t="s">
        <v>54</v>
      </c>
      <c r="D14407" t="s">
        <v>2680</v>
      </c>
      <c r="E14407" t="s">
        <v>2681</v>
      </c>
      <c r="F14407" t="s">
        <v>105</v>
      </c>
      <c r="G14407">
        <v>2</v>
      </c>
      <c r="H14407">
        <v>2</v>
      </c>
      <c r="I14407" s="5" t="s">
        <v>2016</v>
      </c>
      <c r="J14407" s="5">
        <v>46046.775740740741</v>
      </c>
      <c r="K14407" s="5">
        <v>46046.778854166667</v>
      </c>
      <c r="L14407" s="5" t="s">
        <v>43</v>
      </c>
      <c r="M14407">
        <v>747</v>
      </c>
      <c r="N14407">
        <v>13</v>
      </c>
      <c r="O14407">
        <v>20</v>
      </c>
    </row>
    <row r="14408" spans="1:15" x14ac:dyDescent="0.3">
      <c r="A14408" t="s">
        <v>3446</v>
      </c>
      <c r="B14408">
        <v>126413</v>
      </c>
      <c r="C14408" t="s">
        <v>54</v>
      </c>
      <c r="D14408" t="s">
        <v>1089</v>
      </c>
      <c r="E14408" t="s">
        <v>1090</v>
      </c>
      <c r="F14408" t="s">
        <v>496</v>
      </c>
      <c r="G14408">
        <v>1</v>
      </c>
      <c r="H14408">
        <v>1</v>
      </c>
      <c r="I14408" s="5" t="s">
        <v>2016</v>
      </c>
      <c r="J14408" s="5">
        <v>46046.778854166667</v>
      </c>
      <c r="K14408" s="5">
        <v>46046.779629629629</v>
      </c>
      <c r="L14408" s="5" t="s">
        <v>43</v>
      </c>
      <c r="M14408">
        <v>747</v>
      </c>
      <c r="N14408">
        <v>29</v>
      </c>
      <c r="O14408">
        <v>20</v>
      </c>
    </row>
    <row r="14409" spans="1:15" x14ac:dyDescent="0.3">
      <c r="A14409" t="s">
        <v>3446</v>
      </c>
      <c r="B14409">
        <v>126416</v>
      </c>
      <c r="C14409" t="s">
        <v>40</v>
      </c>
      <c r="D14409" t="s">
        <v>342</v>
      </c>
      <c r="E14409" t="s">
        <v>343</v>
      </c>
      <c r="F14409" t="s">
        <v>496</v>
      </c>
      <c r="G14409">
        <v>72</v>
      </c>
      <c r="H14409">
        <v>72</v>
      </c>
      <c r="I14409" s="5" t="s">
        <v>2663</v>
      </c>
      <c r="J14409" s="5">
        <v>46046.694050925929</v>
      </c>
      <c r="K14409" s="5">
        <v>46046.694085648145</v>
      </c>
      <c r="L14409" s="5" t="s">
        <v>43</v>
      </c>
      <c r="M14409">
        <v>745</v>
      </c>
      <c r="N14409">
        <v>48</v>
      </c>
      <c r="O14409">
        <v>20</v>
      </c>
    </row>
    <row r="14410" spans="1:15" x14ac:dyDescent="0.3">
      <c r="A14410" t="s">
        <v>3446</v>
      </c>
      <c r="B14410">
        <v>126417</v>
      </c>
      <c r="C14410" t="s">
        <v>40</v>
      </c>
      <c r="D14410" t="s">
        <v>342</v>
      </c>
      <c r="E14410" t="s">
        <v>343</v>
      </c>
      <c r="F14410" t="s">
        <v>496</v>
      </c>
      <c r="G14410">
        <v>72</v>
      </c>
      <c r="H14410">
        <v>72</v>
      </c>
      <c r="I14410" s="5" t="s">
        <v>2663</v>
      </c>
      <c r="J14410" s="5">
        <v>46046.696643518517</v>
      </c>
      <c r="K14410" s="5">
        <v>46046.69672453704</v>
      </c>
      <c r="L14410" s="5" t="s">
        <v>43</v>
      </c>
      <c r="M14410">
        <v>747</v>
      </c>
      <c r="N14410">
        <v>19</v>
      </c>
      <c r="O14410">
        <v>20</v>
      </c>
    </row>
    <row r="14411" spans="1:15" x14ac:dyDescent="0.3">
      <c r="A14411" t="s">
        <v>3446</v>
      </c>
      <c r="B14411">
        <v>126418</v>
      </c>
      <c r="C14411" t="s">
        <v>40</v>
      </c>
      <c r="D14411" t="s">
        <v>274</v>
      </c>
      <c r="E14411" t="s">
        <v>275</v>
      </c>
      <c r="F14411" t="s">
        <v>1071</v>
      </c>
      <c r="G14411">
        <v>72</v>
      </c>
      <c r="H14411">
        <v>72</v>
      </c>
      <c r="I14411" s="5" t="s">
        <v>2663</v>
      </c>
      <c r="J14411" s="5">
        <v>46046.697928240741</v>
      </c>
      <c r="K14411" s="5">
        <v>46046.698275462964</v>
      </c>
      <c r="L14411" s="5" t="s">
        <v>43</v>
      </c>
      <c r="M14411">
        <v>747</v>
      </c>
      <c r="N14411">
        <v>20</v>
      </c>
      <c r="O14411">
        <v>20</v>
      </c>
    </row>
    <row r="14412" spans="1:15" x14ac:dyDescent="0.3">
      <c r="A14412" t="s">
        <v>3447</v>
      </c>
      <c r="B14412">
        <v>126419</v>
      </c>
      <c r="C14412" t="s">
        <v>54</v>
      </c>
      <c r="D14412" t="s">
        <v>75</v>
      </c>
      <c r="E14412" t="s">
        <v>949</v>
      </c>
      <c r="F14412" t="s">
        <v>85</v>
      </c>
      <c r="G14412">
        <v>46</v>
      </c>
      <c r="H14412">
        <v>46</v>
      </c>
      <c r="I14412" s="5" t="s">
        <v>2016</v>
      </c>
      <c r="J14412" s="5">
        <v>46046.793090277781</v>
      </c>
      <c r="K14412" s="5">
        <v>46046.793182870373</v>
      </c>
      <c r="L14412" s="5" t="s">
        <v>43</v>
      </c>
      <c r="M14412">
        <v>746</v>
      </c>
      <c r="N14412">
        <v>42</v>
      </c>
      <c r="O14412">
        <v>20</v>
      </c>
    </row>
    <row r="14413" spans="1:15" x14ac:dyDescent="0.3">
      <c r="A14413" t="s">
        <v>3447</v>
      </c>
      <c r="B14413">
        <v>126419</v>
      </c>
      <c r="C14413" t="s">
        <v>54</v>
      </c>
      <c r="D14413" t="s">
        <v>75</v>
      </c>
      <c r="E14413" t="s">
        <v>949</v>
      </c>
      <c r="F14413" t="s">
        <v>812</v>
      </c>
      <c r="G14413">
        <v>63</v>
      </c>
      <c r="H14413">
        <v>63</v>
      </c>
      <c r="I14413" s="5" t="s">
        <v>2016</v>
      </c>
      <c r="J14413" s="5">
        <v>46046.793182870373</v>
      </c>
      <c r="K14413" s="5">
        <v>46046.799212962964</v>
      </c>
      <c r="L14413" s="5" t="s">
        <v>43</v>
      </c>
      <c r="M14413">
        <v>744</v>
      </c>
      <c r="N14413">
        <v>16</v>
      </c>
      <c r="O14413">
        <v>20</v>
      </c>
    </row>
    <row r="14414" spans="1:15" x14ac:dyDescent="0.3">
      <c r="A14414" t="s">
        <v>3448</v>
      </c>
      <c r="B14414">
        <v>126421</v>
      </c>
      <c r="C14414" t="s">
        <v>54</v>
      </c>
      <c r="D14414" t="s">
        <v>76</v>
      </c>
      <c r="E14414" t="s">
        <v>1103</v>
      </c>
      <c r="F14414" t="s">
        <v>1080</v>
      </c>
      <c r="G14414">
        <v>4</v>
      </c>
      <c r="H14414">
        <v>4</v>
      </c>
      <c r="I14414" s="5" t="s">
        <v>2016</v>
      </c>
      <c r="J14414" s="5">
        <v>46046.784571759257</v>
      </c>
      <c r="K14414" s="5">
        <v>46046.784733796296</v>
      </c>
      <c r="L14414" s="5" t="s">
        <v>43</v>
      </c>
      <c r="M14414">
        <v>747</v>
      </c>
      <c r="N14414">
        <v>57</v>
      </c>
      <c r="O14414">
        <v>10</v>
      </c>
    </row>
    <row r="14415" spans="1:15" x14ac:dyDescent="0.3">
      <c r="A14415" t="s">
        <v>3448</v>
      </c>
      <c r="B14415">
        <v>126421</v>
      </c>
      <c r="C14415" t="s">
        <v>54</v>
      </c>
      <c r="D14415" t="s">
        <v>76</v>
      </c>
      <c r="E14415" t="s">
        <v>1103</v>
      </c>
      <c r="F14415" t="s">
        <v>496</v>
      </c>
      <c r="G14415">
        <v>10</v>
      </c>
      <c r="H14415">
        <v>10</v>
      </c>
      <c r="I14415" s="5" t="s">
        <v>2016</v>
      </c>
      <c r="J14415" s="5">
        <v>46046.784733796296</v>
      </c>
      <c r="K14415" s="5">
        <v>46046.787430555552</v>
      </c>
      <c r="L14415" s="5" t="s">
        <v>43</v>
      </c>
      <c r="M14415">
        <v>746</v>
      </c>
      <c r="N14415">
        <v>33</v>
      </c>
      <c r="O14415">
        <v>30</v>
      </c>
    </row>
    <row r="14416" spans="1:15" x14ac:dyDescent="0.3">
      <c r="A14416" t="s">
        <v>3440</v>
      </c>
      <c r="B14416">
        <v>126448</v>
      </c>
      <c r="C14416" t="s">
        <v>54</v>
      </c>
      <c r="D14416" t="s">
        <v>896</v>
      </c>
      <c r="E14416" t="s">
        <v>897</v>
      </c>
      <c r="F14416" t="s">
        <v>3390</v>
      </c>
      <c r="G14416">
        <v>58</v>
      </c>
      <c r="H14416">
        <v>58</v>
      </c>
      <c r="I14416" s="5" t="s">
        <v>1062</v>
      </c>
      <c r="J14416" s="5">
        <v>46046.596435185187</v>
      </c>
      <c r="K14416" s="5">
        <v>46046.597303240742</v>
      </c>
      <c r="L14416" s="5" t="s">
        <v>43</v>
      </c>
      <c r="M14416">
        <v>744</v>
      </c>
      <c r="N14416">
        <v>54</v>
      </c>
      <c r="O14416">
        <v>50</v>
      </c>
    </row>
    <row r="14417" spans="1:15" x14ac:dyDescent="0.3">
      <c r="A14417" t="s">
        <v>3440</v>
      </c>
      <c r="B14417">
        <v>126448</v>
      </c>
      <c r="C14417" t="s">
        <v>54</v>
      </c>
      <c r="D14417" t="s">
        <v>276</v>
      </c>
      <c r="E14417" t="s">
        <v>277</v>
      </c>
      <c r="F14417" t="s">
        <v>570</v>
      </c>
      <c r="G14417">
        <v>6</v>
      </c>
      <c r="H14417">
        <v>6</v>
      </c>
      <c r="I14417" s="5" t="s">
        <v>1062</v>
      </c>
      <c r="J14417" s="5">
        <v>46046.597303240742</v>
      </c>
      <c r="K14417" s="5">
        <v>46046.597500000003</v>
      </c>
      <c r="L14417" s="5" t="s">
        <v>43</v>
      </c>
      <c r="M14417">
        <v>746</v>
      </c>
      <c r="N14417">
        <v>28</v>
      </c>
      <c r="O14417">
        <v>20</v>
      </c>
    </row>
    <row r="14418" spans="1:15" x14ac:dyDescent="0.3">
      <c r="A14418" t="s">
        <v>3446</v>
      </c>
      <c r="B14418">
        <v>126449</v>
      </c>
      <c r="C14418" t="s">
        <v>54</v>
      </c>
      <c r="D14418" t="s">
        <v>187</v>
      </c>
      <c r="E14418" t="s">
        <v>188</v>
      </c>
      <c r="F14418" t="s">
        <v>3231</v>
      </c>
      <c r="G14418">
        <v>29</v>
      </c>
      <c r="H14418">
        <v>29</v>
      </c>
      <c r="I14418" s="5" t="s">
        <v>1062</v>
      </c>
      <c r="J14418" s="5">
        <v>46046.768263888887</v>
      </c>
      <c r="K14418" s="5">
        <v>46046.773622685185</v>
      </c>
      <c r="L14418" s="5" t="s">
        <v>43</v>
      </c>
      <c r="M14418">
        <v>745</v>
      </c>
      <c r="N14418">
        <v>45</v>
      </c>
      <c r="O14418">
        <v>50</v>
      </c>
    </row>
    <row r="14419" spans="1:15" x14ac:dyDescent="0.3">
      <c r="A14419" t="s">
        <v>3446</v>
      </c>
      <c r="B14419">
        <v>126449</v>
      </c>
      <c r="C14419" t="s">
        <v>54</v>
      </c>
      <c r="D14419" t="s">
        <v>558</v>
      </c>
      <c r="E14419" t="s">
        <v>559</v>
      </c>
      <c r="F14419" t="s">
        <v>816</v>
      </c>
      <c r="G14419">
        <v>2</v>
      </c>
      <c r="H14419">
        <v>2</v>
      </c>
      <c r="I14419" s="5" t="s">
        <v>1062</v>
      </c>
      <c r="J14419" s="5">
        <v>46046.777453703704</v>
      </c>
      <c r="K14419" s="5">
        <v>46046.777928240743</v>
      </c>
      <c r="L14419" s="5" t="s">
        <v>43</v>
      </c>
      <c r="M14419">
        <v>745</v>
      </c>
      <c r="N14419">
        <v>25</v>
      </c>
      <c r="O14419">
        <v>10</v>
      </c>
    </row>
    <row r="14420" spans="1:15" x14ac:dyDescent="0.3">
      <c r="A14420" t="s">
        <v>3446</v>
      </c>
      <c r="B14420">
        <v>126449</v>
      </c>
      <c r="C14420" t="s">
        <v>54</v>
      </c>
      <c r="D14420" t="s">
        <v>96</v>
      </c>
      <c r="E14420" t="s">
        <v>97</v>
      </c>
      <c r="F14420" t="s">
        <v>812</v>
      </c>
      <c r="G14420">
        <v>2</v>
      </c>
      <c r="H14420">
        <v>2</v>
      </c>
      <c r="I14420" s="5" t="s">
        <v>1062</v>
      </c>
      <c r="J14420" s="5">
        <v>46046.778009259258</v>
      </c>
      <c r="K14420" s="5">
        <v>46046.778356481482</v>
      </c>
      <c r="L14420" s="5" t="s">
        <v>43</v>
      </c>
      <c r="M14420">
        <v>745</v>
      </c>
      <c r="N14420">
        <v>17</v>
      </c>
      <c r="O14420">
        <v>10</v>
      </c>
    </row>
    <row r="14421" spans="1:15" x14ac:dyDescent="0.3">
      <c r="A14421" t="s">
        <v>3446</v>
      </c>
      <c r="B14421">
        <v>126449</v>
      </c>
      <c r="C14421" t="s">
        <v>54</v>
      </c>
      <c r="D14421" t="s">
        <v>906</v>
      </c>
      <c r="E14421" t="s">
        <v>248</v>
      </c>
      <c r="F14421" t="s">
        <v>3390</v>
      </c>
      <c r="G14421">
        <v>3</v>
      </c>
      <c r="H14421">
        <v>3</v>
      </c>
      <c r="I14421" s="5" t="s">
        <v>1062</v>
      </c>
      <c r="J14421" s="5">
        <v>46046.778726851851</v>
      </c>
      <c r="K14421" s="5">
        <v>46046.778969907406</v>
      </c>
      <c r="L14421" s="5" t="s">
        <v>43</v>
      </c>
      <c r="M14421">
        <v>743</v>
      </c>
      <c r="N14421">
        <v>13</v>
      </c>
      <c r="O14421">
        <v>10</v>
      </c>
    </row>
    <row r="14422" spans="1:15" x14ac:dyDescent="0.3">
      <c r="A14422" t="s">
        <v>3446</v>
      </c>
      <c r="B14422">
        <v>126449</v>
      </c>
      <c r="C14422" t="s">
        <v>54</v>
      </c>
      <c r="D14422" t="s">
        <v>545</v>
      </c>
      <c r="E14422" t="s">
        <v>546</v>
      </c>
      <c r="F14422" t="s">
        <v>3325</v>
      </c>
      <c r="G14422">
        <v>1</v>
      </c>
      <c r="H14422">
        <v>1</v>
      </c>
      <c r="I14422" s="5" t="s">
        <v>1062</v>
      </c>
      <c r="J14422" s="5">
        <v>46046.779016203705</v>
      </c>
      <c r="K14422" s="5">
        <v>46046.779560185183</v>
      </c>
      <c r="L14422" s="5" t="s">
        <v>43</v>
      </c>
      <c r="M14422">
        <v>746</v>
      </c>
      <c r="N14422">
        <v>51</v>
      </c>
      <c r="O14422">
        <v>10</v>
      </c>
    </row>
    <row r="14423" spans="1:15" x14ac:dyDescent="0.3">
      <c r="A14423" t="s">
        <v>3446</v>
      </c>
      <c r="B14423">
        <v>126449</v>
      </c>
      <c r="C14423" t="s">
        <v>54</v>
      </c>
      <c r="D14423" t="s">
        <v>378</v>
      </c>
      <c r="E14423" t="s">
        <v>379</v>
      </c>
      <c r="F14423" t="s">
        <v>1179</v>
      </c>
      <c r="G14423">
        <v>26</v>
      </c>
      <c r="H14423">
        <v>26</v>
      </c>
      <c r="I14423" s="5" t="s">
        <v>1062</v>
      </c>
      <c r="J14423" s="5">
        <v>46046.779560185183</v>
      </c>
      <c r="K14423" s="5">
        <v>46046.783414351848</v>
      </c>
      <c r="L14423" s="5" t="s">
        <v>43</v>
      </c>
      <c r="M14423">
        <v>744</v>
      </c>
      <c r="N14423">
        <v>54</v>
      </c>
      <c r="O14423">
        <v>30</v>
      </c>
    </row>
    <row r="14424" spans="1:15" x14ac:dyDescent="0.3">
      <c r="A14424" t="s">
        <v>3446</v>
      </c>
      <c r="B14424">
        <v>126449</v>
      </c>
      <c r="C14424" t="s">
        <v>54</v>
      </c>
      <c r="D14424" t="s">
        <v>183</v>
      </c>
      <c r="E14424" t="s">
        <v>184</v>
      </c>
      <c r="F14424" t="s">
        <v>3214</v>
      </c>
      <c r="G14424">
        <v>2</v>
      </c>
      <c r="H14424">
        <v>2</v>
      </c>
      <c r="I14424" s="5" t="s">
        <v>1062</v>
      </c>
      <c r="J14424" s="5">
        <v>46046.784259259257</v>
      </c>
      <c r="K14424" s="5">
        <v>46046.790081018517</v>
      </c>
      <c r="L14424" s="5" t="s">
        <v>43</v>
      </c>
      <c r="M14424">
        <v>745</v>
      </c>
      <c r="N14424">
        <v>55</v>
      </c>
      <c r="O14424">
        <v>50</v>
      </c>
    </row>
    <row r="14425" spans="1:15" x14ac:dyDescent="0.3">
      <c r="A14425" t="s">
        <v>3446</v>
      </c>
      <c r="B14425">
        <v>126449</v>
      </c>
      <c r="C14425" t="s">
        <v>54</v>
      </c>
      <c r="D14425" t="s">
        <v>265</v>
      </c>
      <c r="E14425" t="s">
        <v>999</v>
      </c>
      <c r="F14425" t="s">
        <v>501</v>
      </c>
      <c r="G14425">
        <v>2</v>
      </c>
      <c r="H14425">
        <v>2</v>
      </c>
      <c r="I14425" s="5" t="s">
        <v>1062</v>
      </c>
      <c r="J14425" s="5">
        <v>46046.793206018519</v>
      </c>
      <c r="K14425" s="5">
        <v>46046.795694444445</v>
      </c>
      <c r="L14425" s="5" t="s">
        <v>43</v>
      </c>
      <c r="M14425">
        <v>745</v>
      </c>
      <c r="N14425">
        <v>18</v>
      </c>
      <c r="O14425">
        <v>40</v>
      </c>
    </row>
    <row r="14426" spans="1:15" x14ac:dyDescent="0.3">
      <c r="A14426" t="s">
        <v>3446</v>
      </c>
      <c r="B14426">
        <v>126449</v>
      </c>
      <c r="C14426" t="s">
        <v>54</v>
      </c>
      <c r="D14426" t="s">
        <v>193</v>
      </c>
      <c r="E14426" t="s">
        <v>194</v>
      </c>
      <c r="F14426" t="s">
        <v>812</v>
      </c>
      <c r="G14426">
        <v>13</v>
      </c>
      <c r="H14426">
        <v>13</v>
      </c>
      <c r="I14426" s="5" t="s">
        <v>1062</v>
      </c>
      <c r="J14426" s="5">
        <v>46046.795706018522</v>
      </c>
      <c r="K14426" s="5">
        <v>46046.7969212963</v>
      </c>
      <c r="L14426" s="5" t="s">
        <v>43</v>
      </c>
      <c r="M14426">
        <v>745</v>
      </c>
      <c r="N14426">
        <v>6</v>
      </c>
      <c r="O14426">
        <v>30</v>
      </c>
    </row>
    <row r="14427" spans="1:15" x14ac:dyDescent="0.3">
      <c r="A14427" t="s">
        <v>3446</v>
      </c>
      <c r="B14427">
        <v>126450</v>
      </c>
      <c r="C14427" t="s">
        <v>54</v>
      </c>
      <c r="D14427" t="s">
        <v>896</v>
      </c>
      <c r="E14427" t="s">
        <v>897</v>
      </c>
      <c r="F14427" t="s">
        <v>3390</v>
      </c>
      <c r="G14427">
        <v>18</v>
      </c>
      <c r="H14427">
        <v>18</v>
      </c>
      <c r="I14427" s="5" t="s">
        <v>2016</v>
      </c>
      <c r="J14427" s="5">
        <v>46046.804560185185</v>
      </c>
      <c r="K14427" s="5">
        <v>46046.804618055554</v>
      </c>
      <c r="L14427" s="5" t="s">
        <v>43</v>
      </c>
      <c r="M14427">
        <v>744</v>
      </c>
      <c r="N14427">
        <v>54</v>
      </c>
      <c r="O14427">
        <v>50</v>
      </c>
    </row>
    <row r="14428" spans="1:15" x14ac:dyDescent="0.3">
      <c r="A14428" t="s">
        <v>3446</v>
      </c>
      <c r="B14428">
        <v>126450</v>
      </c>
      <c r="C14428" t="s">
        <v>54</v>
      </c>
      <c r="D14428" t="s">
        <v>86</v>
      </c>
      <c r="E14428" t="s">
        <v>87</v>
      </c>
      <c r="F14428" t="s">
        <v>3392</v>
      </c>
      <c r="G14428">
        <v>31</v>
      </c>
      <c r="H14428">
        <v>31</v>
      </c>
      <c r="I14428" s="5" t="s">
        <v>2016</v>
      </c>
      <c r="J14428" s="5">
        <v>46046.807569444441</v>
      </c>
      <c r="K14428" s="5">
        <v>46046.807685185187</v>
      </c>
      <c r="L14428" s="5" t="s">
        <v>43</v>
      </c>
      <c r="M14428">
        <v>745</v>
      </c>
      <c r="N14428">
        <v>14</v>
      </c>
      <c r="O14428">
        <v>20</v>
      </c>
    </row>
    <row r="14429" spans="1:15" x14ac:dyDescent="0.3">
      <c r="A14429" t="s">
        <v>3446</v>
      </c>
      <c r="B14429">
        <v>126450</v>
      </c>
      <c r="C14429" t="s">
        <v>54</v>
      </c>
      <c r="D14429" t="s">
        <v>1141</v>
      </c>
      <c r="E14429" t="s">
        <v>1142</v>
      </c>
      <c r="F14429" t="s">
        <v>3231</v>
      </c>
      <c r="G14429">
        <v>20</v>
      </c>
      <c r="H14429">
        <v>20</v>
      </c>
      <c r="I14429" s="5" t="s">
        <v>2016</v>
      </c>
      <c r="J14429" s="5">
        <v>46046.808252314811</v>
      </c>
      <c r="K14429" s="5">
        <v>46046.809479166666</v>
      </c>
      <c r="L14429" s="5" t="s">
        <v>43</v>
      </c>
      <c r="M14429">
        <v>746</v>
      </c>
      <c r="N14429">
        <v>61</v>
      </c>
      <c r="O14429">
        <v>30</v>
      </c>
    </row>
    <row r="14430" spans="1:15" x14ac:dyDescent="0.3">
      <c r="A14430" t="s">
        <v>3446</v>
      </c>
      <c r="B14430">
        <v>126450</v>
      </c>
      <c r="C14430" t="s">
        <v>54</v>
      </c>
      <c r="D14430" t="s">
        <v>342</v>
      </c>
      <c r="E14430" t="s">
        <v>343</v>
      </c>
      <c r="F14430" t="s">
        <v>672</v>
      </c>
      <c r="G14430">
        <v>10</v>
      </c>
      <c r="H14430">
        <v>10</v>
      </c>
      <c r="I14430" s="5" t="s">
        <v>2016</v>
      </c>
      <c r="J14430" s="5">
        <v>46046.809479166666</v>
      </c>
      <c r="K14430" s="5">
        <v>46046.813171296293</v>
      </c>
      <c r="L14430" s="5" t="s">
        <v>43</v>
      </c>
      <c r="M14430">
        <v>747</v>
      </c>
      <c r="N14430">
        <v>58</v>
      </c>
      <c r="O14430">
        <v>20</v>
      </c>
    </row>
    <row r="14431" spans="1:15" x14ac:dyDescent="0.3">
      <c r="A14431" t="s">
        <v>3449</v>
      </c>
      <c r="B14431">
        <v>126451</v>
      </c>
      <c r="C14431" t="s">
        <v>54</v>
      </c>
      <c r="D14431" t="s">
        <v>1129</v>
      </c>
      <c r="E14431" t="s">
        <v>1130</v>
      </c>
      <c r="F14431" t="s">
        <v>3235</v>
      </c>
      <c r="G14431">
        <v>5</v>
      </c>
      <c r="H14431">
        <v>5</v>
      </c>
      <c r="I14431" s="5" t="s">
        <v>2016</v>
      </c>
      <c r="J14431" s="5">
        <v>46047.345613425925</v>
      </c>
      <c r="K14431" s="5">
        <v>46047.346608796295</v>
      </c>
      <c r="L14431" s="5" t="s">
        <v>43</v>
      </c>
      <c r="M14431">
        <v>744</v>
      </c>
      <c r="N14431">
        <v>20</v>
      </c>
      <c r="O14431">
        <v>10</v>
      </c>
    </row>
    <row r="14432" spans="1:15" x14ac:dyDescent="0.3">
      <c r="A14432" t="s">
        <v>3449</v>
      </c>
      <c r="B14432">
        <v>126451</v>
      </c>
      <c r="C14432" t="s">
        <v>54</v>
      </c>
      <c r="D14432" t="s">
        <v>252</v>
      </c>
      <c r="E14432" t="s">
        <v>253</v>
      </c>
      <c r="F14432" t="s">
        <v>3052</v>
      </c>
      <c r="G14432">
        <v>12</v>
      </c>
      <c r="H14432">
        <v>12</v>
      </c>
      <c r="I14432" s="5" t="s">
        <v>2016</v>
      </c>
      <c r="J14432" s="5">
        <v>46047.346631944441</v>
      </c>
      <c r="K14432" s="5">
        <v>46047.347581018519</v>
      </c>
      <c r="L14432" s="5" t="s">
        <v>43</v>
      </c>
      <c r="M14432">
        <v>744</v>
      </c>
      <c r="N14432">
        <v>18</v>
      </c>
      <c r="O14432">
        <v>10</v>
      </c>
    </row>
    <row r="14433" spans="1:15" x14ac:dyDescent="0.3">
      <c r="A14433" t="s">
        <v>3449</v>
      </c>
      <c r="B14433">
        <v>126451</v>
      </c>
      <c r="C14433" t="s">
        <v>54</v>
      </c>
      <c r="D14433" t="s">
        <v>193</v>
      </c>
      <c r="E14433" t="s">
        <v>194</v>
      </c>
      <c r="F14433" t="s">
        <v>812</v>
      </c>
      <c r="G14433">
        <v>9</v>
      </c>
      <c r="H14433">
        <v>9</v>
      </c>
      <c r="I14433" s="5" t="s">
        <v>2016</v>
      </c>
      <c r="J14433" s="5">
        <v>46047.347581018519</v>
      </c>
      <c r="K14433" s="5">
        <v>46047.348923611113</v>
      </c>
      <c r="L14433" s="5" t="s">
        <v>43</v>
      </c>
      <c r="M14433">
        <v>745</v>
      </c>
      <c r="N14433">
        <v>9</v>
      </c>
      <c r="O14433">
        <v>10</v>
      </c>
    </row>
    <row r="14434" spans="1:15" x14ac:dyDescent="0.3">
      <c r="A14434" t="s">
        <v>3450</v>
      </c>
      <c r="B14434">
        <v>126456</v>
      </c>
      <c r="C14434" t="s">
        <v>54</v>
      </c>
      <c r="D14434" t="s">
        <v>55</v>
      </c>
      <c r="E14434" t="s">
        <v>1042</v>
      </c>
      <c r="F14434" t="s">
        <v>3422</v>
      </c>
      <c r="G14434">
        <v>31</v>
      </c>
      <c r="H14434">
        <v>31</v>
      </c>
      <c r="I14434" s="5" t="s">
        <v>544</v>
      </c>
      <c r="J14434" s="5">
        <v>46047.34710648148</v>
      </c>
      <c r="K14434" s="5">
        <v>46047.354629629626</v>
      </c>
      <c r="L14434" s="5" t="s">
        <v>43</v>
      </c>
      <c r="M14434">
        <v>747</v>
      </c>
      <c r="N14434">
        <v>25</v>
      </c>
      <c r="O14434">
        <v>10</v>
      </c>
    </row>
    <row r="14435" spans="1:15" x14ac:dyDescent="0.3">
      <c r="A14435" t="s">
        <v>3450</v>
      </c>
      <c r="B14435">
        <v>126456</v>
      </c>
      <c r="C14435" t="s">
        <v>54</v>
      </c>
      <c r="D14435" t="s">
        <v>55</v>
      </c>
      <c r="E14435" t="s">
        <v>1042</v>
      </c>
      <c r="F14435" t="s">
        <v>3422</v>
      </c>
      <c r="G14435">
        <v>13</v>
      </c>
      <c r="H14435">
        <v>13</v>
      </c>
      <c r="I14435" s="5" t="s">
        <v>544</v>
      </c>
      <c r="J14435" s="5">
        <v>46047.356759259259</v>
      </c>
      <c r="K14435" s="5">
        <v>46047.360034722224</v>
      </c>
      <c r="L14435" s="5" t="s">
        <v>43</v>
      </c>
      <c r="M14435">
        <v>747</v>
      </c>
      <c r="N14435">
        <v>33</v>
      </c>
      <c r="O14435">
        <v>10</v>
      </c>
    </row>
    <row r="14436" spans="1:15" x14ac:dyDescent="0.3">
      <c r="A14436" t="s">
        <v>3450</v>
      </c>
      <c r="B14436">
        <v>126456</v>
      </c>
      <c r="C14436" t="s">
        <v>54</v>
      </c>
      <c r="D14436" t="s">
        <v>276</v>
      </c>
      <c r="E14436" t="s">
        <v>277</v>
      </c>
      <c r="F14436" t="s">
        <v>570</v>
      </c>
      <c r="G14436">
        <v>20</v>
      </c>
      <c r="H14436">
        <v>20</v>
      </c>
      <c r="I14436" s="5" t="s">
        <v>544</v>
      </c>
      <c r="J14436" s="5">
        <v>46047.361863425926</v>
      </c>
      <c r="K14436" s="5">
        <v>46047.365069444444</v>
      </c>
      <c r="L14436" s="5" t="s">
        <v>43</v>
      </c>
      <c r="M14436">
        <v>746</v>
      </c>
      <c r="N14436">
        <v>28</v>
      </c>
      <c r="O14436">
        <v>20</v>
      </c>
    </row>
    <row r="14437" spans="1:15" x14ac:dyDescent="0.3">
      <c r="A14437" t="s">
        <v>3450</v>
      </c>
      <c r="B14437">
        <v>126457</v>
      </c>
      <c r="C14437" t="s">
        <v>40</v>
      </c>
      <c r="D14437" t="s">
        <v>55</v>
      </c>
      <c r="E14437" t="s">
        <v>1042</v>
      </c>
      <c r="F14437" t="s">
        <v>3422</v>
      </c>
      <c r="G14437">
        <v>77</v>
      </c>
      <c r="H14437">
        <v>77</v>
      </c>
      <c r="I14437" s="5" t="s">
        <v>1062</v>
      </c>
      <c r="J14437" s="5">
        <v>46047.342824074076</v>
      </c>
      <c r="K14437" s="5">
        <v>46047.342905092592</v>
      </c>
      <c r="L14437" s="5" t="s">
        <v>43</v>
      </c>
      <c r="M14437">
        <v>746</v>
      </c>
      <c r="N14437">
        <v>48</v>
      </c>
      <c r="O14437">
        <v>40</v>
      </c>
    </row>
    <row r="14438" spans="1:15" x14ac:dyDescent="0.3">
      <c r="A14438" t="s">
        <v>3450</v>
      </c>
      <c r="B14438">
        <v>126458</v>
      </c>
      <c r="C14438" t="s">
        <v>40</v>
      </c>
      <c r="D14438" t="s">
        <v>276</v>
      </c>
      <c r="E14438" t="s">
        <v>277</v>
      </c>
      <c r="F14438" t="s">
        <v>2934</v>
      </c>
      <c r="G14438">
        <v>72</v>
      </c>
      <c r="H14438">
        <v>72</v>
      </c>
      <c r="I14438" s="5" t="s">
        <v>1062</v>
      </c>
      <c r="J14438" s="5">
        <v>46047.344918981478</v>
      </c>
      <c r="K14438" s="5">
        <v>46047.345416666663</v>
      </c>
      <c r="L14438" s="5" t="s">
        <v>43</v>
      </c>
      <c r="M14438">
        <v>747</v>
      </c>
      <c r="N14438">
        <v>16</v>
      </c>
      <c r="O14438">
        <v>30</v>
      </c>
    </row>
    <row r="14439" spans="1:15" x14ac:dyDescent="0.3">
      <c r="A14439" t="s">
        <v>3446</v>
      </c>
      <c r="B14439">
        <v>126460</v>
      </c>
      <c r="C14439" t="s">
        <v>54</v>
      </c>
      <c r="D14439" t="s">
        <v>477</v>
      </c>
      <c r="E14439" t="s">
        <v>478</v>
      </c>
      <c r="F14439" t="s">
        <v>2739</v>
      </c>
      <c r="G14439">
        <v>11</v>
      </c>
      <c r="H14439">
        <v>11</v>
      </c>
      <c r="I14439" s="5" t="s">
        <v>2016</v>
      </c>
      <c r="J14439" s="5">
        <v>46046.733101851853</v>
      </c>
      <c r="K14439" s="5">
        <v>46046.734872685185</v>
      </c>
      <c r="L14439" s="5" t="s">
        <v>43</v>
      </c>
      <c r="M14439">
        <v>745</v>
      </c>
      <c r="N14439">
        <v>45</v>
      </c>
      <c r="O14439">
        <v>10</v>
      </c>
    </row>
    <row r="14440" spans="1:15" x14ac:dyDescent="0.3">
      <c r="A14440" t="s">
        <v>3446</v>
      </c>
      <c r="B14440">
        <v>126461</v>
      </c>
      <c r="C14440" t="s">
        <v>54</v>
      </c>
      <c r="D14440" t="s">
        <v>1082</v>
      </c>
      <c r="E14440" t="s">
        <v>1083</v>
      </c>
      <c r="F14440" t="s">
        <v>3023</v>
      </c>
      <c r="G14440">
        <v>18</v>
      </c>
      <c r="H14440">
        <v>18</v>
      </c>
      <c r="I14440" s="5" t="s">
        <v>1062</v>
      </c>
      <c r="J14440" s="5">
        <v>46046.73233796296</v>
      </c>
      <c r="K14440" s="5">
        <v>46046.736979166664</v>
      </c>
      <c r="L14440" s="5" t="s">
        <v>43</v>
      </c>
      <c r="M14440">
        <v>747</v>
      </c>
      <c r="N14440">
        <v>18</v>
      </c>
      <c r="O14440">
        <v>10</v>
      </c>
    </row>
    <row r="14441" spans="1:15" x14ac:dyDescent="0.3">
      <c r="A14441" t="s">
        <v>3446</v>
      </c>
      <c r="B14441">
        <v>126462</v>
      </c>
      <c r="C14441" t="s">
        <v>54</v>
      </c>
      <c r="D14441" t="s">
        <v>481</v>
      </c>
      <c r="E14441" t="s">
        <v>482</v>
      </c>
      <c r="F14441" t="s">
        <v>3235</v>
      </c>
      <c r="G14441">
        <v>6</v>
      </c>
      <c r="H14441">
        <v>6</v>
      </c>
      <c r="I14441" s="5" t="s">
        <v>2016</v>
      </c>
      <c r="J14441" s="5">
        <v>46046.755370370367</v>
      </c>
      <c r="K14441" s="5">
        <v>46046.755833333336</v>
      </c>
      <c r="L14441" s="5" t="s">
        <v>43</v>
      </c>
      <c r="M14441">
        <v>746</v>
      </c>
      <c r="N14441">
        <v>59</v>
      </c>
      <c r="O14441">
        <v>10</v>
      </c>
    </row>
    <row r="14442" spans="1:15" x14ac:dyDescent="0.3">
      <c r="A14442" t="s">
        <v>3446</v>
      </c>
      <c r="B14442">
        <v>126462</v>
      </c>
      <c r="C14442" t="s">
        <v>54</v>
      </c>
      <c r="D14442" t="s">
        <v>92</v>
      </c>
      <c r="E14442" t="s">
        <v>93</v>
      </c>
      <c r="F14442" t="s">
        <v>3214</v>
      </c>
      <c r="G14442">
        <v>7</v>
      </c>
      <c r="H14442">
        <v>7</v>
      </c>
      <c r="I14442" s="5" t="s">
        <v>2016</v>
      </c>
      <c r="J14442" s="5">
        <v>46046.755833333336</v>
      </c>
      <c r="K14442" s="5">
        <v>46046.756307870368</v>
      </c>
      <c r="L14442" s="5" t="s">
        <v>43</v>
      </c>
      <c r="M14442">
        <v>746</v>
      </c>
      <c r="N14442">
        <v>49</v>
      </c>
      <c r="O14442">
        <v>10</v>
      </c>
    </row>
    <row r="14443" spans="1:15" x14ac:dyDescent="0.3">
      <c r="A14443" t="s">
        <v>3446</v>
      </c>
      <c r="B14443">
        <v>126462</v>
      </c>
      <c r="C14443" t="s">
        <v>54</v>
      </c>
      <c r="D14443" t="s">
        <v>108</v>
      </c>
      <c r="E14443" t="s">
        <v>109</v>
      </c>
      <c r="F14443" t="s">
        <v>476</v>
      </c>
      <c r="G14443">
        <v>7</v>
      </c>
      <c r="H14443">
        <v>7</v>
      </c>
      <c r="I14443" s="5" t="s">
        <v>2016</v>
      </c>
      <c r="J14443" s="5">
        <v>46046.756307870368</v>
      </c>
      <c r="K14443" s="5">
        <v>46046.75681712963</v>
      </c>
      <c r="L14443" s="5" t="s">
        <v>43</v>
      </c>
      <c r="M14443">
        <v>746</v>
      </c>
      <c r="N14443">
        <v>27</v>
      </c>
      <c r="O14443">
        <v>10</v>
      </c>
    </row>
    <row r="14444" spans="1:15" x14ac:dyDescent="0.3">
      <c r="A14444" t="s">
        <v>3446</v>
      </c>
      <c r="B14444">
        <v>126462</v>
      </c>
      <c r="C14444" t="s">
        <v>54</v>
      </c>
      <c r="D14444" t="s">
        <v>537</v>
      </c>
      <c r="E14444" t="s">
        <v>538</v>
      </c>
      <c r="F14444" t="s">
        <v>1027</v>
      </c>
      <c r="G14444">
        <v>10</v>
      </c>
      <c r="H14444">
        <v>10</v>
      </c>
      <c r="I14444" s="5" t="s">
        <v>2016</v>
      </c>
      <c r="J14444" s="5">
        <v>46046.75681712963</v>
      </c>
      <c r="K14444" s="5">
        <v>46046.757453703707</v>
      </c>
      <c r="L14444" s="5" t="s">
        <v>43</v>
      </c>
      <c r="M14444">
        <v>746</v>
      </c>
      <c r="N14444">
        <v>10</v>
      </c>
      <c r="O14444">
        <v>10</v>
      </c>
    </row>
    <row r="14445" spans="1:15" x14ac:dyDescent="0.3">
      <c r="A14445" t="s">
        <v>3451</v>
      </c>
      <c r="B14445">
        <v>126463</v>
      </c>
      <c r="C14445" t="s">
        <v>54</v>
      </c>
      <c r="D14445" t="s">
        <v>389</v>
      </c>
      <c r="E14445" t="s">
        <v>390</v>
      </c>
      <c r="F14445" t="s">
        <v>2739</v>
      </c>
      <c r="G14445">
        <v>7</v>
      </c>
      <c r="H14445">
        <v>7</v>
      </c>
      <c r="I14445" s="5" t="s">
        <v>1062</v>
      </c>
      <c r="J14445" s="5">
        <v>46047.352337962962</v>
      </c>
      <c r="K14445" s="5">
        <v>46047.354837962965</v>
      </c>
      <c r="L14445" s="5" t="s">
        <v>43</v>
      </c>
      <c r="M14445">
        <v>743</v>
      </c>
      <c r="N14445">
        <v>30</v>
      </c>
      <c r="O14445">
        <v>10</v>
      </c>
    </row>
    <row r="14446" spans="1:15" x14ac:dyDescent="0.3">
      <c r="A14446" t="s">
        <v>3451</v>
      </c>
      <c r="B14446">
        <v>126463</v>
      </c>
      <c r="C14446" t="s">
        <v>54</v>
      </c>
      <c r="D14446" t="s">
        <v>389</v>
      </c>
      <c r="E14446" t="s">
        <v>390</v>
      </c>
      <c r="F14446" t="s">
        <v>570</v>
      </c>
      <c r="G14446">
        <v>13</v>
      </c>
      <c r="H14446">
        <v>13</v>
      </c>
      <c r="I14446" s="5" t="s">
        <v>1062</v>
      </c>
      <c r="J14446" s="5">
        <v>46047.354837962965</v>
      </c>
      <c r="K14446" s="5">
        <v>46047.360636574071</v>
      </c>
      <c r="L14446" s="5" t="s">
        <v>43</v>
      </c>
      <c r="M14446">
        <v>744</v>
      </c>
      <c r="N14446">
        <v>30</v>
      </c>
      <c r="O14446">
        <v>10</v>
      </c>
    </row>
    <row r="14447" spans="1:15" x14ac:dyDescent="0.3">
      <c r="A14447" t="s">
        <v>3451</v>
      </c>
      <c r="B14447">
        <v>126463</v>
      </c>
      <c r="C14447" t="s">
        <v>54</v>
      </c>
      <c r="D14447" t="s">
        <v>179</v>
      </c>
      <c r="E14447" t="s">
        <v>180</v>
      </c>
      <c r="F14447" t="s">
        <v>1820</v>
      </c>
      <c r="G14447">
        <v>2</v>
      </c>
      <c r="H14447">
        <v>2</v>
      </c>
      <c r="I14447" s="5" t="s">
        <v>1062</v>
      </c>
      <c r="J14447" s="5">
        <v>46047.369537037041</v>
      </c>
      <c r="K14447" s="5">
        <v>46047.370625000003</v>
      </c>
      <c r="L14447" s="5" t="s">
        <v>43</v>
      </c>
      <c r="M14447">
        <v>745</v>
      </c>
      <c r="N14447">
        <v>12</v>
      </c>
      <c r="O14447">
        <v>10</v>
      </c>
    </row>
    <row r="14448" spans="1:15" x14ac:dyDescent="0.3">
      <c r="A14448" t="s">
        <v>3451</v>
      </c>
      <c r="B14448">
        <v>126463</v>
      </c>
      <c r="C14448" t="s">
        <v>54</v>
      </c>
      <c r="D14448" t="s">
        <v>121</v>
      </c>
      <c r="E14448" t="s">
        <v>122</v>
      </c>
      <c r="F14448" t="s">
        <v>3390</v>
      </c>
      <c r="G14448">
        <v>8</v>
      </c>
      <c r="H14448">
        <v>8</v>
      </c>
      <c r="I14448" s="5" t="s">
        <v>1062</v>
      </c>
      <c r="J14448" s="5">
        <v>46047.370625000003</v>
      </c>
      <c r="K14448" s="5">
        <v>46047.373379629629</v>
      </c>
      <c r="L14448" s="5" t="s">
        <v>43</v>
      </c>
      <c r="M14448">
        <v>744</v>
      </c>
      <c r="N14448">
        <v>63</v>
      </c>
      <c r="O14448">
        <v>10</v>
      </c>
    </row>
    <row r="14449" spans="1:15" x14ac:dyDescent="0.3">
      <c r="A14449" t="s">
        <v>3451</v>
      </c>
      <c r="B14449">
        <v>126464</v>
      </c>
      <c r="C14449" t="s">
        <v>54</v>
      </c>
      <c r="D14449" t="s">
        <v>276</v>
      </c>
      <c r="E14449" t="s">
        <v>277</v>
      </c>
      <c r="F14449" t="s">
        <v>581</v>
      </c>
      <c r="G14449">
        <v>48</v>
      </c>
      <c r="H14449">
        <v>48</v>
      </c>
      <c r="I14449" s="5" t="s">
        <v>544</v>
      </c>
      <c r="J14449" s="5">
        <v>46047.378344907411</v>
      </c>
      <c r="K14449" s="5">
        <v>46047.378472222219</v>
      </c>
      <c r="L14449" s="5" t="s">
        <v>43</v>
      </c>
      <c r="M14449">
        <v>744</v>
      </c>
      <c r="N14449">
        <v>47</v>
      </c>
      <c r="O14449">
        <v>40</v>
      </c>
    </row>
    <row r="14450" spans="1:15" x14ac:dyDescent="0.3">
      <c r="A14450" t="s">
        <v>3451</v>
      </c>
      <c r="B14450">
        <v>126464</v>
      </c>
      <c r="C14450" t="s">
        <v>54</v>
      </c>
      <c r="D14450" t="s">
        <v>431</v>
      </c>
      <c r="E14450" t="s">
        <v>432</v>
      </c>
      <c r="F14450" t="s">
        <v>336</v>
      </c>
      <c r="G14450">
        <v>15</v>
      </c>
      <c r="H14450">
        <v>15</v>
      </c>
      <c r="I14450" s="5" t="s">
        <v>544</v>
      </c>
      <c r="J14450" s="5">
        <v>46047.378518518519</v>
      </c>
      <c r="K14450" s="5">
        <v>46047.382592592592</v>
      </c>
      <c r="L14450" s="5" t="s">
        <v>43</v>
      </c>
      <c r="M14450">
        <v>745</v>
      </c>
      <c r="N14450">
        <v>27</v>
      </c>
      <c r="O14450">
        <v>10</v>
      </c>
    </row>
    <row r="14451" spans="1:15" x14ac:dyDescent="0.3">
      <c r="A14451" t="s">
        <v>3451</v>
      </c>
      <c r="B14451">
        <v>126466</v>
      </c>
      <c r="C14451" t="s">
        <v>54</v>
      </c>
      <c r="D14451" t="s">
        <v>242</v>
      </c>
      <c r="E14451" t="s">
        <v>243</v>
      </c>
      <c r="F14451" t="s">
        <v>712</v>
      </c>
      <c r="G14451">
        <v>0</v>
      </c>
      <c r="H14451">
        <v>0</v>
      </c>
      <c r="I14451" s="5" t="s">
        <v>98</v>
      </c>
      <c r="J14451" s="5">
        <v>46046.696817129632</v>
      </c>
      <c r="K14451" s="5">
        <v>46047.433182870373</v>
      </c>
      <c r="L14451" s="5" t="s">
        <v>43</v>
      </c>
      <c r="M14451">
        <v>748</v>
      </c>
      <c r="N14451">
        <v>9</v>
      </c>
      <c r="O14451">
        <v>10</v>
      </c>
    </row>
    <row r="14452" spans="1:15" x14ac:dyDescent="0.3">
      <c r="A14452" t="s">
        <v>3451</v>
      </c>
      <c r="B14452">
        <v>126468</v>
      </c>
      <c r="C14452" t="s">
        <v>40</v>
      </c>
      <c r="D14452" t="s">
        <v>81</v>
      </c>
      <c r="E14452" t="s">
        <v>82</v>
      </c>
      <c r="F14452" t="s">
        <v>2905</v>
      </c>
      <c r="G14452">
        <v>252</v>
      </c>
      <c r="H14452">
        <v>252</v>
      </c>
      <c r="I14452" s="5" t="s">
        <v>2663</v>
      </c>
      <c r="J14452" s="5">
        <v>46047.383831018517</v>
      </c>
      <c r="K14452" s="5">
        <v>46047.384432870371</v>
      </c>
      <c r="L14452" s="5" t="s">
        <v>43</v>
      </c>
      <c r="M14452">
        <v>744</v>
      </c>
      <c r="N14452">
        <v>27</v>
      </c>
      <c r="O14452">
        <v>30</v>
      </c>
    </row>
    <row r="14453" spans="1:15" x14ac:dyDescent="0.3">
      <c r="A14453" t="s">
        <v>3451</v>
      </c>
      <c r="B14453">
        <v>126469</v>
      </c>
      <c r="C14453" t="s">
        <v>40</v>
      </c>
      <c r="D14453" t="s">
        <v>81</v>
      </c>
      <c r="E14453" t="s">
        <v>82</v>
      </c>
      <c r="F14453" t="s">
        <v>2905</v>
      </c>
      <c r="G14453">
        <v>252</v>
      </c>
      <c r="H14453">
        <v>252</v>
      </c>
      <c r="I14453" s="5" t="s">
        <v>2663</v>
      </c>
      <c r="J14453" s="5">
        <v>46047.386782407404</v>
      </c>
      <c r="K14453" s="5">
        <v>46047.389004629629</v>
      </c>
      <c r="L14453" s="5" t="s">
        <v>43</v>
      </c>
      <c r="M14453">
        <v>744</v>
      </c>
      <c r="N14453">
        <v>36</v>
      </c>
      <c r="O14453">
        <v>50</v>
      </c>
    </row>
    <row r="14454" spans="1:15" x14ac:dyDescent="0.3">
      <c r="A14454" t="s">
        <v>3451</v>
      </c>
      <c r="B14454">
        <v>126470</v>
      </c>
      <c r="C14454" t="s">
        <v>40</v>
      </c>
      <c r="D14454" t="s">
        <v>618</v>
      </c>
      <c r="E14454" t="s">
        <v>249</v>
      </c>
      <c r="F14454" t="s">
        <v>496</v>
      </c>
      <c r="G14454">
        <v>120</v>
      </c>
      <c r="H14454">
        <v>120</v>
      </c>
      <c r="I14454" s="5" t="s">
        <v>2663</v>
      </c>
      <c r="J14454" s="5">
        <v>46047.389039351852</v>
      </c>
      <c r="K14454" s="5">
        <v>46047.389502314814</v>
      </c>
      <c r="L14454" s="5" t="s">
        <v>43</v>
      </c>
      <c r="M14454">
        <v>745</v>
      </c>
      <c r="N14454">
        <v>28</v>
      </c>
      <c r="O14454">
        <v>20</v>
      </c>
    </row>
    <row r="14455" spans="1:15" x14ac:dyDescent="0.3">
      <c r="A14455" t="s">
        <v>3451</v>
      </c>
      <c r="B14455">
        <v>126471</v>
      </c>
      <c r="C14455" t="s">
        <v>40</v>
      </c>
      <c r="D14455" t="s">
        <v>191</v>
      </c>
      <c r="E14455" t="s">
        <v>192</v>
      </c>
      <c r="F14455" t="s">
        <v>496</v>
      </c>
      <c r="G14455">
        <v>56</v>
      </c>
      <c r="H14455">
        <v>56</v>
      </c>
      <c r="I14455" s="5" t="s">
        <v>2663</v>
      </c>
      <c r="J14455" s="5">
        <v>46047.394305555557</v>
      </c>
      <c r="K14455" s="5">
        <v>46047.395243055558</v>
      </c>
      <c r="L14455" s="5" t="s">
        <v>43</v>
      </c>
      <c r="M14455">
        <v>746</v>
      </c>
      <c r="N14455">
        <v>18</v>
      </c>
      <c r="O14455">
        <v>20</v>
      </c>
    </row>
    <row r="14456" spans="1:15" x14ac:dyDescent="0.3">
      <c r="A14456" t="s">
        <v>3452</v>
      </c>
      <c r="B14456">
        <v>126475</v>
      </c>
      <c r="C14456" t="s">
        <v>54</v>
      </c>
      <c r="D14456" t="s">
        <v>356</v>
      </c>
      <c r="E14456" t="s">
        <v>357</v>
      </c>
      <c r="F14456" t="s">
        <v>3214</v>
      </c>
      <c r="G14456">
        <v>8</v>
      </c>
      <c r="H14456">
        <v>8</v>
      </c>
      <c r="I14456" s="5" t="s">
        <v>544</v>
      </c>
      <c r="J14456" s="5">
        <v>46047.406655092593</v>
      </c>
      <c r="K14456" s="5">
        <v>46047.407870370371</v>
      </c>
      <c r="L14456" s="5" t="s">
        <v>43</v>
      </c>
      <c r="M14456">
        <v>746</v>
      </c>
      <c r="N14456">
        <v>3</v>
      </c>
      <c r="O14456">
        <v>10</v>
      </c>
    </row>
    <row r="14457" spans="1:15" x14ac:dyDescent="0.3">
      <c r="A14457" t="s">
        <v>3452</v>
      </c>
      <c r="B14457">
        <v>126475</v>
      </c>
      <c r="C14457" t="s">
        <v>54</v>
      </c>
      <c r="D14457" t="s">
        <v>306</v>
      </c>
      <c r="E14457" t="s">
        <v>307</v>
      </c>
      <c r="F14457" t="s">
        <v>623</v>
      </c>
      <c r="G14457">
        <v>2</v>
      </c>
      <c r="H14457">
        <v>2</v>
      </c>
      <c r="I14457" s="5" t="s">
        <v>544</v>
      </c>
      <c r="J14457" s="5">
        <v>46047.408136574071</v>
      </c>
      <c r="K14457" s="5">
        <v>46047.408645833333</v>
      </c>
      <c r="L14457" s="5" t="s">
        <v>43</v>
      </c>
      <c r="M14457">
        <v>746</v>
      </c>
      <c r="N14457">
        <v>11</v>
      </c>
      <c r="O14457">
        <v>10</v>
      </c>
    </row>
    <row r="14458" spans="1:15" x14ac:dyDescent="0.3">
      <c r="A14458" t="s">
        <v>3452</v>
      </c>
      <c r="B14458">
        <v>126475</v>
      </c>
      <c r="C14458" t="s">
        <v>54</v>
      </c>
      <c r="D14458" t="s">
        <v>356</v>
      </c>
      <c r="E14458" t="s">
        <v>357</v>
      </c>
      <c r="F14458" t="s">
        <v>3214</v>
      </c>
      <c r="G14458">
        <v>2</v>
      </c>
      <c r="H14458">
        <v>2</v>
      </c>
      <c r="I14458" s="5" t="s">
        <v>544</v>
      </c>
      <c r="J14458" s="5">
        <v>46047.409733796296</v>
      </c>
      <c r="K14458" s="5">
        <v>46047.41101851852</v>
      </c>
      <c r="L14458" s="5" t="s">
        <v>43</v>
      </c>
      <c r="M14458">
        <v>745</v>
      </c>
      <c r="N14458">
        <v>62</v>
      </c>
      <c r="O14458">
        <v>50</v>
      </c>
    </row>
    <row r="14459" spans="1:15" x14ac:dyDescent="0.3">
      <c r="A14459" t="s">
        <v>3452</v>
      </c>
      <c r="B14459">
        <v>126475</v>
      </c>
      <c r="C14459" t="s">
        <v>54</v>
      </c>
      <c r="D14459" t="s">
        <v>988</v>
      </c>
      <c r="E14459" t="s">
        <v>989</v>
      </c>
      <c r="F14459" t="s">
        <v>1071</v>
      </c>
      <c r="G14459">
        <v>4</v>
      </c>
      <c r="H14459">
        <v>4</v>
      </c>
      <c r="I14459" s="5" t="s">
        <v>544</v>
      </c>
      <c r="J14459" s="5">
        <v>46047.411481481482</v>
      </c>
      <c r="K14459" s="5">
        <v>46047.413310185184</v>
      </c>
      <c r="L14459" s="5" t="s">
        <v>43</v>
      </c>
      <c r="M14459">
        <v>743</v>
      </c>
      <c r="N14459">
        <v>26</v>
      </c>
      <c r="O14459">
        <v>10</v>
      </c>
    </row>
    <row r="14460" spans="1:15" x14ac:dyDescent="0.3">
      <c r="A14460" t="s">
        <v>3453</v>
      </c>
      <c r="B14460">
        <v>126477</v>
      </c>
      <c r="C14460" t="s">
        <v>54</v>
      </c>
      <c r="D14460" t="s">
        <v>59</v>
      </c>
      <c r="E14460" t="s">
        <v>60</v>
      </c>
      <c r="F14460" t="s">
        <v>3390</v>
      </c>
      <c r="G14460">
        <v>10</v>
      </c>
      <c r="H14460">
        <v>10</v>
      </c>
      <c r="I14460" s="5" t="s">
        <v>544</v>
      </c>
      <c r="J14460" s="5">
        <v>46047.473773148151</v>
      </c>
      <c r="K14460" s="5">
        <v>46047.474803240744</v>
      </c>
      <c r="L14460" s="5" t="s">
        <v>43</v>
      </c>
      <c r="M14460">
        <v>748</v>
      </c>
      <c r="N14460">
        <v>20</v>
      </c>
      <c r="O14460">
        <v>30</v>
      </c>
    </row>
    <row r="14461" spans="1:15" x14ac:dyDescent="0.3">
      <c r="A14461" t="s">
        <v>3454</v>
      </c>
      <c r="B14461">
        <v>126478</v>
      </c>
      <c r="C14461" t="s">
        <v>40</v>
      </c>
      <c r="D14461" t="s">
        <v>55</v>
      </c>
      <c r="E14461" t="s">
        <v>1042</v>
      </c>
      <c r="F14461" t="s">
        <v>3455</v>
      </c>
      <c r="G14461">
        <v>77</v>
      </c>
      <c r="H14461">
        <v>77</v>
      </c>
      <c r="I14461" s="5" t="s">
        <v>1062</v>
      </c>
      <c r="J14461" s="5">
        <v>46047.502581018518</v>
      </c>
      <c r="K14461" s="5">
        <v>46047.50267361111</v>
      </c>
      <c r="L14461" s="5" t="s">
        <v>43</v>
      </c>
      <c r="M14461">
        <v>748</v>
      </c>
      <c r="N14461">
        <v>14</v>
      </c>
      <c r="O14461">
        <v>40</v>
      </c>
    </row>
    <row r="14462" spans="1:15" x14ac:dyDescent="0.3">
      <c r="A14462" t="s">
        <v>3456</v>
      </c>
      <c r="B14462">
        <v>126479</v>
      </c>
      <c r="C14462" t="s">
        <v>54</v>
      </c>
      <c r="D14462" t="s">
        <v>210</v>
      </c>
      <c r="E14462" t="s">
        <v>56</v>
      </c>
      <c r="F14462" t="s">
        <v>3083</v>
      </c>
      <c r="G14462">
        <v>5</v>
      </c>
      <c r="H14462">
        <v>5</v>
      </c>
      <c r="I14462" s="5" t="s">
        <v>2016</v>
      </c>
      <c r="J14462" s="5">
        <v>46047.473680555559</v>
      </c>
      <c r="K14462" s="5">
        <v>46047.485706018517</v>
      </c>
      <c r="L14462" s="5" t="s">
        <v>43</v>
      </c>
      <c r="M14462">
        <v>748</v>
      </c>
      <c r="N14462">
        <v>19</v>
      </c>
      <c r="O14462">
        <v>10</v>
      </c>
    </row>
    <row r="14463" spans="1:15" x14ac:dyDescent="0.3">
      <c r="A14463" t="s">
        <v>3456</v>
      </c>
      <c r="B14463">
        <v>126479</v>
      </c>
      <c r="C14463" t="s">
        <v>54</v>
      </c>
      <c r="D14463" t="s">
        <v>68</v>
      </c>
      <c r="E14463" t="s">
        <v>69</v>
      </c>
      <c r="F14463" t="s">
        <v>731</v>
      </c>
      <c r="G14463">
        <v>5</v>
      </c>
      <c r="H14463">
        <v>5</v>
      </c>
      <c r="I14463" s="5" t="s">
        <v>2016</v>
      </c>
      <c r="J14463" s="5">
        <v>46047.485856481479</v>
      </c>
      <c r="K14463" s="5">
        <v>46047.486493055556</v>
      </c>
      <c r="L14463" s="5" t="s">
        <v>43</v>
      </c>
      <c r="M14463">
        <v>747</v>
      </c>
      <c r="N14463">
        <v>15</v>
      </c>
      <c r="O14463">
        <v>10</v>
      </c>
    </row>
    <row r="14464" spans="1:15" x14ac:dyDescent="0.3">
      <c r="A14464" t="s">
        <v>3456</v>
      </c>
      <c r="B14464">
        <v>126479</v>
      </c>
      <c r="C14464" t="s">
        <v>54</v>
      </c>
      <c r="D14464" t="s">
        <v>364</v>
      </c>
      <c r="E14464" t="s">
        <v>365</v>
      </c>
      <c r="F14464" t="s">
        <v>366</v>
      </c>
      <c r="G14464">
        <v>10</v>
      </c>
      <c r="H14464">
        <v>10</v>
      </c>
      <c r="I14464" s="5" t="s">
        <v>2016</v>
      </c>
      <c r="J14464" s="5">
        <v>46047.486516203702</v>
      </c>
      <c r="K14464" s="5">
        <v>46047.488321759258</v>
      </c>
      <c r="L14464" s="5" t="s">
        <v>43</v>
      </c>
      <c r="M14464">
        <v>747</v>
      </c>
      <c r="N14464">
        <v>36</v>
      </c>
      <c r="O14464">
        <v>10</v>
      </c>
    </row>
    <row r="14465" spans="1:15" x14ac:dyDescent="0.3">
      <c r="A14465" t="s">
        <v>3456</v>
      </c>
      <c r="B14465">
        <v>126479</v>
      </c>
      <c r="C14465" t="s">
        <v>54</v>
      </c>
      <c r="D14465" t="s">
        <v>200</v>
      </c>
      <c r="E14465" t="s">
        <v>201</v>
      </c>
      <c r="F14465" t="s">
        <v>2708</v>
      </c>
      <c r="G14465">
        <v>5</v>
      </c>
      <c r="H14465">
        <v>5</v>
      </c>
      <c r="I14465" s="5" t="s">
        <v>2016</v>
      </c>
      <c r="J14465" s="5">
        <v>46047.488425925927</v>
      </c>
      <c r="K14465" s="5">
        <v>46047.489421296297</v>
      </c>
      <c r="L14465" s="5" t="s">
        <v>43</v>
      </c>
      <c r="M14465">
        <v>747</v>
      </c>
      <c r="N14465">
        <v>49</v>
      </c>
      <c r="O14465">
        <v>10</v>
      </c>
    </row>
    <row r="14466" spans="1:15" x14ac:dyDescent="0.3">
      <c r="A14466" t="s">
        <v>3456</v>
      </c>
      <c r="B14466">
        <v>126479</v>
      </c>
      <c r="C14466" t="s">
        <v>54</v>
      </c>
      <c r="D14466" t="s">
        <v>274</v>
      </c>
      <c r="E14466" t="s">
        <v>275</v>
      </c>
      <c r="F14466" t="s">
        <v>1071</v>
      </c>
      <c r="G14466">
        <v>6</v>
      </c>
      <c r="H14466">
        <v>6</v>
      </c>
      <c r="I14466" s="5" t="s">
        <v>2016</v>
      </c>
      <c r="J14466" s="5">
        <v>46047.48951388889</v>
      </c>
      <c r="K14466" s="5">
        <v>46047.490173611113</v>
      </c>
      <c r="L14466" s="5" t="s">
        <v>43</v>
      </c>
      <c r="M14466">
        <v>747</v>
      </c>
      <c r="N14466">
        <v>53</v>
      </c>
      <c r="O14466">
        <v>10</v>
      </c>
    </row>
    <row r="14467" spans="1:15" x14ac:dyDescent="0.3">
      <c r="A14467" t="s">
        <v>3456</v>
      </c>
      <c r="B14467">
        <v>126479</v>
      </c>
      <c r="C14467" t="s">
        <v>54</v>
      </c>
      <c r="D14467" t="s">
        <v>376</v>
      </c>
      <c r="E14467" t="s">
        <v>377</v>
      </c>
      <c r="F14467" t="s">
        <v>3023</v>
      </c>
      <c r="G14467">
        <v>1</v>
      </c>
      <c r="H14467">
        <v>1</v>
      </c>
      <c r="I14467" s="5" t="s">
        <v>2016</v>
      </c>
      <c r="J14467" s="5">
        <v>46047.49019675926</v>
      </c>
      <c r="K14467" s="5">
        <v>46047.490972222222</v>
      </c>
      <c r="L14467" s="5" t="s">
        <v>43</v>
      </c>
      <c r="M14467">
        <v>748</v>
      </c>
      <c r="N14467">
        <v>18</v>
      </c>
      <c r="O14467">
        <v>10</v>
      </c>
    </row>
    <row r="14468" spans="1:15" x14ac:dyDescent="0.3">
      <c r="A14468" t="s">
        <v>3456</v>
      </c>
      <c r="B14468">
        <v>126479</v>
      </c>
      <c r="C14468" t="s">
        <v>54</v>
      </c>
      <c r="D14468" t="s">
        <v>191</v>
      </c>
      <c r="E14468" t="s">
        <v>192</v>
      </c>
      <c r="F14468" t="s">
        <v>496</v>
      </c>
      <c r="G14468">
        <v>2</v>
      </c>
      <c r="H14468">
        <v>2</v>
      </c>
      <c r="I14468" s="5" t="s">
        <v>2016</v>
      </c>
      <c r="J14468" s="5">
        <v>46047.490995370368</v>
      </c>
      <c r="K14468" s="5">
        <v>46047.491608796299</v>
      </c>
      <c r="L14468" s="5" t="s">
        <v>43</v>
      </c>
      <c r="M14468">
        <v>748</v>
      </c>
      <c r="N14468">
        <v>15</v>
      </c>
      <c r="O14468">
        <v>10</v>
      </c>
    </row>
    <row r="14469" spans="1:15" x14ac:dyDescent="0.3">
      <c r="A14469" t="s">
        <v>3456</v>
      </c>
      <c r="B14469">
        <v>126479</v>
      </c>
      <c r="C14469" t="s">
        <v>54</v>
      </c>
      <c r="D14469" t="s">
        <v>378</v>
      </c>
      <c r="E14469" t="s">
        <v>379</v>
      </c>
      <c r="F14469" t="s">
        <v>104</v>
      </c>
      <c r="G14469">
        <v>1</v>
      </c>
      <c r="H14469">
        <v>1</v>
      </c>
      <c r="I14469" s="5" t="s">
        <v>2016</v>
      </c>
      <c r="J14469" s="5">
        <v>46047.491724537038</v>
      </c>
      <c r="K14469" s="5">
        <v>46047.492094907408</v>
      </c>
      <c r="L14469" s="5" t="s">
        <v>43</v>
      </c>
      <c r="M14469">
        <v>745</v>
      </c>
      <c r="N14469">
        <v>4</v>
      </c>
      <c r="O14469">
        <v>10</v>
      </c>
    </row>
    <row r="14470" spans="1:15" x14ac:dyDescent="0.3">
      <c r="A14470" t="s">
        <v>3456</v>
      </c>
      <c r="B14470">
        <v>126479</v>
      </c>
      <c r="C14470" t="s">
        <v>54</v>
      </c>
      <c r="D14470" t="s">
        <v>193</v>
      </c>
      <c r="E14470" t="s">
        <v>194</v>
      </c>
      <c r="F14470" t="s">
        <v>812</v>
      </c>
      <c r="G14470">
        <v>2</v>
      </c>
      <c r="H14470">
        <v>2</v>
      </c>
      <c r="I14470" s="5" t="s">
        <v>2016</v>
      </c>
      <c r="J14470" s="5">
        <v>46047.492094907408</v>
      </c>
      <c r="K14470" s="5">
        <v>46047.492754629631</v>
      </c>
      <c r="L14470" s="5" t="s">
        <v>43</v>
      </c>
      <c r="M14470">
        <v>745</v>
      </c>
      <c r="N14470">
        <v>9</v>
      </c>
      <c r="O14470">
        <v>10</v>
      </c>
    </row>
    <row r="14471" spans="1:15" x14ac:dyDescent="0.3">
      <c r="A14471" t="s">
        <v>3456</v>
      </c>
      <c r="B14471">
        <v>126479</v>
      </c>
      <c r="C14471" t="s">
        <v>54</v>
      </c>
      <c r="D14471" t="s">
        <v>179</v>
      </c>
      <c r="E14471" t="s">
        <v>180</v>
      </c>
      <c r="F14471" t="s">
        <v>1820</v>
      </c>
      <c r="G14471">
        <v>3</v>
      </c>
      <c r="H14471">
        <v>3</v>
      </c>
      <c r="I14471" s="5" t="s">
        <v>2016</v>
      </c>
      <c r="J14471" s="5">
        <v>46047.492754629631</v>
      </c>
      <c r="K14471" s="5">
        <v>46047.493333333332</v>
      </c>
      <c r="L14471" s="5" t="s">
        <v>43</v>
      </c>
      <c r="M14471">
        <v>745</v>
      </c>
      <c r="N14471">
        <v>12</v>
      </c>
      <c r="O14471">
        <v>10</v>
      </c>
    </row>
    <row r="14472" spans="1:15" x14ac:dyDescent="0.3">
      <c r="A14472" t="s">
        <v>3456</v>
      </c>
      <c r="B14472">
        <v>126479</v>
      </c>
      <c r="C14472" t="s">
        <v>54</v>
      </c>
      <c r="D14472" t="s">
        <v>185</v>
      </c>
      <c r="E14472" t="s">
        <v>186</v>
      </c>
      <c r="F14472" t="s">
        <v>1077</v>
      </c>
      <c r="G14472">
        <v>2</v>
      </c>
      <c r="H14472">
        <v>2</v>
      </c>
      <c r="I14472" s="5" t="s">
        <v>2016</v>
      </c>
      <c r="J14472" s="5">
        <v>46047.493564814817</v>
      </c>
      <c r="K14472" s="5">
        <v>46047.493946759256</v>
      </c>
      <c r="L14472" s="5" t="s">
        <v>43</v>
      </c>
      <c r="M14472">
        <v>745</v>
      </c>
      <c r="N14472">
        <v>43</v>
      </c>
      <c r="O14472">
        <v>10</v>
      </c>
    </row>
    <row r="14473" spans="1:15" x14ac:dyDescent="0.3">
      <c r="A14473" t="s">
        <v>3456</v>
      </c>
      <c r="B14473">
        <v>126479</v>
      </c>
      <c r="C14473" t="s">
        <v>54</v>
      </c>
      <c r="D14473" t="s">
        <v>92</v>
      </c>
      <c r="E14473" t="s">
        <v>93</v>
      </c>
      <c r="F14473" t="s">
        <v>3214</v>
      </c>
      <c r="G14473">
        <v>1</v>
      </c>
      <c r="H14473">
        <v>1</v>
      </c>
      <c r="I14473" s="5" t="s">
        <v>2016</v>
      </c>
      <c r="J14473" s="5">
        <v>46047.49428240741</v>
      </c>
      <c r="K14473" s="5">
        <v>46047.494351851848</v>
      </c>
      <c r="L14473" s="5" t="s">
        <v>43</v>
      </c>
      <c r="M14473">
        <v>746</v>
      </c>
      <c r="N14473">
        <v>49</v>
      </c>
      <c r="O14473">
        <v>10</v>
      </c>
    </row>
    <row r="14474" spans="1:15" x14ac:dyDescent="0.3">
      <c r="A14474" t="s">
        <v>3456</v>
      </c>
      <c r="B14474">
        <v>126479</v>
      </c>
      <c r="C14474" t="s">
        <v>54</v>
      </c>
      <c r="D14474" t="s">
        <v>465</v>
      </c>
      <c r="E14474" t="s">
        <v>466</v>
      </c>
      <c r="F14474" t="s">
        <v>2739</v>
      </c>
      <c r="G14474">
        <v>1</v>
      </c>
      <c r="H14474">
        <v>1</v>
      </c>
      <c r="I14474" s="5" t="s">
        <v>2016</v>
      </c>
      <c r="J14474" s="5">
        <v>46047.494351851848</v>
      </c>
      <c r="K14474" s="5">
        <v>46047.494756944441</v>
      </c>
      <c r="L14474" s="5" t="s">
        <v>43</v>
      </c>
      <c r="M14474">
        <v>746</v>
      </c>
      <c r="N14474">
        <v>14</v>
      </c>
      <c r="O14474">
        <v>10</v>
      </c>
    </row>
    <row r="14475" spans="1:15" x14ac:dyDescent="0.3">
      <c r="A14475" t="s">
        <v>3456</v>
      </c>
      <c r="B14475">
        <v>126479</v>
      </c>
      <c r="C14475" t="s">
        <v>54</v>
      </c>
      <c r="D14475" t="s">
        <v>88</v>
      </c>
      <c r="E14475" t="s">
        <v>89</v>
      </c>
      <c r="F14475" t="s">
        <v>1859</v>
      </c>
      <c r="G14475">
        <v>2</v>
      </c>
      <c r="H14475">
        <v>2</v>
      </c>
      <c r="I14475" s="5" t="s">
        <v>2016</v>
      </c>
      <c r="J14475" s="5">
        <v>46047.495115740741</v>
      </c>
      <c r="K14475" s="5">
        <v>46047.495636574073</v>
      </c>
      <c r="L14475" s="5" t="s">
        <v>43</v>
      </c>
      <c r="M14475">
        <v>743</v>
      </c>
      <c r="N14475">
        <v>35</v>
      </c>
      <c r="O14475">
        <v>10</v>
      </c>
    </row>
    <row r="14476" spans="1:15" x14ac:dyDescent="0.3">
      <c r="A14476" t="s">
        <v>3456</v>
      </c>
      <c r="B14476">
        <v>126479</v>
      </c>
      <c r="C14476" t="s">
        <v>54</v>
      </c>
      <c r="D14476" t="s">
        <v>417</v>
      </c>
      <c r="E14476" t="s">
        <v>418</v>
      </c>
      <c r="F14476" t="s">
        <v>3214</v>
      </c>
      <c r="G14476">
        <v>2</v>
      </c>
      <c r="H14476">
        <v>2</v>
      </c>
      <c r="I14476" s="5" t="s">
        <v>2016</v>
      </c>
      <c r="J14476" s="5">
        <v>46047.495856481481</v>
      </c>
      <c r="K14476" s="5">
        <v>46047.496111111112</v>
      </c>
      <c r="L14476" s="5" t="s">
        <v>43</v>
      </c>
      <c r="M14476">
        <v>744</v>
      </c>
      <c r="N14476">
        <v>40</v>
      </c>
      <c r="O14476">
        <v>10</v>
      </c>
    </row>
    <row r="14477" spans="1:15" x14ac:dyDescent="0.3">
      <c r="A14477" t="s">
        <v>3456</v>
      </c>
      <c r="B14477">
        <v>126479</v>
      </c>
      <c r="C14477" t="s">
        <v>54</v>
      </c>
      <c r="D14477" t="s">
        <v>205</v>
      </c>
      <c r="E14477" t="s">
        <v>206</v>
      </c>
      <c r="F14477" t="s">
        <v>521</v>
      </c>
      <c r="G14477">
        <v>1</v>
      </c>
      <c r="H14477">
        <v>1</v>
      </c>
      <c r="I14477" s="5" t="s">
        <v>2016</v>
      </c>
      <c r="J14477" s="5">
        <v>46047.496145833335</v>
      </c>
      <c r="K14477" s="5">
        <v>46047.496469907404</v>
      </c>
      <c r="L14477" s="5" t="s">
        <v>43</v>
      </c>
      <c r="M14477">
        <v>744</v>
      </c>
      <c r="N14477">
        <v>36</v>
      </c>
      <c r="O14477">
        <v>10</v>
      </c>
    </row>
    <row r="14478" spans="1:15" x14ac:dyDescent="0.3">
      <c r="A14478" t="s">
        <v>3456</v>
      </c>
      <c r="B14478">
        <v>126479</v>
      </c>
      <c r="C14478" t="s">
        <v>54</v>
      </c>
      <c r="D14478" t="s">
        <v>513</v>
      </c>
      <c r="E14478" t="s">
        <v>514</v>
      </c>
      <c r="F14478" t="s">
        <v>333</v>
      </c>
      <c r="G14478">
        <v>1</v>
      </c>
      <c r="H14478">
        <v>1</v>
      </c>
      <c r="I14478" s="5" t="s">
        <v>2016</v>
      </c>
      <c r="J14478" s="5">
        <v>46047.49659722222</v>
      </c>
      <c r="K14478" s="5">
        <v>46047.497048611112</v>
      </c>
      <c r="L14478" s="5" t="s">
        <v>43</v>
      </c>
      <c r="M14478">
        <v>744</v>
      </c>
      <c r="N14478">
        <v>15</v>
      </c>
      <c r="O14478">
        <v>10</v>
      </c>
    </row>
    <row r="14479" spans="1:15" x14ac:dyDescent="0.3">
      <c r="A14479" t="s">
        <v>3456</v>
      </c>
      <c r="B14479">
        <v>126479</v>
      </c>
      <c r="C14479" t="s">
        <v>54</v>
      </c>
      <c r="D14479" t="s">
        <v>334</v>
      </c>
      <c r="E14479" t="s">
        <v>335</v>
      </c>
      <c r="F14479" t="s">
        <v>817</v>
      </c>
      <c r="G14479">
        <v>3</v>
      </c>
      <c r="H14479">
        <v>3</v>
      </c>
      <c r="I14479" s="5" t="s">
        <v>2016</v>
      </c>
      <c r="J14479" s="5">
        <v>46047.497071759259</v>
      </c>
      <c r="K14479" s="5">
        <v>46047.497858796298</v>
      </c>
      <c r="L14479" s="5" t="s">
        <v>43</v>
      </c>
      <c r="M14479">
        <v>744</v>
      </c>
      <c r="N14479">
        <v>11</v>
      </c>
      <c r="O14479">
        <v>10</v>
      </c>
    </row>
    <row r="14480" spans="1:15" x14ac:dyDescent="0.3">
      <c r="A14480" t="s">
        <v>3456</v>
      </c>
      <c r="B14480">
        <v>126479</v>
      </c>
      <c r="C14480" t="s">
        <v>54</v>
      </c>
      <c r="D14480" t="s">
        <v>221</v>
      </c>
      <c r="E14480" t="s">
        <v>222</v>
      </c>
      <c r="F14480" t="s">
        <v>360</v>
      </c>
      <c r="G14480">
        <v>1</v>
      </c>
      <c r="H14480">
        <v>1</v>
      </c>
      <c r="I14480" s="5" t="s">
        <v>2016</v>
      </c>
      <c r="J14480" s="5">
        <v>46047.49800925926</v>
      </c>
      <c r="K14480" s="5">
        <v>46047.498611111114</v>
      </c>
      <c r="L14480" s="5" t="s">
        <v>43</v>
      </c>
      <c r="M14480">
        <v>747</v>
      </c>
      <c r="N14480">
        <v>7</v>
      </c>
      <c r="O14480">
        <v>10</v>
      </c>
    </row>
    <row r="14481" spans="1:15" x14ac:dyDescent="0.3">
      <c r="A14481" t="s">
        <v>3456</v>
      </c>
      <c r="B14481">
        <v>126479</v>
      </c>
      <c r="C14481" t="s">
        <v>54</v>
      </c>
      <c r="D14481" t="s">
        <v>2724</v>
      </c>
      <c r="E14481" t="s">
        <v>2725</v>
      </c>
      <c r="F14481" t="s">
        <v>1056</v>
      </c>
      <c r="G14481">
        <v>2</v>
      </c>
      <c r="H14481">
        <v>2</v>
      </c>
      <c r="I14481" s="5" t="s">
        <v>2016</v>
      </c>
      <c r="J14481" s="5">
        <v>46047.498692129629</v>
      </c>
      <c r="K14481" s="5">
        <v>46047.498969907407</v>
      </c>
      <c r="L14481" s="5" t="s">
        <v>43</v>
      </c>
      <c r="M14481">
        <v>745</v>
      </c>
      <c r="N14481">
        <v>15</v>
      </c>
      <c r="O14481">
        <v>10</v>
      </c>
    </row>
    <row r="14482" spans="1:15" x14ac:dyDescent="0.3">
      <c r="A14482" t="s">
        <v>3456</v>
      </c>
      <c r="B14482">
        <v>126479</v>
      </c>
      <c r="C14482" t="s">
        <v>54</v>
      </c>
      <c r="D14482" t="s">
        <v>224</v>
      </c>
      <c r="E14482" t="s">
        <v>225</v>
      </c>
      <c r="F14482" t="s">
        <v>337</v>
      </c>
      <c r="G14482">
        <v>1</v>
      </c>
      <c r="H14482">
        <v>1</v>
      </c>
      <c r="I14482" s="5" t="s">
        <v>2016</v>
      </c>
      <c r="J14482" s="5">
        <v>46047.499143518522</v>
      </c>
      <c r="K14482" s="5">
        <v>46047.499675925923</v>
      </c>
      <c r="L14482" s="5" t="s">
        <v>43</v>
      </c>
      <c r="M14482">
        <v>747</v>
      </c>
      <c r="N14482">
        <v>43</v>
      </c>
      <c r="O14482">
        <v>10</v>
      </c>
    </row>
    <row r="14483" spans="1:15" x14ac:dyDescent="0.3">
      <c r="A14483" t="s">
        <v>3456</v>
      </c>
      <c r="B14483">
        <v>126479</v>
      </c>
      <c r="C14483" t="s">
        <v>54</v>
      </c>
      <c r="D14483" t="s">
        <v>1169</v>
      </c>
      <c r="E14483" t="s">
        <v>1170</v>
      </c>
      <c r="F14483" t="s">
        <v>104</v>
      </c>
      <c r="G14483">
        <v>1</v>
      </c>
      <c r="H14483">
        <v>1</v>
      </c>
      <c r="I14483" s="5" t="s">
        <v>2016</v>
      </c>
      <c r="J14483" s="5">
        <v>46047.499710648146</v>
      </c>
      <c r="K14483" s="5">
        <v>46047.500127314815</v>
      </c>
      <c r="L14483" s="5" t="s">
        <v>43</v>
      </c>
      <c r="M14483">
        <v>747</v>
      </c>
      <c r="N14483">
        <v>47</v>
      </c>
      <c r="O14483">
        <v>10</v>
      </c>
    </row>
    <row r="14484" spans="1:15" x14ac:dyDescent="0.3">
      <c r="A14484" t="s">
        <v>3456</v>
      </c>
      <c r="B14484">
        <v>126479</v>
      </c>
      <c r="C14484" t="s">
        <v>54</v>
      </c>
      <c r="D14484" t="s">
        <v>700</v>
      </c>
      <c r="E14484" t="s">
        <v>701</v>
      </c>
      <c r="F14484" t="s">
        <v>3352</v>
      </c>
      <c r="G14484">
        <v>1</v>
      </c>
      <c r="H14484">
        <v>1</v>
      </c>
      <c r="I14484" s="5" t="s">
        <v>2016</v>
      </c>
      <c r="J14484" s="5">
        <v>46047.500740740739</v>
      </c>
      <c r="K14484" s="5">
        <v>46047.505995370368</v>
      </c>
      <c r="L14484" s="5" t="s">
        <v>43</v>
      </c>
      <c r="M14484">
        <v>744</v>
      </c>
      <c r="N14484">
        <v>44</v>
      </c>
      <c r="O14484">
        <v>30</v>
      </c>
    </row>
    <row r="14485" spans="1:15" x14ac:dyDescent="0.3">
      <c r="A14485" t="s">
        <v>3456</v>
      </c>
      <c r="B14485">
        <v>126479</v>
      </c>
      <c r="C14485" t="s">
        <v>54</v>
      </c>
      <c r="D14485" t="s">
        <v>276</v>
      </c>
      <c r="E14485" t="s">
        <v>277</v>
      </c>
      <c r="F14485" t="s">
        <v>570</v>
      </c>
      <c r="G14485">
        <v>1</v>
      </c>
      <c r="H14485">
        <v>1</v>
      </c>
      <c r="I14485" s="5" t="s">
        <v>2016</v>
      </c>
      <c r="J14485" s="5">
        <v>46047.509432870371</v>
      </c>
      <c r="K14485" s="5">
        <v>46047.509594907409</v>
      </c>
      <c r="L14485" s="5" t="s">
        <v>43</v>
      </c>
      <c r="M14485">
        <v>746</v>
      </c>
      <c r="N14485">
        <v>28</v>
      </c>
      <c r="O14485">
        <v>20</v>
      </c>
    </row>
    <row r="14486" spans="1:15" x14ac:dyDescent="0.3">
      <c r="A14486" t="s">
        <v>3457</v>
      </c>
      <c r="B14486">
        <v>126481</v>
      </c>
      <c r="C14486" t="s">
        <v>54</v>
      </c>
      <c r="D14486" t="s">
        <v>3458</v>
      </c>
      <c r="E14486" t="s">
        <v>3459</v>
      </c>
      <c r="F14486" t="s">
        <v>3460</v>
      </c>
      <c r="G14486">
        <v>17</v>
      </c>
      <c r="H14486">
        <v>17</v>
      </c>
      <c r="I14486" s="5" t="s">
        <v>1062</v>
      </c>
      <c r="J14486" s="5">
        <v>46047.487638888888</v>
      </c>
      <c r="K14486" s="5">
        <v>46047.491354166668</v>
      </c>
      <c r="L14486" s="5" t="s">
        <v>43</v>
      </c>
      <c r="M14486">
        <v>746</v>
      </c>
      <c r="N14486">
        <v>22</v>
      </c>
      <c r="O14486">
        <v>20</v>
      </c>
    </row>
    <row r="14487" spans="1:15" x14ac:dyDescent="0.3">
      <c r="A14487" t="s">
        <v>3457</v>
      </c>
      <c r="B14487">
        <v>126481</v>
      </c>
      <c r="C14487" t="s">
        <v>54</v>
      </c>
      <c r="D14487" t="s">
        <v>181</v>
      </c>
      <c r="E14487" t="s">
        <v>979</v>
      </c>
      <c r="F14487" t="s">
        <v>978</v>
      </c>
      <c r="G14487">
        <v>5</v>
      </c>
      <c r="H14487">
        <v>5</v>
      </c>
      <c r="I14487" s="5" t="s">
        <v>1062</v>
      </c>
      <c r="J14487" s="5">
        <v>46047.491678240738</v>
      </c>
      <c r="K14487" s="5">
        <v>46047.492245370369</v>
      </c>
      <c r="L14487" s="5" t="s">
        <v>43</v>
      </c>
      <c r="M14487">
        <v>745</v>
      </c>
      <c r="N14487">
        <v>28</v>
      </c>
      <c r="O14487">
        <v>10</v>
      </c>
    </row>
    <row r="14488" spans="1:15" x14ac:dyDescent="0.3">
      <c r="A14488" t="s">
        <v>3457</v>
      </c>
      <c r="B14488">
        <v>126481</v>
      </c>
      <c r="C14488" t="s">
        <v>54</v>
      </c>
      <c r="D14488" t="s">
        <v>396</v>
      </c>
      <c r="E14488" t="s">
        <v>397</v>
      </c>
      <c r="F14488" t="s">
        <v>2706</v>
      </c>
      <c r="G14488">
        <v>1</v>
      </c>
      <c r="H14488">
        <v>1</v>
      </c>
      <c r="I14488" s="5" t="s">
        <v>1062</v>
      </c>
      <c r="J14488" s="5">
        <v>46047.492314814815</v>
      </c>
      <c r="K14488" s="5">
        <v>46047.492708333331</v>
      </c>
      <c r="L14488" s="5" t="s">
        <v>43</v>
      </c>
      <c r="M14488">
        <v>745</v>
      </c>
      <c r="N14488">
        <v>56</v>
      </c>
      <c r="O14488">
        <v>10</v>
      </c>
    </row>
    <row r="14489" spans="1:15" x14ac:dyDescent="0.3">
      <c r="A14489" t="s">
        <v>3457</v>
      </c>
      <c r="B14489">
        <v>126481</v>
      </c>
      <c r="C14489" t="s">
        <v>54</v>
      </c>
      <c r="D14489" t="s">
        <v>465</v>
      </c>
      <c r="E14489" t="s">
        <v>466</v>
      </c>
      <c r="F14489" t="s">
        <v>2739</v>
      </c>
      <c r="G14489">
        <v>5</v>
      </c>
      <c r="H14489">
        <v>5</v>
      </c>
      <c r="I14489" s="5" t="s">
        <v>1062</v>
      </c>
      <c r="J14489" s="5">
        <v>46047.493032407408</v>
      </c>
      <c r="K14489" s="5">
        <v>46047.493391203701</v>
      </c>
      <c r="L14489" s="5" t="s">
        <v>43</v>
      </c>
      <c r="M14489">
        <v>746</v>
      </c>
      <c r="N14489">
        <v>14</v>
      </c>
      <c r="O14489">
        <v>10</v>
      </c>
    </row>
    <row r="14490" spans="1:15" x14ac:dyDescent="0.3">
      <c r="A14490" t="s">
        <v>3457</v>
      </c>
      <c r="B14490">
        <v>126481</v>
      </c>
      <c r="C14490" t="s">
        <v>54</v>
      </c>
      <c r="D14490" t="s">
        <v>492</v>
      </c>
      <c r="E14490" t="s">
        <v>348</v>
      </c>
      <c r="F14490" t="s">
        <v>955</v>
      </c>
      <c r="G14490">
        <v>2</v>
      </c>
      <c r="H14490">
        <v>2</v>
      </c>
      <c r="I14490" s="5" t="s">
        <v>1062</v>
      </c>
      <c r="J14490" s="5">
        <v>46047.493518518517</v>
      </c>
      <c r="K14490" s="5">
        <v>46047.494062500002</v>
      </c>
      <c r="L14490" s="5" t="s">
        <v>43</v>
      </c>
      <c r="M14490">
        <v>745</v>
      </c>
      <c r="N14490">
        <v>5</v>
      </c>
      <c r="O14490">
        <v>10</v>
      </c>
    </row>
    <row r="14491" spans="1:15" x14ac:dyDescent="0.3">
      <c r="A14491" t="s">
        <v>3457</v>
      </c>
      <c r="B14491">
        <v>126481</v>
      </c>
      <c r="C14491" t="s">
        <v>54</v>
      </c>
      <c r="D14491" t="s">
        <v>278</v>
      </c>
      <c r="E14491" t="s">
        <v>994</v>
      </c>
      <c r="F14491" t="s">
        <v>468</v>
      </c>
      <c r="G14491">
        <v>5</v>
      </c>
      <c r="H14491">
        <v>5</v>
      </c>
      <c r="I14491" s="5" t="s">
        <v>1062</v>
      </c>
      <c r="J14491" s="5">
        <v>46047.49422453704</v>
      </c>
      <c r="K14491" s="5">
        <v>46047.495023148149</v>
      </c>
      <c r="L14491" s="5" t="s">
        <v>43</v>
      </c>
      <c r="M14491">
        <v>748</v>
      </c>
      <c r="N14491">
        <v>16</v>
      </c>
      <c r="O14491">
        <v>10</v>
      </c>
    </row>
    <row r="14492" spans="1:15" x14ac:dyDescent="0.3">
      <c r="A14492" t="s">
        <v>3457</v>
      </c>
      <c r="B14492">
        <v>126481</v>
      </c>
      <c r="C14492" t="s">
        <v>54</v>
      </c>
      <c r="D14492" t="s">
        <v>187</v>
      </c>
      <c r="E14492" t="s">
        <v>188</v>
      </c>
      <c r="F14492" t="s">
        <v>3231</v>
      </c>
      <c r="G14492">
        <v>3</v>
      </c>
      <c r="H14492">
        <v>3</v>
      </c>
      <c r="I14492" s="5" t="s">
        <v>1062</v>
      </c>
      <c r="J14492" s="5">
        <v>46047.495069444441</v>
      </c>
      <c r="K14492" s="5">
        <v>46047.496053240742</v>
      </c>
      <c r="L14492" s="5" t="s">
        <v>43</v>
      </c>
      <c r="M14492">
        <v>743</v>
      </c>
      <c r="N14492">
        <v>31</v>
      </c>
      <c r="O14492">
        <v>10</v>
      </c>
    </row>
    <row r="14493" spans="1:15" x14ac:dyDescent="0.3">
      <c r="A14493" t="s">
        <v>3461</v>
      </c>
      <c r="B14493">
        <v>126482</v>
      </c>
      <c r="C14493" t="s">
        <v>54</v>
      </c>
      <c r="D14493" t="s">
        <v>114</v>
      </c>
      <c r="E14493" t="s">
        <v>115</v>
      </c>
      <c r="F14493" t="s">
        <v>623</v>
      </c>
      <c r="G14493">
        <v>51</v>
      </c>
      <c r="H14493">
        <v>51</v>
      </c>
      <c r="I14493" s="5" t="s">
        <v>544</v>
      </c>
      <c r="J14493" s="5">
        <v>46047.604629629626</v>
      </c>
      <c r="K14493" s="5">
        <v>46047.605416666665</v>
      </c>
      <c r="L14493" s="5" t="s">
        <v>43</v>
      </c>
      <c r="M14493">
        <v>746</v>
      </c>
      <c r="N14493">
        <v>58</v>
      </c>
      <c r="O14493">
        <v>10</v>
      </c>
    </row>
    <row r="14494" spans="1:15" x14ac:dyDescent="0.3">
      <c r="A14494" t="s">
        <v>3461</v>
      </c>
      <c r="B14494">
        <v>126482</v>
      </c>
      <c r="C14494" t="s">
        <v>54</v>
      </c>
      <c r="D14494" t="s">
        <v>114</v>
      </c>
      <c r="E14494" t="s">
        <v>115</v>
      </c>
      <c r="F14494" t="s">
        <v>756</v>
      </c>
      <c r="G14494">
        <v>7</v>
      </c>
      <c r="H14494">
        <v>7</v>
      </c>
      <c r="I14494" s="5" t="s">
        <v>544</v>
      </c>
      <c r="J14494" s="5">
        <v>46047.605416666665</v>
      </c>
      <c r="K14494" s="5">
        <v>46047.6093287037</v>
      </c>
      <c r="L14494" s="5" t="s">
        <v>43</v>
      </c>
      <c r="M14494">
        <v>747</v>
      </c>
      <c r="N14494">
        <v>45</v>
      </c>
      <c r="O14494">
        <v>50</v>
      </c>
    </row>
    <row r="14495" spans="1:15" x14ac:dyDescent="0.3">
      <c r="A14495" t="s">
        <v>3461</v>
      </c>
      <c r="B14495">
        <v>126483</v>
      </c>
      <c r="C14495" t="s">
        <v>40</v>
      </c>
      <c r="D14495" t="s">
        <v>114</v>
      </c>
      <c r="E14495" t="s">
        <v>115</v>
      </c>
      <c r="F14495" t="s">
        <v>756</v>
      </c>
      <c r="G14495">
        <v>96</v>
      </c>
      <c r="H14495">
        <v>96</v>
      </c>
      <c r="I14495" s="5" t="s">
        <v>2663</v>
      </c>
      <c r="J14495" s="5">
        <v>46047.62908564815</v>
      </c>
      <c r="K14495" s="5">
        <v>46047.629166666666</v>
      </c>
      <c r="L14495" s="5" t="s">
        <v>43</v>
      </c>
      <c r="M14495">
        <v>746</v>
      </c>
      <c r="N14495">
        <v>56</v>
      </c>
      <c r="O14495">
        <v>50</v>
      </c>
    </row>
    <row r="14496" spans="1:15" x14ac:dyDescent="0.3">
      <c r="A14496" t="s">
        <v>3461</v>
      </c>
      <c r="B14496">
        <v>126484</v>
      </c>
      <c r="C14496" t="s">
        <v>40</v>
      </c>
      <c r="D14496" t="s">
        <v>114</v>
      </c>
      <c r="E14496" t="s">
        <v>115</v>
      </c>
      <c r="F14496" t="s">
        <v>756</v>
      </c>
      <c r="G14496">
        <v>96</v>
      </c>
      <c r="H14496">
        <v>96</v>
      </c>
      <c r="I14496" s="5" t="s">
        <v>2663</v>
      </c>
      <c r="J14496" s="5">
        <v>46047.630497685182</v>
      </c>
      <c r="K14496" s="5">
        <v>46047.630567129629</v>
      </c>
      <c r="L14496" s="5" t="s">
        <v>43</v>
      </c>
      <c r="M14496">
        <v>747</v>
      </c>
      <c r="N14496">
        <v>37</v>
      </c>
      <c r="O14496">
        <v>50</v>
      </c>
    </row>
    <row r="14497" spans="1:15" x14ac:dyDescent="0.3">
      <c r="A14497" t="s">
        <v>3462</v>
      </c>
      <c r="B14497">
        <v>126485</v>
      </c>
      <c r="C14497" t="s">
        <v>40</v>
      </c>
      <c r="D14497" t="s">
        <v>655</v>
      </c>
      <c r="E14497" t="s">
        <v>3463</v>
      </c>
      <c r="F14497" t="s">
        <v>3460</v>
      </c>
      <c r="G14497">
        <v>192</v>
      </c>
      <c r="H14497">
        <v>192</v>
      </c>
      <c r="I14497" s="5" t="s">
        <v>2663</v>
      </c>
      <c r="J14497" s="5">
        <v>46047.62327546296</v>
      </c>
      <c r="K14497" s="5">
        <v>46047.623611111114</v>
      </c>
      <c r="L14497" s="5" t="s">
        <v>43</v>
      </c>
      <c r="M14497">
        <v>744</v>
      </c>
      <c r="N14497">
        <v>22</v>
      </c>
      <c r="O14497">
        <v>20</v>
      </c>
    </row>
    <row r="14498" spans="1:15" x14ac:dyDescent="0.3">
      <c r="A14498" t="s">
        <v>3462</v>
      </c>
      <c r="B14498">
        <v>126486</v>
      </c>
      <c r="C14498" t="s">
        <v>40</v>
      </c>
      <c r="D14498" t="s">
        <v>655</v>
      </c>
      <c r="E14498" t="s">
        <v>3463</v>
      </c>
      <c r="F14498" t="s">
        <v>3460</v>
      </c>
      <c r="G14498">
        <v>192</v>
      </c>
      <c r="H14498">
        <v>192</v>
      </c>
      <c r="I14498" s="5" t="s">
        <v>2663</v>
      </c>
      <c r="J14498" s="5">
        <v>46047.624988425923</v>
      </c>
      <c r="K14498" s="5">
        <v>46047.625277777777</v>
      </c>
      <c r="L14498" s="5" t="s">
        <v>43</v>
      </c>
      <c r="M14498">
        <v>746</v>
      </c>
      <c r="N14498">
        <v>36</v>
      </c>
      <c r="O14498">
        <v>50</v>
      </c>
    </row>
    <row r="14499" spans="1:15" x14ac:dyDescent="0.3">
      <c r="A14499" t="s">
        <v>3464</v>
      </c>
      <c r="B14499">
        <v>126489</v>
      </c>
      <c r="C14499" t="s">
        <v>54</v>
      </c>
      <c r="D14499" t="s">
        <v>539</v>
      </c>
      <c r="E14499" t="s">
        <v>540</v>
      </c>
      <c r="F14499" t="s">
        <v>884</v>
      </c>
      <c r="G14499">
        <v>35</v>
      </c>
      <c r="H14499">
        <v>35</v>
      </c>
      <c r="I14499" s="5" t="s">
        <v>1062</v>
      </c>
      <c r="J14499" s="5">
        <v>46047.695925925924</v>
      </c>
      <c r="K14499" s="5">
        <v>46047.698807870373</v>
      </c>
      <c r="L14499" s="5" t="s">
        <v>43</v>
      </c>
      <c r="M14499">
        <v>743</v>
      </c>
      <c r="N14499">
        <v>59</v>
      </c>
      <c r="O14499">
        <v>10</v>
      </c>
    </row>
    <row r="14500" spans="1:15" x14ac:dyDescent="0.3">
      <c r="A14500" t="s">
        <v>3464</v>
      </c>
      <c r="B14500">
        <v>126489</v>
      </c>
      <c r="C14500" t="s">
        <v>54</v>
      </c>
      <c r="D14500" t="s">
        <v>532</v>
      </c>
      <c r="E14500" t="s">
        <v>533</v>
      </c>
      <c r="F14500" t="s">
        <v>737</v>
      </c>
      <c r="G14500">
        <v>20</v>
      </c>
      <c r="H14500">
        <v>20</v>
      </c>
      <c r="I14500" s="5" t="s">
        <v>1062</v>
      </c>
      <c r="J14500" s="5">
        <v>46047.698842592596</v>
      </c>
      <c r="K14500" s="5">
        <v>46047.703634259262</v>
      </c>
      <c r="L14500" s="5" t="s">
        <v>43</v>
      </c>
      <c r="M14500">
        <v>743</v>
      </c>
      <c r="N14500">
        <v>10</v>
      </c>
      <c r="O14500">
        <v>10</v>
      </c>
    </row>
    <row r="14501" spans="1:15" x14ac:dyDescent="0.3">
      <c r="A14501" t="s">
        <v>3464</v>
      </c>
      <c r="B14501">
        <v>126489</v>
      </c>
      <c r="C14501" t="s">
        <v>54</v>
      </c>
      <c r="D14501" t="s">
        <v>41</v>
      </c>
      <c r="E14501" t="s">
        <v>42</v>
      </c>
      <c r="F14501" t="s">
        <v>3235</v>
      </c>
      <c r="G14501">
        <v>5</v>
      </c>
      <c r="H14501">
        <v>5</v>
      </c>
      <c r="I14501" s="5" t="s">
        <v>1062</v>
      </c>
      <c r="J14501" s="5">
        <v>46047.725081018521</v>
      </c>
      <c r="K14501" s="5">
        <v>46047.741307870368</v>
      </c>
      <c r="L14501" s="5" t="s">
        <v>43</v>
      </c>
      <c r="M14501">
        <v>745</v>
      </c>
      <c r="N14501">
        <v>21</v>
      </c>
      <c r="O14501">
        <v>20</v>
      </c>
    </row>
    <row r="14502" spans="1:15" x14ac:dyDescent="0.3">
      <c r="A14502" t="s">
        <v>3464</v>
      </c>
      <c r="B14502">
        <v>126489</v>
      </c>
      <c r="C14502" t="s">
        <v>54</v>
      </c>
      <c r="D14502" t="s">
        <v>542</v>
      </c>
      <c r="E14502" t="s">
        <v>543</v>
      </c>
      <c r="F14502" t="s">
        <v>1071</v>
      </c>
      <c r="G14502">
        <v>35</v>
      </c>
      <c r="H14502">
        <v>35</v>
      </c>
      <c r="I14502" s="5" t="s">
        <v>1062</v>
      </c>
      <c r="J14502" s="5">
        <v>46047.741307870368</v>
      </c>
      <c r="K14502" s="5">
        <v>46047.758344907408</v>
      </c>
      <c r="L14502" s="5" t="s">
        <v>43</v>
      </c>
      <c r="M14502">
        <v>745</v>
      </c>
      <c r="N14502">
        <v>62</v>
      </c>
      <c r="O14502">
        <v>20</v>
      </c>
    </row>
    <row r="14503" spans="1:15" x14ac:dyDescent="0.3">
      <c r="A14503" t="s">
        <v>3465</v>
      </c>
      <c r="B14503">
        <v>126493</v>
      </c>
      <c r="C14503" t="s">
        <v>40</v>
      </c>
      <c r="D14503" t="s">
        <v>221</v>
      </c>
      <c r="E14503" t="s">
        <v>222</v>
      </c>
      <c r="F14503" t="s">
        <v>360</v>
      </c>
      <c r="G14503">
        <v>77</v>
      </c>
      <c r="H14503">
        <v>77</v>
      </c>
      <c r="I14503" s="5" t="s">
        <v>2663</v>
      </c>
      <c r="J14503" s="5">
        <v>46047.681689814817</v>
      </c>
      <c r="K14503" s="5">
        <v>46047.68178240741</v>
      </c>
      <c r="L14503" s="5" t="s">
        <v>43</v>
      </c>
      <c r="M14503">
        <v>745</v>
      </c>
      <c r="N14503">
        <v>44</v>
      </c>
      <c r="O14503">
        <v>20</v>
      </c>
    </row>
    <row r="14504" spans="1:15" x14ac:dyDescent="0.3">
      <c r="A14504" t="s">
        <v>3465</v>
      </c>
      <c r="B14504">
        <v>126494</v>
      </c>
      <c r="C14504" t="s">
        <v>40</v>
      </c>
      <c r="D14504" t="s">
        <v>221</v>
      </c>
      <c r="E14504" t="s">
        <v>222</v>
      </c>
      <c r="F14504" t="s">
        <v>360</v>
      </c>
      <c r="G14504">
        <v>77</v>
      </c>
      <c r="H14504">
        <v>77</v>
      </c>
      <c r="I14504" s="5" t="s">
        <v>2663</v>
      </c>
      <c r="J14504" s="5">
        <v>46047.684131944443</v>
      </c>
      <c r="K14504" s="5">
        <v>46047.684317129628</v>
      </c>
      <c r="L14504" s="5" t="s">
        <v>43</v>
      </c>
      <c r="M14504">
        <v>746</v>
      </c>
      <c r="N14504">
        <v>9</v>
      </c>
      <c r="O14504">
        <v>20</v>
      </c>
    </row>
    <row r="14505" spans="1:15" x14ac:dyDescent="0.3">
      <c r="A14505" t="s">
        <v>3465</v>
      </c>
      <c r="B14505">
        <v>126495</v>
      </c>
      <c r="C14505" t="s">
        <v>40</v>
      </c>
      <c r="D14505" t="s">
        <v>221</v>
      </c>
      <c r="E14505" t="s">
        <v>222</v>
      </c>
      <c r="F14505" t="s">
        <v>360</v>
      </c>
      <c r="G14505">
        <v>77</v>
      </c>
      <c r="H14505">
        <v>77</v>
      </c>
      <c r="I14505" s="5" t="s">
        <v>2663</v>
      </c>
      <c r="J14505" s="5">
        <v>46047.686909722222</v>
      </c>
      <c r="K14505" s="5">
        <v>46047.687060185184</v>
      </c>
      <c r="L14505" s="5" t="s">
        <v>43</v>
      </c>
      <c r="M14505">
        <v>746</v>
      </c>
      <c r="N14505">
        <v>43</v>
      </c>
      <c r="O14505">
        <v>30</v>
      </c>
    </row>
    <row r="14506" spans="1:15" x14ac:dyDescent="0.3">
      <c r="A14506" t="s">
        <v>3466</v>
      </c>
      <c r="B14506">
        <v>126501</v>
      </c>
      <c r="C14506" t="s">
        <v>54</v>
      </c>
      <c r="D14506" t="s">
        <v>1169</v>
      </c>
      <c r="E14506" t="s">
        <v>1170</v>
      </c>
      <c r="F14506" t="s">
        <v>104</v>
      </c>
      <c r="G14506">
        <v>4</v>
      </c>
      <c r="H14506">
        <v>20</v>
      </c>
      <c r="I14506" s="5" t="s">
        <v>1062</v>
      </c>
      <c r="J14506" s="5">
        <v>46047.438900462963</v>
      </c>
      <c r="K14506" s="5">
        <v>46047.441388888888</v>
      </c>
      <c r="L14506" s="5" t="s">
        <v>43</v>
      </c>
      <c r="M14506">
        <v>747</v>
      </c>
      <c r="N14506">
        <v>47</v>
      </c>
      <c r="O14506">
        <v>10</v>
      </c>
    </row>
    <row r="14507" spans="1:15" x14ac:dyDescent="0.3">
      <c r="A14507" t="s">
        <v>3466</v>
      </c>
      <c r="B14507">
        <v>126501</v>
      </c>
      <c r="C14507" t="s">
        <v>54</v>
      </c>
      <c r="D14507" t="s">
        <v>1169</v>
      </c>
      <c r="E14507" t="s">
        <v>1170</v>
      </c>
      <c r="F14507" t="s">
        <v>104</v>
      </c>
      <c r="G14507">
        <v>5</v>
      </c>
      <c r="H14507">
        <v>5</v>
      </c>
      <c r="I14507" s="5" t="s">
        <v>1062</v>
      </c>
      <c r="J14507" s="5">
        <v>46047.438900462963</v>
      </c>
      <c r="K14507" s="5">
        <v>46047.441388888888</v>
      </c>
      <c r="L14507" s="5" t="s">
        <v>43</v>
      </c>
      <c r="M14507">
        <v>747</v>
      </c>
      <c r="N14507">
        <v>47</v>
      </c>
      <c r="O14507">
        <v>10</v>
      </c>
    </row>
    <row r="14508" spans="1:15" x14ac:dyDescent="0.3">
      <c r="A14508" t="s">
        <v>3466</v>
      </c>
      <c r="B14508">
        <v>126501</v>
      </c>
      <c r="C14508" t="s">
        <v>54</v>
      </c>
      <c r="D14508" t="s">
        <v>195</v>
      </c>
      <c r="E14508" t="s">
        <v>196</v>
      </c>
      <c r="F14508" t="s">
        <v>756</v>
      </c>
      <c r="G14508">
        <v>20</v>
      </c>
      <c r="H14508">
        <v>20</v>
      </c>
      <c r="I14508" s="5" t="s">
        <v>1062</v>
      </c>
      <c r="J14508" s="5">
        <v>46047.441805555558</v>
      </c>
      <c r="K14508" s="5">
        <v>46047.446701388886</v>
      </c>
      <c r="L14508" s="5" t="s">
        <v>43</v>
      </c>
      <c r="M14508">
        <v>745</v>
      </c>
      <c r="N14508">
        <v>39</v>
      </c>
      <c r="O14508">
        <v>10</v>
      </c>
    </row>
    <row r="14509" spans="1:15" x14ac:dyDescent="0.3">
      <c r="A14509" t="s">
        <v>3466</v>
      </c>
      <c r="B14509">
        <v>126501</v>
      </c>
      <c r="C14509" t="s">
        <v>54</v>
      </c>
      <c r="D14509" t="s">
        <v>421</v>
      </c>
      <c r="E14509" t="s">
        <v>422</v>
      </c>
      <c r="F14509" t="s">
        <v>3052</v>
      </c>
      <c r="G14509">
        <v>18</v>
      </c>
      <c r="H14509">
        <v>18</v>
      </c>
      <c r="I14509" s="5" t="s">
        <v>1062</v>
      </c>
      <c r="J14509" s="5">
        <v>46047.447256944448</v>
      </c>
      <c r="K14509" s="5">
        <v>46047.44971064815</v>
      </c>
      <c r="L14509" s="5" t="s">
        <v>43</v>
      </c>
      <c r="M14509">
        <v>745</v>
      </c>
      <c r="N14509">
        <v>41</v>
      </c>
      <c r="O14509">
        <v>10</v>
      </c>
    </row>
    <row r="14510" spans="1:15" x14ac:dyDescent="0.3">
      <c r="A14510" t="s">
        <v>3466</v>
      </c>
      <c r="B14510">
        <v>126501</v>
      </c>
      <c r="C14510" t="s">
        <v>54</v>
      </c>
      <c r="D14510" t="s">
        <v>3467</v>
      </c>
      <c r="E14510" t="s">
        <v>1139</v>
      </c>
      <c r="F14510" t="s">
        <v>1071</v>
      </c>
      <c r="G14510">
        <v>17</v>
      </c>
      <c r="H14510">
        <v>17</v>
      </c>
      <c r="I14510" s="5" t="s">
        <v>1062</v>
      </c>
      <c r="J14510" s="5">
        <v>46047.457256944443</v>
      </c>
      <c r="K14510" s="5">
        <v>46047.459201388891</v>
      </c>
      <c r="L14510" s="5" t="s">
        <v>43</v>
      </c>
      <c r="M14510">
        <v>745</v>
      </c>
      <c r="N14510">
        <v>57</v>
      </c>
      <c r="O14510">
        <v>20</v>
      </c>
    </row>
    <row r="14511" spans="1:15" x14ac:dyDescent="0.3">
      <c r="A14511" t="s">
        <v>3466</v>
      </c>
      <c r="B14511">
        <v>126502</v>
      </c>
      <c r="C14511" t="s">
        <v>54</v>
      </c>
      <c r="D14511" t="s">
        <v>411</v>
      </c>
      <c r="E14511" t="s">
        <v>412</v>
      </c>
      <c r="F14511" t="s">
        <v>3433</v>
      </c>
      <c r="G14511">
        <v>20</v>
      </c>
      <c r="H14511">
        <v>20</v>
      </c>
      <c r="I14511" s="5" t="s">
        <v>2016</v>
      </c>
      <c r="J14511" s="5">
        <v>46047.443993055553</v>
      </c>
      <c r="K14511" s="5">
        <v>46047.446145833332</v>
      </c>
      <c r="L14511" s="5" t="s">
        <v>43</v>
      </c>
      <c r="M14511">
        <v>747</v>
      </c>
      <c r="N14511">
        <v>12</v>
      </c>
      <c r="O14511">
        <v>10</v>
      </c>
    </row>
    <row r="14512" spans="1:15" x14ac:dyDescent="0.3">
      <c r="A14512" t="s">
        <v>3466</v>
      </c>
      <c r="B14512">
        <v>126502</v>
      </c>
      <c r="C14512" t="s">
        <v>54</v>
      </c>
      <c r="D14512" t="s">
        <v>421</v>
      </c>
      <c r="E14512" t="s">
        <v>422</v>
      </c>
      <c r="F14512" t="s">
        <v>3052</v>
      </c>
      <c r="G14512">
        <v>32</v>
      </c>
      <c r="H14512">
        <v>32</v>
      </c>
      <c r="I14512" s="5" t="s">
        <v>2016</v>
      </c>
      <c r="J14512" s="5">
        <v>46047.446701388886</v>
      </c>
      <c r="K14512" s="5">
        <v>46047.449560185189</v>
      </c>
      <c r="L14512" s="5" t="s">
        <v>43</v>
      </c>
      <c r="M14512">
        <v>745</v>
      </c>
      <c r="N14512">
        <v>41</v>
      </c>
      <c r="O14512">
        <v>10</v>
      </c>
    </row>
    <row r="14513" spans="1:15" x14ac:dyDescent="0.3">
      <c r="A14513" t="s">
        <v>3466</v>
      </c>
      <c r="B14513">
        <v>126502</v>
      </c>
      <c r="C14513" t="s">
        <v>54</v>
      </c>
      <c r="D14513" t="s">
        <v>203</v>
      </c>
      <c r="E14513" t="s">
        <v>204</v>
      </c>
      <c r="F14513" t="s">
        <v>3234</v>
      </c>
      <c r="G14513">
        <v>1</v>
      </c>
      <c r="H14513">
        <v>1</v>
      </c>
      <c r="I14513" s="5" t="s">
        <v>2016</v>
      </c>
      <c r="J14513" s="5">
        <v>46047.450023148151</v>
      </c>
      <c r="K14513" s="5">
        <v>46047.450590277775</v>
      </c>
      <c r="L14513" s="5" t="s">
        <v>43</v>
      </c>
      <c r="M14513">
        <v>747</v>
      </c>
      <c r="N14513">
        <v>19</v>
      </c>
      <c r="O14513">
        <v>10</v>
      </c>
    </row>
    <row r="14514" spans="1:15" x14ac:dyDescent="0.3">
      <c r="A14514" t="s">
        <v>3466</v>
      </c>
      <c r="B14514">
        <v>126502</v>
      </c>
      <c r="C14514" t="s">
        <v>54</v>
      </c>
      <c r="D14514" t="s">
        <v>1129</v>
      </c>
      <c r="E14514" t="s">
        <v>1130</v>
      </c>
      <c r="F14514" t="s">
        <v>3235</v>
      </c>
      <c r="G14514">
        <v>9</v>
      </c>
      <c r="H14514">
        <v>9</v>
      </c>
      <c r="I14514" s="5" t="s">
        <v>2016</v>
      </c>
      <c r="J14514" s="5">
        <v>46047.450914351852</v>
      </c>
      <c r="K14514" s="5">
        <v>46047.452476851853</v>
      </c>
      <c r="L14514" s="5" t="s">
        <v>43</v>
      </c>
      <c r="M14514">
        <v>744</v>
      </c>
      <c r="N14514">
        <v>20</v>
      </c>
      <c r="O14514">
        <v>10</v>
      </c>
    </row>
    <row r="14515" spans="1:15" x14ac:dyDescent="0.3">
      <c r="A14515" t="s">
        <v>3466</v>
      </c>
      <c r="B14515">
        <v>126502</v>
      </c>
      <c r="C14515" t="s">
        <v>54</v>
      </c>
      <c r="D14515" t="s">
        <v>694</v>
      </c>
      <c r="E14515" t="s">
        <v>695</v>
      </c>
      <c r="F14515" t="s">
        <v>978</v>
      </c>
      <c r="G14515">
        <v>22</v>
      </c>
      <c r="H14515">
        <v>22</v>
      </c>
      <c r="I14515" s="5" t="s">
        <v>2016</v>
      </c>
      <c r="J14515" s="5">
        <v>46047.4528587963</v>
      </c>
      <c r="K14515" s="5">
        <v>46047.454814814817</v>
      </c>
      <c r="L14515" s="5" t="s">
        <v>43</v>
      </c>
      <c r="M14515">
        <v>746</v>
      </c>
      <c r="N14515">
        <v>26</v>
      </c>
      <c r="O14515">
        <v>10</v>
      </c>
    </row>
    <row r="14516" spans="1:15" x14ac:dyDescent="0.3">
      <c r="A14516" t="s">
        <v>3466</v>
      </c>
      <c r="B14516">
        <v>126502</v>
      </c>
      <c r="C14516" t="s">
        <v>54</v>
      </c>
      <c r="D14516" t="s">
        <v>1007</v>
      </c>
      <c r="E14516" t="s">
        <v>1008</v>
      </c>
      <c r="F14516" t="s">
        <v>2500</v>
      </c>
      <c r="G14516">
        <v>1</v>
      </c>
      <c r="H14516">
        <v>1</v>
      </c>
      <c r="I14516" s="5" t="s">
        <v>2016</v>
      </c>
      <c r="J14516" s="5">
        <v>46047.455370370371</v>
      </c>
      <c r="K14516" s="5">
        <v>46047.455543981479</v>
      </c>
      <c r="L14516" s="5" t="s">
        <v>43</v>
      </c>
      <c r="M14516">
        <v>743</v>
      </c>
      <c r="N14516">
        <v>6</v>
      </c>
      <c r="O14516">
        <v>10</v>
      </c>
    </row>
    <row r="14517" spans="1:15" x14ac:dyDescent="0.3">
      <c r="A14517" t="s">
        <v>3466</v>
      </c>
      <c r="B14517">
        <v>126502</v>
      </c>
      <c r="C14517" t="s">
        <v>54</v>
      </c>
      <c r="D14517" t="s">
        <v>173</v>
      </c>
      <c r="E14517" t="s">
        <v>174</v>
      </c>
      <c r="F14517" t="s">
        <v>2500</v>
      </c>
      <c r="G14517">
        <v>2</v>
      </c>
      <c r="H14517">
        <v>2</v>
      </c>
      <c r="I14517" s="5" t="s">
        <v>2016</v>
      </c>
      <c r="J14517" s="5">
        <v>46047.455543981479</v>
      </c>
      <c r="K14517" s="5">
        <v>46047.455960648149</v>
      </c>
      <c r="L14517" s="5" t="s">
        <v>43</v>
      </c>
      <c r="M14517">
        <v>743</v>
      </c>
      <c r="N14517">
        <v>15</v>
      </c>
      <c r="O14517">
        <v>10</v>
      </c>
    </row>
    <row r="14518" spans="1:15" x14ac:dyDescent="0.3">
      <c r="A14518" t="s">
        <v>3466</v>
      </c>
      <c r="B14518">
        <v>126502</v>
      </c>
      <c r="C14518" t="s">
        <v>54</v>
      </c>
      <c r="D14518" t="s">
        <v>698</v>
      </c>
      <c r="E14518" t="s">
        <v>699</v>
      </c>
      <c r="F14518" t="s">
        <v>3249</v>
      </c>
      <c r="G14518">
        <v>1</v>
      </c>
      <c r="H14518">
        <v>1</v>
      </c>
      <c r="I14518" s="5" t="s">
        <v>2016</v>
      </c>
      <c r="J14518" s="5">
        <v>46047.455960648149</v>
      </c>
      <c r="K14518" s="5">
        <v>46047.456284722219</v>
      </c>
      <c r="L14518" s="5" t="s">
        <v>43</v>
      </c>
      <c r="M14518">
        <v>743</v>
      </c>
      <c r="N14518">
        <v>28</v>
      </c>
      <c r="O14518">
        <v>10</v>
      </c>
    </row>
    <row r="14519" spans="1:15" x14ac:dyDescent="0.3">
      <c r="A14519" t="s">
        <v>3466</v>
      </c>
      <c r="B14519">
        <v>126502</v>
      </c>
      <c r="C14519" t="s">
        <v>54</v>
      </c>
      <c r="D14519" t="s">
        <v>250</v>
      </c>
      <c r="E14519" t="s">
        <v>251</v>
      </c>
      <c r="F14519" t="s">
        <v>2934</v>
      </c>
      <c r="G14519">
        <v>3</v>
      </c>
      <c r="H14519">
        <v>3</v>
      </c>
      <c r="I14519" s="5" t="s">
        <v>2016</v>
      </c>
      <c r="J14519" s="5">
        <v>46047.456296296295</v>
      </c>
      <c r="K14519" s="5">
        <v>46047.456828703704</v>
      </c>
      <c r="L14519" s="5" t="s">
        <v>43</v>
      </c>
      <c r="M14519">
        <v>743</v>
      </c>
      <c r="N14519">
        <v>47</v>
      </c>
      <c r="O14519">
        <v>10</v>
      </c>
    </row>
    <row r="14520" spans="1:15" x14ac:dyDescent="0.3">
      <c r="A14520" t="s">
        <v>3466</v>
      </c>
      <c r="B14520">
        <v>126502</v>
      </c>
      <c r="C14520" t="s">
        <v>54</v>
      </c>
      <c r="D14520" t="s">
        <v>509</v>
      </c>
      <c r="E14520" t="s">
        <v>510</v>
      </c>
      <c r="F14520" t="s">
        <v>1782</v>
      </c>
      <c r="G14520">
        <v>1</v>
      </c>
      <c r="H14520">
        <v>1</v>
      </c>
      <c r="I14520" s="5" t="s">
        <v>2016</v>
      </c>
      <c r="J14520" s="5">
        <v>46047.456828703704</v>
      </c>
      <c r="K14520" s="5">
        <v>46047.456967592596</v>
      </c>
      <c r="L14520" s="5" t="s">
        <v>43</v>
      </c>
      <c r="M14520">
        <v>743</v>
      </c>
      <c r="N14520">
        <v>52</v>
      </c>
      <c r="O14520">
        <v>10</v>
      </c>
    </row>
    <row r="14521" spans="1:15" x14ac:dyDescent="0.3">
      <c r="A14521" t="s">
        <v>3466</v>
      </c>
      <c r="B14521">
        <v>126502</v>
      </c>
      <c r="C14521" t="s">
        <v>54</v>
      </c>
      <c r="D14521" t="s">
        <v>419</v>
      </c>
      <c r="E14521" t="s">
        <v>420</v>
      </c>
      <c r="F14521" t="s">
        <v>570</v>
      </c>
      <c r="G14521">
        <v>3</v>
      </c>
      <c r="H14521">
        <v>3</v>
      </c>
      <c r="I14521" s="5" t="s">
        <v>2016</v>
      </c>
      <c r="J14521" s="5">
        <v>46047.456967592596</v>
      </c>
      <c r="K14521" s="5">
        <v>46047.457442129627</v>
      </c>
      <c r="L14521" s="5" t="s">
        <v>43</v>
      </c>
      <c r="M14521">
        <v>744</v>
      </c>
      <c r="N14521">
        <v>16</v>
      </c>
      <c r="O14521">
        <v>10</v>
      </c>
    </row>
    <row r="14522" spans="1:15" x14ac:dyDescent="0.3">
      <c r="A14522" t="s">
        <v>3466</v>
      </c>
      <c r="B14522">
        <v>126502</v>
      </c>
      <c r="C14522" t="s">
        <v>54</v>
      </c>
      <c r="D14522" t="s">
        <v>634</v>
      </c>
      <c r="E14522" t="s">
        <v>635</v>
      </c>
      <c r="F14522" t="s">
        <v>2500</v>
      </c>
      <c r="G14522">
        <v>1</v>
      </c>
      <c r="H14522">
        <v>1</v>
      </c>
      <c r="I14522" s="5" t="s">
        <v>2016</v>
      </c>
      <c r="J14522" s="5">
        <v>46047.457453703704</v>
      </c>
      <c r="K14522" s="5">
        <v>46047.457766203705</v>
      </c>
      <c r="L14522" s="5" t="s">
        <v>43</v>
      </c>
      <c r="M14522">
        <v>744</v>
      </c>
      <c r="N14522">
        <v>35</v>
      </c>
      <c r="O14522">
        <v>10</v>
      </c>
    </row>
    <row r="14523" spans="1:15" x14ac:dyDescent="0.3">
      <c r="A14523" t="s">
        <v>3466</v>
      </c>
      <c r="B14523">
        <v>126502</v>
      </c>
      <c r="C14523" t="s">
        <v>54</v>
      </c>
      <c r="D14523" t="s">
        <v>226</v>
      </c>
      <c r="E14523" t="s">
        <v>227</v>
      </c>
      <c r="F14523" t="s">
        <v>2500</v>
      </c>
      <c r="G14523">
        <v>15</v>
      </c>
      <c r="H14523">
        <v>15</v>
      </c>
      <c r="I14523" s="5" t="s">
        <v>2016</v>
      </c>
      <c r="J14523" s="5">
        <v>46047.457766203705</v>
      </c>
      <c r="K14523" s="5">
        <v>46047.458506944444</v>
      </c>
      <c r="L14523" s="5" t="s">
        <v>43</v>
      </c>
      <c r="M14523">
        <v>744</v>
      </c>
      <c r="N14523">
        <v>59</v>
      </c>
      <c r="O14523">
        <v>10</v>
      </c>
    </row>
    <row r="14524" spans="1:15" x14ac:dyDescent="0.3">
      <c r="A14524" t="s">
        <v>3466</v>
      </c>
      <c r="B14524">
        <v>126502</v>
      </c>
      <c r="C14524" t="s">
        <v>54</v>
      </c>
      <c r="D14524" t="s">
        <v>217</v>
      </c>
      <c r="E14524" t="s">
        <v>218</v>
      </c>
      <c r="F14524" t="s">
        <v>975</v>
      </c>
      <c r="G14524">
        <v>4</v>
      </c>
      <c r="H14524">
        <v>4</v>
      </c>
      <c r="I14524" s="5" t="s">
        <v>2016</v>
      </c>
      <c r="J14524" s="5">
        <v>46047.458506944444</v>
      </c>
      <c r="K14524" s="5">
        <v>46047.459386574075</v>
      </c>
      <c r="L14524" s="5" t="s">
        <v>43</v>
      </c>
      <c r="M14524">
        <v>744</v>
      </c>
      <c r="N14524">
        <v>61</v>
      </c>
      <c r="O14524">
        <v>10</v>
      </c>
    </row>
    <row r="14525" spans="1:15" x14ac:dyDescent="0.3">
      <c r="A14525" t="s">
        <v>3466</v>
      </c>
      <c r="B14525">
        <v>126502</v>
      </c>
      <c r="C14525" t="s">
        <v>54</v>
      </c>
      <c r="D14525" t="s">
        <v>92</v>
      </c>
      <c r="E14525" t="s">
        <v>93</v>
      </c>
      <c r="F14525" t="s">
        <v>3214</v>
      </c>
      <c r="G14525">
        <v>5</v>
      </c>
      <c r="H14525">
        <v>5</v>
      </c>
      <c r="I14525" s="5" t="s">
        <v>2016</v>
      </c>
      <c r="J14525" s="5">
        <v>46047.45952546296</v>
      </c>
      <c r="K14525" s="5">
        <v>46047.460011574076</v>
      </c>
      <c r="L14525" s="5" t="s">
        <v>43</v>
      </c>
      <c r="M14525">
        <v>746</v>
      </c>
      <c r="N14525">
        <v>49</v>
      </c>
      <c r="O14525">
        <v>10</v>
      </c>
    </row>
    <row r="14526" spans="1:15" x14ac:dyDescent="0.3">
      <c r="A14526" t="s">
        <v>3466</v>
      </c>
      <c r="B14526">
        <v>126502</v>
      </c>
      <c r="C14526" t="s">
        <v>54</v>
      </c>
      <c r="D14526" t="s">
        <v>311</v>
      </c>
      <c r="E14526" t="s">
        <v>312</v>
      </c>
      <c r="F14526" t="s">
        <v>362</v>
      </c>
      <c r="G14526">
        <v>1</v>
      </c>
      <c r="H14526">
        <v>1</v>
      </c>
      <c r="I14526" s="5" t="s">
        <v>2016</v>
      </c>
      <c r="J14526" s="5">
        <v>46047.460011574076</v>
      </c>
      <c r="K14526" s="5">
        <v>46047.460243055553</v>
      </c>
      <c r="L14526" s="5" t="s">
        <v>43</v>
      </c>
      <c r="M14526">
        <v>746</v>
      </c>
      <c r="N14526">
        <v>45</v>
      </c>
      <c r="O14526">
        <v>10</v>
      </c>
    </row>
    <row r="14527" spans="1:15" x14ac:dyDescent="0.3">
      <c r="A14527" t="s">
        <v>3466</v>
      </c>
      <c r="B14527">
        <v>126502</v>
      </c>
      <c r="C14527" t="s">
        <v>54</v>
      </c>
      <c r="D14527" t="s">
        <v>684</v>
      </c>
      <c r="E14527" t="s">
        <v>685</v>
      </c>
      <c r="F14527" t="s">
        <v>978</v>
      </c>
      <c r="G14527">
        <v>1</v>
      </c>
      <c r="H14527">
        <v>1</v>
      </c>
      <c r="I14527" s="5" t="s">
        <v>2016</v>
      </c>
      <c r="J14527" s="5">
        <v>46047.460243055553</v>
      </c>
      <c r="K14527" s="5">
        <v>46047.461458333331</v>
      </c>
      <c r="L14527" s="5" t="s">
        <v>43</v>
      </c>
      <c r="M14527">
        <v>746</v>
      </c>
      <c r="N14527">
        <v>38</v>
      </c>
      <c r="O14527">
        <v>10</v>
      </c>
    </row>
    <row r="14528" spans="1:15" x14ac:dyDescent="0.3">
      <c r="A14528" t="s">
        <v>3466</v>
      </c>
      <c r="B14528">
        <v>126502</v>
      </c>
      <c r="C14528" t="s">
        <v>54</v>
      </c>
      <c r="D14528" t="s">
        <v>577</v>
      </c>
      <c r="E14528" t="s">
        <v>578</v>
      </c>
      <c r="F14528" t="s">
        <v>978</v>
      </c>
      <c r="G14528">
        <v>1</v>
      </c>
      <c r="H14528">
        <v>1</v>
      </c>
      <c r="I14528" s="5" t="s">
        <v>2016</v>
      </c>
      <c r="J14528" s="5">
        <v>46047.461458333331</v>
      </c>
      <c r="K14528" s="5">
        <v>46047.46166666667</v>
      </c>
      <c r="L14528" s="5" t="s">
        <v>43</v>
      </c>
      <c r="M14528">
        <v>746</v>
      </c>
      <c r="N14528">
        <v>32</v>
      </c>
      <c r="O14528">
        <v>10</v>
      </c>
    </row>
    <row r="14529" spans="1:15" x14ac:dyDescent="0.3">
      <c r="A14529" t="s">
        <v>3466</v>
      </c>
      <c r="B14529">
        <v>126502</v>
      </c>
      <c r="C14529" t="s">
        <v>54</v>
      </c>
      <c r="D14529" t="s">
        <v>484</v>
      </c>
      <c r="E14529" t="s">
        <v>485</v>
      </c>
      <c r="F14529" t="s">
        <v>362</v>
      </c>
      <c r="G14529">
        <v>13</v>
      </c>
      <c r="H14529">
        <v>13</v>
      </c>
      <c r="I14529" s="5" t="s">
        <v>2016</v>
      </c>
      <c r="J14529" s="5">
        <v>46047.46166666667</v>
      </c>
      <c r="K14529" s="5">
        <v>46047.462152777778</v>
      </c>
      <c r="L14529" s="5" t="s">
        <v>43</v>
      </c>
      <c r="M14529">
        <v>746</v>
      </c>
      <c r="N14529">
        <v>30</v>
      </c>
      <c r="O14529">
        <v>10</v>
      </c>
    </row>
    <row r="14530" spans="1:15" x14ac:dyDescent="0.3">
      <c r="A14530" t="s">
        <v>3466</v>
      </c>
      <c r="B14530">
        <v>126502</v>
      </c>
      <c r="C14530" t="s">
        <v>54</v>
      </c>
      <c r="D14530" t="s">
        <v>834</v>
      </c>
      <c r="E14530" t="s">
        <v>835</v>
      </c>
      <c r="F14530" t="s">
        <v>2500</v>
      </c>
      <c r="G14530">
        <v>1</v>
      </c>
      <c r="H14530">
        <v>1</v>
      </c>
      <c r="I14530" s="5" t="s">
        <v>2016</v>
      </c>
      <c r="J14530" s="5">
        <v>46047.462152777778</v>
      </c>
      <c r="K14530" s="5">
        <v>46047.462442129632</v>
      </c>
      <c r="L14530" s="5" t="s">
        <v>43</v>
      </c>
      <c r="M14530">
        <v>745</v>
      </c>
      <c r="N14530">
        <v>13</v>
      </c>
      <c r="O14530">
        <v>10</v>
      </c>
    </row>
    <row r="14531" spans="1:15" x14ac:dyDescent="0.3">
      <c r="A14531" t="s">
        <v>3466</v>
      </c>
      <c r="B14531">
        <v>126504</v>
      </c>
      <c r="C14531" t="s">
        <v>54</v>
      </c>
      <c r="D14531" t="s">
        <v>694</v>
      </c>
      <c r="E14531" t="s">
        <v>695</v>
      </c>
      <c r="F14531" t="s">
        <v>712</v>
      </c>
      <c r="G14531">
        <v>0</v>
      </c>
      <c r="H14531">
        <v>0</v>
      </c>
      <c r="I14531" s="5" t="s">
        <v>98</v>
      </c>
      <c r="J14531" s="5">
        <v>46046.770092592589</v>
      </c>
      <c r="K14531" s="5">
        <v>46047.485937500001</v>
      </c>
      <c r="L14531" s="5" t="s">
        <v>43</v>
      </c>
      <c r="M14531">
        <v>746</v>
      </c>
      <c r="N14531">
        <v>26</v>
      </c>
      <c r="O14531">
        <v>10</v>
      </c>
    </row>
    <row r="14532" spans="1:15" x14ac:dyDescent="0.3">
      <c r="A14532" t="s">
        <v>3466</v>
      </c>
      <c r="B14532">
        <v>126504</v>
      </c>
      <c r="C14532" t="s">
        <v>54</v>
      </c>
      <c r="D14532" t="s">
        <v>250</v>
      </c>
      <c r="E14532" t="s">
        <v>251</v>
      </c>
      <c r="F14532" t="s">
        <v>2934</v>
      </c>
      <c r="G14532">
        <v>0</v>
      </c>
      <c r="H14532">
        <v>0</v>
      </c>
      <c r="I14532" s="5" t="s">
        <v>98</v>
      </c>
      <c r="J14532" s="5">
        <v>46046.770092592589</v>
      </c>
      <c r="K14532" s="5">
        <v>46047.485937500001</v>
      </c>
      <c r="L14532" s="5" t="s">
        <v>43</v>
      </c>
      <c r="M14532">
        <v>743</v>
      </c>
      <c r="N14532">
        <v>47</v>
      </c>
      <c r="O14532">
        <v>10</v>
      </c>
    </row>
    <row r="14533" spans="1:15" x14ac:dyDescent="0.3">
      <c r="A14533" t="s">
        <v>3466</v>
      </c>
      <c r="B14533">
        <v>126505</v>
      </c>
      <c r="C14533" t="s">
        <v>54</v>
      </c>
      <c r="D14533" t="s">
        <v>356</v>
      </c>
      <c r="E14533" t="s">
        <v>357</v>
      </c>
      <c r="F14533" t="s">
        <v>3214</v>
      </c>
      <c r="G14533">
        <v>9</v>
      </c>
      <c r="H14533">
        <v>9</v>
      </c>
      <c r="I14533" s="5" t="s">
        <v>544</v>
      </c>
      <c r="J14533" s="5">
        <v>46047.447222222225</v>
      </c>
      <c r="K14533" s="5">
        <v>46047.44871527778</v>
      </c>
      <c r="L14533" s="5" t="s">
        <v>43</v>
      </c>
      <c r="M14533">
        <v>745</v>
      </c>
      <c r="N14533">
        <v>62</v>
      </c>
      <c r="O14533">
        <v>50</v>
      </c>
    </row>
    <row r="14534" spans="1:15" x14ac:dyDescent="0.3">
      <c r="A14534" t="s">
        <v>3466</v>
      </c>
      <c r="B14534">
        <v>126505</v>
      </c>
      <c r="C14534" t="s">
        <v>54</v>
      </c>
      <c r="D14534" t="s">
        <v>1129</v>
      </c>
      <c r="E14534" t="s">
        <v>1130</v>
      </c>
      <c r="F14534" t="s">
        <v>3235</v>
      </c>
      <c r="G14534">
        <v>5</v>
      </c>
      <c r="H14534">
        <v>5</v>
      </c>
      <c r="I14534" s="5" t="s">
        <v>544</v>
      </c>
      <c r="J14534" s="5">
        <v>46047.448969907404</v>
      </c>
      <c r="K14534" s="5">
        <v>46047.450891203705</v>
      </c>
      <c r="L14534" s="5" t="s">
        <v>43</v>
      </c>
      <c r="M14534">
        <v>745</v>
      </c>
      <c r="N14534">
        <v>38</v>
      </c>
      <c r="O14534">
        <v>50</v>
      </c>
    </row>
    <row r="14535" spans="1:15" x14ac:dyDescent="0.3">
      <c r="A14535" t="s">
        <v>3466</v>
      </c>
      <c r="B14535">
        <v>126505</v>
      </c>
      <c r="C14535" t="s">
        <v>54</v>
      </c>
      <c r="D14535" t="s">
        <v>138</v>
      </c>
      <c r="E14535" t="s">
        <v>139</v>
      </c>
      <c r="F14535" t="s">
        <v>3234</v>
      </c>
      <c r="G14535">
        <v>11</v>
      </c>
      <c r="H14535">
        <v>11</v>
      </c>
      <c r="I14535" s="5" t="s">
        <v>544</v>
      </c>
      <c r="J14535" s="5">
        <v>46047.451365740744</v>
      </c>
      <c r="K14535" s="5">
        <v>46047.454548611109</v>
      </c>
      <c r="L14535" s="5" t="s">
        <v>43</v>
      </c>
      <c r="M14535">
        <v>746</v>
      </c>
      <c r="N14535">
        <v>3</v>
      </c>
      <c r="O14535">
        <v>20</v>
      </c>
    </row>
    <row r="14536" spans="1:15" x14ac:dyDescent="0.3">
      <c r="A14536" t="s">
        <v>3466</v>
      </c>
      <c r="B14536">
        <v>126505</v>
      </c>
      <c r="C14536" t="s">
        <v>54</v>
      </c>
      <c r="D14536" t="s">
        <v>1141</v>
      </c>
      <c r="E14536" t="s">
        <v>1142</v>
      </c>
      <c r="F14536" t="s">
        <v>3231</v>
      </c>
      <c r="G14536">
        <v>13</v>
      </c>
      <c r="H14536">
        <v>13</v>
      </c>
      <c r="I14536" s="5" t="s">
        <v>544</v>
      </c>
      <c r="J14536" s="5">
        <v>46047.455520833333</v>
      </c>
      <c r="K14536" s="5">
        <v>46047.455810185187</v>
      </c>
      <c r="L14536" s="5" t="s">
        <v>43</v>
      </c>
      <c r="M14536">
        <v>746</v>
      </c>
      <c r="N14536">
        <v>61</v>
      </c>
      <c r="O14536">
        <v>30</v>
      </c>
    </row>
    <row r="14537" spans="1:15" x14ac:dyDescent="0.3">
      <c r="A14537" t="s">
        <v>3466</v>
      </c>
      <c r="B14537">
        <v>126505</v>
      </c>
      <c r="C14537" t="s">
        <v>54</v>
      </c>
      <c r="D14537" t="s">
        <v>450</v>
      </c>
      <c r="E14537" t="s">
        <v>451</v>
      </c>
      <c r="F14537" t="s">
        <v>1026</v>
      </c>
      <c r="G14537">
        <v>3</v>
      </c>
      <c r="H14537">
        <v>3</v>
      </c>
      <c r="I14537" s="5" t="s">
        <v>544</v>
      </c>
      <c r="J14537" s="5">
        <v>46047.455937500003</v>
      </c>
      <c r="K14537" s="5">
        <v>46047.464479166665</v>
      </c>
      <c r="L14537" s="5" t="s">
        <v>43</v>
      </c>
      <c r="M14537">
        <v>748</v>
      </c>
      <c r="N14537">
        <v>41</v>
      </c>
      <c r="O14537">
        <v>70</v>
      </c>
    </row>
    <row r="14538" spans="1:15" x14ac:dyDescent="0.3">
      <c r="A14538" t="s">
        <v>3466</v>
      </c>
      <c r="B14538">
        <v>126505</v>
      </c>
      <c r="C14538" t="s">
        <v>54</v>
      </c>
      <c r="D14538" t="s">
        <v>753</v>
      </c>
      <c r="E14538" t="s">
        <v>754</v>
      </c>
      <c r="F14538" t="s">
        <v>362</v>
      </c>
      <c r="G14538">
        <v>1</v>
      </c>
      <c r="H14538">
        <v>1</v>
      </c>
      <c r="I14538" s="5" t="s">
        <v>544</v>
      </c>
      <c r="J14538" s="5">
        <v>46047.464641203704</v>
      </c>
      <c r="K14538" s="5">
        <v>46047.465046296296</v>
      </c>
      <c r="L14538" s="5" t="s">
        <v>43</v>
      </c>
      <c r="M14538">
        <v>748</v>
      </c>
      <c r="N14538">
        <v>36</v>
      </c>
      <c r="O14538">
        <v>10</v>
      </c>
    </row>
    <row r="14539" spans="1:15" x14ac:dyDescent="0.3">
      <c r="A14539" t="s">
        <v>3466</v>
      </c>
      <c r="B14539">
        <v>126505</v>
      </c>
      <c r="C14539" t="s">
        <v>54</v>
      </c>
      <c r="D14539" t="s">
        <v>704</v>
      </c>
      <c r="E14539" t="s">
        <v>176</v>
      </c>
      <c r="F14539" t="s">
        <v>387</v>
      </c>
      <c r="G14539">
        <v>2</v>
      </c>
      <c r="H14539">
        <v>2</v>
      </c>
      <c r="I14539" s="5" t="s">
        <v>544</v>
      </c>
      <c r="J14539" s="5">
        <v>46047.465046296296</v>
      </c>
      <c r="K14539" s="5">
        <v>46047.466631944444</v>
      </c>
      <c r="L14539" s="5" t="s">
        <v>43</v>
      </c>
      <c r="M14539">
        <v>748</v>
      </c>
      <c r="N14539">
        <v>42</v>
      </c>
      <c r="O14539">
        <v>10</v>
      </c>
    </row>
    <row r="14540" spans="1:15" x14ac:dyDescent="0.3">
      <c r="A14540" t="s">
        <v>3466</v>
      </c>
      <c r="B14540">
        <v>126505</v>
      </c>
      <c r="C14540" t="s">
        <v>54</v>
      </c>
      <c r="D14540" t="s">
        <v>777</v>
      </c>
      <c r="E14540" t="s">
        <v>778</v>
      </c>
      <c r="F14540" t="s">
        <v>2500</v>
      </c>
      <c r="G14540">
        <v>1</v>
      </c>
      <c r="H14540">
        <v>1</v>
      </c>
      <c r="I14540" s="5" t="s">
        <v>544</v>
      </c>
      <c r="J14540" s="5">
        <v>46047.466874999998</v>
      </c>
      <c r="K14540" s="5">
        <v>46047.467245370368</v>
      </c>
      <c r="L14540" s="5" t="s">
        <v>43</v>
      </c>
      <c r="M14540">
        <v>748</v>
      </c>
      <c r="N14540">
        <v>50</v>
      </c>
      <c r="O14540">
        <v>10</v>
      </c>
    </row>
    <row r="14541" spans="1:15" x14ac:dyDescent="0.3">
      <c r="A14541" t="s">
        <v>3466</v>
      </c>
      <c r="B14541">
        <v>126507</v>
      </c>
      <c r="C14541" t="s">
        <v>40</v>
      </c>
      <c r="D14541" t="s">
        <v>138</v>
      </c>
      <c r="E14541" t="s">
        <v>139</v>
      </c>
      <c r="F14541" t="s">
        <v>3198</v>
      </c>
      <c r="G14541">
        <v>96</v>
      </c>
      <c r="H14541">
        <v>96</v>
      </c>
      <c r="I14541" s="5" t="s">
        <v>2663</v>
      </c>
      <c r="J14541" s="5">
        <v>46047.445023148146</v>
      </c>
      <c r="K14541" s="5">
        <v>46047.446388888886</v>
      </c>
      <c r="L14541" s="5" t="s">
        <v>43</v>
      </c>
      <c r="M14541">
        <v>745</v>
      </c>
      <c r="N14541">
        <v>32</v>
      </c>
      <c r="O14541">
        <v>30</v>
      </c>
    </row>
    <row r="14542" spans="1:15" x14ac:dyDescent="0.3">
      <c r="A14542" t="s">
        <v>3466</v>
      </c>
      <c r="B14542">
        <v>126508</v>
      </c>
      <c r="C14542" t="s">
        <v>40</v>
      </c>
      <c r="D14542" t="s">
        <v>138</v>
      </c>
      <c r="E14542" t="s">
        <v>139</v>
      </c>
      <c r="F14542" t="s">
        <v>3234</v>
      </c>
      <c r="G14542">
        <v>26</v>
      </c>
      <c r="H14542">
        <v>26</v>
      </c>
      <c r="I14542" s="5" t="s">
        <v>2663</v>
      </c>
      <c r="J14542" s="5">
        <v>46047.446435185186</v>
      </c>
      <c r="K14542" s="5">
        <v>46047.446701388886</v>
      </c>
      <c r="L14542" s="5" t="s">
        <v>43</v>
      </c>
      <c r="M14542">
        <v>747</v>
      </c>
      <c r="N14542">
        <v>8</v>
      </c>
      <c r="O14542">
        <v>50</v>
      </c>
    </row>
    <row r="14543" spans="1:15" x14ac:dyDescent="0.3">
      <c r="A14543" t="s">
        <v>3468</v>
      </c>
      <c r="B14543">
        <v>126510</v>
      </c>
      <c r="C14543" t="s">
        <v>54</v>
      </c>
      <c r="D14543" t="s">
        <v>81</v>
      </c>
      <c r="E14543" t="s">
        <v>82</v>
      </c>
      <c r="F14543" t="s">
        <v>2905</v>
      </c>
      <c r="G14543">
        <v>160</v>
      </c>
      <c r="H14543">
        <v>160</v>
      </c>
      <c r="I14543" s="5" t="s">
        <v>544</v>
      </c>
      <c r="J14543" s="5">
        <v>46050.700798611113</v>
      </c>
      <c r="K14543" s="5">
        <v>46050.701979166668</v>
      </c>
      <c r="L14543" s="5" t="s">
        <v>43</v>
      </c>
      <c r="M14543">
        <v>745</v>
      </c>
      <c r="N14543">
        <v>61</v>
      </c>
      <c r="O14543">
        <v>10</v>
      </c>
    </row>
    <row r="14544" spans="1:15" x14ac:dyDescent="0.3">
      <c r="A14544" t="s">
        <v>3468</v>
      </c>
      <c r="B14544">
        <v>126510</v>
      </c>
      <c r="C14544" t="s">
        <v>54</v>
      </c>
      <c r="D14544" t="s">
        <v>88</v>
      </c>
      <c r="E14544" t="s">
        <v>89</v>
      </c>
      <c r="F14544" t="s">
        <v>1859</v>
      </c>
      <c r="G14544">
        <v>81</v>
      </c>
      <c r="H14544">
        <v>81</v>
      </c>
      <c r="I14544" s="5" t="s">
        <v>544</v>
      </c>
      <c r="J14544" s="5">
        <v>46050.702013888891</v>
      </c>
      <c r="K14544" s="5">
        <v>46050.711006944446</v>
      </c>
      <c r="L14544" s="5" t="s">
        <v>43</v>
      </c>
      <c r="M14544">
        <v>743</v>
      </c>
      <c r="N14544">
        <v>35</v>
      </c>
      <c r="O14544">
        <v>10</v>
      </c>
    </row>
    <row r="14545" spans="1:15" x14ac:dyDescent="0.3">
      <c r="A14545" t="s">
        <v>3468</v>
      </c>
      <c r="B14545">
        <v>126511</v>
      </c>
      <c r="C14545" t="s">
        <v>54</v>
      </c>
      <c r="D14545" t="s">
        <v>81</v>
      </c>
      <c r="E14545" t="s">
        <v>82</v>
      </c>
      <c r="F14545" t="s">
        <v>2905</v>
      </c>
      <c r="G14545">
        <v>88</v>
      </c>
      <c r="H14545">
        <v>88</v>
      </c>
      <c r="I14545" s="5" t="s">
        <v>2016</v>
      </c>
      <c r="J14545" s="5">
        <v>46050.705925925926</v>
      </c>
      <c r="K14545" s="5">
        <v>46050.734155092592</v>
      </c>
      <c r="L14545" s="5" t="s">
        <v>43</v>
      </c>
      <c r="M14545">
        <v>744</v>
      </c>
      <c r="N14545">
        <v>43</v>
      </c>
      <c r="O14545">
        <v>50</v>
      </c>
    </row>
    <row r="14546" spans="1:15" x14ac:dyDescent="0.3">
      <c r="A14546" t="s">
        <v>3468</v>
      </c>
      <c r="B14546">
        <v>126512</v>
      </c>
      <c r="C14546" t="s">
        <v>40</v>
      </c>
      <c r="D14546" t="s">
        <v>81</v>
      </c>
      <c r="E14546" t="s">
        <v>82</v>
      </c>
      <c r="F14546" t="s">
        <v>2905</v>
      </c>
      <c r="G14546">
        <v>252</v>
      </c>
      <c r="H14546">
        <v>252</v>
      </c>
      <c r="I14546" s="5" t="s">
        <v>2663</v>
      </c>
      <c r="J14546" s="5">
        <v>46050.690289351849</v>
      </c>
      <c r="K14546" s="5">
        <v>46050.691064814811</v>
      </c>
      <c r="L14546" s="5" t="s">
        <v>43</v>
      </c>
      <c r="M14546">
        <v>744</v>
      </c>
      <c r="N14546">
        <v>39</v>
      </c>
      <c r="O14546">
        <v>30</v>
      </c>
    </row>
    <row r="14547" spans="1:15" x14ac:dyDescent="0.3">
      <c r="A14547" t="s">
        <v>3468</v>
      </c>
      <c r="B14547">
        <v>126513</v>
      </c>
      <c r="C14547" t="s">
        <v>40</v>
      </c>
      <c r="D14547" t="s">
        <v>88</v>
      </c>
      <c r="E14547" t="s">
        <v>89</v>
      </c>
      <c r="F14547" t="s">
        <v>1859</v>
      </c>
      <c r="G14547">
        <v>252</v>
      </c>
      <c r="H14547">
        <v>252</v>
      </c>
      <c r="I14547" s="5" t="s">
        <v>2663</v>
      </c>
      <c r="J14547" s="5">
        <v>46050.693055555559</v>
      </c>
      <c r="K14547" s="5">
        <v>46050.693692129629</v>
      </c>
      <c r="L14547" s="5" t="s">
        <v>43</v>
      </c>
      <c r="M14547">
        <v>745</v>
      </c>
      <c r="N14547">
        <v>43</v>
      </c>
      <c r="O14547">
        <v>20</v>
      </c>
    </row>
    <row r="14548" spans="1:15" x14ac:dyDescent="0.3">
      <c r="A14548" t="s">
        <v>3451</v>
      </c>
      <c r="B14548">
        <v>126514</v>
      </c>
      <c r="C14548" t="s">
        <v>54</v>
      </c>
      <c r="D14548" t="s">
        <v>618</v>
      </c>
      <c r="E14548" t="s">
        <v>249</v>
      </c>
      <c r="F14548" t="s">
        <v>104</v>
      </c>
      <c r="G14548">
        <v>48</v>
      </c>
      <c r="H14548">
        <v>48</v>
      </c>
      <c r="I14548" s="5" t="s">
        <v>2016</v>
      </c>
      <c r="J14548" s="5">
        <v>46047.379189814812</v>
      </c>
      <c r="K14548" s="5">
        <v>46047.384247685186</v>
      </c>
      <c r="L14548" s="5" t="s">
        <v>43</v>
      </c>
      <c r="M14548">
        <v>743</v>
      </c>
      <c r="N14548">
        <v>4</v>
      </c>
      <c r="O14548">
        <v>10</v>
      </c>
    </row>
    <row r="14549" spans="1:15" x14ac:dyDescent="0.3">
      <c r="A14549" t="s">
        <v>3451</v>
      </c>
      <c r="B14549">
        <v>126515</v>
      </c>
      <c r="C14549" t="s">
        <v>54</v>
      </c>
      <c r="D14549" t="s">
        <v>179</v>
      </c>
      <c r="E14549" t="s">
        <v>180</v>
      </c>
      <c r="F14549" t="s">
        <v>1820</v>
      </c>
      <c r="G14549">
        <v>42</v>
      </c>
      <c r="H14549">
        <v>42</v>
      </c>
      <c r="I14549" s="5" t="s">
        <v>544</v>
      </c>
      <c r="J14549" s="5">
        <v>46047.386423611111</v>
      </c>
      <c r="K14549" s="5">
        <v>46047.392314814817</v>
      </c>
      <c r="L14549" s="5" t="s">
        <v>43</v>
      </c>
      <c r="M14549">
        <v>745</v>
      </c>
      <c r="N14549">
        <v>12</v>
      </c>
      <c r="O14549">
        <v>10</v>
      </c>
    </row>
    <row r="14550" spans="1:15" x14ac:dyDescent="0.3">
      <c r="A14550" t="s">
        <v>3451</v>
      </c>
      <c r="B14550">
        <v>126515</v>
      </c>
      <c r="C14550" t="s">
        <v>54</v>
      </c>
      <c r="D14550" t="s">
        <v>145</v>
      </c>
      <c r="E14550" t="s">
        <v>146</v>
      </c>
      <c r="F14550" t="s">
        <v>522</v>
      </c>
      <c r="G14550">
        <v>28</v>
      </c>
      <c r="H14550">
        <v>28</v>
      </c>
      <c r="I14550" s="5" t="s">
        <v>544</v>
      </c>
      <c r="J14550" s="5">
        <v>46047.394756944443</v>
      </c>
      <c r="K14550" s="5">
        <v>46047.398912037039</v>
      </c>
      <c r="L14550" s="5" t="s">
        <v>43</v>
      </c>
      <c r="M14550">
        <v>745</v>
      </c>
      <c r="N14550">
        <v>38</v>
      </c>
      <c r="O14550">
        <v>30</v>
      </c>
    </row>
    <row r="14551" spans="1:15" x14ac:dyDescent="0.3">
      <c r="A14551" t="s">
        <v>3451</v>
      </c>
      <c r="B14551">
        <v>126516</v>
      </c>
      <c r="C14551" t="s">
        <v>54</v>
      </c>
      <c r="D14551" t="s">
        <v>342</v>
      </c>
      <c r="E14551" t="s">
        <v>343</v>
      </c>
      <c r="F14551" t="s">
        <v>672</v>
      </c>
      <c r="G14551">
        <v>16</v>
      </c>
      <c r="H14551">
        <v>16</v>
      </c>
      <c r="I14551" s="5" t="s">
        <v>1062</v>
      </c>
      <c r="J14551" s="5">
        <v>46047.406284722223</v>
      </c>
      <c r="K14551" s="5">
        <v>46047.412499999999</v>
      </c>
      <c r="L14551" s="5" t="s">
        <v>43</v>
      </c>
      <c r="M14551">
        <v>747</v>
      </c>
      <c r="N14551">
        <v>58</v>
      </c>
      <c r="O14551">
        <v>20</v>
      </c>
    </row>
    <row r="14552" spans="1:15" x14ac:dyDescent="0.3">
      <c r="A14552" t="s">
        <v>3451</v>
      </c>
      <c r="B14552">
        <v>126516</v>
      </c>
      <c r="C14552" t="s">
        <v>54</v>
      </c>
      <c r="D14552" t="s">
        <v>342</v>
      </c>
      <c r="E14552" t="s">
        <v>343</v>
      </c>
      <c r="F14552" t="s">
        <v>816</v>
      </c>
      <c r="G14552">
        <v>44</v>
      </c>
      <c r="H14552">
        <v>44</v>
      </c>
      <c r="I14552" s="5" t="s">
        <v>1062</v>
      </c>
      <c r="J14552" s="5">
        <v>46047.412557870368</v>
      </c>
      <c r="K14552" s="5">
        <v>46047.412777777776</v>
      </c>
      <c r="L14552" s="5" t="s">
        <v>43</v>
      </c>
      <c r="M14552">
        <v>747</v>
      </c>
      <c r="N14552">
        <v>60</v>
      </c>
      <c r="O14552">
        <v>10</v>
      </c>
    </row>
    <row r="14553" spans="1:15" x14ac:dyDescent="0.3">
      <c r="A14553" t="s">
        <v>3451</v>
      </c>
      <c r="B14553">
        <v>126516</v>
      </c>
      <c r="C14553" t="s">
        <v>54</v>
      </c>
      <c r="D14553" t="s">
        <v>191</v>
      </c>
      <c r="E14553" t="s">
        <v>192</v>
      </c>
      <c r="F14553" t="s">
        <v>496</v>
      </c>
      <c r="G14553">
        <v>21</v>
      </c>
      <c r="H14553">
        <v>21</v>
      </c>
      <c r="I14553" s="5" t="s">
        <v>1062</v>
      </c>
      <c r="J14553" s="5">
        <v>46047.412777777776</v>
      </c>
      <c r="K14553" s="5">
        <v>46047.429502314815</v>
      </c>
      <c r="L14553" s="5" t="s">
        <v>43</v>
      </c>
      <c r="M14553">
        <v>748</v>
      </c>
      <c r="N14553">
        <v>15</v>
      </c>
      <c r="O14553">
        <v>10</v>
      </c>
    </row>
    <row r="14554" spans="1:15" x14ac:dyDescent="0.3">
      <c r="A14554" t="s">
        <v>3451</v>
      </c>
      <c r="B14554">
        <v>126517</v>
      </c>
      <c r="C14554" t="s">
        <v>54</v>
      </c>
      <c r="D14554" t="s">
        <v>242</v>
      </c>
      <c r="E14554" t="s">
        <v>243</v>
      </c>
      <c r="F14554" t="s">
        <v>3249</v>
      </c>
      <c r="G14554">
        <v>47</v>
      </c>
      <c r="H14554">
        <v>47</v>
      </c>
      <c r="I14554" s="5" t="s">
        <v>1062</v>
      </c>
      <c r="J14554" s="5">
        <v>46047.387488425928</v>
      </c>
      <c r="K14554" s="5">
        <v>46047.387777777774</v>
      </c>
      <c r="L14554" s="5" t="s">
        <v>43</v>
      </c>
      <c r="M14554">
        <v>748</v>
      </c>
      <c r="N14554">
        <v>9</v>
      </c>
      <c r="O14554">
        <v>10</v>
      </c>
    </row>
    <row r="14555" spans="1:15" x14ac:dyDescent="0.3">
      <c r="A14555" t="s">
        <v>3451</v>
      </c>
      <c r="B14555">
        <v>126517</v>
      </c>
      <c r="C14555" t="s">
        <v>54</v>
      </c>
      <c r="D14555" t="s">
        <v>391</v>
      </c>
      <c r="E14555" t="s">
        <v>390</v>
      </c>
      <c r="F14555" t="s">
        <v>341</v>
      </c>
      <c r="G14555">
        <v>5</v>
      </c>
      <c r="H14555">
        <v>5</v>
      </c>
      <c r="I14555" s="5" t="s">
        <v>1062</v>
      </c>
      <c r="J14555" s="5">
        <v>46047.392094907409</v>
      </c>
      <c r="K14555" s="5">
        <v>46047.393055555556</v>
      </c>
      <c r="L14555" s="5" t="s">
        <v>43</v>
      </c>
      <c r="M14555">
        <v>748</v>
      </c>
      <c r="N14555">
        <v>4</v>
      </c>
      <c r="O14555">
        <v>10</v>
      </c>
    </row>
    <row r="14556" spans="1:15" x14ac:dyDescent="0.3">
      <c r="A14556" t="s">
        <v>3451</v>
      </c>
      <c r="B14556">
        <v>126517</v>
      </c>
      <c r="C14556" t="s">
        <v>54</v>
      </c>
      <c r="D14556" t="s">
        <v>391</v>
      </c>
      <c r="E14556" t="s">
        <v>390</v>
      </c>
      <c r="F14556" t="s">
        <v>2371</v>
      </c>
      <c r="G14556">
        <v>5</v>
      </c>
      <c r="H14556">
        <v>5</v>
      </c>
      <c r="I14556" s="5" t="s">
        <v>1062</v>
      </c>
      <c r="J14556" s="5">
        <v>46047.393078703702</v>
      </c>
      <c r="K14556" s="5">
        <v>46047.394942129627</v>
      </c>
      <c r="L14556" s="5" t="s">
        <v>43</v>
      </c>
      <c r="M14556">
        <v>748</v>
      </c>
      <c r="N14556">
        <v>38</v>
      </c>
      <c r="O14556">
        <v>10</v>
      </c>
    </row>
    <row r="14557" spans="1:15" x14ac:dyDescent="0.3">
      <c r="A14557" t="s">
        <v>3449</v>
      </c>
      <c r="B14557">
        <v>126518</v>
      </c>
      <c r="C14557" t="s">
        <v>54</v>
      </c>
      <c r="D14557" t="s">
        <v>102</v>
      </c>
      <c r="E14557" t="s">
        <v>103</v>
      </c>
      <c r="F14557" t="s">
        <v>362</v>
      </c>
      <c r="G14557">
        <v>1</v>
      </c>
      <c r="H14557">
        <v>1</v>
      </c>
      <c r="I14557" s="5" t="s">
        <v>2016</v>
      </c>
      <c r="J14557" s="5">
        <v>46047.356539351851</v>
      </c>
      <c r="K14557" s="5">
        <v>46047.356909722221</v>
      </c>
      <c r="L14557" s="5" t="s">
        <v>43</v>
      </c>
      <c r="M14557">
        <v>747</v>
      </c>
      <c r="N14557">
        <v>27</v>
      </c>
      <c r="O14557">
        <v>10</v>
      </c>
    </row>
    <row r="14558" spans="1:15" x14ac:dyDescent="0.3">
      <c r="A14558" t="s">
        <v>3449</v>
      </c>
      <c r="B14558">
        <v>126518</v>
      </c>
      <c r="C14558" t="s">
        <v>54</v>
      </c>
      <c r="D14558" t="s">
        <v>306</v>
      </c>
      <c r="E14558" t="s">
        <v>307</v>
      </c>
      <c r="F14558" t="s">
        <v>623</v>
      </c>
      <c r="G14558">
        <v>7</v>
      </c>
      <c r="H14558">
        <v>7</v>
      </c>
      <c r="I14558" s="5" t="s">
        <v>2016</v>
      </c>
      <c r="J14558" s="5">
        <v>46047.358055555553</v>
      </c>
      <c r="K14558" s="5">
        <v>46047.358622685184</v>
      </c>
      <c r="L14558" s="5" t="s">
        <v>43</v>
      </c>
      <c r="M14558">
        <v>746</v>
      </c>
      <c r="N14558">
        <v>11</v>
      </c>
      <c r="O14558">
        <v>10</v>
      </c>
    </row>
    <row r="14559" spans="1:15" x14ac:dyDescent="0.3">
      <c r="A14559" t="s">
        <v>3449</v>
      </c>
      <c r="B14559">
        <v>126518</v>
      </c>
      <c r="C14559" t="s">
        <v>54</v>
      </c>
      <c r="D14559" t="s">
        <v>92</v>
      </c>
      <c r="E14559" t="s">
        <v>93</v>
      </c>
      <c r="F14559" t="s">
        <v>3214</v>
      </c>
      <c r="G14559">
        <v>4</v>
      </c>
      <c r="H14559">
        <v>4</v>
      </c>
      <c r="I14559" s="5" t="s">
        <v>2016</v>
      </c>
      <c r="J14559" s="5">
        <v>46047.358622685184</v>
      </c>
      <c r="K14559" s="5">
        <v>46047.360185185185</v>
      </c>
      <c r="L14559" s="5" t="s">
        <v>43</v>
      </c>
      <c r="M14559">
        <v>746</v>
      </c>
      <c r="N14559">
        <v>49</v>
      </c>
      <c r="O14559">
        <v>10</v>
      </c>
    </row>
    <row r="14560" spans="1:15" x14ac:dyDescent="0.3">
      <c r="A14560" t="s">
        <v>3452</v>
      </c>
      <c r="B14560">
        <v>126519</v>
      </c>
      <c r="C14560" t="s">
        <v>54</v>
      </c>
      <c r="D14560" t="s">
        <v>329</v>
      </c>
      <c r="E14560" t="s">
        <v>330</v>
      </c>
      <c r="F14560" t="s">
        <v>801</v>
      </c>
      <c r="G14560">
        <v>10</v>
      </c>
      <c r="H14560">
        <v>10</v>
      </c>
      <c r="I14560" s="5" t="s">
        <v>2016</v>
      </c>
      <c r="J14560" s="5">
        <v>46047.413368055553</v>
      </c>
      <c r="K14560" s="5">
        <v>46047.414560185185</v>
      </c>
      <c r="L14560" s="5" t="s">
        <v>43</v>
      </c>
      <c r="M14560">
        <v>744</v>
      </c>
      <c r="N14560">
        <v>60</v>
      </c>
      <c r="O14560">
        <v>10</v>
      </c>
    </row>
    <row r="14561" spans="1:15" x14ac:dyDescent="0.3">
      <c r="A14561" t="s">
        <v>3452</v>
      </c>
      <c r="B14561">
        <v>126519</v>
      </c>
      <c r="C14561" t="s">
        <v>54</v>
      </c>
      <c r="D14561" t="s">
        <v>66</v>
      </c>
      <c r="E14561" t="s">
        <v>67</v>
      </c>
      <c r="F14561" t="s">
        <v>3325</v>
      </c>
      <c r="G14561">
        <v>12</v>
      </c>
      <c r="H14561">
        <v>12</v>
      </c>
      <c r="I14561" s="5" t="s">
        <v>2016</v>
      </c>
      <c r="J14561" s="5">
        <v>46047.414560185185</v>
      </c>
      <c r="K14561" s="5">
        <v>46047.429224537038</v>
      </c>
      <c r="L14561" s="5" t="s">
        <v>43</v>
      </c>
      <c r="M14561">
        <v>745</v>
      </c>
      <c r="N14561">
        <v>20</v>
      </c>
      <c r="O14561">
        <v>10</v>
      </c>
    </row>
    <row r="14562" spans="1:15" x14ac:dyDescent="0.3">
      <c r="A14562" t="s">
        <v>3452</v>
      </c>
      <c r="B14562">
        <v>126519</v>
      </c>
      <c r="C14562" t="s">
        <v>54</v>
      </c>
      <c r="D14562" t="s">
        <v>282</v>
      </c>
      <c r="E14562" t="s">
        <v>283</v>
      </c>
      <c r="F14562" t="s">
        <v>387</v>
      </c>
      <c r="G14562">
        <v>4</v>
      </c>
      <c r="H14562">
        <v>4</v>
      </c>
      <c r="I14562" s="5" t="s">
        <v>2016</v>
      </c>
      <c r="J14562" s="5">
        <v>46047.430706018517</v>
      </c>
      <c r="K14562" s="5">
        <v>46047.43172453704</v>
      </c>
      <c r="L14562" s="5" t="s">
        <v>43</v>
      </c>
      <c r="M14562">
        <v>744</v>
      </c>
      <c r="N14562">
        <v>46</v>
      </c>
      <c r="O14562">
        <v>10</v>
      </c>
    </row>
    <row r="14563" spans="1:15" x14ac:dyDescent="0.3">
      <c r="A14563" t="s">
        <v>3452</v>
      </c>
      <c r="B14563">
        <v>126519</v>
      </c>
      <c r="C14563" t="s">
        <v>54</v>
      </c>
      <c r="D14563" t="s">
        <v>606</v>
      </c>
      <c r="E14563" t="s">
        <v>607</v>
      </c>
      <c r="F14563" t="s">
        <v>1778</v>
      </c>
      <c r="G14563">
        <v>5</v>
      </c>
      <c r="H14563">
        <v>5</v>
      </c>
      <c r="I14563" s="5" t="s">
        <v>2016</v>
      </c>
      <c r="J14563" s="5">
        <v>46047.43172453704</v>
      </c>
      <c r="K14563" s="5">
        <v>46047.433391203704</v>
      </c>
      <c r="L14563" s="5" t="s">
        <v>43</v>
      </c>
      <c r="M14563">
        <v>746</v>
      </c>
      <c r="N14563">
        <v>19</v>
      </c>
      <c r="O14563">
        <v>10</v>
      </c>
    </row>
    <row r="14564" spans="1:15" x14ac:dyDescent="0.3">
      <c r="A14564" t="s">
        <v>3451</v>
      </c>
      <c r="B14564">
        <v>126520</v>
      </c>
      <c r="C14564" t="s">
        <v>54</v>
      </c>
      <c r="D14564" t="s">
        <v>88</v>
      </c>
      <c r="E14564" t="s">
        <v>89</v>
      </c>
      <c r="F14564" t="s">
        <v>2856</v>
      </c>
      <c r="G14564">
        <v>30</v>
      </c>
      <c r="H14564">
        <v>30</v>
      </c>
      <c r="I14564" s="5" t="s">
        <v>2016</v>
      </c>
      <c r="J14564" s="5">
        <v>46047.392962962964</v>
      </c>
      <c r="K14564" s="5">
        <v>46047.394675925927</v>
      </c>
      <c r="L14564" s="5" t="s">
        <v>43</v>
      </c>
      <c r="M14564">
        <v>744</v>
      </c>
      <c r="N14564">
        <v>42</v>
      </c>
      <c r="O14564">
        <v>10</v>
      </c>
    </row>
    <row r="14565" spans="1:15" x14ac:dyDescent="0.3">
      <c r="A14565" t="s">
        <v>3451</v>
      </c>
      <c r="B14565">
        <v>126520</v>
      </c>
      <c r="C14565" t="s">
        <v>54</v>
      </c>
      <c r="D14565" t="s">
        <v>88</v>
      </c>
      <c r="E14565" t="s">
        <v>89</v>
      </c>
      <c r="F14565" t="s">
        <v>1859</v>
      </c>
      <c r="G14565">
        <v>138</v>
      </c>
      <c r="H14565">
        <v>138</v>
      </c>
      <c r="I14565" s="5" t="s">
        <v>2016</v>
      </c>
      <c r="J14565" s="5">
        <v>46047.394675925927</v>
      </c>
      <c r="K14565" s="5">
        <v>46047.401238425926</v>
      </c>
      <c r="L14565" s="5" t="s">
        <v>43</v>
      </c>
      <c r="M14565">
        <v>743</v>
      </c>
      <c r="N14565">
        <v>35</v>
      </c>
      <c r="O14565">
        <v>10</v>
      </c>
    </row>
    <row r="14566" spans="1:15" x14ac:dyDescent="0.3">
      <c r="A14566" t="s">
        <v>3451</v>
      </c>
      <c r="B14566">
        <v>126520</v>
      </c>
      <c r="C14566" t="s">
        <v>54</v>
      </c>
      <c r="D14566" t="s">
        <v>205</v>
      </c>
      <c r="E14566" t="s">
        <v>206</v>
      </c>
      <c r="F14566" t="s">
        <v>521</v>
      </c>
      <c r="G14566">
        <v>57</v>
      </c>
      <c r="H14566">
        <v>57</v>
      </c>
      <c r="I14566" s="5" t="s">
        <v>2016</v>
      </c>
      <c r="J14566" s="5">
        <v>46047.401238425926</v>
      </c>
      <c r="K14566" s="5">
        <v>46047.408402777779</v>
      </c>
      <c r="L14566" s="5" t="s">
        <v>43</v>
      </c>
      <c r="M14566">
        <v>744</v>
      </c>
      <c r="N14566">
        <v>36</v>
      </c>
      <c r="O14566">
        <v>10</v>
      </c>
    </row>
    <row r="14567" spans="1:15" x14ac:dyDescent="0.3">
      <c r="A14567" t="s">
        <v>3452</v>
      </c>
      <c r="B14567">
        <v>126521</v>
      </c>
      <c r="C14567" t="s">
        <v>54</v>
      </c>
      <c r="D14567" t="s">
        <v>197</v>
      </c>
      <c r="E14567" t="s">
        <v>198</v>
      </c>
      <c r="F14567" t="s">
        <v>104</v>
      </c>
      <c r="G14567">
        <v>27</v>
      </c>
      <c r="H14567">
        <v>27</v>
      </c>
      <c r="I14567" s="5" t="s">
        <v>544</v>
      </c>
      <c r="J14567" s="5">
        <v>46047.427847222221</v>
      </c>
      <c r="K14567" s="5">
        <v>46047.432314814818</v>
      </c>
      <c r="L14567" s="5" t="s">
        <v>43</v>
      </c>
      <c r="M14567">
        <v>745</v>
      </c>
      <c r="N14567">
        <v>31</v>
      </c>
      <c r="O14567">
        <v>10</v>
      </c>
    </row>
    <row r="14568" spans="1:15" x14ac:dyDescent="0.3">
      <c r="A14568" t="s">
        <v>3452</v>
      </c>
      <c r="B14568">
        <v>126521</v>
      </c>
      <c r="C14568" t="s">
        <v>54</v>
      </c>
      <c r="D14568" t="s">
        <v>465</v>
      </c>
      <c r="E14568" t="s">
        <v>466</v>
      </c>
      <c r="F14568" t="s">
        <v>2739</v>
      </c>
      <c r="G14568">
        <v>17</v>
      </c>
      <c r="H14568">
        <v>17</v>
      </c>
      <c r="I14568" s="5" t="s">
        <v>544</v>
      </c>
      <c r="J14568" s="5">
        <v>46047.432500000003</v>
      </c>
      <c r="K14568" s="5">
        <v>46047.436018518521</v>
      </c>
      <c r="L14568" s="5" t="s">
        <v>43</v>
      </c>
      <c r="M14568">
        <v>746</v>
      </c>
      <c r="N14568">
        <v>14</v>
      </c>
      <c r="O14568">
        <v>10</v>
      </c>
    </row>
    <row r="14569" spans="1:15" x14ac:dyDescent="0.3">
      <c r="A14569" t="s">
        <v>3452</v>
      </c>
      <c r="B14569">
        <v>126521</v>
      </c>
      <c r="C14569" t="s">
        <v>54</v>
      </c>
      <c r="D14569" t="s">
        <v>252</v>
      </c>
      <c r="E14569" t="s">
        <v>253</v>
      </c>
      <c r="F14569" t="s">
        <v>3052</v>
      </c>
      <c r="G14569">
        <v>4</v>
      </c>
      <c r="H14569">
        <v>4</v>
      </c>
      <c r="I14569" s="5" t="s">
        <v>544</v>
      </c>
      <c r="J14569" s="5">
        <v>46047.436979166669</v>
      </c>
      <c r="K14569" s="5">
        <v>46047.437997685185</v>
      </c>
      <c r="L14569" s="5" t="s">
        <v>43</v>
      </c>
      <c r="M14569">
        <v>744</v>
      </c>
      <c r="N14569">
        <v>18</v>
      </c>
      <c r="O14569">
        <v>10</v>
      </c>
    </row>
    <row r="14570" spans="1:15" x14ac:dyDescent="0.3">
      <c r="A14570" t="s">
        <v>3452</v>
      </c>
      <c r="B14570">
        <v>126521</v>
      </c>
      <c r="C14570" t="s">
        <v>54</v>
      </c>
      <c r="D14570" t="s">
        <v>460</v>
      </c>
      <c r="E14570" t="s">
        <v>461</v>
      </c>
      <c r="F14570" t="s">
        <v>1047</v>
      </c>
      <c r="G14570">
        <v>6</v>
      </c>
      <c r="H14570">
        <v>6</v>
      </c>
      <c r="I14570" s="5" t="s">
        <v>544</v>
      </c>
      <c r="J14570" s="5">
        <v>46047.437997685185</v>
      </c>
      <c r="K14570" s="5">
        <v>46047.438888888886</v>
      </c>
      <c r="L14570" s="5" t="s">
        <v>43</v>
      </c>
      <c r="M14570">
        <v>746</v>
      </c>
      <c r="N14570">
        <v>41</v>
      </c>
      <c r="O14570">
        <v>10</v>
      </c>
    </row>
    <row r="14571" spans="1:15" x14ac:dyDescent="0.3">
      <c r="A14571" t="s">
        <v>3466</v>
      </c>
      <c r="B14571">
        <v>126522</v>
      </c>
      <c r="C14571" t="s">
        <v>54</v>
      </c>
      <c r="D14571" t="s">
        <v>481</v>
      </c>
      <c r="E14571" t="s">
        <v>482</v>
      </c>
      <c r="F14571" t="s">
        <v>3235</v>
      </c>
      <c r="G14571">
        <v>100</v>
      </c>
      <c r="H14571">
        <v>100</v>
      </c>
      <c r="I14571" s="5" t="s">
        <v>1062</v>
      </c>
      <c r="J14571" s="5">
        <v>46047.466203703705</v>
      </c>
      <c r="K14571" s="5">
        <v>46047.473252314812</v>
      </c>
      <c r="L14571" s="5" t="s">
        <v>43</v>
      </c>
      <c r="M14571">
        <v>746</v>
      </c>
      <c r="N14571">
        <v>59</v>
      </c>
      <c r="O14571">
        <v>10</v>
      </c>
    </row>
    <row r="14572" spans="1:15" x14ac:dyDescent="0.3">
      <c r="A14572" t="s">
        <v>3466</v>
      </c>
      <c r="B14572">
        <v>126522</v>
      </c>
      <c r="C14572" t="s">
        <v>54</v>
      </c>
      <c r="D14572" t="s">
        <v>240</v>
      </c>
      <c r="E14572" t="s">
        <v>241</v>
      </c>
      <c r="F14572" t="s">
        <v>1179</v>
      </c>
      <c r="G14572">
        <v>50</v>
      </c>
      <c r="H14572">
        <v>50</v>
      </c>
      <c r="I14572" s="5" t="s">
        <v>1062</v>
      </c>
      <c r="J14572" s="5">
        <v>46047.473263888889</v>
      </c>
      <c r="K14572" s="5">
        <v>46047.4846875</v>
      </c>
      <c r="L14572" s="5" t="s">
        <v>43</v>
      </c>
      <c r="M14572">
        <v>743</v>
      </c>
      <c r="N14572">
        <v>12</v>
      </c>
      <c r="O14572">
        <v>10</v>
      </c>
    </row>
    <row r="14573" spans="1:15" x14ac:dyDescent="0.3">
      <c r="A14573" t="s">
        <v>3393</v>
      </c>
      <c r="B14573">
        <v>126523</v>
      </c>
      <c r="C14573" t="s">
        <v>54</v>
      </c>
      <c r="D14573" t="s">
        <v>81</v>
      </c>
      <c r="E14573" t="s">
        <v>82</v>
      </c>
      <c r="F14573" t="s">
        <v>812</v>
      </c>
      <c r="G14573">
        <v>100</v>
      </c>
      <c r="H14573">
        <v>100</v>
      </c>
      <c r="I14573" s="5" t="s">
        <v>544</v>
      </c>
      <c r="J14573" s="5">
        <v>46047.511956018519</v>
      </c>
      <c r="K14573" s="5">
        <v>46047.590590277781</v>
      </c>
      <c r="L14573" s="5" t="s">
        <v>43</v>
      </c>
      <c r="M14573">
        <v>743</v>
      </c>
      <c r="N14573">
        <v>55</v>
      </c>
      <c r="O14573">
        <v>10</v>
      </c>
    </row>
    <row r="14574" spans="1:15" x14ac:dyDescent="0.3">
      <c r="A14574" t="s">
        <v>3393</v>
      </c>
      <c r="B14574">
        <v>126523</v>
      </c>
      <c r="C14574" t="s">
        <v>54</v>
      </c>
      <c r="D14574" t="s">
        <v>88</v>
      </c>
      <c r="E14574" t="s">
        <v>89</v>
      </c>
      <c r="F14574" t="s">
        <v>2856</v>
      </c>
      <c r="G14574">
        <v>70</v>
      </c>
      <c r="H14574">
        <v>70</v>
      </c>
      <c r="I14574" s="5" t="s">
        <v>544</v>
      </c>
      <c r="J14574" s="5">
        <v>46047.590624999997</v>
      </c>
      <c r="K14574" s="5">
        <v>46047.595671296294</v>
      </c>
      <c r="L14574" s="5" t="s">
        <v>43</v>
      </c>
      <c r="M14574">
        <v>744</v>
      </c>
      <c r="N14574">
        <v>42</v>
      </c>
      <c r="O14574">
        <v>10</v>
      </c>
    </row>
    <row r="14575" spans="1:15" x14ac:dyDescent="0.3">
      <c r="A14575" t="s">
        <v>3393</v>
      </c>
      <c r="B14575">
        <v>126523</v>
      </c>
      <c r="C14575" t="s">
        <v>54</v>
      </c>
      <c r="D14575" t="s">
        <v>205</v>
      </c>
      <c r="E14575" t="s">
        <v>206</v>
      </c>
      <c r="F14575" t="s">
        <v>521</v>
      </c>
      <c r="G14575">
        <v>20</v>
      </c>
      <c r="H14575">
        <v>20</v>
      </c>
      <c r="I14575" s="5" t="s">
        <v>544</v>
      </c>
      <c r="J14575" s="5">
        <v>46047.596145833333</v>
      </c>
      <c r="K14575" s="5">
        <v>46047.59814814815</v>
      </c>
      <c r="L14575" s="5" t="s">
        <v>43</v>
      </c>
      <c r="M14575">
        <v>744</v>
      </c>
      <c r="N14575">
        <v>36</v>
      </c>
      <c r="O14575">
        <v>10</v>
      </c>
    </row>
    <row r="14576" spans="1:15" x14ac:dyDescent="0.3">
      <c r="A14576" t="s">
        <v>3393</v>
      </c>
      <c r="B14576">
        <v>126523</v>
      </c>
      <c r="C14576" t="s">
        <v>54</v>
      </c>
      <c r="D14576" t="s">
        <v>133</v>
      </c>
      <c r="E14576" t="s">
        <v>134</v>
      </c>
      <c r="F14576" t="s">
        <v>816</v>
      </c>
      <c r="G14576">
        <v>3</v>
      </c>
      <c r="H14576">
        <v>3</v>
      </c>
      <c r="I14576" s="5" t="s">
        <v>544</v>
      </c>
      <c r="J14576" s="5">
        <v>46047.598703703705</v>
      </c>
      <c r="K14576" s="5">
        <v>46047.599374999998</v>
      </c>
      <c r="L14576" s="5" t="s">
        <v>43</v>
      </c>
      <c r="M14576">
        <v>744</v>
      </c>
      <c r="N14576">
        <v>32</v>
      </c>
      <c r="O14576">
        <v>10</v>
      </c>
    </row>
    <row r="14577" spans="1:15" x14ac:dyDescent="0.3">
      <c r="A14577" t="s">
        <v>3393</v>
      </c>
      <c r="B14577">
        <v>126523</v>
      </c>
      <c r="C14577" t="s">
        <v>54</v>
      </c>
      <c r="D14577" t="s">
        <v>1129</v>
      </c>
      <c r="E14577" t="s">
        <v>1130</v>
      </c>
      <c r="F14577" t="s">
        <v>3235</v>
      </c>
      <c r="G14577">
        <v>5</v>
      </c>
      <c r="H14577">
        <v>5</v>
      </c>
      <c r="I14577" s="5" t="s">
        <v>544</v>
      </c>
      <c r="J14577" s="5">
        <v>46047.59951388889</v>
      </c>
      <c r="K14577" s="5">
        <v>46047.600185185183</v>
      </c>
      <c r="L14577" s="5" t="s">
        <v>43</v>
      </c>
      <c r="M14577">
        <v>744</v>
      </c>
      <c r="N14577">
        <v>17</v>
      </c>
      <c r="O14577">
        <v>10</v>
      </c>
    </row>
    <row r="14578" spans="1:15" x14ac:dyDescent="0.3">
      <c r="A14578" t="s">
        <v>3393</v>
      </c>
      <c r="B14578">
        <v>126524</v>
      </c>
      <c r="C14578" t="s">
        <v>54</v>
      </c>
      <c r="D14578" t="s">
        <v>55</v>
      </c>
      <c r="E14578" t="s">
        <v>1042</v>
      </c>
      <c r="F14578" t="s">
        <v>3350</v>
      </c>
      <c r="G14578">
        <v>30</v>
      </c>
      <c r="H14578">
        <v>30</v>
      </c>
      <c r="I14578" s="5" t="s">
        <v>2016</v>
      </c>
      <c r="J14578" s="5">
        <v>46047.522951388892</v>
      </c>
      <c r="K14578" s="5">
        <v>46047.525914351849</v>
      </c>
      <c r="L14578" s="5" t="s">
        <v>43</v>
      </c>
      <c r="M14578">
        <v>747</v>
      </c>
      <c r="N14578">
        <v>42</v>
      </c>
      <c r="O14578">
        <v>10</v>
      </c>
    </row>
    <row r="14579" spans="1:15" x14ac:dyDescent="0.3">
      <c r="A14579" t="s">
        <v>3393</v>
      </c>
      <c r="B14579">
        <v>126524</v>
      </c>
      <c r="C14579" t="s">
        <v>54</v>
      </c>
      <c r="D14579" t="s">
        <v>342</v>
      </c>
      <c r="E14579" t="s">
        <v>343</v>
      </c>
      <c r="F14579" t="s">
        <v>816</v>
      </c>
      <c r="G14579">
        <v>15</v>
      </c>
      <c r="H14579">
        <v>15</v>
      </c>
      <c r="I14579" s="5" t="s">
        <v>2016</v>
      </c>
      <c r="J14579" s="5">
        <v>46047.52679398148</v>
      </c>
      <c r="K14579" s="5">
        <v>46047.528564814813</v>
      </c>
      <c r="L14579" s="5" t="s">
        <v>43</v>
      </c>
      <c r="M14579">
        <v>747</v>
      </c>
      <c r="N14579">
        <v>60</v>
      </c>
      <c r="O14579">
        <v>10</v>
      </c>
    </row>
    <row r="14580" spans="1:15" x14ac:dyDescent="0.3">
      <c r="A14580" t="s">
        <v>3393</v>
      </c>
      <c r="B14580">
        <v>126524</v>
      </c>
      <c r="C14580" t="s">
        <v>54</v>
      </c>
      <c r="D14580" t="s">
        <v>353</v>
      </c>
      <c r="E14580" t="s">
        <v>343</v>
      </c>
      <c r="F14580" t="s">
        <v>3046</v>
      </c>
      <c r="G14580">
        <v>12</v>
      </c>
      <c r="H14580">
        <v>12</v>
      </c>
      <c r="I14580" s="5" t="s">
        <v>2016</v>
      </c>
      <c r="J14580" s="5">
        <v>46047.528668981482</v>
      </c>
      <c r="K14580" s="5">
        <v>46047.52988425926</v>
      </c>
      <c r="L14580" s="5" t="s">
        <v>43</v>
      </c>
      <c r="M14580">
        <v>747</v>
      </c>
      <c r="N14580">
        <v>55</v>
      </c>
      <c r="O14580">
        <v>10</v>
      </c>
    </row>
    <row r="14581" spans="1:15" x14ac:dyDescent="0.3">
      <c r="A14581" t="s">
        <v>3393</v>
      </c>
      <c r="B14581">
        <v>126524</v>
      </c>
      <c r="C14581" t="s">
        <v>54</v>
      </c>
      <c r="D14581" t="s">
        <v>191</v>
      </c>
      <c r="E14581" t="s">
        <v>192</v>
      </c>
      <c r="F14581" t="s">
        <v>496</v>
      </c>
      <c r="G14581">
        <v>15</v>
      </c>
      <c r="H14581">
        <v>15</v>
      </c>
      <c r="I14581" s="5" t="s">
        <v>2016</v>
      </c>
      <c r="J14581" s="5">
        <v>46047.586296296293</v>
      </c>
      <c r="K14581" s="5">
        <v>46047.590578703705</v>
      </c>
      <c r="L14581" s="5" t="s">
        <v>43</v>
      </c>
      <c r="M14581">
        <v>748</v>
      </c>
      <c r="N14581">
        <v>15</v>
      </c>
      <c r="O14581">
        <v>10</v>
      </c>
    </row>
    <row r="14582" spans="1:15" x14ac:dyDescent="0.3">
      <c r="A14582" t="s">
        <v>3393</v>
      </c>
      <c r="B14582">
        <v>126524</v>
      </c>
      <c r="C14582" t="s">
        <v>54</v>
      </c>
      <c r="D14582" t="s">
        <v>193</v>
      </c>
      <c r="E14582" t="s">
        <v>194</v>
      </c>
      <c r="F14582" t="s">
        <v>812</v>
      </c>
      <c r="G14582">
        <v>5</v>
      </c>
      <c r="H14582">
        <v>5</v>
      </c>
      <c r="I14582" s="5" t="s">
        <v>2016</v>
      </c>
      <c r="J14582" s="5">
        <v>46047.591111111113</v>
      </c>
      <c r="K14582" s="5">
        <v>46047.592303240737</v>
      </c>
      <c r="L14582" s="5" t="s">
        <v>43</v>
      </c>
      <c r="M14582">
        <v>745</v>
      </c>
      <c r="N14582">
        <v>9</v>
      </c>
      <c r="O14582">
        <v>10</v>
      </c>
    </row>
    <row r="14583" spans="1:15" x14ac:dyDescent="0.3">
      <c r="A14583" t="s">
        <v>3393</v>
      </c>
      <c r="B14583">
        <v>126524</v>
      </c>
      <c r="C14583" t="s">
        <v>54</v>
      </c>
      <c r="D14583" t="s">
        <v>86</v>
      </c>
      <c r="E14583" t="s">
        <v>87</v>
      </c>
      <c r="F14583" t="s">
        <v>3392</v>
      </c>
      <c r="G14583">
        <v>5</v>
      </c>
      <c r="H14583">
        <v>5</v>
      </c>
      <c r="I14583" s="5" t="s">
        <v>2016</v>
      </c>
      <c r="J14583" s="5">
        <v>46047.592303240737</v>
      </c>
      <c r="K14583" s="5">
        <v>46047.594201388885</v>
      </c>
      <c r="L14583" s="5" t="s">
        <v>43</v>
      </c>
      <c r="M14583">
        <v>745</v>
      </c>
      <c r="N14583">
        <v>14</v>
      </c>
      <c r="O14583">
        <v>20</v>
      </c>
    </row>
    <row r="14584" spans="1:15" x14ac:dyDescent="0.3">
      <c r="A14584" t="s">
        <v>3393</v>
      </c>
      <c r="B14584">
        <v>126525</v>
      </c>
      <c r="C14584" t="s">
        <v>54</v>
      </c>
      <c r="D14584" t="s">
        <v>274</v>
      </c>
      <c r="E14584" t="s">
        <v>275</v>
      </c>
      <c r="F14584" t="s">
        <v>1071</v>
      </c>
      <c r="G14584">
        <v>15</v>
      </c>
      <c r="H14584">
        <v>15</v>
      </c>
      <c r="I14584" s="5" t="s">
        <v>2016</v>
      </c>
      <c r="J14584" s="5">
        <v>46047.602430555555</v>
      </c>
      <c r="K14584" s="5">
        <v>46047.605254629627</v>
      </c>
      <c r="L14584" s="5" t="s">
        <v>43</v>
      </c>
      <c r="M14584">
        <v>747</v>
      </c>
      <c r="N14584">
        <v>37</v>
      </c>
      <c r="O14584">
        <v>10</v>
      </c>
    </row>
    <row r="14585" spans="1:15" x14ac:dyDescent="0.3">
      <c r="A14585" t="s">
        <v>3393</v>
      </c>
      <c r="B14585">
        <v>126525</v>
      </c>
      <c r="C14585" t="s">
        <v>54</v>
      </c>
      <c r="D14585" t="s">
        <v>179</v>
      </c>
      <c r="E14585" t="s">
        <v>180</v>
      </c>
      <c r="F14585" t="s">
        <v>362</v>
      </c>
      <c r="G14585">
        <v>30</v>
      </c>
      <c r="H14585">
        <v>30</v>
      </c>
      <c r="I14585" s="5" t="s">
        <v>2016</v>
      </c>
      <c r="J14585" s="5">
        <v>46047.610347222224</v>
      </c>
      <c r="K14585" s="5">
        <v>46047.615972222222</v>
      </c>
      <c r="L14585" s="5" t="s">
        <v>43</v>
      </c>
      <c r="M14585">
        <v>747</v>
      </c>
      <c r="N14585">
        <v>63</v>
      </c>
      <c r="O14585">
        <v>20</v>
      </c>
    </row>
    <row r="14586" spans="1:15" x14ac:dyDescent="0.3">
      <c r="A14586" t="s">
        <v>3393</v>
      </c>
      <c r="B14586">
        <v>126525</v>
      </c>
      <c r="C14586" t="s">
        <v>54</v>
      </c>
      <c r="D14586" t="s">
        <v>138</v>
      </c>
      <c r="E14586" t="s">
        <v>139</v>
      </c>
      <c r="F14586" t="s">
        <v>2371</v>
      </c>
      <c r="G14586">
        <v>8</v>
      </c>
      <c r="H14586">
        <v>8</v>
      </c>
      <c r="I14586" s="5" t="s">
        <v>2016</v>
      </c>
      <c r="J14586" s="5">
        <v>46047.626608796294</v>
      </c>
      <c r="K14586" s="5">
        <v>46047.628692129627</v>
      </c>
      <c r="L14586" s="5" t="s">
        <v>43</v>
      </c>
      <c r="M14586">
        <v>746</v>
      </c>
      <c r="N14586">
        <v>57</v>
      </c>
      <c r="O14586">
        <v>50</v>
      </c>
    </row>
    <row r="14587" spans="1:15" x14ac:dyDescent="0.3">
      <c r="A14587" t="s">
        <v>3393</v>
      </c>
      <c r="B14587">
        <v>126525</v>
      </c>
      <c r="C14587" t="s">
        <v>54</v>
      </c>
      <c r="D14587" t="s">
        <v>138</v>
      </c>
      <c r="E14587" t="s">
        <v>139</v>
      </c>
      <c r="F14587" t="s">
        <v>3234</v>
      </c>
      <c r="G14587">
        <v>7</v>
      </c>
      <c r="H14587">
        <v>7</v>
      </c>
      <c r="I14587" s="5" t="s">
        <v>2016</v>
      </c>
      <c r="J14587" s="5">
        <v>46047.628692129627</v>
      </c>
      <c r="K14587" s="5">
        <v>46047.632939814815</v>
      </c>
      <c r="L14587" s="5" t="s">
        <v>43</v>
      </c>
      <c r="M14587">
        <v>746</v>
      </c>
      <c r="N14587">
        <v>3</v>
      </c>
      <c r="O14587">
        <v>20</v>
      </c>
    </row>
    <row r="14588" spans="1:15" x14ac:dyDescent="0.3">
      <c r="A14588" t="s">
        <v>3365</v>
      </c>
      <c r="B14588">
        <v>126526</v>
      </c>
      <c r="C14588" t="s">
        <v>54</v>
      </c>
      <c r="D14588" t="s">
        <v>123</v>
      </c>
      <c r="E14588" t="s">
        <v>124</v>
      </c>
      <c r="F14588" t="s">
        <v>2364</v>
      </c>
      <c r="G14588">
        <v>102</v>
      </c>
      <c r="H14588">
        <v>102</v>
      </c>
      <c r="I14588" s="5" t="s">
        <v>544</v>
      </c>
      <c r="J14588" s="5">
        <v>46047.682233796295</v>
      </c>
      <c r="K14588" s="5">
        <v>46047.683333333334</v>
      </c>
      <c r="L14588" s="5" t="s">
        <v>43</v>
      </c>
      <c r="M14588">
        <v>743</v>
      </c>
      <c r="N14588">
        <v>56</v>
      </c>
      <c r="O14588">
        <v>10</v>
      </c>
    </row>
    <row r="14589" spans="1:15" x14ac:dyDescent="0.3">
      <c r="A14589" t="s">
        <v>3365</v>
      </c>
      <c r="B14589">
        <v>126526</v>
      </c>
      <c r="C14589" t="s">
        <v>54</v>
      </c>
      <c r="D14589" t="s">
        <v>96</v>
      </c>
      <c r="E14589" t="s">
        <v>97</v>
      </c>
      <c r="F14589" t="s">
        <v>812</v>
      </c>
      <c r="G14589">
        <v>12</v>
      </c>
      <c r="H14589">
        <v>12</v>
      </c>
      <c r="I14589" s="5" t="s">
        <v>544</v>
      </c>
      <c r="J14589" s="5">
        <v>46047.68378472222</v>
      </c>
      <c r="K14589" s="5">
        <v>46047.685902777775</v>
      </c>
      <c r="L14589" s="5" t="s">
        <v>43</v>
      </c>
      <c r="M14589">
        <v>745</v>
      </c>
      <c r="N14589">
        <v>17</v>
      </c>
      <c r="O14589">
        <v>10</v>
      </c>
    </row>
    <row r="14590" spans="1:15" x14ac:dyDescent="0.3">
      <c r="A14590" t="s">
        <v>3365</v>
      </c>
      <c r="B14590">
        <v>126527</v>
      </c>
      <c r="C14590" t="s">
        <v>54</v>
      </c>
      <c r="D14590" t="s">
        <v>662</v>
      </c>
      <c r="E14590" t="s">
        <v>663</v>
      </c>
      <c r="F14590" t="s">
        <v>1025</v>
      </c>
      <c r="G14590">
        <v>34</v>
      </c>
      <c r="H14590">
        <v>34</v>
      </c>
      <c r="I14590" s="5" t="s">
        <v>2016</v>
      </c>
      <c r="J14590" s="5">
        <v>46047.682314814818</v>
      </c>
      <c r="K14590" s="5">
        <v>46047.697002314817</v>
      </c>
      <c r="L14590" s="5" t="s">
        <v>43</v>
      </c>
      <c r="M14590">
        <v>745</v>
      </c>
      <c r="N14590">
        <v>7</v>
      </c>
      <c r="O14590">
        <v>10</v>
      </c>
    </row>
    <row r="14591" spans="1:15" x14ac:dyDescent="0.3">
      <c r="A14591" t="s">
        <v>3365</v>
      </c>
      <c r="B14591">
        <v>126527</v>
      </c>
      <c r="C14591" t="s">
        <v>54</v>
      </c>
      <c r="D14591" t="s">
        <v>662</v>
      </c>
      <c r="E14591" t="s">
        <v>663</v>
      </c>
      <c r="F14591" t="s">
        <v>1025</v>
      </c>
      <c r="G14591">
        <v>92</v>
      </c>
      <c r="H14591">
        <v>92</v>
      </c>
      <c r="I14591" s="5" t="s">
        <v>2016</v>
      </c>
      <c r="J14591" s="5">
        <v>46047.682314814818</v>
      </c>
      <c r="K14591" s="5">
        <v>46047.697002314817</v>
      </c>
      <c r="L14591" s="5" t="s">
        <v>43</v>
      </c>
      <c r="M14591">
        <v>745</v>
      </c>
      <c r="N14591">
        <v>7</v>
      </c>
      <c r="O14591">
        <v>10</v>
      </c>
    </row>
    <row r="14592" spans="1:15" x14ac:dyDescent="0.3">
      <c r="A14592" t="s">
        <v>3365</v>
      </c>
      <c r="B14592">
        <v>126528</v>
      </c>
      <c r="C14592" t="s">
        <v>54</v>
      </c>
      <c r="D14592" t="s">
        <v>1584</v>
      </c>
      <c r="E14592" t="s">
        <v>1045</v>
      </c>
      <c r="F14592" t="s">
        <v>1859</v>
      </c>
      <c r="G14592">
        <v>18</v>
      </c>
      <c r="H14592">
        <v>18</v>
      </c>
      <c r="I14592" s="5" t="s">
        <v>2016</v>
      </c>
      <c r="J14592" s="5">
        <v>46047.669490740744</v>
      </c>
      <c r="K14592" s="5">
        <v>46047.674814814818</v>
      </c>
      <c r="L14592" s="5" t="s">
        <v>43</v>
      </c>
      <c r="M14592">
        <v>745</v>
      </c>
      <c r="N14592">
        <v>8</v>
      </c>
      <c r="O14592">
        <v>10</v>
      </c>
    </row>
    <row r="14593" spans="1:15" x14ac:dyDescent="0.3">
      <c r="A14593" t="s">
        <v>3365</v>
      </c>
      <c r="B14593">
        <v>126528</v>
      </c>
      <c r="C14593" t="s">
        <v>54</v>
      </c>
      <c r="D14593" t="s">
        <v>1584</v>
      </c>
      <c r="E14593" t="s">
        <v>1045</v>
      </c>
      <c r="F14593" t="s">
        <v>1859</v>
      </c>
      <c r="G14593">
        <v>122</v>
      </c>
      <c r="H14593">
        <v>122</v>
      </c>
      <c r="I14593" s="5" t="s">
        <v>2016</v>
      </c>
      <c r="J14593" s="5">
        <v>46047.674826388888</v>
      </c>
      <c r="K14593" s="5">
        <v>46047.680625000001</v>
      </c>
      <c r="L14593" s="5" t="s">
        <v>43</v>
      </c>
      <c r="M14593">
        <v>745</v>
      </c>
      <c r="N14593">
        <v>46</v>
      </c>
      <c r="O14593">
        <v>10</v>
      </c>
    </row>
    <row r="14594" spans="1:15" x14ac:dyDescent="0.3">
      <c r="A14594" t="s">
        <v>3365</v>
      </c>
      <c r="B14594">
        <v>126528</v>
      </c>
      <c r="C14594" t="s">
        <v>54</v>
      </c>
      <c r="D14594" t="s">
        <v>1584</v>
      </c>
      <c r="E14594" t="s">
        <v>1045</v>
      </c>
      <c r="F14594" t="s">
        <v>1859</v>
      </c>
      <c r="G14594">
        <v>108</v>
      </c>
      <c r="H14594">
        <v>108</v>
      </c>
      <c r="I14594" s="5" t="s">
        <v>2016</v>
      </c>
      <c r="J14594" s="5">
        <v>46047.674826388888</v>
      </c>
      <c r="K14594" s="5">
        <v>46047.680625000001</v>
      </c>
      <c r="L14594" s="5" t="s">
        <v>43</v>
      </c>
      <c r="M14594">
        <v>745</v>
      </c>
      <c r="N14594">
        <v>46</v>
      </c>
      <c r="O14594">
        <v>10</v>
      </c>
    </row>
    <row r="14595" spans="1:15" x14ac:dyDescent="0.3">
      <c r="A14595" t="s">
        <v>3365</v>
      </c>
      <c r="B14595">
        <v>126529</v>
      </c>
      <c r="C14595" t="s">
        <v>54</v>
      </c>
      <c r="D14595" t="s">
        <v>229</v>
      </c>
      <c r="E14595" t="s">
        <v>230</v>
      </c>
      <c r="F14595" t="s">
        <v>3314</v>
      </c>
      <c r="G14595">
        <v>118</v>
      </c>
      <c r="H14595">
        <v>118</v>
      </c>
      <c r="I14595" s="5" t="s">
        <v>1062</v>
      </c>
      <c r="J14595" s="5">
        <v>46047.669965277775</v>
      </c>
      <c r="K14595" s="5">
        <v>46047.67863425926</v>
      </c>
      <c r="L14595" s="5" t="s">
        <v>43</v>
      </c>
      <c r="M14595">
        <v>745</v>
      </c>
      <c r="N14595">
        <v>44</v>
      </c>
      <c r="O14595">
        <v>10</v>
      </c>
    </row>
    <row r="14596" spans="1:15" x14ac:dyDescent="0.3">
      <c r="A14596" t="s">
        <v>3365</v>
      </c>
      <c r="B14596">
        <v>126529</v>
      </c>
      <c r="C14596" t="s">
        <v>54</v>
      </c>
      <c r="D14596" t="s">
        <v>297</v>
      </c>
      <c r="E14596" t="s">
        <v>298</v>
      </c>
      <c r="F14596" t="s">
        <v>2934</v>
      </c>
      <c r="G14596">
        <v>44</v>
      </c>
      <c r="H14596">
        <v>44</v>
      </c>
      <c r="I14596" s="5" t="s">
        <v>1062</v>
      </c>
      <c r="J14596" s="5">
        <v>46047.678680555553</v>
      </c>
      <c r="K14596" s="5">
        <v>46047.685972222222</v>
      </c>
      <c r="L14596" s="5" t="s">
        <v>43</v>
      </c>
      <c r="M14596">
        <v>748</v>
      </c>
      <c r="N14596">
        <v>17</v>
      </c>
      <c r="O14596">
        <v>10</v>
      </c>
    </row>
    <row r="14597" spans="1:15" x14ac:dyDescent="0.3">
      <c r="A14597" t="s">
        <v>3365</v>
      </c>
      <c r="B14597">
        <v>126529</v>
      </c>
      <c r="C14597" t="s">
        <v>54</v>
      </c>
      <c r="D14597" t="s">
        <v>415</v>
      </c>
      <c r="E14597" t="s">
        <v>416</v>
      </c>
      <c r="F14597" t="s">
        <v>3214</v>
      </c>
      <c r="G14597">
        <v>4</v>
      </c>
      <c r="H14597">
        <v>4</v>
      </c>
      <c r="I14597" s="5" t="s">
        <v>1062</v>
      </c>
      <c r="J14597" s="5">
        <v>46047.685972222222</v>
      </c>
      <c r="K14597" s="5">
        <v>46047.687662037039</v>
      </c>
      <c r="L14597" s="5" t="s">
        <v>43</v>
      </c>
      <c r="M14597">
        <v>745</v>
      </c>
      <c r="N14597">
        <v>16</v>
      </c>
      <c r="O14597">
        <v>10</v>
      </c>
    </row>
    <row r="14598" spans="1:15" x14ac:dyDescent="0.3">
      <c r="A14598" t="s">
        <v>3365</v>
      </c>
      <c r="B14598">
        <v>126530</v>
      </c>
      <c r="C14598" t="s">
        <v>54</v>
      </c>
      <c r="D14598" t="s">
        <v>229</v>
      </c>
      <c r="E14598" t="s">
        <v>230</v>
      </c>
      <c r="F14598" t="s">
        <v>3314</v>
      </c>
      <c r="G14598">
        <v>43</v>
      </c>
      <c r="H14598">
        <v>43</v>
      </c>
      <c r="I14598" s="5" t="s">
        <v>544</v>
      </c>
      <c r="J14598" s="5">
        <v>46047.694282407407</v>
      </c>
      <c r="K14598" s="5">
        <v>46047.694780092592</v>
      </c>
      <c r="L14598" s="5" t="s">
        <v>43</v>
      </c>
      <c r="M14598">
        <v>745</v>
      </c>
      <c r="N14598">
        <v>44</v>
      </c>
      <c r="O14598">
        <v>10</v>
      </c>
    </row>
    <row r="14599" spans="1:15" x14ac:dyDescent="0.3">
      <c r="A14599" t="s">
        <v>3365</v>
      </c>
      <c r="B14599">
        <v>126530</v>
      </c>
      <c r="C14599" t="s">
        <v>54</v>
      </c>
      <c r="D14599" t="s">
        <v>264</v>
      </c>
      <c r="E14599" t="s">
        <v>947</v>
      </c>
      <c r="F14599" t="s">
        <v>895</v>
      </c>
      <c r="G14599">
        <v>46</v>
      </c>
      <c r="H14599">
        <v>46</v>
      </c>
      <c r="I14599" s="5" t="s">
        <v>544</v>
      </c>
      <c r="J14599" s="5">
        <v>46047.695960648147</v>
      </c>
      <c r="K14599" s="5">
        <v>46047.703842592593</v>
      </c>
      <c r="L14599" s="5" t="s">
        <v>43</v>
      </c>
      <c r="M14599">
        <v>746</v>
      </c>
      <c r="N14599">
        <v>33</v>
      </c>
      <c r="O14599">
        <v>10</v>
      </c>
    </row>
    <row r="14600" spans="1:15" x14ac:dyDescent="0.3">
      <c r="A14600" t="s">
        <v>3365</v>
      </c>
      <c r="B14600">
        <v>126530</v>
      </c>
      <c r="C14600" t="s">
        <v>54</v>
      </c>
      <c r="D14600" t="s">
        <v>131</v>
      </c>
      <c r="E14600" t="s">
        <v>132</v>
      </c>
      <c r="F14600" t="s">
        <v>1859</v>
      </c>
      <c r="G14600">
        <v>95</v>
      </c>
      <c r="H14600">
        <v>95</v>
      </c>
      <c r="I14600" s="5" t="s">
        <v>544</v>
      </c>
      <c r="J14600" s="5">
        <v>46047.703865740739</v>
      </c>
      <c r="K14600" s="5">
        <v>46047.719988425924</v>
      </c>
      <c r="L14600" s="5" t="s">
        <v>43</v>
      </c>
      <c r="M14600">
        <v>746</v>
      </c>
      <c r="N14600">
        <v>31</v>
      </c>
      <c r="O14600">
        <v>10</v>
      </c>
    </row>
    <row r="14601" spans="1:15" x14ac:dyDescent="0.3">
      <c r="A14601" t="s">
        <v>3469</v>
      </c>
      <c r="B14601">
        <v>126531</v>
      </c>
      <c r="C14601" t="s">
        <v>54</v>
      </c>
      <c r="D14601" t="s">
        <v>125</v>
      </c>
      <c r="E14601" t="s">
        <v>126</v>
      </c>
      <c r="F14601" t="s">
        <v>360</v>
      </c>
      <c r="G14601">
        <v>196</v>
      </c>
      <c r="H14601">
        <v>196</v>
      </c>
      <c r="I14601" s="5" t="s">
        <v>2016</v>
      </c>
      <c r="J14601" s="5">
        <v>46047.719571759262</v>
      </c>
      <c r="K14601" s="5">
        <v>46047.763668981483</v>
      </c>
      <c r="L14601" s="5" t="s">
        <v>43</v>
      </c>
      <c r="M14601">
        <v>744</v>
      </c>
      <c r="N14601">
        <v>17</v>
      </c>
      <c r="O14601">
        <v>10</v>
      </c>
    </row>
    <row r="14602" spans="1:15" x14ac:dyDescent="0.3">
      <c r="A14602" t="s">
        <v>3470</v>
      </c>
      <c r="B14602">
        <v>126533</v>
      </c>
      <c r="C14602" t="s">
        <v>54</v>
      </c>
      <c r="D14602" t="s">
        <v>59</v>
      </c>
      <c r="E14602" t="s">
        <v>60</v>
      </c>
      <c r="F14602" t="s">
        <v>3392</v>
      </c>
      <c r="G14602">
        <v>12</v>
      </c>
      <c r="H14602">
        <v>12</v>
      </c>
      <c r="I14602" s="5" t="s">
        <v>1062</v>
      </c>
      <c r="J14602" s="5">
        <v>46047.761030092595</v>
      </c>
      <c r="K14602" s="5">
        <v>46047.768182870372</v>
      </c>
      <c r="L14602" s="5" t="s">
        <v>43</v>
      </c>
      <c r="M14602">
        <v>748</v>
      </c>
      <c r="N14602">
        <v>4</v>
      </c>
      <c r="O14602">
        <v>10</v>
      </c>
    </row>
    <row r="14603" spans="1:15" x14ac:dyDescent="0.3">
      <c r="A14603" t="s">
        <v>3470</v>
      </c>
      <c r="B14603">
        <v>126534</v>
      </c>
      <c r="C14603" t="s">
        <v>40</v>
      </c>
      <c r="D14603" t="s">
        <v>59</v>
      </c>
      <c r="E14603" t="s">
        <v>60</v>
      </c>
      <c r="F14603" t="s">
        <v>3390</v>
      </c>
      <c r="G14603">
        <v>14</v>
      </c>
      <c r="H14603">
        <v>14</v>
      </c>
      <c r="I14603" s="5" t="s">
        <v>2663</v>
      </c>
      <c r="J14603" s="5">
        <v>46047.648657407408</v>
      </c>
      <c r="K14603" s="5">
        <v>46047.786736111113</v>
      </c>
      <c r="L14603" s="5" t="s">
        <v>43</v>
      </c>
      <c r="M14603">
        <v>748</v>
      </c>
      <c r="N14603">
        <v>20</v>
      </c>
      <c r="O14603">
        <v>30</v>
      </c>
    </row>
    <row r="14604" spans="1:15" x14ac:dyDescent="0.3">
      <c r="A14604" t="s">
        <v>3471</v>
      </c>
      <c r="B14604">
        <v>126536</v>
      </c>
      <c r="C14604" t="s">
        <v>40</v>
      </c>
      <c r="D14604" t="s">
        <v>55</v>
      </c>
      <c r="E14604" t="s">
        <v>1042</v>
      </c>
      <c r="F14604" t="s">
        <v>3422</v>
      </c>
      <c r="G14604">
        <v>77</v>
      </c>
      <c r="H14604">
        <v>77</v>
      </c>
      <c r="I14604" s="5" t="s">
        <v>2663</v>
      </c>
      <c r="J14604" s="5">
        <v>46047.773888888885</v>
      </c>
      <c r="K14604" s="5">
        <v>46047.774259259262</v>
      </c>
      <c r="L14604" s="5" t="s">
        <v>43</v>
      </c>
      <c r="M14604">
        <v>747</v>
      </c>
      <c r="N14604">
        <v>27</v>
      </c>
      <c r="O14604">
        <v>50</v>
      </c>
    </row>
    <row r="14605" spans="1:15" x14ac:dyDescent="0.3">
      <c r="A14605" t="s">
        <v>3472</v>
      </c>
      <c r="B14605">
        <v>126537</v>
      </c>
      <c r="C14605" t="s">
        <v>54</v>
      </c>
      <c r="D14605" t="s">
        <v>221</v>
      </c>
      <c r="E14605" t="s">
        <v>222</v>
      </c>
      <c r="F14605" t="s">
        <v>360</v>
      </c>
      <c r="G14605">
        <v>23</v>
      </c>
      <c r="H14605">
        <v>23</v>
      </c>
      <c r="I14605" s="5" t="s">
        <v>2016</v>
      </c>
      <c r="J14605" s="5">
        <v>46047.766956018517</v>
      </c>
      <c r="K14605" s="5">
        <v>46047.771840277775</v>
      </c>
      <c r="L14605" s="5" t="s">
        <v>43</v>
      </c>
      <c r="M14605">
        <v>747</v>
      </c>
      <c r="N14605">
        <v>7</v>
      </c>
      <c r="O14605">
        <v>10</v>
      </c>
    </row>
    <row r="14606" spans="1:15" x14ac:dyDescent="0.3">
      <c r="A14606" t="s">
        <v>3472</v>
      </c>
      <c r="B14606">
        <v>126537</v>
      </c>
      <c r="C14606" t="s">
        <v>54</v>
      </c>
      <c r="D14606" t="s">
        <v>81</v>
      </c>
      <c r="E14606" t="s">
        <v>82</v>
      </c>
      <c r="F14606" t="s">
        <v>501</v>
      </c>
      <c r="G14606">
        <v>15</v>
      </c>
      <c r="H14606">
        <v>15</v>
      </c>
      <c r="I14606" s="5" t="s">
        <v>2016</v>
      </c>
      <c r="J14606" s="5">
        <v>46047.772233796299</v>
      </c>
      <c r="K14606" s="5">
        <v>46047.773229166669</v>
      </c>
      <c r="L14606" s="5" t="s">
        <v>43</v>
      </c>
      <c r="M14606">
        <v>744</v>
      </c>
      <c r="N14606">
        <v>20</v>
      </c>
      <c r="O14606">
        <v>10</v>
      </c>
    </row>
    <row r="14607" spans="1:15" x14ac:dyDescent="0.3">
      <c r="A14607" t="s">
        <v>3472</v>
      </c>
      <c r="B14607">
        <v>126537</v>
      </c>
      <c r="C14607" t="s">
        <v>54</v>
      </c>
      <c r="D14607" t="s">
        <v>88</v>
      </c>
      <c r="E14607" t="s">
        <v>89</v>
      </c>
      <c r="F14607" t="s">
        <v>1859</v>
      </c>
      <c r="G14607">
        <v>20</v>
      </c>
      <c r="H14607">
        <v>20</v>
      </c>
      <c r="I14607" s="5" t="s">
        <v>2016</v>
      </c>
      <c r="J14607" s="5">
        <v>46047.791203703702</v>
      </c>
      <c r="K14607" s="5">
        <v>46047.792395833334</v>
      </c>
      <c r="L14607" s="5" t="s">
        <v>43</v>
      </c>
      <c r="M14607">
        <v>743</v>
      </c>
      <c r="N14607">
        <v>35</v>
      </c>
      <c r="O14607">
        <v>10</v>
      </c>
    </row>
    <row r="14608" spans="1:15" x14ac:dyDescent="0.3">
      <c r="A14608" t="s">
        <v>3472</v>
      </c>
      <c r="B14608">
        <v>126537</v>
      </c>
      <c r="C14608" t="s">
        <v>54</v>
      </c>
      <c r="D14608" t="s">
        <v>669</v>
      </c>
      <c r="E14608" t="s">
        <v>314</v>
      </c>
      <c r="F14608" t="s">
        <v>85</v>
      </c>
      <c r="G14608">
        <v>1</v>
      </c>
      <c r="H14608">
        <v>1</v>
      </c>
      <c r="I14608" s="5" t="s">
        <v>2016</v>
      </c>
      <c r="J14608" s="5">
        <v>46047.792395833334</v>
      </c>
      <c r="K14608" s="5">
        <v>46047.793634259258</v>
      </c>
      <c r="L14608" s="5" t="s">
        <v>43</v>
      </c>
      <c r="M14608">
        <v>748</v>
      </c>
      <c r="N14608">
        <v>13</v>
      </c>
      <c r="O14608">
        <v>10</v>
      </c>
    </row>
    <row r="14609" spans="1:15" x14ac:dyDescent="0.3">
      <c r="A14609" t="s">
        <v>3472</v>
      </c>
      <c r="B14609">
        <v>126538</v>
      </c>
      <c r="C14609" t="s">
        <v>40</v>
      </c>
      <c r="D14609" t="s">
        <v>221</v>
      </c>
      <c r="E14609" t="s">
        <v>222</v>
      </c>
      <c r="F14609" t="s">
        <v>570</v>
      </c>
      <c r="G14609">
        <v>77</v>
      </c>
      <c r="H14609">
        <v>77</v>
      </c>
      <c r="I14609" s="5" t="s">
        <v>2663</v>
      </c>
      <c r="J14609" s="5">
        <v>46047.770856481482</v>
      </c>
      <c r="K14609" s="5">
        <v>46047.771365740744</v>
      </c>
      <c r="L14609" s="5" t="s">
        <v>43</v>
      </c>
      <c r="M14609">
        <v>745</v>
      </c>
      <c r="N14609">
        <v>37</v>
      </c>
      <c r="O14609">
        <v>20</v>
      </c>
    </row>
    <row r="14610" spans="1:15" x14ac:dyDescent="0.3">
      <c r="A14610" t="s">
        <v>3473</v>
      </c>
      <c r="B14610">
        <v>126540</v>
      </c>
      <c r="C14610" t="s">
        <v>54</v>
      </c>
      <c r="D14610" t="s">
        <v>55</v>
      </c>
      <c r="E14610" t="s">
        <v>1042</v>
      </c>
      <c r="F14610" t="s">
        <v>3422</v>
      </c>
      <c r="G14610">
        <v>9</v>
      </c>
      <c r="H14610">
        <v>9</v>
      </c>
      <c r="I14610" s="5" t="s">
        <v>444</v>
      </c>
      <c r="J14610" s="5">
        <v>46048.384988425925</v>
      </c>
      <c r="K14610" s="5">
        <v>46048.387361111112</v>
      </c>
      <c r="L14610" s="5" t="s">
        <v>43</v>
      </c>
      <c r="M14610">
        <v>747</v>
      </c>
      <c r="N14610">
        <v>33</v>
      </c>
      <c r="O14610">
        <v>10</v>
      </c>
    </row>
    <row r="14611" spans="1:15" x14ac:dyDescent="0.3">
      <c r="A14611" t="s">
        <v>3473</v>
      </c>
      <c r="B14611">
        <v>126540</v>
      </c>
      <c r="C14611" t="s">
        <v>54</v>
      </c>
      <c r="D14611" t="s">
        <v>68</v>
      </c>
      <c r="E14611" t="s">
        <v>69</v>
      </c>
      <c r="F14611" t="s">
        <v>731</v>
      </c>
      <c r="G14611">
        <v>13</v>
      </c>
      <c r="H14611">
        <v>13</v>
      </c>
      <c r="I14611" s="5" t="s">
        <v>444</v>
      </c>
      <c r="J14611" s="5">
        <v>46048.387384259258</v>
      </c>
      <c r="K14611" s="5">
        <v>46048.389317129629</v>
      </c>
      <c r="L14611" s="5" t="s">
        <v>43</v>
      </c>
      <c r="M14611">
        <v>747</v>
      </c>
      <c r="N14611">
        <v>15</v>
      </c>
      <c r="O14611">
        <v>10</v>
      </c>
    </row>
    <row r="14612" spans="1:15" x14ac:dyDescent="0.3">
      <c r="A14612" t="s">
        <v>3473</v>
      </c>
      <c r="B14612">
        <v>126540</v>
      </c>
      <c r="C14612" t="s">
        <v>54</v>
      </c>
      <c r="D14612" t="s">
        <v>274</v>
      </c>
      <c r="E14612" t="s">
        <v>275</v>
      </c>
      <c r="F14612" t="s">
        <v>1071</v>
      </c>
      <c r="G14612">
        <v>5</v>
      </c>
      <c r="H14612">
        <v>5</v>
      </c>
      <c r="I14612" s="5" t="s">
        <v>444</v>
      </c>
      <c r="J14612" s="5">
        <v>46048.389907407407</v>
      </c>
      <c r="K14612" s="5">
        <v>46048.390810185185</v>
      </c>
      <c r="L14612" s="5" t="s">
        <v>43</v>
      </c>
      <c r="M14612">
        <v>747</v>
      </c>
      <c r="N14612">
        <v>53</v>
      </c>
      <c r="O14612">
        <v>10</v>
      </c>
    </row>
    <row r="14613" spans="1:15" x14ac:dyDescent="0.3">
      <c r="A14613" t="s">
        <v>3473</v>
      </c>
      <c r="B14613">
        <v>126540</v>
      </c>
      <c r="C14613" t="s">
        <v>54</v>
      </c>
      <c r="D14613" t="s">
        <v>353</v>
      </c>
      <c r="E14613" t="s">
        <v>343</v>
      </c>
      <c r="F14613" t="s">
        <v>3046</v>
      </c>
      <c r="G14613">
        <v>4</v>
      </c>
      <c r="H14613">
        <v>4</v>
      </c>
      <c r="I14613" s="5" t="s">
        <v>444</v>
      </c>
      <c r="J14613" s="5">
        <v>46048.390925925924</v>
      </c>
      <c r="K14613" s="5">
        <v>46048.391898148147</v>
      </c>
      <c r="L14613" s="5" t="s">
        <v>43</v>
      </c>
      <c r="M14613">
        <v>747</v>
      </c>
      <c r="N14613">
        <v>34</v>
      </c>
      <c r="O14613">
        <v>10</v>
      </c>
    </row>
    <row r="14614" spans="1:15" x14ac:dyDescent="0.3">
      <c r="A14614" t="s">
        <v>3473</v>
      </c>
      <c r="B14614">
        <v>126540</v>
      </c>
      <c r="C14614" t="s">
        <v>54</v>
      </c>
      <c r="D14614" t="s">
        <v>221</v>
      </c>
      <c r="E14614" t="s">
        <v>222</v>
      </c>
      <c r="F14614" t="s">
        <v>360</v>
      </c>
      <c r="G14614">
        <v>3</v>
      </c>
      <c r="H14614">
        <v>3</v>
      </c>
      <c r="I14614" s="5" t="s">
        <v>444</v>
      </c>
      <c r="J14614" s="5">
        <v>46048.391932870371</v>
      </c>
      <c r="K14614" s="5">
        <v>46048.392835648148</v>
      </c>
      <c r="L14614" s="5" t="s">
        <v>43</v>
      </c>
      <c r="M14614">
        <v>747</v>
      </c>
      <c r="N14614">
        <v>7</v>
      </c>
      <c r="O14614">
        <v>10</v>
      </c>
    </row>
    <row r="14615" spans="1:15" x14ac:dyDescent="0.3">
      <c r="A14615" t="s">
        <v>3473</v>
      </c>
      <c r="B14615">
        <v>126540</v>
      </c>
      <c r="C14615" t="s">
        <v>54</v>
      </c>
      <c r="D14615" t="s">
        <v>221</v>
      </c>
      <c r="E14615" t="s">
        <v>222</v>
      </c>
      <c r="F14615" t="s">
        <v>812</v>
      </c>
      <c r="G14615">
        <v>1</v>
      </c>
      <c r="H14615">
        <v>1</v>
      </c>
      <c r="I14615" s="5" t="s">
        <v>444</v>
      </c>
      <c r="J14615" s="5">
        <v>46048.393043981479</v>
      </c>
      <c r="K14615" s="5">
        <v>46048.39334490741</v>
      </c>
      <c r="L14615" s="5" t="s">
        <v>43</v>
      </c>
      <c r="M14615">
        <v>748</v>
      </c>
      <c r="N14615">
        <v>9</v>
      </c>
      <c r="O14615">
        <v>10</v>
      </c>
    </row>
    <row r="14616" spans="1:15" x14ac:dyDescent="0.3">
      <c r="A14616" t="s">
        <v>3473</v>
      </c>
      <c r="B14616">
        <v>126540</v>
      </c>
      <c r="C14616" t="s">
        <v>54</v>
      </c>
      <c r="D14616" t="s">
        <v>88</v>
      </c>
      <c r="E14616" t="s">
        <v>89</v>
      </c>
      <c r="F14616" t="s">
        <v>756</v>
      </c>
      <c r="G14616">
        <v>4</v>
      </c>
      <c r="H14616">
        <v>4</v>
      </c>
      <c r="I14616" s="5" t="s">
        <v>444</v>
      </c>
      <c r="J14616" s="5">
        <v>46048.393437500003</v>
      </c>
      <c r="K14616" s="5">
        <v>46048.394386574073</v>
      </c>
      <c r="L14616" s="5" t="s">
        <v>43</v>
      </c>
      <c r="M14616">
        <v>744</v>
      </c>
      <c r="N14616">
        <v>32</v>
      </c>
      <c r="O14616">
        <v>10</v>
      </c>
    </row>
    <row r="14617" spans="1:15" x14ac:dyDescent="0.3">
      <c r="A14617" t="s">
        <v>3473</v>
      </c>
      <c r="B14617">
        <v>126540</v>
      </c>
      <c r="C14617" t="s">
        <v>54</v>
      </c>
      <c r="D14617" t="s">
        <v>205</v>
      </c>
      <c r="E14617" t="s">
        <v>206</v>
      </c>
      <c r="F14617" t="s">
        <v>521</v>
      </c>
      <c r="G14617">
        <v>3</v>
      </c>
      <c r="H14617">
        <v>3</v>
      </c>
      <c r="I14617" s="5" t="s">
        <v>444</v>
      </c>
      <c r="J14617" s="5">
        <v>46048.394386574073</v>
      </c>
      <c r="K14617" s="5">
        <v>46048.394884259258</v>
      </c>
      <c r="L14617" s="5" t="s">
        <v>43</v>
      </c>
      <c r="M14617">
        <v>744</v>
      </c>
      <c r="N14617">
        <v>36</v>
      </c>
      <c r="O14617">
        <v>10</v>
      </c>
    </row>
    <row r="14618" spans="1:15" x14ac:dyDescent="0.3">
      <c r="A14618" t="s">
        <v>3473</v>
      </c>
      <c r="B14618">
        <v>126540</v>
      </c>
      <c r="C14618" t="s">
        <v>54</v>
      </c>
      <c r="D14618" t="s">
        <v>86</v>
      </c>
      <c r="E14618" t="s">
        <v>87</v>
      </c>
      <c r="F14618" t="s">
        <v>3392</v>
      </c>
      <c r="G14618">
        <v>5</v>
      </c>
      <c r="H14618">
        <v>5</v>
      </c>
      <c r="I14618" s="5" t="s">
        <v>444</v>
      </c>
      <c r="J14618" s="5">
        <v>46048.394999999997</v>
      </c>
      <c r="K14618" s="5">
        <v>46048.395787037036</v>
      </c>
      <c r="L14618" s="5" t="s">
        <v>43</v>
      </c>
      <c r="M14618">
        <v>744</v>
      </c>
      <c r="N14618">
        <v>30</v>
      </c>
      <c r="O14618">
        <v>10</v>
      </c>
    </row>
    <row r="14619" spans="1:15" x14ac:dyDescent="0.3">
      <c r="A14619" t="s">
        <v>3473</v>
      </c>
      <c r="B14619">
        <v>126540</v>
      </c>
      <c r="C14619" t="s">
        <v>54</v>
      </c>
      <c r="D14619" t="s">
        <v>276</v>
      </c>
      <c r="E14619" t="s">
        <v>277</v>
      </c>
      <c r="F14619" t="s">
        <v>581</v>
      </c>
      <c r="G14619">
        <v>7</v>
      </c>
      <c r="H14619">
        <v>7</v>
      </c>
      <c r="I14619" s="5" t="s">
        <v>444</v>
      </c>
      <c r="J14619" s="5">
        <v>46048.395787037036</v>
      </c>
      <c r="K14619" s="5">
        <v>46048.397152777776</v>
      </c>
      <c r="L14619" s="5" t="s">
        <v>43</v>
      </c>
      <c r="M14619">
        <v>747</v>
      </c>
      <c r="N14619">
        <v>25</v>
      </c>
      <c r="O14619">
        <v>10</v>
      </c>
    </row>
    <row r="14620" spans="1:15" x14ac:dyDescent="0.3">
      <c r="A14620" t="s">
        <v>3473</v>
      </c>
      <c r="B14620">
        <v>126540</v>
      </c>
      <c r="C14620" t="s">
        <v>54</v>
      </c>
      <c r="D14620" t="s">
        <v>460</v>
      </c>
      <c r="E14620" t="s">
        <v>461</v>
      </c>
      <c r="F14620" t="s">
        <v>1047</v>
      </c>
      <c r="G14620">
        <v>1</v>
      </c>
      <c r="H14620">
        <v>1</v>
      </c>
      <c r="I14620" s="5" t="s">
        <v>444</v>
      </c>
      <c r="J14620" s="5">
        <v>46048.397662037038</v>
      </c>
      <c r="K14620" s="5">
        <v>46048.397789351853</v>
      </c>
      <c r="L14620" s="5" t="s">
        <v>43</v>
      </c>
      <c r="M14620">
        <v>746</v>
      </c>
      <c r="N14620">
        <v>41</v>
      </c>
      <c r="O14620">
        <v>10</v>
      </c>
    </row>
    <row r="14621" spans="1:15" x14ac:dyDescent="0.3">
      <c r="A14621" t="s">
        <v>3473</v>
      </c>
      <c r="B14621">
        <v>126540</v>
      </c>
      <c r="C14621" t="s">
        <v>54</v>
      </c>
      <c r="D14621" t="s">
        <v>371</v>
      </c>
      <c r="E14621" t="s">
        <v>372</v>
      </c>
      <c r="F14621" t="s">
        <v>856</v>
      </c>
      <c r="G14621">
        <v>9</v>
      </c>
      <c r="H14621">
        <v>9</v>
      </c>
      <c r="I14621" s="5" t="s">
        <v>444</v>
      </c>
      <c r="J14621" s="5">
        <v>46048.397789351853</v>
      </c>
      <c r="K14621" s="5">
        <v>46048.398460648146</v>
      </c>
      <c r="L14621" s="5" t="s">
        <v>43</v>
      </c>
      <c r="M14621">
        <v>746</v>
      </c>
      <c r="N14621">
        <v>40</v>
      </c>
      <c r="O14621">
        <v>10</v>
      </c>
    </row>
    <row r="14622" spans="1:15" x14ac:dyDescent="0.3">
      <c r="A14622" t="s">
        <v>3473</v>
      </c>
      <c r="B14622">
        <v>126540</v>
      </c>
      <c r="C14622" t="s">
        <v>54</v>
      </c>
      <c r="D14622" t="s">
        <v>367</v>
      </c>
      <c r="E14622" t="s">
        <v>368</v>
      </c>
      <c r="F14622" t="s">
        <v>921</v>
      </c>
      <c r="G14622">
        <v>7</v>
      </c>
      <c r="H14622">
        <v>7</v>
      </c>
      <c r="I14622" s="5" t="s">
        <v>444</v>
      </c>
      <c r="J14622" s="5">
        <v>46048.398460648146</v>
      </c>
      <c r="K14622" s="5">
        <v>46048.399328703701</v>
      </c>
      <c r="L14622" s="5" t="s">
        <v>43</v>
      </c>
      <c r="M14622">
        <v>746</v>
      </c>
      <c r="N14622">
        <v>46</v>
      </c>
      <c r="O14622">
        <v>10</v>
      </c>
    </row>
    <row r="14623" spans="1:15" x14ac:dyDescent="0.3">
      <c r="A14623" t="s">
        <v>3473</v>
      </c>
      <c r="B14623">
        <v>126541</v>
      </c>
      <c r="C14623" t="s">
        <v>54</v>
      </c>
      <c r="D14623" t="s">
        <v>364</v>
      </c>
      <c r="E14623" t="s">
        <v>365</v>
      </c>
      <c r="F14623" t="s">
        <v>712</v>
      </c>
      <c r="G14623">
        <v>0</v>
      </c>
      <c r="H14623">
        <v>0</v>
      </c>
      <c r="I14623" s="5" t="s">
        <v>98</v>
      </c>
      <c r="J14623" s="5">
        <v>46047.656666666669</v>
      </c>
      <c r="K14623" s="5">
        <v>46047.664340277777</v>
      </c>
      <c r="L14623" s="5" t="s">
        <v>43</v>
      </c>
      <c r="M14623">
        <v>747</v>
      </c>
      <c r="N14623">
        <v>36</v>
      </c>
      <c r="O14623">
        <v>10</v>
      </c>
    </row>
    <row r="14624" spans="1:15" x14ac:dyDescent="0.3">
      <c r="A14624" t="s">
        <v>3473</v>
      </c>
      <c r="B14624">
        <v>126542</v>
      </c>
      <c r="C14624" t="s">
        <v>54</v>
      </c>
      <c r="D14624" t="s">
        <v>242</v>
      </c>
      <c r="E14624" t="s">
        <v>243</v>
      </c>
      <c r="F14624" t="s">
        <v>712</v>
      </c>
      <c r="G14624">
        <v>0</v>
      </c>
      <c r="H14624">
        <v>0</v>
      </c>
      <c r="I14624" s="5" t="s">
        <v>98</v>
      </c>
      <c r="J14624" s="5">
        <v>46047.656666666669</v>
      </c>
      <c r="K14624" s="5">
        <v>46047.664340277777</v>
      </c>
      <c r="L14624" s="5" t="s">
        <v>98</v>
      </c>
      <c r="M14624">
        <v>0</v>
      </c>
      <c r="N14624">
        <v>0</v>
      </c>
      <c r="O14624">
        <v>0</v>
      </c>
    </row>
    <row r="14625" spans="1:15" x14ac:dyDescent="0.3">
      <c r="A14625" t="s">
        <v>3474</v>
      </c>
      <c r="B14625">
        <v>126548</v>
      </c>
      <c r="C14625" t="s">
        <v>54</v>
      </c>
      <c r="D14625" t="s">
        <v>76</v>
      </c>
      <c r="E14625" t="s">
        <v>1103</v>
      </c>
      <c r="F14625" t="s">
        <v>1178</v>
      </c>
      <c r="G14625">
        <v>26</v>
      </c>
      <c r="H14625">
        <v>26</v>
      </c>
      <c r="I14625" s="5" t="s">
        <v>2016</v>
      </c>
      <c r="J14625" s="5">
        <v>46048.353182870371</v>
      </c>
      <c r="K14625" s="5">
        <v>46048.358599537038</v>
      </c>
      <c r="L14625" s="5" t="s">
        <v>43</v>
      </c>
      <c r="M14625">
        <v>747</v>
      </c>
      <c r="N14625">
        <v>55</v>
      </c>
      <c r="O14625">
        <v>10</v>
      </c>
    </row>
    <row r="14626" spans="1:15" x14ac:dyDescent="0.3">
      <c r="A14626" t="s">
        <v>3474</v>
      </c>
      <c r="B14626">
        <v>126548</v>
      </c>
      <c r="C14626" t="s">
        <v>54</v>
      </c>
      <c r="D14626" t="s">
        <v>1082</v>
      </c>
      <c r="E14626" t="s">
        <v>1083</v>
      </c>
      <c r="F14626" t="s">
        <v>563</v>
      </c>
      <c r="G14626">
        <v>11</v>
      </c>
      <c r="H14626">
        <v>11</v>
      </c>
      <c r="I14626" s="5" t="s">
        <v>2016</v>
      </c>
      <c r="J14626" s="5">
        <v>46048.3591087963</v>
      </c>
      <c r="K14626" s="5">
        <v>46048.363518518519</v>
      </c>
      <c r="L14626" s="5" t="s">
        <v>43</v>
      </c>
      <c r="M14626">
        <v>747</v>
      </c>
      <c r="N14626">
        <v>40</v>
      </c>
      <c r="O14626">
        <v>10</v>
      </c>
    </row>
    <row r="14627" spans="1:15" x14ac:dyDescent="0.3">
      <c r="A14627" t="s">
        <v>3474</v>
      </c>
      <c r="B14627">
        <v>126548</v>
      </c>
      <c r="C14627" t="s">
        <v>54</v>
      </c>
      <c r="D14627" t="s">
        <v>423</v>
      </c>
      <c r="E14627" t="s">
        <v>424</v>
      </c>
      <c r="F14627" t="s">
        <v>866</v>
      </c>
      <c r="G14627">
        <v>10</v>
      </c>
      <c r="H14627">
        <v>10</v>
      </c>
      <c r="I14627" s="5" t="s">
        <v>2016</v>
      </c>
      <c r="J14627" s="5">
        <v>46048.364224537036</v>
      </c>
      <c r="K14627" s="5">
        <v>46048.365173611113</v>
      </c>
      <c r="L14627" s="5" t="s">
        <v>43</v>
      </c>
      <c r="M14627">
        <v>744</v>
      </c>
      <c r="N14627">
        <v>12</v>
      </c>
      <c r="O14627">
        <v>10</v>
      </c>
    </row>
    <row r="14628" spans="1:15" x14ac:dyDescent="0.3">
      <c r="A14628" t="s">
        <v>3474</v>
      </c>
      <c r="B14628">
        <v>126548</v>
      </c>
      <c r="C14628" t="s">
        <v>54</v>
      </c>
      <c r="D14628" t="s">
        <v>1873</v>
      </c>
      <c r="E14628" t="s">
        <v>220</v>
      </c>
      <c r="F14628" t="s">
        <v>1306</v>
      </c>
      <c r="G14628">
        <v>48</v>
      </c>
      <c r="H14628">
        <v>48</v>
      </c>
      <c r="I14628" s="5" t="s">
        <v>2016</v>
      </c>
      <c r="J14628" s="5">
        <v>46048.36519675926</v>
      </c>
      <c r="K14628" s="5">
        <v>46048.375196759262</v>
      </c>
      <c r="L14628" s="5" t="s">
        <v>43</v>
      </c>
      <c r="M14628">
        <v>744</v>
      </c>
      <c r="N14628">
        <v>42</v>
      </c>
      <c r="O14628">
        <v>10</v>
      </c>
    </row>
    <row r="14629" spans="1:15" x14ac:dyDescent="0.3">
      <c r="A14629" t="s">
        <v>3474</v>
      </c>
      <c r="B14629">
        <v>126549</v>
      </c>
      <c r="C14629" t="s">
        <v>54</v>
      </c>
      <c r="D14629" t="s">
        <v>1082</v>
      </c>
      <c r="E14629" t="s">
        <v>1083</v>
      </c>
      <c r="F14629" t="s">
        <v>563</v>
      </c>
      <c r="G14629">
        <v>56</v>
      </c>
      <c r="H14629">
        <v>56</v>
      </c>
      <c r="I14629" s="5" t="s">
        <v>2016</v>
      </c>
      <c r="J14629" s="5">
        <v>46048.383298611108</v>
      </c>
      <c r="K14629" s="5">
        <v>46048.389027777775</v>
      </c>
      <c r="L14629" s="5" t="s">
        <v>43</v>
      </c>
      <c r="M14629">
        <v>747</v>
      </c>
      <c r="N14629">
        <v>40</v>
      </c>
      <c r="O14629">
        <v>10</v>
      </c>
    </row>
    <row r="14630" spans="1:15" x14ac:dyDescent="0.3">
      <c r="A14630" t="s">
        <v>3474</v>
      </c>
      <c r="B14630">
        <v>126549</v>
      </c>
      <c r="C14630" t="s">
        <v>54</v>
      </c>
      <c r="D14630" t="s">
        <v>129</v>
      </c>
      <c r="E14630" t="s">
        <v>130</v>
      </c>
      <c r="F14630" t="s">
        <v>913</v>
      </c>
      <c r="G14630">
        <v>37</v>
      </c>
      <c r="H14630">
        <v>37</v>
      </c>
      <c r="I14630" s="5" t="s">
        <v>2016</v>
      </c>
      <c r="J14630" s="5">
        <v>46048.390983796293</v>
      </c>
      <c r="K14630" s="5">
        <v>46048.394479166665</v>
      </c>
      <c r="L14630" s="5" t="s">
        <v>43</v>
      </c>
      <c r="M14630">
        <v>745</v>
      </c>
      <c r="N14630">
        <v>1</v>
      </c>
      <c r="O14630">
        <v>10</v>
      </c>
    </row>
    <row r="14631" spans="1:15" x14ac:dyDescent="0.3">
      <c r="A14631" t="s">
        <v>3474</v>
      </c>
      <c r="B14631">
        <v>126549</v>
      </c>
      <c r="C14631" t="s">
        <v>54</v>
      </c>
      <c r="D14631" t="s">
        <v>507</v>
      </c>
      <c r="E14631" t="s">
        <v>167</v>
      </c>
      <c r="F14631" t="s">
        <v>80</v>
      </c>
      <c r="G14631">
        <v>45</v>
      </c>
      <c r="H14631">
        <v>45</v>
      </c>
      <c r="I14631" s="5" t="s">
        <v>2016</v>
      </c>
      <c r="J14631" s="5">
        <v>46048.394525462965</v>
      </c>
      <c r="K14631" s="5">
        <v>46048.399143518516</v>
      </c>
      <c r="L14631" s="5" t="s">
        <v>43</v>
      </c>
      <c r="M14631">
        <v>744</v>
      </c>
      <c r="N14631">
        <v>4</v>
      </c>
      <c r="O14631">
        <v>10</v>
      </c>
    </row>
    <row r="14632" spans="1:15" x14ac:dyDescent="0.3">
      <c r="A14632" t="s">
        <v>3474</v>
      </c>
      <c r="B14632">
        <v>126549</v>
      </c>
      <c r="C14632" t="s">
        <v>54</v>
      </c>
      <c r="D14632" t="s">
        <v>166</v>
      </c>
      <c r="E14632" t="s">
        <v>167</v>
      </c>
      <c r="F14632" t="s">
        <v>1271</v>
      </c>
      <c r="G14632">
        <v>26</v>
      </c>
      <c r="H14632">
        <v>26</v>
      </c>
      <c r="I14632" s="5" t="s">
        <v>2016</v>
      </c>
      <c r="J14632" s="5">
        <v>46048.399178240739</v>
      </c>
      <c r="K14632" s="5">
        <v>46048.403958333336</v>
      </c>
      <c r="L14632" s="5" t="s">
        <v>43</v>
      </c>
      <c r="M14632">
        <v>744</v>
      </c>
      <c r="N14632">
        <v>10</v>
      </c>
      <c r="O14632">
        <v>10</v>
      </c>
    </row>
    <row r="14633" spans="1:15" x14ac:dyDescent="0.3">
      <c r="A14633" t="s">
        <v>3474</v>
      </c>
      <c r="B14633">
        <v>126550</v>
      </c>
      <c r="C14633" t="s">
        <v>54</v>
      </c>
      <c r="D14633" t="s">
        <v>1315</v>
      </c>
      <c r="E14633" t="s">
        <v>1316</v>
      </c>
      <c r="F14633" t="s">
        <v>681</v>
      </c>
      <c r="G14633">
        <v>75</v>
      </c>
      <c r="H14633">
        <v>75</v>
      </c>
      <c r="I14633" s="5" t="s">
        <v>444</v>
      </c>
      <c r="J14633" s="5">
        <v>46048.363182870373</v>
      </c>
      <c r="K14633" s="5">
        <v>46048.365266203706</v>
      </c>
      <c r="L14633" s="5" t="s">
        <v>43</v>
      </c>
      <c r="M14633">
        <v>745</v>
      </c>
      <c r="N14633">
        <v>47</v>
      </c>
      <c r="O14633">
        <v>10</v>
      </c>
    </row>
    <row r="14634" spans="1:15" x14ac:dyDescent="0.3">
      <c r="A14634" t="s">
        <v>3474</v>
      </c>
      <c r="B14634">
        <v>126550</v>
      </c>
      <c r="C14634" t="s">
        <v>54</v>
      </c>
      <c r="D14634" t="s">
        <v>515</v>
      </c>
      <c r="E14634" t="s">
        <v>516</v>
      </c>
      <c r="F14634" t="s">
        <v>987</v>
      </c>
      <c r="G14634">
        <v>25</v>
      </c>
      <c r="H14634">
        <v>25</v>
      </c>
      <c r="I14634" s="5" t="s">
        <v>444</v>
      </c>
      <c r="J14634" s="5">
        <v>46048.366331018522</v>
      </c>
      <c r="K14634" s="5">
        <v>46048.369375000002</v>
      </c>
      <c r="L14634" s="5" t="s">
        <v>43</v>
      </c>
      <c r="M14634">
        <v>745</v>
      </c>
      <c r="N14634">
        <v>60</v>
      </c>
      <c r="O14634">
        <v>10</v>
      </c>
    </row>
    <row r="14635" spans="1:15" x14ac:dyDescent="0.3">
      <c r="A14635" t="s">
        <v>3474</v>
      </c>
      <c r="B14635">
        <v>126550</v>
      </c>
      <c r="C14635" t="s">
        <v>54</v>
      </c>
      <c r="D14635" t="s">
        <v>1082</v>
      </c>
      <c r="E14635" t="s">
        <v>1083</v>
      </c>
      <c r="F14635" t="s">
        <v>563</v>
      </c>
      <c r="G14635">
        <v>8</v>
      </c>
      <c r="H14635">
        <v>8</v>
      </c>
      <c r="I14635" s="5" t="s">
        <v>444</v>
      </c>
      <c r="J14635" s="5">
        <v>46048.369502314818</v>
      </c>
      <c r="K14635" s="5">
        <v>46048.371018518519</v>
      </c>
      <c r="L14635" s="5" t="s">
        <v>43</v>
      </c>
      <c r="M14635">
        <v>747</v>
      </c>
      <c r="N14635">
        <v>40</v>
      </c>
      <c r="O14635">
        <v>10</v>
      </c>
    </row>
    <row r="14636" spans="1:15" x14ac:dyDescent="0.3">
      <c r="A14636" t="s">
        <v>3474</v>
      </c>
      <c r="B14636">
        <v>126550</v>
      </c>
      <c r="C14636" t="s">
        <v>54</v>
      </c>
      <c r="D14636" t="s">
        <v>642</v>
      </c>
      <c r="E14636" t="s">
        <v>643</v>
      </c>
      <c r="F14636" t="s">
        <v>852</v>
      </c>
      <c r="G14636">
        <v>7</v>
      </c>
      <c r="H14636">
        <v>7</v>
      </c>
      <c r="I14636" s="5" t="s">
        <v>444</v>
      </c>
      <c r="J14636" s="5">
        <v>46048.37358796296</v>
      </c>
      <c r="K14636" s="5">
        <v>46048.376944444448</v>
      </c>
      <c r="L14636" s="5" t="s">
        <v>43</v>
      </c>
      <c r="M14636">
        <v>745</v>
      </c>
      <c r="N14636">
        <v>38</v>
      </c>
      <c r="O14636">
        <v>10</v>
      </c>
    </row>
    <row r="14637" spans="1:15" x14ac:dyDescent="0.3">
      <c r="A14637" t="s">
        <v>3474</v>
      </c>
      <c r="B14637">
        <v>126550</v>
      </c>
      <c r="C14637" t="s">
        <v>54</v>
      </c>
      <c r="D14637" t="s">
        <v>429</v>
      </c>
      <c r="E14637" t="s">
        <v>430</v>
      </c>
      <c r="F14637" t="s">
        <v>739</v>
      </c>
      <c r="G14637">
        <v>6</v>
      </c>
      <c r="H14637">
        <v>6</v>
      </c>
      <c r="I14637" s="5" t="s">
        <v>444</v>
      </c>
      <c r="J14637" s="5">
        <v>46048.376967592594</v>
      </c>
      <c r="K14637" s="5">
        <v>46048.378101851849</v>
      </c>
      <c r="L14637" s="5" t="s">
        <v>43</v>
      </c>
      <c r="M14637">
        <v>746</v>
      </c>
      <c r="N14637">
        <v>60</v>
      </c>
      <c r="O14637">
        <v>10</v>
      </c>
    </row>
    <row r="14638" spans="1:15" x14ac:dyDescent="0.3">
      <c r="A14638" t="s">
        <v>3474</v>
      </c>
      <c r="B14638">
        <v>126551</v>
      </c>
      <c r="C14638" t="s">
        <v>40</v>
      </c>
      <c r="D14638" t="s">
        <v>353</v>
      </c>
      <c r="E14638" t="s">
        <v>343</v>
      </c>
      <c r="F14638" t="s">
        <v>759</v>
      </c>
      <c r="G14638">
        <v>87</v>
      </c>
      <c r="H14638">
        <v>87</v>
      </c>
      <c r="I14638" s="5" t="s">
        <v>645</v>
      </c>
      <c r="J14638" s="5">
        <v>46048.361840277779</v>
      </c>
      <c r="K14638" s="5">
        <v>46048.364756944444</v>
      </c>
      <c r="L14638" s="5" t="s">
        <v>43</v>
      </c>
      <c r="M14638">
        <v>744</v>
      </c>
      <c r="N14638">
        <v>11</v>
      </c>
      <c r="O14638">
        <v>20</v>
      </c>
    </row>
    <row r="14639" spans="1:15" x14ac:dyDescent="0.3">
      <c r="A14639" t="s">
        <v>3474</v>
      </c>
      <c r="B14639">
        <v>126552</v>
      </c>
      <c r="C14639" t="s">
        <v>40</v>
      </c>
      <c r="D14639" t="s">
        <v>258</v>
      </c>
      <c r="E14639" t="s">
        <v>259</v>
      </c>
      <c r="F14639" t="s">
        <v>1306</v>
      </c>
      <c r="G14639">
        <v>58</v>
      </c>
      <c r="H14639">
        <v>58</v>
      </c>
      <c r="I14639" s="5" t="s">
        <v>645</v>
      </c>
      <c r="J14639" s="5">
        <v>46047.663738425923</v>
      </c>
      <c r="K14639" s="5">
        <v>46048.385509259257</v>
      </c>
      <c r="L14639" s="5" t="s">
        <v>43</v>
      </c>
      <c r="M14639">
        <v>744</v>
      </c>
      <c r="N14639">
        <v>56</v>
      </c>
      <c r="O14639">
        <v>30</v>
      </c>
    </row>
    <row r="14640" spans="1:15" x14ac:dyDescent="0.3">
      <c r="A14640" t="s">
        <v>3475</v>
      </c>
      <c r="B14640">
        <v>126557</v>
      </c>
      <c r="C14640" t="s">
        <v>54</v>
      </c>
      <c r="D14640" t="s">
        <v>205</v>
      </c>
      <c r="E14640" t="s">
        <v>206</v>
      </c>
      <c r="F14640" t="s">
        <v>521</v>
      </c>
      <c r="G14640">
        <v>28</v>
      </c>
      <c r="H14640">
        <v>28</v>
      </c>
      <c r="I14640" s="5" t="s">
        <v>444</v>
      </c>
      <c r="J14640" s="5">
        <v>46048.347569444442</v>
      </c>
      <c r="K14640" s="5">
        <v>46048.350868055553</v>
      </c>
      <c r="L14640" s="5" t="s">
        <v>43</v>
      </c>
      <c r="M14640">
        <v>744</v>
      </c>
      <c r="N14640">
        <v>36</v>
      </c>
      <c r="O14640">
        <v>10</v>
      </c>
    </row>
    <row r="14641" spans="1:15" x14ac:dyDescent="0.3">
      <c r="A14641" t="s">
        <v>3475</v>
      </c>
      <c r="B14641">
        <v>126557</v>
      </c>
      <c r="C14641" t="s">
        <v>54</v>
      </c>
      <c r="D14641" t="s">
        <v>216</v>
      </c>
      <c r="E14641" t="s">
        <v>1104</v>
      </c>
      <c r="F14641" t="s">
        <v>1009</v>
      </c>
      <c r="G14641">
        <v>16</v>
      </c>
      <c r="H14641">
        <v>16</v>
      </c>
      <c r="I14641" s="5" t="s">
        <v>444</v>
      </c>
      <c r="J14641" s="5">
        <v>46048.352268518516</v>
      </c>
      <c r="K14641" s="5">
        <v>46048.355127314811</v>
      </c>
      <c r="L14641" s="5" t="s">
        <v>43</v>
      </c>
      <c r="M14641">
        <v>747</v>
      </c>
      <c r="N14641">
        <v>13</v>
      </c>
      <c r="O14641">
        <v>10</v>
      </c>
    </row>
    <row r="14642" spans="1:15" x14ac:dyDescent="0.3">
      <c r="A14642" t="s">
        <v>3475</v>
      </c>
      <c r="B14642">
        <v>126557</v>
      </c>
      <c r="C14642" t="s">
        <v>54</v>
      </c>
      <c r="D14642" t="s">
        <v>525</v>
      </c>
      <c r="E14642" t="s">
        <v>526</v>
      </c>
      <c r="F14642" t="s">
        <v>3390</v>
      </c>
      <c r="G14642">
        <v>10</v>
      </c>
      <c r="H14642">
        <v>10</v>
      </c>
      <c r="I14642" s="5" t="s">
        <v>444</v>
      </c>
      <c r="J14642" s="5">
        <v>46048.355127314811</v>
      </c>
      <c r="K14642" s="5">
        <v>46048.357789351852</v>
      </c>
      <c r="L14642" s="5" t="s">
        <v>43</v>
      </c>
      <c r="M14642">
        <v>745</v>
      </c>
      <c r="N14642">
        <v>8</v>
      </c>
      <c r="O14642">
        <v>10</v>
      </c>
    </row>
    <row r="14643" spans="1:15" x14ac:dyDescent="0.3">
      <c r="A14643" t="s">
        <v>3476</v>
      </c>
      <c r="B14643">
        <v>126559</v>
      </c>
      <c r="C14643" t="s">
        <v>54</v>
      </c>
      <c r="D14643" t="s">
        <v>282</v>
      </c>
      <c r="E14643" t="s">
        <v>283</v>
      </c>
      <c r="F14643" t="s">
        <v>387</v>
      </c>
      <c r="G14643">
        <v>63</v>
      </c>
      <c r="H14643">
        <v>63</v>
      </c>
      <c r="I14643" s="5" t="s">
        <v>2016</v>
      </c>
      <c r="J14643" s="5">
        <v>46048.765335648146</v>
      </c>
      <c r="K14643" s="5">
        <v>46048.767060185186</v>
      </c>
      <c r="L14643" s="5" t="s">
        <v>43</v>
      </c>
      <c r="M14643">
        <v>744</v>
      </c>
      <c r="N14643">
        <v>46</v>
      </c>
      <c r="O14643">
        <v>10</v>
      </c>
    </row>
    <row r="14644" spans="1:15" x14ac:dyDescent="0.3">
      <c r="A14644" t="s">
        <v>3476</v>
      </c>
      <c r="B14644">
        <v>126559</v>
      </c>
      <c r="C14644" t="s">
        <v>54</v>
      </c>
      <c r="D14644" t="s">
        <v>558</v>
      </c>
      <c r="E14644" t="s">
        <v>559</v>
      </c>
      <c r="F14644" t="s">
        <v>816</v>
      </c>
      <c r="G14644">
        <v>21</v>
      </c>
      <c r="H14644">
        <v>21</v>
      </c>
      <c r="I14644" s="5" t="s">
        <v>2016</v>
      </c>
      <c r="J14644" s="5">
        <v>46048.767060185186</v>
      </c>
      <c r="K14644" s="5">
        <v>46048.783483796295</v>
      </c>
      <c r="L14644" s="5" t="s">
        <v>43</v>
      </c>
      <c r="M14644">
        <v>745</v>
      </c>
      <c r="N14644">
        <v>25</v>
      </c>
      <c r="O14644">
        <v>10</v>
      </c>
    </row>
    <row r="14645" spans="1:15" x14ac:dyDescent="0.3">
      <c r="A14645" t="s">
        <v>3476</v>
      </c>
      <c r="B14645">
        <v>126560</v>
      </c>
      <c r="C14645" t="s">
        <v>54</v>
      </c>
      <c r="D14645" t="s">
        <v>413</v>
      </c>
      <c r="E14645" t="s">
        <v>314</v>
      </c>
      <c r="F14645" t="s">
        <v>3067</v>
      </c>
      <c r="G14645">
        <v>10</v>
      </c>
      <c r="H14645">
        <v>10</v>
      </c>
      <c r="I14645" s="5" t="s">
        <v>2016</v>
      </c>
      <c r="J14645" s="5">
        <v>46049.360300925924</v>
      </c>
      <c r="K14645" s="5">
        <v>46049.36241898148</v>
      </c>
      <c r="L14645" s="5" t="s">
        <v>43</v>
      </c>
      <c r="M14645">
        <v>748</v>
      </c>
      <c r="N14645">
        <v>3</v>
      </c>
      <c r="O14645">
        <v>10</v>
      </c>
    </row>
    <row r="14646" spans="1:15" x14ac:dyDescent="0.3">
      <c r="A14646" t="s">
        <v>3476</v>
      </c>
      <c r="B14646">
        <v>126560</v>
      </c>
      <c r="C14646" t="s">
        <v>54</v>
      </c>
      <c r="D14646" t="s">
        <v>413</v>
      </c>
      <c r="E14646" t="s">
        <v>314</v>
      </c>
      <c r="F14646" t="s">
        <v>3067</v>
      </c>
      <c r="G14646">
        <v>25</v>
      </c>
      <c r="H14646">
        <v>25</v>
      </c>
      <c r="I14646" s="5" t="s">
        <v>2016</v>
      </c>
      <c r="J14646" s="5">
        <v>46049.360300925924</v>
      </c>
      <c r="K14646" s="5">
        <v>46049.36241898148</v>
      </c>
      <c r="L14646" s="5" t="s">
        <v>43</v>
      </c>
      <c r="M14646">
        <v>748</v>
      </c>
      <c r="N14646">
        <v>3</v>
      </c>
      <c r="O14646">
        <v>10</v>
      </c>
    </row>
    <row r="14647" spans="1:15" x14ac:dyDescent="0.3">
      <c r="A14647" t="s">
        <v>3476</v>
      </c>
      <c r="B14647">
        <v>126560</v>
      </c>
      <c r="C14647" t="s">
        <v>54</v>
      </c>
      <c r="D14647" t="s">
        <v>413</v>
      </c>
      <c r="E14647" t="s">
        <v>314</v>
      </c>
      <c r="F14647" t="s">
        <v>3069</v>
      </c>
      <c r="G14647">
        <v>10</v>
      </c>
      <c r="H14647">
        <v>10</v>
      </c>
      <c r="I14647" s="5" t="s">
        <v>2016</v>
      </c>
      <c r="J14647" s="5">
        <v>46049.364166666666</v>
      </c>
      <c r="K14647" s="5">
        <v>46049.370416666665</v>
      </c>
      <c r="L14647" s="5" t="s">
        <v>43</v>
      </c>
      <c r="M14647">
        <v>747</v>
      </c>
      <c r="N14647">
        <v>60</v>
      </c>
      <c r="O14647">
        <v>10</v>
      </c>
    </row>
    <row r="14648" spans="1:15" x14ac:dyDescent="0.3">
      <c r="A14648" t="s">
        <v>3476</v>
      </c>
      <c r="B14648">
        <v>126560</v>
      </c>
      <c r="C14648" t="s">
        <v>54</v>
      </c>
      <c r="D14648" t="s">
        <v>203</v>
      </c>
      <c r="E14648" t="s">
        <v>204</v>
      </c>
      <c r="F14648" t="s">
        <v>3235</v>
      </c>
      <c r="G14648">
        <v>12</v>
      </c>
      <c r="H14648">
        <v>12</v>
      </c>
      <c r="I14648" s="5" t="s">
        <v>2016</v>
      </c>
      <c r="J14648" s="5">
        <v>46049.371006944442</v>
      </c>
      <c r="K14648" s="5">
        <v>46049.37290509259</v>
      </c>
      <c r="L14648" s="5" t="s">
        <v>43</v>
      </c>
      <c r="M14648">
        <v>747</v>
      </c>
      <c r="N14648">
        <v>61</v>
      </c>
      <c r="O14648">
        <v>10</v>
      </c>
    </row>
    <row r="14649" spans="1:15" x14ac:dyDescent="0.3">
      <c r="A14649" t="s">
        <v>3476</v>
      </c>
      <c r="B14649">
        <v>126560</v>
      </c>
      <c r="C14649" t="s">
        <v>54</v>
      </c>
      <c r="D14649" t="s">
        <v>203</v>
      </c>
      <c r="E14649" t="s">
        <v>204</v>
      </c>
      <c r="F14649" t="s">
        <v>3234</v>
      </c>
      <c r="G14649">
        <v>16</v>
      </c>
      <c r="H14649">
        <v>16</v>
      </c>
      <c r="I14649" s="5" t="s">
        <v>2016</v>
      </c>
      <c r="J14649" s="5">
        <v>46049.372916666667</v>
      </c>
      <c r="K14649" s="5">
        <v>46049.376921296294</v>
      </c>
      <c r="L14649" s="5" t="s">
        <v>43</v>
      </c>
      <c r="M14649">
        <v>747</v>
      </c>
      <c r="N14649">
        <v>19</v>
      </c>
      <c r="O14649">
        <v>10</v>
      </c>
    </row>
    <row r="14650" spans="1:15" x14ac:dyDescent="0.3">
      <c r="A14650" t="s">
        <v>3476</v>
      </c>
      <c r="B14650">
        <v>126561</v>
      </c>
      <c r="C14650" t="s">
        <v>54</v>
      </c>
      <c r="D14650" t="s">
        <v>235</v>
      </c>
      <c r="E14650" t="s">
        <v>236</v>
      </c>
      <c r="F14650" t="s">
        <v>360</v>
      </c>
      <c r="G14650">
        <v>30</v>
      </c>
      <c r="H14650">
        <v>30</v>
      </c>
      <c r="I14650" s="5" t="s">
        <v>444</v>
      </c>
      <c r="J14650" s="5">
        <v>46048.776064814818</v>
      </c>
      <c r="K14650" s="5">
        <v>46048.779791666668</v>
      </c>
      <c r="L14650" s="5" t="s">
        <v>43</v>
      </c>
      <c r="M14650">
        <v>746</v>
      </c>
      <c r="N14650">
        <v>33</v>
      </c>
      <c r="O14650">
        <v>10</v>
      </c>
    </row>
    <row r="14651" spans="1:15" x14ac:dyDescent="0.3">
      <c r="A14651" t="s">
        <v>3476</v>
      </c>
      <c r="B14651">
        <v>126561</v>
      </c>
      <c r="C14651" t="s">
        <v>54</v>
      </c>
      <c r="D14651" t="s">
        <v>1129</v>
      </c>
      <c r="E14651" t="s">
        <v>1130</v>
      </c>
      <c r="F14651" t="s">
        <v>3235</v>
      </c>
      <c r="G14651">
        <v>9</v>
      </c>
      <c r="H14651">
        <v>9</v>
      </c>
      <c r="I14651" s="5" t="s">
        <v>444</v>
      </c>
      <c r="J14651" s="5">
        <v>46048.780081018522</v>
      </c>
      <c r="K14651" s="5">
        <v>46048.781157407408</v>
      </c>
      <c r="L14651" s="5" t="s">
        <v>43</v>
      </c>
      <c r="M14651">
        <v>746</v>
      </c>
      <c r="N14651">
        <v>26</v>
      </c>
      <c r="O14651">
        <v>10</v>
      </c>
    </row>
    <row r="14652" spans="1:15" x14ac:dyDescent="0.3">
      <c r="A14652" t="s">
        <v>3476</v>
      </c>
      <c r="B14652">
        <v>126561</v>
      </c>
      <c r="C14652" t="s">
        <v>54</v>
      </c>
      <c r="D14652" t="s">
        <v>235</v>
      </c>
      <c r="E14652" t="s">
        <v>236</v>
      </c>
      <c r="F14652" t="s">
        <v>360</v>
      </c>
      <c r="G14652">
        <v>20</v>
      </c>
      <c r="H14652">
        <v>20</v>
      </c>
      <c r="I14652" s="5" t="s">
        <v>444</v>
      </c>
      <c r="J14652" s="5">
        <v>46048.781157407408</v>
      </c>
      <c r="K14652" s="5">
        <v>46048.783518518518</v>
      </c>
      <c r="L14652" s="5" t="s">
        <v>43</v>
      </c>
      <c r="M14652">
        <v>746</v>
      </c>
      <c r="N14652">
        <v>55</v>
      </c>
      <c r="O14652">
        <v>10</v>
      </c>
    </row>
    <row r="14653" spans="1:15" x14ac:dyDescent="0.3">
      <c r="A14653" t="s">
        <v>3476</v>
      </c>
      <c r="B14653">
        <v>126562</v>
      </c>
      <c r="C14653" t="s">
        <v>54</v>
      </c>
      <c r="D14653" t="s">
        <v>187</v>
      </c>
      <c r="E14653" t="s">
        <v>188</v>
      </c>
      <c r="F14653" t="s">
        <v>3231</v>
      </c>
      <c r="G14653">
        <v>2</v>
      </c>
      <c r="H14653">
        <v>2</v>
      </c>
      <c r="I14653" s="5" t="s">
        <v>1062</v>
      </c>
      <c r="J14653" s="5">
        <v>46049.364664351851</v>
      </c>
      <c r="K14653" s="5">
        <v>46049.365648148145</v>
      </c>
      <c r="L14653" s="5" t="s">
        <v>43</v>
      </c>
      <c r="M14653">
        <v>745</v>
      </c>
      <c r="N14653">
        <v>56</v>
      </c>
      <c r="O14653">
        <v>10</v>
      </c>
    </row>
    <row r="14654" spans="1:15" x14ac:dyDescent="0.3">
      <c r="A14654" t="s">
        <v>3476</v>
      </c>
      <c r="B14654">
        <v>126562</v>
      </c>
      <c r="C14654" t="s">
        <v>54</v>
      </c>
      <c r="D14654" t="s">
        <v>187</v>
      </c>
      <c r="E14654" t="s">
        <v>188</v>
      </c>
      <c r="F14654" t="s">
        <v>3325</v>
      </c>
      <c r="G14654">
        <v>58</v>
      </c>
      <c r="H14654">
        <v>58</v>
      </c>
      <c r="I14654" s="5" t="s">
        <v>1062</v>
      </c>
      <c r="J14654" s="5">
        <v>46049.365671296298</v>
      </c>
      <c r="K14654" s="5">
        <v>46049.36923611111</v>
      </c>
      <c r="L14654" s="5" t="s">
        <v>43</v>
      </c>
      <c r="M14654">
        <v>746</v>
      </c>
      <c r="N14654">
        <v>3</v>
      </c>
      <c r="O14654">
        <v>10</v>
      </c>
    </row>
    <row r="14655" spans="1:15" x14ac:dyDescent="0.3">
      <c r="A14655" t="s">
        <v>3476</v>
      </c>
      <c r="B14655">
        <v>126563</v>
      </c>
      <c r="C14655" t="s">
        <v>54</v>
      </c>
      <c r="D14655" t="s">
        <v>558</v>
      </c>
      <c r="E14655" t="s">
        <v>559</v>
      </c>
      <c r="F14655" t="s">
        <v>581</v>
      </c>
      <c r="G14655">
        <v>19</v>
      </c>
      <c r="H14655">
        <v>19</v>
      </c>
      <c r="I14655" s="5" t="s">
        <v>1062</v>
      </c>
      <c r="J14655" s="5">
        <v>46049.375150462962</v>
      </c>
      <c r="K14655" s="5">
        <v>46049.380729166667</v>
      </c>
      <c r="L14655" s="5" t="s">
        <v>43</v>
      </c>
      <c r="M14655">
        <v>746</v>
      </c>
      <c r="N14655">
        <v>16</v>
      </c>
      <c r="O14655">
        <v>10</v>
      </c>
    </row>
    <row r="14656" spans="1:15" x14ac:dyDescent="0.3">
      <c r="A14656" t="s">
        <v>3476</v>
      </c>
      <c r="B14656">
        <v>126563</v>
      </c>
      <c r="C14656" t="s">
        <v>54</v>
      </c>
      <c r="D14656" t="s">
        <v>374</v>
      </c>
      <c r="E14656" t="s">
        <v>375</v>
      </c>
      <c r="F14656" t="s">
        <v>3249</v>
      </c>
      <c r="G14656">
        <v>15</v>
      </c>
      <c r="H14656">
        <v>15</v>
      </c>
      <c r="I14656" s="5" t="s">
        <v>1062</v>
      </c>
      <c r="J14656" s="5">
        <v>46049.381712962961</v>
      </c>
      <c r="K14656" s="5">
        <v>46049.386099537034</v>
      </c>
      <c r="L14656" s="5" t="s">
        <v>43</v>
      </c>
      <c r="M14656">
        <v>745</v>
      </c>
      <c r="N14656">
        <v>44</v>
      </c>
      <c r="O14656">
        <v>10</v>
      </c>
    </row>
    <row r="14657" spans="1:15" x14ac:dyDescent="0.3">
      <c r="A14657" t="s">
        <v>3476</v>
      </c>
      <c r="B14657">
        <v>126563</v>
      </c>
      <c r="C14657" t="s">
        <v>54</v>
      </c>
      <c r="D14657" t="s">
        <v>374</v>
      </c>
      <c r="E14657" t="s">
        <v>375</v>
      </c>
      <c r="F14657" t="s">
        <v>3249</v>
      </c>
      <c r="G14657">
        <v>10</v>
      </c>
      <c r="H14657">
        <v>10</v>
      </c>
      <c r="I14657" s="5" t="s">
        <v>1062</v>
      </c>
      <c r="J14657" s="5">
        <v>46049.381712962961</v>
      </c>
      <c r="K14657" s="5">
        <v>46049.386099537034</v>
      </c>
      <c r="L14657" s="5" t="s">
        <v>43</v>
      </c>
      <c r="M14657">
        <v>745</v>
      </c>
      <c r="N14657">
        <v>44</v>
      </c>
      <c r="O14657">
        <v>10</v>
      </c>
    </row>
    <row r="14658" spans="1:15" x14ac:dyDescent="0.3">
      <c r="A14658" t="s">
        <v>3476</v>
      </c>
      <c r="B14658">
        <v>126563</v>
      </c>
      <c r="C14658" t="s">
        <v>54</v>
      </c>
      <c r="D14658" t="s">
        <v>898</v>
      </c>
      <c r="E14658" t="s">
        <v>899</v>
      </c>
      <c r="F14658" t="s">
        <v>681</v>
      </c>
      <c r="G14658">
        <v>17</v>
      </c>
      <c r="H14658">
        <v>17</v>
      </c>
      <c r="I14658" s="5" t="s">
        <v>1062</v>
      </c>
      <c r="J14658" s="5">
        <v>46049.386122685188</v>
      </c>
      <c r="K14658" s="5">
        <v>46049.389004629629</v>
      </c>
      <c r="L14658" s="5" t="s">
        <v>43</v>
      </c>
      <c r="M14658">
        <v>746</v>
      </c>
      <c r="N14658">
        <v>17</v>
      </c>
      <c r="O14658">
        <v>10</v>
      </c>
    </row>
    <row r="14659" spans="1:15" x14ac:dyDescent="0.3">
      <c r="A14659" t="s">
        <v>3476</v>
      </c>
      <c r="B14659">
        <v>126564</v>
      </c>
      <c r="C14659" t="s">
        <v>54</v>
      </c>
      <c r="D14659" t="s">
        <v>276</v>
      </c>
      <c r="E14659" t="s">
        <v>277</v>
      </c>
      <c r="F14659" t="s">
        <v>570</v>
      </c>
      <c r="G14659">
        <v>19</v>
      </c>
      <c r="H14659">
        <v>19</v>
      </c>
      <c r="I14659" s="5" t="s">
        <v>1062</v>
      </c>
      <c r="J14659" s="5">
        <v>46049.395682870374</v>
      </c>
      <c r="K14659" s="5">
        <v>46049.39607638889</v>
      </c>
      <c r="L14659" s="5" t="s">
        <v>43</v>
      </c>
      <c r="M14659">
        <v>747</v>
      </c>
      <c r="N14659">
        <v>62</v>
      </c>
      <c r="O14659">
        <v>10</v>
      </c>
    </row>
    <row r="14660" spans="1:15" x14ac:dyDescent="0.3">
      <c r="A14660" t="s">
        <v>3476</v>
      </c>
      <c r="B14660">
        <v>126564</v>
      </c>
      <c r="C14660" t="s">
        <v>54</v>
      </c>
      <c r="D14660" t="s">
        <v>276</v>
      </c>
      <c r="E14660" t="s">
        <v>277</v>
      </c>
      <c r="F14660" t="s">
        <v>581</v>
      </c>
      <c r="G14660">
        <v>16</v>
      </c>
      <c r="H14660">
        <v>16</v>
      </c>
      <c r="I14660" s="5" t="s">
        <v>1062</v>
      </c>
      <c r="J14660" s="5">
        <v>46049.430347222224</v>
      </c>
      <c r="K14660" s="5">
        <v>46049.430532407408</v>
      </c>
      <c r="L14660" s="5" t="s">
        <v>43</v>
      </c>
      <c r="M14660">
        <v>747</v>
      </c>
      <c r="N14660">
        <v>25</v>
      </c>
      <c r="O14660">
        <v>10</v>
      </c>
    </row>
    <row r="14661" spans="1:15" x14ac:dyDescent="0.3">
      <c r="A14661" t="s">
        <v>3476</v>
      </c>
      <c r="B14661">
        <v>126564</v>
      </c>
      <c r="C14661" t="s">
        <v>54</v>
      </c>
      <c r="D14661" t="s">
        <v>276</v>
      </c>
      <c r="E14661" t="s">
        <v>277</v>
      </c>
      <c r="F14661" t="s">
        <v>581</v>
      </c>
      <c r="G14661">
        <v>15</v>
      </c>
      <c r="H14661">
        <v>15</v>
      </c>
      <c r="I14661" s="5" t="s">
        <v>1062</v>
      </c>
      <c r="J14661" s="5">
        <v>46049.430532407408</v>
      </c>
      <c r="K14661" s="5">
        <v>46049.432951388888</v>
      </c>
      <c r="L14661" s="5" t="s">
        <v>43</v>
      </c>
      <c r="M14661">
        <v>745</v>
      </c>
      <c r="N14661">
        <v>5</v>
      </c>
      <c r="O14661">
        <v>30</v>
      </c>
    </row>
    <row r="14662" spans="1:15" x14ac:dyDescent="0.3">
      <c r="A14662" t="s">
        <v>3476</v>
      </c>
      <c r="B14662">
        <v>126565</v>
      </c>
      <c r="C14662" t="s">
        <v>54</v>
      </c>
      <c r="D14662" t="s">
        <v>356</v>
      </c>
      <c r="E14662" t="s">
        <v>357</v>
      </c>
      <c r="F14662" t="s">
        <v>712</v>
      </c>
      <c r="G14662">
        <v>0</v>
      </c>
      <c r="H14662">
        <v>0</v>
      </c>
      <c r="I14662" s="5" t="s">
        <v>98</v>
      </c>
      <c r="J14662" s="5">
        <v>46048.351053240738</v>
      </c>
      <c r="K14662" s="5">
        <v>46049.434687499997</v>
      </c>
      <c r="L14662" s="5" t="s">
        <v>98</v>
      </c>
      <c r="M14662">
        <v>0</v>
      </c>
      <c r="N14662">
        <v>0</v>
      </c>
      <c r="O14662">
        <v>0</v>
      </c>
    </row>
    <row r="14663" spans="1:15" x14ac:dyDescent="0.3">
      <c r="A14663" t="s">
        <v>3476</v>
      </c>
      <c r="B14663">
        <v>126566</v>
      </c>
      <c r="C14663" t="s">
        <v>54</v>
      </c>
      <c r="D14663" t="s">
        <v>3467</v>
      </c>
      <c r="E14663" t="s">
        <v>1139</v>
      </c>
      <c r="F14663" t="s">
        <v>1071</v>
      </c>
      <c r="G14663">
        <v>67</v>
      </c>
      <c r="H14663">
        <v>67</v>
      </c>
      <c r="I14663" s="5" t="s">
        <v>2016</v>
      </c>
      <c r="J14663" s="5">
        <v>46049.384189814817</v>
      </c>
      <c r="K14663" s="5">
        <v>46049.390497685185</v>
      </c>
      <c r="L14663" s="5" t="s">
        <v>43</v>
      </c>
      <c r="M14663">
        <v>745</v>
      </c>
      <c r="N14663">
        <v>57</v>
      </c>
      <c r="O14663">
        <v>20</v>
      </c>
    </row>
    <row r="14664" spans="1:15" x14ac:dyDescent="0.3">
      <c r="A14664" t="s">
        <v>3476</v>
      </c>
      <c r="B14664">
        <v>126567</v>
      </c>
      <c r="C14664" t="s">
        <v>40</v>
      </c>
      <c r="D14664" t="s">
        <v>776</v>
      </c>
      <c r="E14664" t="s">
        <v>1041</v>
      </c>
      <c r="F14664" t="s">
        <v>3477</v>
      </c>
      <c r="G14664">
        <v>54</v>
      </c>
      <c r="H14664">
        <v>54</v>
      </c>
      <c r="I14664" s="5" t="s">
        <v>645</v>
      </c>
      <c r="J14664" s="5">
        <v>46048.512824074074</v>
      </c>
      <c r="K14664" s="5">
        <v>46048.512858796297</v>
      </c>
      <c r="L14664" s="5" t="s">
        <v>43</v>
      </c>
      <c r="M14664">
        <v>744</v>
      </c>
      <c r="N14664">
        <v>58</v>
      </c>
      <c r="O14664">
        <v>30</v>
      </c>
    </row>
    <row r="14665" spans="1:15" x14ac:dyDescent="0.3">
      <c r="A14665" t="s">
        <v>3476</v>
      </c>
      <c r="B14665">
        <v>126568</v>
      </c>
      <c r="C14665" t="s">
        <v>40</v>
      </c>
      <c r="D14665" t="s">
        <v>776</v>
      </c>
      <c r="E14665" t="s">
        <v>1041</v>
      </c>
      <c r="F14665" t="s">
        <v>3477</v>
      </c>
      <c r="G14665">
        <v>54</v>
      </c>
      <c r="H14665">
        <v>54</v>
      </c>
      <c r="I14665" s="5" t="s">
        <v>645</v>
      </c>
      <c r="J14665" s="5">
        <v>46048.51494212963</v>
      </c>
      <c r="K14665" s="5">
        <v>46048.514976851853</v>
      </c>
      <c r="L14665" s="5" t="s">
        <v>43</v>
      </c>
      <c r="M14665">
        <v>744</v>
      </c>
      <c r="N14665">
        <v>61</v>
      </c>
      <c r="O14665">
        <v>20</v>
      </c>
    </row>
    <row r="14666" spans="1:15" x14ac:dyDescent="0.3">
      <c r="A14666" t="s">
        <v>3476</v>
      </c>
      <c r="B14666">
        <v>126569</v>
      </c>
      <c r="C14666" t="s">
        <v>40</v>
      </c>
      <c r="D14666" t="s">
        <v>187</v>
      </c>
      <c r="E14666" t="s">
        <v>188</v>
      </c>
      <c r="F14666" t="s">
        <v>3325</v>
      </c>
      <c r="G14666">
        <v>78</v>
      </c>
      <c r="H14666">
        <v>78</v>
      </c>
      <c r="I14666" s="5" t="s">
        <v>645</v>
      </c>
      <c r="J14666" s="5">
        <v>46048.516527777778</v>
      </c>
      <c r="K14666" s="5">
        <v>46048.516562500001</v>
      </c>
      <c r="L14666" s="5" t="s">
        <v>43</v>
      </c>
      <c r="M14666">
        <v>744</v>
      </c>
      <c r="N14666">
        <v>61</v>
      </c>
      <c r="O14666">
        <v>30</v>
      </c>
    </row>
    <row r="14667" spans="1:15" x14ac:dyDescent="0.3">
      <c r="A14667" t="s">
        <v>3476</v>
      </c>
      <c r="B14667">
        <v>126570</v>
      </c>
      <c r="C14667" t="s">
        <v>40</v>
      </c>
      <c r="D14667" t="s">
        <v>224</v>
      </c>
      <c r="E14667" t="s">
        <v>225</v>
      </c>
      <c r="F14667" t="s">
        <v>747</v>
      </c>
      <c r="G14667">
        <v>120</v>
      </c>
      <c r="H14667">
        <v>120</v>
      </c>
      <c r="I14667" s="5" t="s">
        <v>645</v>
      </c>
      <c r="J14667" s="5">
        <v>46048.518842592595</v>
      </c>
      <c r="K14667" s="5">
        <v>46048.518923611111</v>
      </c>
      <c r="L14667" s="5" t="s">
        <v>43</v>
      </c>
      <c r="M14667">
        <v>745</v>
      </c>
      <c r="N14667">
        <v>28</v>
      </c>
      <c r="O14667">
        <v>50</v>
      </c>
    </row>
    <row r="14668" spans="1:15" x14ac:dyDescent="0.3">
      <c r="A14668" t="s">
        <v>3476</v>
      </c>
      <c r="B14668">
        <v>126571</v>
      </c>
      <c r="C14668" t="s">
        <v>40</v>
      </c>
      <c r="D14668" t="s">
        <v>1129</v>
      </c>
      <c r="E14668" t="s">
        <v>1130</v>
      </c>
      <c r="F14668" t="s">
        <v>3235</v>
      </c>
      <c r="G14668">
        <v>91</v>
      </c>
      <c r="H14668">
        <v>91</v>
      </c>
      <c r="I14668" s="5" t="s">
        <v>645</v>
      </c>
      <c r="J14668" s="5">
        <v>46048.520995370367</v>
      </c>
      <c r="K14668" s="5">
        <v>46048.521064814813</v>
      </c>
      <c r="L14668" s="5" t="s">
        <v>43</v>
      </c>
      <c r="M14668">
        <v>745</v>
      </c>
      <c r="N14668">
        <v>38</v>
      </c>
      <c r="O14668">
        <v>50</v>
      </c>
    </row>
    <row r="14669" spans="1:15" x14ac:dyDescent="0.3">
      <c r="A14669" t="s">
        <v>3476</v>
      </c>
      <c r="B14669">
        <v>126572</v>
      </c>
      <c r="C14669" t="s">
        <v>40</v>
      </c>
      <c r="D14669" t="s">
        <v>374</v>
      </c>
      <c r="E14669" t="s">
        <v>375</v>
      </c>
      <c r="F14669" t="s">
        <v>3249</v>
      </c>
      <c r="G14669">
        <v>100</v>
      </c>
      <c r="H14669">
        <v>100</v>
      </c>
      <c r="I14669" s="5" t="s">
        <v>2663</v>
      </c>
      <c r="J14669" s="5">
        <v>46048.44804398148</v>
      </c>
      <c r="K14669" s="5">
        <v>46048.448287037034</v>
      </c>
      <c r="L14669" s="5" t="s">
        <v>43</v>
      </c>
      <c r="M14669">
        <v>745</v>
      </c>
      <c r="N14669">
        <v>51</v>
      </c>
      <c r="O14669">
        <v>50</v>
      </c>
    </row>
    <row r="14670" spans="1:15" x14ac:dyDescent="0.3">
      <c r="A14670" t="s">
        <v>3476</v>
      </c>
      <c r="B14670">
        <v>126573</v>
      </c>
      <c r="C14670" t="s">
        <v>40</v>
      </c>
      <c r="D14670" t="s">
        <v>356</v>
      </c>
      <c r="E14670" t="s">
        <v>357</v>
      </c>
      <c r="F14670" t="s">
        <v>3214</v>
      </c>
      <c r="G14670">
        <v>136</v>
      </c>
      <c r="H14670">
        <v>136</v>
      </c>
      <c r="I14670" s="5" t="s">
        <v>645</v>
      </c>
      <c r="J14670" s="5">
        <v>46048.618321759262</v>
      </c>
      <c r="K14670" s="5">
        <v>46048.618368055555</v>
      </c>
      <c r="L14670" s="5" t="s">
        <v>43</v>
      </c>
      <c r="M14670">
        <v>745</v>
      </c>
      <c r="N14670">
        <v>62</v>
      </c>
      <c r="O14670">
        <v>50</v>
      </c>
    </row>
    <row r="14671" spans="1:15" x14ac:dyDescent="0.3">
      <c r="A14671" t="s">
        <v>3476</v>
      </c>
      <c r="B14671">
        <v>126574</v>
      </c>
      <c r="C14671" t="s">
        <v>40</v>
      </c>
      <c r="D14671" t="s">
        <v>224</v>
      </c>
      <c r="E14671" t="s">
        <v>225</v>
      </c>
      <c r="F14671" t="s">
        <v>747</v>
      </c>
      <c r="G14671">
        <v>120</v>
      </c>
      <c r="H14671">
        <v>120</v>
      </c>
      <c r="I14671" s="5" t="s">
        <v>2663</v>
      </c>
      <c r="J14671" s="5">
        <v>46048.628738425927</v>
      </c>
      <c r="K14671" s="5">
        <v>46048.628784722219</v>
      </c>
      <c r="L14671" s="5" t="s">
        <v>43</v>
      </c>
      <c r="M14671">
        <v>746</v>
      </c>
      <c r="N14671">
        <v>18</v>
      </c>
      <c r="O14671">
        <v>50</v>
      </c>
    </row>
    <row r="14672" spans="1:15" x14ac:dyDescent="0.3">
      <c r="A14672" t="s">
        <v>3476</v>
      </c>
      <c r="B14672">
        <v>126575</v>
      </c>
      <c r="C14672" t="s">
        <v>40</v>
      </c>
      <c r="D14672" t="s">
        <v>3478</v>
      </c>
      <c r="E14672" t="s">
        <v>524</v>
      </c>
      <c r="F14672" t="s">
        <v>500</v>
      </c>
      <c r="G14672">
        <v>96</v>
      </c>
      <c r="H14672">
        <v>96</v>
      </c>
      <c r="I14672" s="5" t="s">
        <v>645</v>
      </c>
      <c r="J14672" s="5">
        <v>46048.621712962966</v>
      </c>
      <c r="K14672" s="5">
        <v>46048.621747685182</v>
      </c>
      <c r="L14672" s="5" t="s">
        <v>43</v>
      </c>
      <c r="M14672">
        <v>746</v>
      </c>
      <c r="N14672">
        <v>51</v>
      </c>
      <c r="O14672">
        <v>20</v>
      </c>
    </row>
    <row r="14673" spans="1:15" x14ac:dyDescent="0.3">
      <c r="A14673" t="s">
        <v>3476</v>
      </c>
      <c r="B14673">
        <v>126576</v>
      </c>
      <c r="C14673" t="s">
        <v>40</v>
      </c>
      <c r="D14673" t="s">
        <v>187</v>
      </c>
      <c r="E14673" t="s">
        <v>188</v>
      </c>
      <c r="F14673" t="s">
        <v>3231</v>
      </c>
      <c r="G14673">
        <v>78</v>
      </c>
      <c r="H14673">
        <v>78</v>
      </c>
      <c r="I14673" s="5" t="s">
        <v>645</v>
      </c>
      <c r="J14673" s="5">
        <v>46048.64806712963</v>
      </c>
      <c r="K14673" s="5">
        <v>46048.648113425923</v>
      </c>
      <c r="L14673" s="5" t="s">
        <v>43</v>
      </c>
      <c r="M14673">
        <v>746</v>
      </c>
      <c r="N14673">
        <v>58</v>
      </c>
      <c r="O14673">
        <v>50</v>
      </c>
    </row>
    <row r="14674" spans="1:15" x14ac:dyDescent="0.3">
      <c r="A14674" t="s">
        <v>3476</v>
      </c>
      <c r="B14674">
        <v>126577</v>
      </c>
      <c r="C14674" t="s">
        <v>40</v>
      </c>
      <c r="D14674" t="s">
        <v>187</v>
      </c>
      <c r="E14674" t="s">
        <v>188</v>
      </c>
      <c r="F14674" t="s">
        <v>3231</v>
      </c>
      <c r="G14674">
        <v>78</v>
      </c>
      <c r="H14674">
        <v>78</v>
      </c>
      <c r="I14674" s="5" t="s">
        <v>645</v>
      </c>
      <c r="J14674" s="5">
        <v>46048.651631944442</v>
      </c>
      <c r="K14674" s="5">
        <v>46048.651666666665</v>
      </c>
      <c r="L14674" s="5" t="s">
        <v>43</v>
      </c>
      <c r="M14674">
        <v>747</v>
      </c>
      <c r="N14674">
        <v>4</v>
      </c>
      <c r="O14674">
        <v>20</v>
      </c>
    </row>
    <row r="14675" spans="1:15" x14ac:dyDescent="0.3">
      <c r="A14675" t="s">
        <v>3476</v>
      </c>
      <c r="B14675">
        <v>126578</v>
      </c>
      <c r="C14675" t="s">
        <v>40</v>
      </c>
      <c r="D14675" t="s">
        <v>203</v>
      </c>
      <c r="E14675" t="s">
        <v>204</v>
      </c>
      <c r="F14675" t="s">
        <v>3198</v>
      </c>
      <c r="G14675">
        <v>72</v>
      </c>
      <c r="H14675">
        <v>72</v>
      </c>
      <c r="I14675" s="5" t="s">
        <v>645</v>
      </c>
      <c r="J14675" s="5">
        <v>46048.652928240743</v>
      </c>
      <c r="K14675" s="5">
        <v>46048.652962962966</v>
      </c>
      <c r="L14675" s="5" t="s">
        <v>43</v>
      </c>
      <c r="M14675">
        <v>747</v>
      </c>
      <c r="N14675">
        <v>21</v>
      </c>
      <c r="O14675">
        <v>40</v>
      </c>
    </row>
    <row r="14676" spans="1:15" x14ac:dyDescent="0.3">
      <c r="A14676" t="s">
        <v>3476</v>
      </c>
      <c r="B14676">
        <v>126579</v>
      </c>
      <c r="C14676" t="s">
        <v>40</v>
      </c>
      <c r="D14676" t="s">
        <v>898</v>
      </c>
      <c r="E14676" t="s">
        <v>899</v>
      </c>
      <c r="F14676" t="s">
        <v>570</v>
      </c>
      <c r="G14676">
        <v>100</v>
      </c>
      <c r="H14676">
        <v>100</v>
      </c>
      <c r="I14676" s="5" t="s">
        <v>645</v>
      </c>
      <c r="J14676" s="5">
        <v>46048.714004629626</v>
      </c>
      <c r="K14676" s="5">
        <v>46048.71429398148</v>
      </c>
      <c r="L14676" s="5" t="s">
        <v>43</v>
      </c>
      <c r="M14676">
        <v>747</v>
      </c>
      <c r="N14676">
        <v>28</v>
      </c>
      <c r="O14676">
        <v>30</v>
      </c>
    </row>
    <row r="14677" spans="1:15" x14ac:dyDescent="0.3">
      <c r="A14677" t="s">
        <v>3476</v>
      </c>
      <c r="B14677">
        <v>126580</v>
      </c>
      <c r="C14677" t="s">
        <v>40</v>
      </c>
      <c r="D14677" t="s">
        <v>776</v>
      </c>
      <c r="E14677" t="s">
        <v>1041</v>
      </c>
      <c r="F14677" t="s">
        <v>3477</v>
      </c>
      <c r="G14677">
        <v>54</v>
      </c>
      <c r="H14677">
        <v>54</v>
      </c>
      <c r="I14677" s="5" t="s">
        <v>2663</v>
      </c>
      <c r="J14677" s="5">
        <v>46048.673009259262</v>
      </c>
      <c r="K14677" s="5">
        <v>46048.673113425924</v>
      </c>
      <c r="L14677" s="5" t="s">
        <v>43</v>
      </c>
      <c r="M14677">
        <v>747</v>
      </c>
      <c r="N14677">
        <v>54</v>
      </c>
      <c r="O14677">
        <v>40</v>
      </c>
    </row>
    <row r="14678" spans="1:15" x14ac:dyDescent="0.3">
      <c r="A14678" t="s">
        <v>3476</v>
      </c>
      <c r="B14678">
        <v>126581</v>
      </c>
      <c r="C14678" t="s">
        <v>40</v>
      </c>
      <c r="D14678" t="s">
        <v>898</v>
      </c>
      <c r="E14678" t="s">
        <v>899</v>
      </c>
      <c r="F14678" t="s">
        <v>570</v>
      </c>
      <c r="G14678">
        <v>100</v>
      </c>
      <c r="H14678">
        <v>100</v>
      </c>
      <c r="I14678" s="5" t="s">
        <v>2663</v>
      </c>
      <c r="J14678" s="5">
        <v>46048.682129629633</v>
      </c>
      <c r="K14678" s="5">
        <v>46048.683171296296</v>
      </c>
      <c r="L14678" s="5" t="s">
        <v>43</v>
      </c>
      <c r="M14678">
        <v>747</v>
      </c>
      <c r="N14678">
        <v>61</v>
      </c>
      <c r="O14678">
        <v>30</v>
      </c>
    </row>
    <row r="14679" spans="1:15" x14ac:dyDescent="0.3">
      <c r="A14679" t="s">
        <v>3479</v>
      </c>
      <c r="B14679">
        <v>126591</v>
      </c>
      <c r="C14679" t="s">
        <v>54</v>
      </c>
      <c r="D14679" t="s">
        <v>419</v>
      </c>
      <c r="E14679" t="s">
        <v>420</v>
      </c>
      <c r="F14679" t="s">
        <v>570</v>
      </c>
      <c r="G14679">
        <v>25</v>
      </c>
      <c r="H14679">
        <v>25</v>
      </c>
      <c r="I14679" s="5" t="s">
        <v>2016</v>
      </c>
      <c r="J14679" s="5">
        <v>46049.430798611109</v>
      </c>
      <c r="K14679" s="5">
        <v>46049.432696759257</v>
      </c>
      <c r="L14679" s="5" t="s">
        <v>43</v>
      </c>
      <c r="M14679">
        <v>744</v>
      </c>
      <c r="N14679">
        <v>16</v>
      </c>
      <c r="O14679">
        <v>10</v>
      </c>
    </row>
    <row r="14680" spans="1:15" x14ac:dyDescent="0.3">
      <c r="A14680" t="s">
        <v>3479</v>
      </c>
      <c r="B14680">
        <v>126591</v>
      </c>
      <c r="C14680" t="s">
        <v>54</v>
      </c>
      <c r="D14680" t="s">
        <v>2843</v>
      </c>
      <c r="E14680" t="s">
        <v>957</v>
      </c>
      <c r="F14680" t="s">
        <v>508</v>
      </c>
      <c r="G14680">
        <v>36</v>
      </c>
      <c r="H14680">
        <v>36</v>
      </c>
      <c r="I14680" s="5" t="s">
        <v>2016</v>
      </c>
      <c r="J14680" s="5">
        <v>46049.433645833335</v>
      </c>
      <c r="K14680" s="5">
        <v>46049.437222222223</v>
      </c>
      <c r="L14680" s="5" t="s">
        <v>43</v>
      </c>
      <c r="M14680">
        <v>746</v>
      </c>
      <c r="N14680">
        <v>63</v>
      </c>
      <c r="O14680">
        <v>20</v>
      </c>
    </row>
    <row r="14681" spans="1:15" x14ac:dyDescent="0.3">
      <c r="A14681" t="s">
        <v>3479</v>
      </c>
      <c r="B14681">
        <v>126591</v>
      </c>
      <c r="C14681" t="s">
        <v>54</v>
      </c>
      <c r="D14681" t="s">
        <v>828</v>
      </c>
      <c r="E14681" t="s">
        <v>829</v>
      </c>
      <c r="F14681" t="s">
        <v>1002</v>
      </c>
      <c r="G14681">
        <v>25</v>
      </c>
      <c r="H14681">
        <v>25</v>
      </c>
      <c r="I14681" s="5" t="s">
        <v>2016</v>
      </c>
      <c r="J14681" s="5">
        <v>46049.439525462964</v>
      </c>
      <c r="K14681" s="5">
        <v>46049.44085648148</v>
      </c>
      <c r="L14681" s="5" t="s">
        <v>43</v>
      </c>
      <c r="M14681">
        <v>746</v>
      </c>
      <c r="N14681">
        <v>58</v>
      </c>
      <c r="O14681">
        <v>10</v>
      </c>
    </row>
    <row r="14682" spans="1:15" x14ac:dyDescent="0.3">
      <c r="A14682" t="s">
        <v>3479</v>
      </c>
      <c r="B14682">
        <v>126591</v>
      </c>
      <c r="C14682" t="s">
        <v>54</v>
      </c>
      <c r="D14682" t="s">
        <v>311</v>
      </c>
      <c r="E14682" t="s">
        <v>312</v>
      </c>
      <c r="F14682" t="s">
        <v>362</v>
      </c>
      <c r="G14682">
        <v>50</v>
      </c>
      <c r="H14682">
        <v>50</v>
      </c>
      <c r="I14682" s="5" t="s">
        <v>2016</v>
      </c>
      <c r="J14682" s="5">
        <v>46049.44085648148</v>
      </c>
      <c r="K14682" s="5">
        <v>46049.444525462961</v>
      </c>
      <c r="L14682" s="5" t="s">
        <v>43</v>
      </c>
      <c r="M14682">
        <v>746</v>
      </c>
      <c r="N14682">
        <v>45</v>
      </c>
      <c r="O14682">
        <v>10</v>
      </c>
    </row>
    <row r="14683" spans="1:15" x14ac:dyDescent="0.3">
      <c r="A14683" t="s">
        <v>3479</v>
      </c>
      <c r="B14683">
        <v>126591</v>
      </c>
      <c r="C14683" t="s">
        <v>54</v>
      </c>
      <c r="D14683" t="s">
        <v>577</v>
      </c>
      <c r="E14683" t="s">
        <v>578</v>
      </c>
      <c r="F14683" t="s">
        <v>978</v>
      </c>
      <c r="G14683">
        <v>20</v>
      </c>
      <c r="H14683">
        <v>20</v>
      </c>
      <c r="I14683" s="5" t="s">
        <v>2016</v>
      </c>
      <c r="J14683" s="5">
        <v>46049.444525462961</v>
      </c>
      <c r="K14683" s="5">
        <v>46049.446284722224</v>
      </c>
      <c r="L14683" s="5" t="s">
        <v>43</v>
      </c>
      <c r="M14683">
        <v>746</v>
      </c>
      <c r="N14683">
        <v>32</v>
      </c>
      <c r="O14683">
        <v>10</v>
      </c>
    </row>
    <row r="14684" spans="1:15" x14ac:dyDescent="0.3">
      <c r="A14684" t="s">
        <v>3479</v>
      </c>
      <c r="B14684">
        <v>126591</v>
      </c>
      <c r="C14684" t="s">
        <v>54</v>
      </c>
      <c r="D14684" t="s">
        <v>484</v>
      </c>
      <c r="E14684" t="s">
        <v>485</v>
      </c>
      <c r="F14684" t="s">
        <v>362</v>
      </c>
      <c r="G14684">
        <v>80</v>
      </c>
      <c r="H14684">
        <v>80</v>
      </c>
      <c r="I14684" s="5" t="s">
        <v>2016</v>
      </c>
      <c r="J14684" s="5">
        <v>46049.446296296293</v>
      </c>
      <c r="K14684" s="5">
        <v>46049.452928240738</v>
      </c>
      <c r="L14684" s="5" t="s">
        <v>43</v>
      </c>
      <c r="M14684">
        <v>746</v>
      </c>
      <c r="N14684">
        <v>30</v>
      </c>
      <c r="O14684">
        <v>10</v>
      </c>
    </row>
    <row r="14685" spans="1:15" x14ac:dyDescent="0.3">
      <c r="A14685" t="s">
        <v>3479</v>
      </c>
      <c r="B14685">
        <v>126591</v>
      </c>
      <c r="C14685" t="s">
        <v>54</v>
      </c>
      <c r="D14685" t="s">
        <v>173</v>
      </c>
      <c r="E14685" t="s">
        <v>174</v>
      </c>
      <c r="F14685" t="s">
        <v>362</v>
      </c>
      <c r="G14685">
        <v>44</v>
      </c>
      <c r="H14685">
        <v>44</v>
      </c>
      <c r="I14685" s="5" t="s">
        <v>2016</v>
      </c>
      <c r="J14685" s="5">
        <v>46049.452928240738</v>
      </c>
      <c r="K14685" s="5">
        <v>46049.457060185188</v>
      </c>
      <c r="L14685" s="5" t="s">
        <v>43</v>
      </c>
      <c r="M14685">
        <v>748</v>
      </c>
      <c r="N14685">
        <v>35</v>
      </c>
      <c r="O14685">
        <v>9</v>
      </c>
    </row>
    <row r="14686" spans="1:15" x14ac:dyDescent="0.3">
      <c r="A14686" t="s">
        <v>3479</v>
      </c>
      <c r="B14686">
        <v>126591</v>
      </c>
      <c r="C14686" t="s">
        <v>54</v>
      </c>
      <c r="D14686" t="s">
        <v>173</v>
      </c>
      <c r="E14686" t="s">
        <v>174</v>
      </c>
      <c r="F14686" t="s">
        <v>2500</v>
      </c>
      <c r="G14686">
        <v>36</v>
      </c>
      <c r="H14686">
        <v>36</v>
      </c>
      <c r="I14686" s="5" t="s">
        <v>2016</v>
      </c>
      <c r="J14686" s="5">
        <v>46049.457754629628</v>
      </c>
      <c r="K14686" s="5">
        <v>46049.458541666667</v>
      </c>
      <c r="L14686" s="5" t="s">
        <v>43</v>
      </c>
      <c r="M14686">
        <v>743</v>
      </c>
      <c r="N14686">
        <v>15</v>
      </c>
      <c r="O14686">
        <v>10</v>
      </c>
    </row>
    <row r="14687" spans="1:15" x14ac:dyDescent="0.3">
      <c r="A14687" t="s">
        <v>3479</v>
      </c>
      <c r="B14687">
        <v>126591</v>
      </c>
      <c r="C14687" t="s">
        <v>54</v>
      </c>
      <c r="D14687" t="s">
        <v>753</v>
      </c>
      <c r="E14687" t="s">
        <v>754</v>
      </c>
      <c r="F14687" t="s">
        <v>362</v>
      </c>
      <c r="G14687">
        <v>50</v>
      </c>
      <c r="H14687">
        <v>50</v>
      </c>
      <c r="I14687" s="5" t="s">
        <v>2016</v>
      </c>
      <c r="J14687" s="5">
        <v>46049.458587962959</v>
      </c>
      <c r="K14687" s="5">
        <v>46049.462002314816</v>
      </c>
      <c r="L14687" s="5" t="s">
        <v>43</v>
      </c>
      <c r="M14687">
        <v>743</v>
      </c>
      <c r="N14687">
        <v>19</v>
      </c>
      <c r="O14687">
        <v>10</v>
      </c>
    </row>
    <row r="14688" spans="1:15" x14ac:dyDescent="0.3">
      <c r="A14688" t="s">
        <v>3479</v>
      </c>
      <c r="B14688">
        <v>126591</v>
      </c>
      <c r="C14688" t="s">
        <v>54</v>
      </c>
      <c r="D14688" t="s">
        <v>575</v>
      </c>
      <c r="E14688" t="s">
        <v>576</v>
      </c>
      <c r="F14688" t="s">
        <v>362</v>
      </c>
      <c r="G14688">
        <v>20</v>
      </c>
      <c r="H14688">
        <v>20</v>
      </c>
      <c r="I14688" s="5" t="s">
        <v>2016</v>
      </c>
      <c r="J14688" s="5">
        <v>46049.462013888886</v>
      </c>
      <c r="K14688" s="5">
        <v>46049.463194444441</v>
      </c>
      <c r="L14688" s="5" t="s">
        <v>43</v>
      </c>
      <c r="M14688">
        <v>743</v>
      </c>
      <c r="N14688">
        <v>31</v>
      </c>
      <c r="O14688">
        <v>10</v>
      </c>
    </row>
    <row r="14689" spans="1:15" x14ac:dyDescent="0.3">
      <c r="A14689" t="s">
        <v>3479</v>
      </c>
      <c r="B14689">
        <v>126591</v>
      </c>
      <c r="C14689" t="s">
        <v>54</v>
      </c>
      <c r="D14689" t="s">
        <v>828</v>
      </c>
      <c r="E14689" t="s">
        <v>829</v>
      </c>
      <c r="F14689" t="s">
        <v>1002</v>
      </c>
      <c r="G14689">
        <v>15</v>
      </c>
      <c r="H14689">
        <v>15</v>
      </c>
      <c r="I14689" s="5" t="s">
        <v>2016</v>
      </c>
      <c r="J14689" s="5">
        <v>46049.463194444441</v>
      </c>
      <c r="K14689" s="5">
        <v>46049.464131944442</v>
      </c>
      <c r="L14689" s="5" t="s">
        <v>43</v>
      </c>
      <c r="M14689">
        <v>743</v>
      </c>
      <c r="N14689">
        <v>33</v>
      </c>
      <c r="O14689">
        <v>10</v>
      </c>
    </row>
    <row r="14690" spans="1:15" x14ac:dyDescent="0.3">
      <c r="A14690" t="s">
        <v>3479</v>
      </c>
      <c r="B14690">
        <v>126591</v>
      </c>
      <c r="C14690" t="s">
        <v>54</v>
      </c>
      <c r="D14690" t="s">
        <v>616</v>
      </c>
      <c r="E14690" t="s">
        <v>617</v>
      </c>
      <c r="F14690" t="s">
        <v>362</v>
      </c>
      <c r="G14690">
        <v>10</v>
      </c>
      <c r="H14690">
        <v>10</v>
      </c>
      <c r="I14690" s="5" t="s">
        <v>2016</v>
      </c>
      <c r="J14690" s="5">
        <v>46049.464548611111</v>
      </c>
      <c r="K14690" s="5">
        <v>46049.466967592591</v>
      </c>
      <c r="L14690" s="5" t="s">
        <v>43</v>
      </c>
      <c r="M14690">
        <v>743</v>
      </c>
      <c r="N14690">
        <v>56</v>
      </c>
      <c r="O14690">
        <v>10</v>
      </c>
    </row>
    <row r="14691" spans="1:15" x14ac:dyDescent="0.3">
      <c r="A14691" t="s">
        <v>3479</v>
      </c>
      <c r="B14691">
        <v>126591</v>
      </c>
      <c r="C14691" t="s">
        <v>54</v>
      </c>
      <c r="D14691" t="s">
        <v>226</v>
      </c>
      <c r="E14691" t="s">
        <v>227</v>
      </c>
      <c r="F14691" t="s">
        <v>2500</v>
      </c>
      <c r="G14691">
        <v>80</v>
      </c>
      <c r="H14691">
        <v>80</v>
      </c>
      <c r="I14691" s="5" t="s">
        <v>2016</v>
      </c>
      <c r="J14691" s="5">
        <v>46049.467361111114</v>
      </c>
      <c r="K14691" s="5">
        <v>46049.470196759263</v>
      </c>
      <c r="L14691" s="5" t="s">
        <v>43</v>
      </c>
      <c r="M14691">
        <v>744</v>
      </c>
      <c r="N14691">
        <v>59</v>
      </c>
      <c r="O14691">
        <v>10</v>
      </c>
    </row>
    <row r="14692" spans="1:15" x14ac:dyDescent="0.3">
      <c r="A14692" t="s">
        <v>3480</v>
      </c>
      <c r="B14692">
        <v>126597</v>
      </c>
      <c r="C14692" t="s">
        <v>54</v>
      </c>
      <c r="D14692" t="s">
        <v>210</v>
      </c>
      <c r="E14692" t="s">
        <v>56</v>
      </c>
      <c r="F14692" t="s">
        <v>3083</v>
      </c>
      <c r="G14692">
        <v>17</v>
      </c>
      <c r="H14692">
        <v>17</v>
      </c>
      <c r="I14692" s="5" t="s">
        <v>444</v>
      </c>
      <c r="J14692" s="5">
        <v>46049.636770833335</v>
      </c>
      <c r="K14692" s="5">
        <v>46049.639548611114</v>
      </c>
      <c r="L14692" s="5" t="s">
        <v>43</v>
      </c>
      <c r="M14692">
        <v>746</v>
      </c>
      <c r="N14692">
        <v>54</v>
      </c>
      <c r="O14692">
        <v>20</v>
      </c>
    </row>
    <row r="14693" spans="1:15" x14ac:dyDescent="0.3">
      <c r="A14693" t="s">
        <v>3480</v>
      </c>
      <c r="B14693">
        <v>126597</v>
      </c>
      <c r="C14693" t="s">
        <v>54</v>
      </c>
      <c r="D14693" t="s">
        <v>114</v>
      </c>
      <c r="E14693" t="s">
        <v>115</v>
      </c>
      <c r="F14693" t="s">
        <v>756</v>
      </c>
      <c r="G14693">
        <v>25</v>
      </c>
      <c r="H14693">
        <v>25</v>
      </c>
      <c r="I14693" s="5" t="s">
        <v>444</v>
      </c>
      <c r="J14693" s="5">
        <v>46049.639814814815</v>
      </c>
      <c r="K14693" s="5">
        <v>46049.642187500001</v>
      </c>
      <c r="L14693" s="5" t="s">
        <v>43</v>
      </c>
      <c r="M14693">
        <v>745</v>
      </c>
      <c r="N14693">
        <v>48</v>
      </c>
      <c r="O14693">
        <v>20</v>
      </c>
    </row>
    <row r="14694" spans="1:15" x14ac:dyDescent="0.3">
      <c r="A14694" t="s">
        <v>3480</v>
      </c>
      <c r="B14694">
        <v>126597</v>
      </c>
      <c r="C14694" t="s">
        <v>54</v>
      </c>
      <c r="D14694" t="s">
        <v>276</v>
      </c>
      <c r="E14694" t="s">
        <v>277</v>
      </c>
      <c r="F14694" t="s">
        <v>581</v>
      </c>
      <c r="G14694">
        <v>11</v>
      </c>
      <c r="H14694">
        <v>11</v>
      </c>
      <c r="I14694" s="5" t="s">
        <v>444</v>
      </c>
      <c r="J14694" s="5">
        <v>46049.642280092594</v>
      </c>
      <c r="K14694" s="5">
        <v>46049.644305555557</v>
      </c>
      <c r="L14694" s="5" t="s">
        <v>43</v>
      </c>
      <c r="M14694">
        <v>745</v>
      </c>
      <c r="N14694">
        <v>5</v>
      </c>
      <c r="O14694">
        <v>30</v>
      </c>
    </row>
    <row r="14695" spans="1:15" x14ac:dyDescent="0.3">
      <c r="A14695" t="s">
        <v>3480</v>
      </c>
      <c r="B14695">
        <v>126597</v>
      </c>
      <c r="C14695" t="s">
        <v>54</v>
      </c>
      <c r="D14695" t="s">
        <v>1082</v>
      </c>
      <c r="E14695" t="s">
        <v>1083</v>
      </c>
      <c r="F14695" t="s">
        <v>3023</v>
      </c>
      <c r="G14695">
        <v>4</v>
      </c>
      <c r="H14695">
        <v>4</v>
      </c>
      <c r="I14695" s="5" t="s">
        <v>444</v>
      </c>
      <c r="J14695" s="5">
        <v>46049.645775462966</v>
      </c>
      <c r="K14695" s="5">
        <v>46049.646620370368</v>
      </c>
      <c r="L14695" s="5" t="s">
        <v>43</v>
      </c>
      <c r="M14695">
        <v>746</v>
      </c>
      <c r="N14695">
        <v>1</v>
      </c>
      <c r="O14695">
        <v>30</v>
      </c>
    </row>
    <row r="14696" spans="1:15" x14ac:dyDescent="0.3">
      <c r="A14696" t="s">
        <v>3480</v>
      </c>
      <c r="B14696">
        <v>126597</v>
      </c>
      <c r="C14696" t="s">
        <v>54</v>
      </c>
      <c r="D14696" t="s">
        <v>1067</v>
      </c>
      <c r="E14696" t="s">
        <v>1068</v>
      </c>
      <c r="F14696" t="s">
        <v>624</v>
      </c>
      <c r="G14696">
        <v>8</v>
      </c>
      <c r="H14696">
        <v>8</v>
      </c>
      <c r="I14696" s="5" t="s">
        <v>444</v>
      </c>
      <c r="J14696" s="5">
        <v>46049.646979166668</v>
      </c>
      <c r="K14696" s="5">
        <v>46049.649004629631</v>
      </c>
      <c r="L14696" s="5" t="s">
        <v>43</v>
      </c>
      <c r="M14696">
        <v>748</v>
      </c>
      <c r="N14696">
        <v>16</v>
      </c>
      <c r="O14696">
        <v>40</v>
      </c>
    </row>
    <row r="14697" spans="1:15" x14ac:dyDescent="0.3">
      <c r="A14697" t="s">
        <v>3480</v>
      </c>
      <c r="B14697">
        <v>126597</v>
      </c>
      <c r="C14697" t="s">
        <v>54</v>
      </c>
      <c r="D14697" t="s">
        <v>1089</v>
      </c>
      <c r="E14697" t="s">
        <v>1090</v>
      </c>
      <c r="F14697" t="s">
        <v>496</v>
      </c>
      <c r="G14697">
        <v>9</v>
      </c>
      <c r="H14697">
        <v>9</v>
      </c>
      <c r="I14697" s="5" t="s">
        <v>444</v>
      </c>
      <c r="J14697" s="5">
        <v>46049.649074074077</v>
      </c>
      <c r="K14697" s="5">
        <v>46049.651585648149</v>
      </c>
      <c r="L14697" s="5" t="s">
        <v>43</v>
      </c>
      <c r="M14697">
        <v>747</v>
      </c>
      <c r="N14697">
        <v>29</v>
      </c>
      <c r="O14697">
        <v>20</v>
      </c>
    </row>
    <row r="14698" spans="1:15" x14ac:dyDescent="0.3">
      <c r="A14698" t="s">
        <v>3480</v>
      </c>
      <c r="B14698">
        <v>126597</v>
      </c>
      <c r="C14698" t="s">
        <v>54</v>
      </c>
      <c r="D14698" t="s">
        <v>191</v>
      </c>
      <c r="E14698" t="s">
        <v>192</v>
      </c>
      <c r="F14698" t="s">
        <v>496</v>
      </c>
      <c r="G14698">
        <v>1</v>
      </c>
      <c r="H14698">
        <v>1</v>
      </c>
      <c r="I14698" s="5" t="s">
        <v>444</v>
      </c>
      <c r="J14698" s="5">
        <v>46049.651585648149</v>
      </c>
      <c r="K14698" s="5">
        <v>46049.653101851851</v>
      </c>
      <c r="L14698" s="5" t="s">
        <v>43</v>
      </c>
      <c r="M14698">
        <v>746</v>
      </c>
      <c r="N14698">
        <v>40</v>
      </c>
      <c r="O14698">
        <v>30</v>
      </c>
    </row>
    <row r="14699" spans="1:15" x14ac:dyDescent="0.3">
      <c r="A14699" t="s">
        <v>3480</v>
      </c>
      <c r="B14699">
        <v>126600</v>
      </c>
      <c r="C14699" t="s">
        <v>54</v>
      </c>
      <c r="D14699" t="s">
        <v>212</v>
      </c>
      <c r="E14699" t="s">
        <v>213</v>
      </c>
      <c r="F14699" t="s">
        <v>508</v>
      </c>
      <c r="G14699">
        <v>19</v>
      </c>
      <c r="H14699">
        <v>19</v>
      </c>
      <c r="I14699" s="5" t="s">
        <v>444</v>
      </c>
      <c r="J14699" s="5">
        <v>46049.522233796299</v>
      </c>
      <c r="K14699" s="5">
        <v>46049.524814814817</v>
      </c>
      <c r="L14699" s="5" t="s">
        <v>43</v>
      </c>
      <c r="M14699">
        <v>743</v>
      </c>
      <c r="N14699">
        <v>25</v>
      </c>
      <c r="O14699">
        <v>10</v>
      </c>
    </row>
    <row r="14700" spans="1:15" x14ac:dyDescent="0.3">
      <c r="A14700" t="s">
        <v>3480</v>
      </c>
      <c r="B14700">
        <v>126600</v>
      </c>
      <c r="C14700" t="s">
        <v>54</v>
      </c>
      <c r="D14700" t="s">
        <v>240</v>
      </c>
      <c r="E14700" t="s">
        <v>241</v>
      </c>
      <c r="F14700" t="s">
        <v>1179</v>
      </c>
      <c r="G14700">
        <v>14</v>
      </c>
      <c r="H14700">
        <v>14</v>
      </c>
      <c r="I14700" s="5" t="s">
        <v>444</v>
      </c>
      <c r="J14700" s="5">
        <v>46049.586041666669</v>
      </c>
      <c r="K14700" s="5">
        <v>46049.588333333333</v>
      </c>
      <c r="L14700" s="5" t="s">
        <v>43</v>
      </c>
      <c r="M14700">
        <v>743</v>
      </c>
      <c r="N14700">
        <v>12</v>
      </c>
      <c r="O14700">
        <v>10</v>
      </c>
    </row>
    <row r="14701" spans="1:15" x14ac:dyDescent="0.3">
      <c r="A14701" t="s">
        <v>3480</v>
      </c>
      <c r="B14701">
        <v>126600</v>
      </c>
      <c r="C14701" t="s">
        <v>54</v>
      </c>
      <c r="D14701" t="s">
        <v>256</v>
      </c>
      <c r="E14701" t="s">
        <v>257</v>
      </c>
      <c r="F14701" t="s">
        <v>2934</v>
      </c>
      <c r="G14701">
        <v>7</v>
      </c>
      <c r="H14701">
        <v>7</v>
      </c>
      <c r="I14701" s="5" t="s">
        <v>444</v>
      </c>
      <c r="J14701" s="5">
        <v>46049.588819444441</v>
      </c>
      <c r="K14701" s="5">
        <v>46049.590486111112</v>
      </c>
      <c r="L14701" s="5" t="s">
        <v>43</v>
      </c>
      <c r="M14701">
        <v>743</v>
      </c>
      <c r="N14701">
        <v>14</v>
      </c>
      <c r="O14701">
        <v>10</v>
      </c>
    </row>
    <row r="14702" spans="1:15" x14ac:dyDescent="0.3">
      <c r="A14702" t="s">
        <v>3480</v>
      </c>
      <c r="B14702">
        <v>126600</v>
      </c>
      <c r="C14702" t="s">
        <v>54</v>
      </c>
      <c r="D14702" t="s">
        <v>2844</v>
      </c>
      <c r="E14702" t="s">
        <v>2845</v>
      </c>
      <c r="F14702" t="s">
        <v>387</v>
      </c>
      <c r="G14702">
        <v>5</v>
      </c>
      <c r="H14702">
        <v>5</v>
      </c>
      <c r="I14702" s="5" t="s">
        <v>444</v>
      </c>
      <c r="J14702" s="5">
        <v>46049.590486111112</v>
      </c>
      <c r="K14702" s="5">
        <v>46049.591643518521</v>
      </c>
      <c r="L14702" s="5" t="s">
        <v>43</v>
      </c>
      <c r="M14702">
        <v>743</v>
      </c>
      <c r="N14702">
        <v>29</v>
      </c>
      <c r="O14702">
        <v>10</v>
      </c>
    </row>
    <row r="14703" spans="1:15" x14ac:dyDescent="0.3">
      <c r="A14703" t="s">
        <v>3480</v>
      </c>
      <c r="B14703">
        <v>126600</v>
      </c>
      <c r="C14703" t="s">
        <v>54</v>
      </c>
      <c r="D14703" t="s">
        <v>88</v>
      </c>
      <c r="E14703" t="s">
        <v>89</v>
      </c>
      <c r="F14703" t="s">
        <v>1859</v>
      </c>
      <c r="G14703">
        <v>11</v>
      </c>
      <c r="H14703">
        <v>11</v>
      </c>
      <c r="I14703" s="5" t="s">
        <v>444</v>
      </c>
      <c r="J14703" s="5">
        <v>46049.591643518521</v>
      </c>
      <c r="K14703" s="5">
        <v>46049.593900462962</v>
      </c>
      <c r="L14703" s="5" t="s">
        <v>43</v>
      </c>
      <c r="M14703">
        <v>743</v>
      </c>
      <c r="N14703">
        <v>35</v>
      </c>
      <c r="O14703">
        <v>10</v>
      </c>
    </row>
    <row r="14704" spans="1:15" x14ac:dyDescent="0.3">
      <c r="A14704" t="s">
        <v>3480</v>
      </c>
      <c r="B14704">
        <v>126600</v>
      </c>
      <c r="C14704" t="s">
        <v>54</v>
      </c>
      <c r="D14704" t="s">
        <v>452</v>
      </c>
      <c r="E14704" t="s">
        <v>453</v>
      </c>
      <c r="F14704" t="s">
        <v>3325</v>
      </c>
      <c r="G14704">
        <v>7</v>
      </c>
      <c r="H14704">
        <v>7</v>
      </c>
      <c r="I14704" s="5" t="s">
        <v>444</v>
      </c>
      <c r="J14704" s="5">
        <v>46049.594236111108</v>
      </c>
      <c r="K14704" s="5">
        <v>46049.595208333332</v>
      </c>
      <c r="L14704" s="5" t="s">
        <v>43</v>
      </c>
      <c r="M14704">
        <v>743</v>
      </c>
      <c r="N14704">
        <v>36</v>
      </c>
      <c r="O14704">
        <v>10</v>
      </c>
    </row>
    <row r="14705" spans="1:15" x14ac:dyDescent="0.3">
      <c r="A14705" t="s">
        <v>3480</v>
      </c>
      <c r="B14705">
        <v>126600</v>
      </c>
      <c r="C14705" t="s">
        <v>54</v>
      </c>
      <c r="D14705" t="s">
        <v>295</v>
      </c>
      <c r="E14705" t="s">
        <v>296</v>
      </c>
      <c r="F14705" t="s">
        <v>490</v>
      </c>
      <c r="G14705">
        <v>21</v>
      </c>
      <c r="H14705">
        <v>21</v>
      </c>
      <c r="I14705" s="5" t="s">
        <v>444</v>
      </c>
      <c r="J14705" s="5">
        <v>46049.595277777778</v>
      </c>
      <c r="K14705" s="5">
        <v>46049.59783564815</v>
      </c>
      <c r="L14705" s="5" t="s">
        <v>43</v>
      </c>
      <c r="M14705">
        <v>743</v>
      </c>
      <c r="N14705">
        <v>44</v>
      </c>
      <c r="O14705">
        <v>10</v>
      </c>
    </row>
    <row r="14706" spans="1:15" x14ac:dyDescent="0.3">
      <c r="A14706" t="s">
        <v>3480</v>
      </c>
      <c r="B14706">
        <v>126600</v>
      </c>
      <c r="C14706" t="s">
        <v>54</v>
      </c>
      <c r="D14706" t="s">
        <v>906</v>
      </c>
      <c r="E14706" t="s">
        <v>248</v>
      </c>
      <c r="F14706" t="s">
        <v>3390</v>
      </c>
      <c r="G14706">
        <v>22</v>
      </c>
      <c r="H14706">
        <v>22</v>
      </c>
      <c r="I14706" s="5" t="s">
        <v>444</v>
      </c>
      <c r="J14706" s="5">
        <v>46049.598032407404</v>
      </c>
      <c r="K14706" s="5">
        <v>46049.602465277778</v>
      </c>
      <c r="L14706" s="5" t="s">
        <v>43</v>
      </c>
      <c r="M14706">
        <v>743</v>
      </c>
      <c r="N14706">
        <v>13</v>
      </c>
      <c r="O14706">
        <v>10</v>
      </c>
    </row>
    <row r="14707" spans="1:15" x14ac:dyDescent="0.3">
      <c r="A14707" t="s">
        <v>3480</v>
      </c>
      <c r="B14707">
        <v>126600</v>
      </c>
      <c r="C14707" t="s">
        <v>54</v>
      </c>
      <c r="D14707" t="s">
        <v>952</v>
      </c>
      <c r="E14707" t="s">
        <v>953</v>
      </c>
      <c r="F14707" t="s">
        <v>3325</v>
      </c>
      <c r="G14707">
        <v>7</v>
      </c>
      <c r="H14707">
        <v>7</v>
      </c>
      <c r="I14707" s="5" t="s">
        <v>444</v>
      </c>
      <c r="J14707" s="5">
        <v>46049.602488425924</v>
      </c>
      <c r="K14707" s="5">
        <v>46049.603530092594</v>
      </c>
      <c r="L14707" s="5" t="s">
        <v>43</v>
      </c>
      <c r="M14707">
        <v>743</v>
      </c>
      <c r="N14707">
        <v>57</v>
      </c>
      <c r="O14707">
        <v>10</v>
      </c>
    </row>
    <row r="14708" spans="1:15" x14ac:dyDescent="0.3">
      <c r="A14708" t="s">
        <v>3480</v>
      </c>
      <c r="B14708">
        <v>126600</v>
      </c>
      <c r="C14708" t="s">
        <v>54</v>
      </c>
      <c r="D14708" t="s">
        <v>125</v>
      </c>
      <c r="E14708" t="s">
        <v>126</v>
      </c>
      <c r="F14708" t="s">
        <v>2371</v>
      </c>
      <c r="G14708">
        <v>10</v>
      </c>
      <c r="H14708">
        <v>10</v>
      </c>
      <c r="I14708" s="5" t="s">
        <v>444</v>
      </c>
      <c r="J14708" s="5">
        <v>46049.603888888887</v>
      </c>
      <c r="K14708" s="5">
        <v>46049.608784722222</v>
      </c>
      <c r="L14708" s="5" t="s">
        <v>43</v>
      </c>
      <c r="M14708">
        <v>744</v>
      </c>
      <c r="N14708">
        <v>6</v>
      </c>
      <c r="O14708">
        <v>10</v>
      </c>
    </row>
    <row r="14709" spans="1:15" x14ac:dyDescent="0.3">
      <c r="A14709" t="s">
        <v>3480</v>
      </c>
      <c r="B14709">
        <v>126600</v>
      </c>
      <c r="C14709" t="s">
        <v>54</v>
      </c>
      <c r="D14709" t="s">
        <v>268</v>
      </c>
      <c r="E14709" t="s">
        <v>269</v>
      </c>
      <c r="F14709" t="s">
        <v>2500</v>
      </c>
      <c r="G14709">
        <v>5</v>
      </c>
      <c r="H14709">
        <v>5</v>
      </c>
      <c r="I14709" s="5" t="s">
        <v>444</v>
      </c>
      <c r="J14709" s="5">
        <v>46049.608923611115</v>
      </c>
      <c r="K14709" s="5">
        <v>46049.609675925924</v>
      </c>
      <c r="L14709" s="5" t="s">
        <v>43</v>
      </c>
      <c r="M14709">
        <v>743</v>
      </c>
      <c r="N14709">
        <v>9</v>
      </c>
      <c r="O14709">
        <v>10</v>
      </c>
    </row>
    <row r="14710" spans="1:15" x14ac:dyDescent="0.3">
      <c r="A14710" t="s">
        <v>3480</v>
      </c>
      <c r="B14710">
        <v>126600</v>
      </c>
      <c r="C14710" t="s">
        <v>54</v>
      </c>
      <c r="D14710" t="s">
        <v>400</v>
      </c>
      <c r="E14710" t="s">
        <v>401</v>
      </c>
      <c r="F14710" t="s">
        <v>856</v>
      </c>
      <c r="G14710">
        <v>1</v>
      </c>
      <c r="H14710">
        <v>1</v>
      </c>
      <c r="I14710" s="5" t="s">
        <v>444</v>
      </c>
      <c r="J14710" s="5">
        <v>46049.609733796293</v>
      </c>
      <c r="K14710" s="5">
        <v>46049.610069444447</v>
      </c>
      <c r="L14710" s="5" t="s">
        <v>43</v>
      </c>
      <c r="M14710">
        <v>744</v>
      </c>
      <c r="N14710">
        <v>3</v>
      </c>
      <c r="O14710">
        <v>10</v>
      </c>
    </row>
    <row r="14711" spans="1:15" x14ac:dyDescent="0.3">
      <c r="A14711" t="s">
        <v>3480</v>
      </c>
      <c r="B14711">
        <v>126600</v>
      </c>
      <c r="C14711" t="s">
        <v>54</v>
      </c>
      <c r="D14711" t="s">
        <v>513</v>
      </c>
      <c r="E14711" t="s">
        <v>514</v>
      </c>
      <c r="F14711" t="s">
        <v>333</v>
      </c>
      <c r="G14711">
        <v>3</v>
      </c>
      <c r="H14711">
        <v>3</v>
      </c>
      <c r="I14711" s="5" t="s">
        <v>444</v>
      </c>
      <c r="J14711" s="5">
        <v>46049.610069444447</v>
      </c>
      <c r="K14711" s="5">
        <v>46049.610509259262</v>
      </c>
      <c r="L14711" s="5" t="s">
        <v>43</v>
      </c>
      <c r="M14711">
        <v>744</v>
      </c>
      <c r="N14711">
        <v>15</v>
      </c>
      <c r="O14711">
        <v>10</v>
      </c>
    </row>
    <row r="14712" spans="1:15" x14ac:dyDescent="0.3">
      <c r="A14712" t="s">
        <v>3480</v>
      </c>
      <c r="B14712">
        <v>126600</v>
      </c>
      <c r="C14712" t="s">
        <v>54</v>
      </c>
      <c r="D14712" t="s">
        <v>479</v>
      </c>
      <c r="E14712" t="s">
        <v>480</v>
      </c>
      <c r="F14712" t="s">
        <v>1071</v>
      </c>
      <c r="G14712">
        <v>1</v>
      </c>
      <c r="H14712">
        <v>1</v>
      </c>
      <c r="I14712" s="5" t="s">
        <v>444</v>
      </c>
      <c r="J14712" s="5">
        <v>46049.610752314817</v>
      </c>
      <c r="K14712" s="5">
        <v>46049.610914351855</v>
      </c>
      <c r="L14712" s="5" t="s">
        <v>43</v>
      </c>
      <c r="M14712">
        <v>743</v>
      </c>
      <c r="N14712">
        <v>1</v>
      </c>
      <c r="O14712">
        <v>10</v>
      </c>
    </row>
    <row r="14713" spans="1:15" x14ac:dyDescent="0.3">
      <c r="A14713" t="s">
        <v>3480</v>
      </c>
      <c r="B14713">
        <v>126600</v>
      </c>
      <c r="C14713" t="s">
        <v>54</v>
      </c>
      <c r="D14713" t="s">
        <v>429</v>
      </c>
      <c r="E14713" t="s">
        <v>430</v>
      </c>
      <c r="F14713" t="s">
        <v>1173</v>
      </c>
      <c r="G14713">
        <v>1</v>
      </c>
      <c r="H14713">
        <v>1</v>
      </c>
      <c r="I14713" s="5" t="s">
        <v>444</v>
      </c>
      <c r="J14713" s="5">
        <v>46049.612199074072</v>
      </c>
      <c r="K14713" s="5">
        <v>46049.612488425926</v>
      </c>
      <c r="L14713" s="5" t="s">
        <v>43</v>
      </c>
      <c r="M14713">
        <v>743</v>
      </c>
      <c r="N14713">
        <v>53</v>
      </c>
      <c r="O14713">
        <v>10</v>
      </c>
    </row>
    <row r="14714" spans="1:15" x14ac:dyDescent="0.3">
      <c r="A14714" t="s">
        <v>3480</v>
      </c>
      <c r="B14714">
        <v>126600</v>
      </c>
      <c r="C14714" t="s">
        <v>54</v>
      </c>
      <c r="D14714" t="s">
        <v>1169</v>
      </c>
      <c r="E14714" t="s">
        <v>1170</v>
      </c>
      <c r="F14714" t="s">
        <v>104</v>
      </c>
      <c r="G14714">
        <v>3</v>
      </c>
      <c r="H14714">
        <v>3</v>
      </c>
      <c r="I14714" s="5" t="s">
        <v>444</v>
      </c>
      <c r="J14714" s="5">
        <v>46049.612500000003</v>
      </c>
      <c r="K14714" s="5">
        <v>46049.613842592589</v>
      </c>
      <c r="L14714" s="5" t="s">
        <v>43</v>
      </c>
      <c r="M14714">
        <v>747</v>
      </c>
      <c r="N14714">
        <v>47</v>
      </c>
      <c r="O14714">
        <v>10</v>
      </c>
    </row>
    <row r="14715" spans="1:15" x14ac:dyDescent="0.3">
      <c r="A14715" t="s">
        <v>3480</v>
      </c>
      <c r="B14715">
        <v>126601</v>
      </c>
      <c r="C14715" t="s">
        <v>54</v>
      </c>
      <c r="D14715" t="s">
        <v>66</v>
      </c>
      <c r="E14715" t="s">
        <v>67</v>
      </c>
      <c r="F14715" t="s">
        <v>3325</v>
      </c>
      <c r="G14715">
        <v>9</v>
      </c>
      <c r="H14715">
        <v>9</v>
      </c>
      <c r="I14715" s="5" t="s">
        <v>2016</v>
      </c>
      <c r="J14715" s="5">
        <v>46049.525613425925</v>
      </c>
      <c r="K14715" s="5">
        <v>46049.535231481481</v>
      </c>
      <c r="L14715" s="5" t="s">
        <v>43</v>
      </c>
      <c r="M14715">
        <v>745</v>
      </c>
      <c r="N14715">
        <v>20</v>
      </c>
      <c r="O14715">
        <v>10</v>
      </c>
    </row>
    <row r="14716" spans="1:15" x14ac:dyDescent="0.3">
      <c r="A14716" t="s">
        <v>3480</v>
      </c>
      <c r="B14716">
        <v>126601</v>
      </c>
      <c r="C14716" t="s">
        <v>54</v>
      </c>
      <c r="D14716" t="s">
        <v>191</v>
      </c>
      <c r="E14716" t="s">
        <v>192</v>
      </c>
      <c r="F14716" t="s">
        <v>496</v>
      </c>
      <c r="G14716">
        <v>37</v>
      </c>
      <c r="H14716">
        <v>37</v>
      </c>
      <c r="I14716" s="5" t="s">
        <v>2016</v>
      </c>
      <c r="J14716" s="5">
        <v>46049.535243055558</v>
      </c>
      <c r="K14716" s="5">
        <v>46049.593680555554</v>
      </c>
      <c r="L14716" s="5" t="s">
        <v>43</v>
      </c>
      <c r="M14716">
        <v>748</v>
      </c>
      <c r="N14716">
        <v>15</v>
      </c>
      <c r="O14716">
        <v>10</v>
      </c>
    </row>
    <row r="14717" spans="1:15" x14ac:dyDescent="0.3">
      <c r="A14717" t="s">
        <v>3480</v>
      </c>
      <c r="B14717">
        <v>126601</v>
      </c>
      <c r="C14717" t="s">
        <v>54</v>
      </c>
      <c r="D14717" t="s">
        <v>210</v>
      </c>
      <c r="E14717" t="s">
        <v>56</v>
      </c>
      <c r="F14717" t="s">
        <v>3083</v>
      </c>
      <c r="G14717">
        <v>6</v>
      </c>
      <c r="H14717">
        <v>6</v>
      </c>
      <c r="I14717" s="5" t="s">
        <v>2016</v>
      </c>
      <c r="J14717" s="5">
        <v>46049.59375</v>
      </c>
      <c r="K14717" s="5">
        <v>46049.602106481485</v>
      </c>
      <c r="L14717" s="5" t="s">
        <v>43</v>
      </c>
      <c r="M14717">
        <v>748</v>
      </c>
      <c r="N14717">
        <v>19</v>
      </c>
      <c r="O14717">
        <v>10</v>
      </c>
    </row>
    <row r="14718" spans="1:15" x14ac:dyDescent="0.3">
      <c r="A14718" t="s">
        <v>3480</v>
      </c>
      <c r="B14718">
        <v>126601</v>
      </c>
      <c r="C14718" t="s">
        <v>54</v>
      </c>
      <c r="D14718" t="s">
        <v>413</v>
      </c>
      <c r="E14718" t="s">
        <v>314</v>
      </c>
      <c r="F14718" t="s">
        <v>3069</v>
      </c>
      <c r="G14718">
        <v>5</v>
      </c>
      <c r="H14718">
        <v>5</v>
      </c>
      <c r="I14718" s="5" t="s">
        <v>2016</v>
      </c>
      <c r="J14718" s="5">
        <v>46049.602129629631</v>
      </c>
      <c r="K14718" s="5">
        <v>46049.605057870373</v>
      </c>
      <c r="L14718" s="5" t="s">
        <v>43</v>
      </c>
      <c r="M14718">
        <v>747</v>
      </c>
      <c r="N14718">
        <v>60</v>
      </c>
      <c r="O14718">
        <v>10</v>
      </c>
    </row>
    <row r="14719" spans="1:15" x14ac:dyDescent="0.3">
      <c r="A14719" t="s">
        <v>3480</v>
      </c>
      <c r="B14719">
        <v>126601</v>
      </c>
      <c r="C14719" t="s">
        <v>54</v>
      </c>
      <c r="D14719" t="s">
        <v>193</v>
      </c>
      <c r="E14719" t="s">
        <v>194</v>
      </c>
      <c r="F14719" t="s">
        <v>812</v>
      </c>
      <c r="G14719">
        <v>10</v>
      </c>
      <c r="H14719">
        <v>10</v>
      </c>
      <c r="I14719" s="5" t="s">
        <v>2016</v>
      </c>
      <c r="J14719" s="5">
        <v>46049.610023148147</v>
      </c>
      <c r="K14719" s="5">
        <v>46049.611875000002</v>
      </c>
      <c r="L14719" s="5" t="s">
        <v>43</v>
      </c>
      <c r="M14719">
        <v>745</v>
      </c>
      <c r="N14719">
        <v>9</v>
      </c>
      <c r="O14719">
        <v>10</v>
      </c>
    </row>
    <row r="14720" spans="1:15" x14ac:dyDescent="0.3">
      <c r="A14720" t="s">
        <v>3480</v>
      </c>
      <c r="B14720">
        <v>126601</v>
      </c>
      <c r="C14720" t="s">
        <v>54</v>
      </c>
      <c r="D14720" t="s">
        <v>415</v>
      </c>
      <c r="E14720" t="s">
        <v>416</v>
      </c>
      <c r="F14720" t="s">
        <v>3214</v>
      </c>
      <c r="G14720">
        <v>10</v>
      </c>
      <c r="H14720">
        <v>10</v>
      </c>
      <c r="I14720" s="5" t="s">
        <v>2016</v>
      </c>
      <c r="J14720" s="5">
        <v>46049.611875000002</v>
      </c>
      <c r="K14720" s="5">
        <v>46049.613287037035</v>
      </c>
      <c r="L14720" s="5" t="s">
        <v>43</v>
      </c>
      <c r="M14720">
        <v>745</v>
      </c>
      <c r="N14720">
        <v>16</v>
      </c>
      <c r="O14720">
        <v>10</v>
      </c>
    </row>
    <row r="14721" spans="1:15" x14ac:dyDescent="0.3">
      <c r="A14721" t="s">
        <v>3480</v>
      </c>
      <c r="B14721">
        <v>126601</v>
      </c>
      <c r="C14721" t="s">
        <v>54</v>
      </c>
      <c r="D14721" t="s">
        <v>96</v>
      </c>
      <c r="E14721" t="s">
        <v>97</v>
      </c>
      <c r="F14721" t="s">
        <v>812</v>
      </c>
      <c r="G14721">
        <v>6</v>
      </c>
      <c r="H14721">
        <v>6</v>
      </c>
      <c r="I14721" s="5" t="s">
        <v>2016</v>
      </c>
      <c r="J14721" s="5">
        <v>46049.613287037035</v>
      </c>
      <c r="K14721" s="5">
        <v>46049.613726851851</v>
      </c>
      <c r="L14721" s="5" t="s">
        <v>43</v>
      </c>
      <c r="M14721">
        <v>745</v>
      </c>
      <c r="N14721">
        <v>17</v>
      </c>
      <c r="O14721">
        <v>10</v>
      </c>
    </row>
    <row r="14722" spans="1:15" x14ac:dyDescent="0.3">
      <c r="A14722" t="s">
        <v>3480</v>
      </c>
      <c r="B14722">
        <v>126602</v>
      </c>
      <c r="C14722" t="s">
        <v>54</v>
      </c>
      <c r="D14722" t="s">
        <v>200</v>
      </c>
      <c r="E14722" t="s">
        <v>201</v>
      </c>
      <c r="F14722" t="s">
        <v>2708</v>
      </c>
      <c r="G14722">
        <v>12</v>
      </c>
      <c r="H14722">
        <v>12</v>
      </c>
      <c r="I14722" s="5" t="s">
        <v>1062</v>
      </c>
      <c r="J14722" s="5">
        <v>46049.609942129631</v>
      </c>
      <c r="K14722" s="5">
        <v>46049.611331018517</v>
      </c>
      <c r="L14722" s="5" t="s">
        <v>43</v>
      </c>
      <c r="M14722">
        <v>747</v>
      </c>
      <c r="N14722">
        <v>49</v>
      </c>
      <c r="O14722">
        <v>10</v>
      </c>
    </row>
    <row r="14723" spans="1:15" x14ac:dyDescent="0.3">
      <c r="A14723" t="s">
        <v>3480</v>
      </c>
      <c r="B14723">
        <v>126602</v>
      </c>
      <c r="C14723" t="s">
        <v>54</v>
      </c>
      <c r="D14723" t="s">
        <v>76</v>
      </c>
      <c r="E14723" t="s">
        <v>1103</v>
      </c>
      <c r="F14723" t="s">
        <v>1266</v>
      </c>
      <c r="G14723">
        <v>24</v>
      </c>
      <c r="H14723">
        <v>24</v>
      </c>
      <c r="I14723" s="5" t="s">
        <v>1062</v>
      </c>
      <c r="J14723" s="5">
        <v>46049.611863425926</v>
      </c>
      <c r="K14723" s="5">
        <v>46049.614004629628</v>
      </c>
      <c r="L14723" s="5" t="s">
        <v>43</v>
      </c>
      <c r="M14723">
        <v>747</v>
      </c>
      <c r="N14723">
        <v>48</v>
      </c>
      <c r="O14723">
        <v>10</v>
      </c>
    </row>
    <row r="14724" spans="1:15" x14ac:dyDescent="0.3">
      <c r="A14724" t="s">
        <v>3480</v>
      </c>
      <c r="B14724">
        <v>126602</v>
      </c>
      <c r="C14724" t="s">
        <v>54</v>
      </c>
      <c r="D14724" t="s">
        <v>136</v>
      </c>
      <c r="E14724" t="s">
        <v>137</v>
      </c>
      <c r="F14724" t="s">
        <v>2856</v>
      </c>
      <c r="G14724">
        <v>22</v>
      </c>
      <c r="H14724">
        <v>22</v>
      </c>
      <c r="I14724" s="5" t="s">
        <v>1062</v>
      </c>
      <c r="J14724" s="5">
        <v>46049.614062499997</v>
      </c>
      <c r="K14724" s="5">
        <v>46049.616805555554</v>
      </c>
      <c r="L14724" s="5" t="s">
        <v>43</v>
      </c>
      <c r="M14724">
        <v>747</v>
      </c>
      <c r="N14724">
        <v>29</v>
      </c>
      <c r="O14724">
        <v>10</v>
      </c>
    </row>
    <row r="14725" spans="1:15" x14ac:dyDescent="0.3">
      <c r="A14725" t="s">
        <v>3480</v>
      </c>
      <c r="B14725">
        <v>126602</v>
      </c>
      <c r="C14725" t="s">
        <v>54</v>
      </c>
      <c r="D14725" t="s">
        <v>149</v>
      </c>
      <c r="E14725" t="s">
        <v>150</v>
      </c>
      <c r="F14725" t="s">
        <v>3167</v>
      </c>
      <c r="G14725">
        <v>12</v>
      </c>
      <c r="H14725">
        <v>12</v>
      </c>
      <c r="I14725" s="5" t="s">
        <v>1062</v>
      </c>
      <c r="J14725" s="5">
        <v>46049.617280092592</v>
      </c>
      <c r="K14725" s="5">
        <v>46049.619328703702</v>
      </c>
      <c r="L14725" s="5" t="s">
        <v>43</v>
      </c>
      <c r="M14725">
        <v>747</v>
      </c>
      <c r="N14725">
        <v>4</v>
      </c>
      <c r="O14725">
        <v>10</v>
      </c>
    </row>
    <row r="14726" spans="1:15" x14ac:dyDescent="0.3">
      <c r="A14726" t="s">
        <v>3480</v>
      </c>
      <c r="B14726">
        <v>126602</v>
      </c>
      <c r="C14726" t="s">
        <v>54</v>
      </c>
      <c r="D14726" t="s">
        <v>108</v>
      </c>
      <c r="E14726" t="s">
        <v>109</v>
      </c>
      <c r="F14726" t="s">
        <v>476</v>
      </c>
      <c r="G14726">
        <v>24</v>
      </c>
      <c r="H14726">
        <v>24</v>
      </c>
      <c r="I14726" s="5" t="s">
        <v>1062</v>
      </c>
      <c r="J14726" s="5">
        <v>46049.623194444444</v>
      </c>
      <c r="K14726" s="5">
        <v>46049.62327546296</v>
      </c>
      <c r="L14726" s="5" t="s">
        <v>43</v>
      </c>
      <c r="M14726">
        <v>746</v>
      </c>
      <c r="N14726">
        <v>27</v>
      </c>
      <c r="O14726">
        <v>10</v>
      </c>
    </row>
    <row r="14727" spans="1:15" x14ac:dyDescent="0.3">
      <c r="A14727" t="s">
        <v>3480</v>
      </c>
      <c r="B14727">
        <v>126602</v>
      </c>
      <c r="C14727" t="s">
        <v>54</v>
      </c>
      <c r="D14727" t="s">
        <v>541</v>
      </c>
      <c r="E14727" t="s">
        <v>56</v>
      </c>
      <c r="F14727" t="s">
        <v>3240</v>
      </c>
      <c r="G14727">
        <v>3</v>
      </c>
      <c r="H14727">
        <v>3</v>
      </c>
      <c r="I14727" s="5" t="s">
        <v>1062</v>
      </c>
      <c r="J14727" s="5">
        <v>46049.62400462963</v>
      </c>
      <c r="K14727" s="5">
        <v>46049.624363425923</v>
      </c>
      <c r="L14727" s="5" t="s">
        <v>43</v>
      </c>
      <c r="M14727">
        <v>747</v>
      </c>
      <c r="N14727">
        <v>1</v>
      </c>
      <c r="O14727">
        <v>10</v>
      </c>
    </row>
    <row r="14728" spans="1:15" x14ac:dyDescent="0.3">
      <c r="A14728" t="s">
        <v>3480</v>
      </c>
      <c r="B14728">
        <v>126602</v>
      </c>
      <c r="C14728" t="s">
        <v>54</v>
      </c>
      <c r="D14728" t="s">
        <v>197</v>
      </c>
      <c r="E14728" t="s">
        <v>198</v>
      </c>
      <c r="F14728" t="s">
        <v>104</v>
      </c>
      <c r="G14728">
        <v>14</v>
      </c>
      <c r="H14728">
        <v>14</v>
      </c>
      <c r="I14728" s="5" t="s">
        <v>1062</v>
      </c>
      <c r="J14728" s="5">
        <v>46049.624583333331</v>
      </c>
      <c r="K14728" s="5">
        <v>46049.626620370371</v>
      </c>
      <c r="L14728" s="5" t="s">
        <v>43</v>
      </c>
      <c r="M14728">
        <v>745</v>
      </c>
      <c r="N14728">
        <v>31</v>
      </c>
      <c r="O14728">
        <v>10</v>
      </c>
    </row>
    <row r="14729" spans="1:15" x14ac:dyDescent="0.3">
      <c r="A14729" t="s">
        <v>3480</v>
      </c>
      <c r="B14729">
        <v>126602</v>
      </c>
      <c r="C14729" t="s">
        <v>54</v>
      </c>
      <c r="D14729" t="s">
        <v>162</v>
      </c>
      <c r="E14729" t="s">
        <v>163</v>
      </c>
      <c r="F14729" t="s">
        <v>333</v>
      </c>
      <c r="G14729">
        <v>7</v>
      </c>
      <c r="H14729">
        <v>7</v>
      </c>
      <c r="I14729" s="5" t="s">
        <v>1062</v>
      </c>
      <c r="J14729" s="5">
        <v>46049.626840277779</v>
      </c>
      <c r="K14729" s="5">
        <v>46049.62740740741</v>
      </c>
      <c r="L14729" s="5" t="s">
        <v>43</v>
      </c>
      <c r="M14729">
        <v>746</v>
      </c>
      <c r="N14729">
        <v>20</v>
      </c>
      <c r="O14729">
        <v>10</v>
      </c>
    </row>
    <row r="14730" spans="1:15" x14ac:dyDescent="0.3">
      <c r="A14730" t="s">
        <v>3480</v>
      </c>
      <c r="B14730">
        <v>126606</v>
      </c>
      <c r="C14730" t="s">
        <v>54</v>
      </c>
      <c r="D14730" t="s">
        <v>123</v>
      </c>
      <c r="E14730" t="s">
        <v>124</v>
      </c>
      <c r="F14730" t="s">
        <v>712</v>
      </c>
      <c r="G14730">
        <v>0</v>
      </c>
      <c r="H14730">
        <v>0</v>
      </c>
      <c r="I14730" s="5" t="s">
        <v>98</v>
      </c>
      <c r="J14730" s="5">
        <v>46048.358298611114</v>
      </c>
      <c r="K14730" s="5">
        <v>46048.391504629632</v>
      </c>
      <c r="L14730" s="5" t="s">
        <v>98</v>
      </c>
      <c r="M14730">
        <v>0</v>
      </c>
      <c r="N14730">
        <v>0</v>
      </c>
      <c r="O14730">
        <v>0</v>
      </c>
    </row>
    <row r="14731" spans="1:15" x14ac:dyDescent="0.3">
      <c r="A14731" t="s">
        <v>3480</v>
      </c>
      <c r="B14731">
        <v>126606</v>
      </c>
      <c r="C14731" t="s">
        <v>54</v>
      </c>
      <c r="D14731" t="s">
        <v>242</v>
      </c>
      <c r="E14731" t="s">
        <v>243</v>
      </c>
      <c r="F14731" t="s">
        <v>712</v>
      </c>
      <c r="G14731">
        <v>0</v>
      </c>
      <c r="H14731">
        <v>0</v>
      </c>
      <c r="I14731" s="5" t="s">
        <v>98</v>
      </c>
      <c r="J14731" s="5">
        <v>46048.358298611114</v>
      </c>
      <c r="K14731" s="5">
        <v>46048.391504629632</v>
      </c>
      <c r="L14731" s="5" t="s">
        <v>98</v>
      </c>
      <c r="M14731">
        <v>0</v>
      </c>
      <c r="N14731">
        <v>0</v>
      </c>
      <c r="O14731">
        <v>0</v>
      </c>
    </row>
    <row r="14732" spans="1:15" x14ac:dyDescent="0.3">
      <c r="A14732" t="s">
        <v>3480</v>
      </c>
      <c r="B14732">
        <v>126607</v>
      </c>
      <c r="C14732" t="s">
        <v>54</v>
      </c>
      <c r="D14732" t="s">
        <v>702</v>
      </c>
      <c r="E14732" t="s">
        <v>3481</v>
      </c>
      <c r="F14732" t="s">
        <v>712</v>
      </c>
      <c r="G14732">
        <v>0</v>
      </c>
      <c r="H14732">
        <v>0</v>
      </c>
      <c r="I14732" s="5" t="s">
        <v>98</v>
      </c>
      <c r="J14732" s="5">
        <v>46048.358298611114</v>
      </c>
      <c r="K14732" s="5">
        <v>46048.391504629632</v>
      </c>
      <c r="L14732" s="5" t="s">
        <v>98</v>
      </c>
      <c r="M14732">
        <v>0</v>
      </c>
      <c r="N14732">
        <v>0</v>
      </c>
      <c r="O14732">
        <v>0</v>
      </c>
    </row>
    <row r="14733" spans="1:15" x14ac:dyDescent="0.3">
      <c r="A14733" t="s">
        <v>3482</v>
      </c>
      <c r="B14733">
        <v>126608</v>
      </c>
      <c r="C14733" t="s">
        <v>40</v>
      </c>
      <c r="D14733" t="s">
        <v>55</v>
      </c>
      <c r="E14733" t="s">
        <v>1042</v>
      </c>
      <c r="F14733" t="s">
        <v>3422</v>
      </c>
      <c r="G14733">
        <v>77</v>
      </c>
      <c r="H14733">
        <v>77</v>
      </c>
      <c r="I14733" s="5" t="s">
        <v>645</v>
      </c>
      <c r="J14733" s="5">
        <v>46048.463240740741</v>
      </c>
      <c r="K14733" s="5">
        <v>46048.463287037041</v>
      </c>
      <c r="L14733" s="5" t="s">
        <v>43</v>
      </c>
      <c r="M14733">
        <v>747</v>
      </c>
      <c r="N14733">
        <v>33</v>
      </c>
      <c r="O14733">
        <v>40</v>
      </c>
    </row>
    <row r="14734" spans="1:15" x14ac:dyDescent="0.3">
      <c r="A14734" t="s">
        <v>3482</v>
      </c>
      <c r="B14734">
        <v>126609</v>
      </c>
      <c r="C14734" t="s">
        <v>40</v>
      </c>
      <c r="D14734" t="s">
        <v>55</v>
      </c>
      <c r="E14734" t="s">
        <v>1042</v>
      </c>
      <c r="F14734" t="s">
        <v>3422</v>
      </c>
      <c r="G14734">
        <v>77</v>
      </c>
      <c r="H14734">
        <v>77</v>
      </c>
      <c r="I14734" s="5" t="s">
        <v>645</v>
      </c>
      <c r="J14734" s="5">
        <v>46048.464687500003</v>
      </c>
      <c r="K14734" s="5">
        <v>46048.464756944442</v>
      </c>
      <c r="L14734" s="5" t="s">
        <v>43</v>
      </c>
      <c r="M14734">
        <v>747</v>
      </c>
      <c r="N14734">
        <v>44</v>
      </c>
      <c r="O14734">
        <v>50</v>
      </c>
    </row>
    <row r="14735" spans="1:15" x14ac:dyDescent="0.3">
      <c r="A14735" t="s">
        <v>3482</v>
      </c>
      <c r="B14735">
        <v>126610</v>
      </c>
      <c r="C14735" t="s">
        <v>40</v>
      </c>
      <c r="D14735" t="s">
        <v>55</v>
      </c>
      <c r="E14735" t="s">
        <v>1042</v>
      </c>
      <c r="F14735" t="s">
        <v>3422</v>
      </c>
      <c r="G14735">
        <v>77</v>
      </c>
      <c r="H14735">
        <v>77</v>
      </c>
      <c r="I14735" s="5" t="s">
        <v>645</v>
      </c>
      <c r="J14735" s="5">
        <v>46048.467233796298</v>
      </c>
      <c r="K14735" s="5">
        <v>46048.467268518521</v>
      </c>
      <c r="L14735" s="5" t="s">
        <v>43</v>
      </c>
      <c r="M14735">
        <v>747</v>
      </c>
      <c r="N14735">
        <v>58</v>
      </c>
      <c r="O14735">
        <v>40</v>
      </c>
    </row>
    <row r="14736" spans="1:15" x14ac:dyDescent="0.3">
      <c r="A14736" t="s">
        <v>3482</v>
      </c>
      <c r="B14736">
        <v>126611</v>
      </c>
      <c r="C14736" t="s">
        <v>40</v>
      </c>
      <c r="D14736" t="s">
        <v>55</v>
      </c>
      <c r="E14736" t="s">
        <v>1042</v>
      </c>
      <c r="F14736" t="s">
        <v>3422</v>
      </c>
      <c r="G14736">
        <v>77</v>
      </c>
      <c r="H14736">
        <v>77</v>
      </c>
      <c r="I14736" s="5" t="s">
        <v>645</v>
      </c>
      <c r="J14736" s="5">
        <v>46048.46980324074</v>
      </c>
      <c r="K14736" s="5">
        <v>46048.469837962963</v>
      </c>
      <c r="L14736" s="5" t="s">
        <v>43</v>
      </c>
      <c r="M14736">
        <v>748</v>
      </c>
      <c r="N14736">
        <v>5</v>
      </c>
      <c r="O14736">
        <v>20</v>
      </c>
    </row>
    <row r="14737" spans="1:15" x14ac:dyDescent="0.3">
      <c r="A14737" t="s">
        <v>3483</v>
      </c>
      <c r="B14737">
        <v>126612</v>
      </c>
      <c r="C14737" t="s">
        <v>54</v>
      </c>
      <c r="D14737" t="s">
        <v>295</v>
      </c>
      <c r="E14737" t="s">
        <v>296</v>
      </c>
      <c r="F14737" t="s">
        <v>490</v>
      </c>
      <c r="G14737">
        <v>15</v>
      </c>
      <c r="H14737">
        <v>15</v>
      </c>
      <c r="I14737" s="5" t="s">
        <v>1062</v>
      </c>
      <c r="J14737" s="5">
        <v>46049.438206018516</v>
      </c>
      <c r="K14737" s="5">
        <v>46049.43959490741</v>
      </c>
      <c r="L14737" s="5" t="s">
        <v>43</v>
      </c>
      <c r="M14737">
        <v>743</v>
      </c>
      <c r="N14737">
        <v>44</v>
      </c>
      <c r="O14737">
        <v>10</v>
      </c>
    </row>
    <row r="14738" spans="1:15" x14ac:dyDescent="0.3">
      <c r="A14738" t="s">
        <v>3484</v>
      </c>
      <c r="B14738">
        <v>126613</v>
      </c>
      <c r="C14738" t="s">
        <v>54</v>
      </c>
      <c r="D14738" t="s">
        <v>321</v>
      </c>
      <c r="E14738" t="s">
        <v>322</v>
      </c>
      <c r="F14738" t="s">
        <v>3314</v>
      </c>
      <c r="G14738">
        <v>126</v>
      </c>
      <c r="H14738">
        <v>126</v>
      </c>
      <c r="I14738" s="5" t="s">
        <v>1062</v>
      </c>
      <c r="J14738" s="5">
        <v>46049.447141203702</v>
      </c>
      <c r="K14738" s="5">
        <v>46049.447210648148</v>
      </c>
      <c r="L14738" s="5" t="s">
        <v>43</v>
      </c>
      <c r="M14738">
        <v>745</v>
      </c>
      <c r="N14738">
        <v>46</v>
      </c>
      <c r="O14738">
        <v>30</v>
      </c>
    </row>
    <row r="14739" spans="1:15" x14ac:dyDescent="0.3">
      <c r="A14739" t="s">
        <v>3484</v>
      </c>
      <c r="B14739">
        <v>126613</v>
      </c>
      <c r="C14739" t="s">
        <v>54</v>
      </c>
      <c r="D14739" t="s">
        <v>325</v>
      </c>
      <c r="E14739" t="s">
        <v>326</v>
      </c>
      <c r="F14739" t="s">
        <v>2739</v>
      </c>
      <c r="G14739">
        <v>21</v>
      </c>
      <c r="H14739">
        <v>21</v>
      </c>
      <c r="I14739" s="5" t="s">
        <v>1062</v>
      </c>
      <c r="J14739" s="5">
        <v>46049.447210648148</v>
      </c>
      <c r="K14739" s="5">
        <v>46049.454756944448</v>
      </c>
      <c r="L14739" s="5" t="s">
        <v>43</v>
      </c>
      <c r="M14739">
        <v>748</v>
      </c>
      <c r="N14739">
        <v>5</v>
      </c>
      <c r="O14739">
        <v>40</v>
      </c>
    </row>
    <row r="14740" spans="1:15" x14ac:dyDescent="0.3">
      <c r="A14740" t="s">
        <v>3484</v>
      </c>
      <c r="B14740">
        <v>126614</v>
      </c>
      <c r="C14740" t="s">
        <v>40</v>
      </c>
      <c r="D14740" t="s">
        <v>321</v>
      </c>
      <c r="E14740" t="s">
        <v>322</v>
      </c>
      <c r="F14740" t="s">
        <v>3314</v>
      </c>
      <c r="G14740">
        <v>110</v>
      </c>
      <c r="H14740">
        <v>110</v>
      </c>
      <c r="I14740" s="5" t="s">
        <v>544</v>
      </c>
      <c r="J14740" s="5">
        <v>46048.360127314816</v>
      </c>
      <c r="K14740" s="5">
        <v>46049.527789351851</v>
      </c>
      <c r="L14740" s="5" t="s">
        <v>43</v>
      </c>
      <c r="M14740">
        <v>744</v>
      </c>
      <c r="N14740">
        <v>36</v>
      </c>
      <c r="O14740">
        <v>40</v>
      </c>
    </row>
    <row r="14741" spans="1:15" x14ac:dyDescent="0.3">
      <c r="A14741" t="s">
        <v>3484</v>
      </c>
      <c r="B14741">
        <v>126615</v>
      </c>
      <c r="C14741" t="s">
        <v>40</v>
      </c>
      <c r="D14741" t="s">
        <v>325</v>
      </c>
      <c r="E14741" t="s">
        <v>326</v>
      </c>
      <c r="F14741" t="s">
        <v>2739</v>
      </c>
      <c r="G14741">
        <v>154</v>
      </c>
      <c r="H14741">
        <v>154</v>
      </c>
      <c r="I14741" s="5" t="s">
        <v>544</v>
      </c>
      <c r="J14741" s="5">
        <v>46048.360127314816</v>
      </c>
      <c r="K14741" s="5">
        <v>46049.528032407405</v>
      </c>
      <c r="L14741" s="5" t="s">
        <v>43</v>
      </c>
      <c r="M14741">
        <v>747</v>
      </c>
      <c r="N14741">
        <v>42</v>
      </c>
      <c r="O14741">
        <v>30</v>
      </c>
    </row>
    <row r="14742" spans="1:15" x14ac:dyDescent="0.3">
      <c r="A14742" t="s">
        <v>3485</v>
      </c>
      <c r="B14742">
        <v>126616</v>
      </c>
      <c r="C14742" t="s">
        <v>54</v>
      </c>
      <c r="D14742" t="s">
        <v>66</v>
      </c>
      <c r="E14742" t="s">
        <v>67</v>
      </c>
      <c r="F14742" t="s">
        <v>3325</v>
      </c>
      <c r="G14742">
        <v>14</v>
      </c>
      <c r="H14742">
        <v>14</v>
      </c>
      <c r="I14742" s="5" t="s">
        <v>444</v>
      </c>
      <c r="J14742" s="5">
        <v>46049.468773148146</v>
      </c>
      <c r="K14742" s="5">
        <v>46049.470381944448</v>
      </c>
      <c r="L14742" s="5" t="s">
        <v>43</v>
      </c>
      <c r="M14742">
        <v>745</v>
      </c>
      <c r="N14742">
        <v>20</v>
      </c>
      <c r="O14742">
        <v>10</v>
      </c>
    </row>
    <row r="14743" spans="1:15" x14ac:dyDescent="0.3">
      <c r="A14743" t="s">
        <v>3485</v>
      </c>
      <c r="B14743">
        <v>126616</v>
      </c>
      <c r="C14743" t="s">
        <v>54</v>
      </c>
      <c r="D14743" t="s">
        <v>114</v>
      </c>
      <c r="E14743" t="s">
        <v>115</v>
      </c>
      <c r="F14743" t="s">
        <v>756</v>
      </c>
      <c r="G14743">
        <v>12</v>
      </c>
      <c r="H14743">
        <v>12</v>
      </c>
      <c r="I14743" s="5" t="s">
        <v>444</v>
      </c>
      <c r="J14743" s="5">
        <v>46049.470752314817</v>
      </c>
      <c r="K14743" s="5">
        <v>46049.478043981479</v>
      </c>
      <c r="L14743" s="5" t="s">
        <v>43</v>
      </c>
      <c r="M14743">
        <v>745</v>
      </c>
      <c r="N14743">
        <v>48</v>
      </c>
      <c r="O14743">
        <v>20</v>
      </c>
    </row>
    <row r="14744" spans="1:15" x14ac:dyDescent="0.3">
      <c r="A14744" t="s">
        <v>3486</v>
      </c>
      <c r="B14744">
        <v>126618</v>
      </c>
      <c r="C14744" t="s">
        <v>54</v>
      </c>
      <c r="D14744" t="s">
        <v>323</v>
      </c>
      <c r="E14744" t="s">
        <v>324</v>
      </c>
      <c r="F14744" t="s">
        <v>1071</v>
      </c>
      <c r="G14744">
        <v>60</v>
      </c>
      <c r="H14744">
        <v>60</v>
      </c>
      <c r="I14744" s="5" t="s">
        <v>1062</v>
      </c>
      <c r="J14744" s="5">
        <v>46049.469212962962</v>
      </c>
      <c r="K14744" s="5">
        <v>46049.469270833331</v>
      </c>
      <c r="L14744" s="5" t="s">
        <v>43</v>
      </c>
      <c r="M14744">
        <v>744</v>
      </c>
      <c r="N14744">
        <v>47</v>
      </c>
      <c r="O14744">
        <v>10</v>
      </c>
    </row>
    <row r="14745" spans="1:15" x14ac:dyDescent="0.3">
      <c r="A14745" t="s">
        <v>3486</v>
      </c>
      <c r="B14745">
        <v>126618</v>
      </c>
      <c r="C14745" t="s">
        <v>54</v>
      </c>
      <c r="D14745" t="s">
        <v>325</v>
      </c>
      <c r="E14745" t="s">
        <v>326</v>
      </c>
      <c r="F14745" t="s">
        <v>2739</v>
      </c>
      <c r="G14745">
        <v>26</v>
      </c>
      <c r="H14745">
        <v>26</v>
      </c>
      <c r="I14745" s="5" t="s">
        <v>1062</v>
      </c>
      <c r="J14745" s="5">
        <v>46049.525034722225</v>
      </c>
      <c r="K14745" s="5">
        <v>46049.598043981481</v>
      </c>
      <c r="L14745" s="5" t="s">
        <v>43</v>
      </c>
      <c r="M14745">
        <v>748</v>
      </c>
      <c r="N14745">
        <v>5</v>
      </c>
      <c r="O14745">
        <v>40</v>
      </c>
    </row>
    <row r="14746" spans="1:15" x14ac:dyDescent="0.3">
      <c r="A14746" t="s">
        <v>3486</v>
      </c>
      <c r="B14746">
        <v>126618</v>
      </c>
      <c r="C14746" t="s">
        <v>54</v>
      </c>
      <c r="D14746" t="s">
        <v>321</v>
      </c>
      <c r="E14746" t="s">
        <v>322</v>
      </c>
      <c r="F14746" t="s">
        <v>3314</v>
      </c>
      <c r="G14746">
        <v>19</v>
      </c>
      <c r="H14746">
        <v>19</v>
      </c>
      <c r="I14746" s="5" t="s">
        <v>1062</v>
      </c>
      <c r="J14746" s="5">
        <v>46049.600081018521</v>
      </c>
      <c r="K14746" s="5">
        <v>46049.600219907406</v>
      </c>
      <c r="L14746" s="5" t="s">
        <v>43</v>
      </c>
      <c r="M14746">
        <v>745</v>
      </c>
      <c r="N14746">
        <v>46</v>
      </c>
      <c r="O14746">
        <v>30</v>
      </c>
    </row>
    <row r="14747" spans="1:15" x14ac:dyDescent="0.3">
      <c r="A14747" t="s">
        <v>3486</v>
      </c>
      <c r="B14747">
        <v>126618</v>
      </c>
      <c r="C14747" t="s">
        <v>54</v>
      </c>
      <c r="D14747" t="s">
        <v>44</v>
      </c>
      <c r="E14747" t="s">
        <v>45</v>
      </c>
      <c r="F14747" t="s">
        <v>2706</v>
      </c>
      <c r="G14747">
        <v>12</v>
      </c>
      <c r="H14747">
        <v>12</v>
      </c>
      <c r="I14747" s="5" t="s">
        <v>1062</v>
      </c>
      <c r="J14747" s="5">
        <v>46049.600219907406</v>
      </c>
      <c r="K14747" s="5">
        <v>46049.601215277777</v>
      </c>
      <c r="L14747" s="5" t="s">
        <v>43</v>
      </c>
      <c r="M14747">
        <v>743</v>
      </c>
      <c r="N14747">
        <v>38</v>
      </c>
      <c r="O14747">
        <v>10</v>
      </c>
    </row>
    <row r="14748" spans="1:15" x14ac:dyDescent="0.3">
      <c r="A14748" t="s">
        <v>3487</v>
      </c>
      <c r="B14748">
        <v>126620</v>
      </c>
      <c r="C14748" t="s">
        <v>54</v>
      </c>
      <c r="D14748" t="s">
        <v>55</v>
      </c>
      <c r="E14748" t="s">
        <v>1042</v>
      </c>
      <c r="F14748" t="s">
        <v>3422</v>
      </c>
      <c r="G14748">
        <v>22</v>
      </c>
      <c r="H14748">
        <v>22</v>
      </c>
      <c r="I14748" s="5" t="s">
        <v>2016</v>
      </c>
      <c r="J14748" s="5">
        <v>46049.675300925926</v>
      </c>
      <c r="K14748" s="5">
        <v>46049.680694444447</v>
      </c>
      <c r="L14748" s="5" t="s">
        <v>43</v>
      </c>
      <c r="M14748">
        <v>747</v>
      </c>
      <c r="N14748">
        <v>33</v>
      </c>
      <c r="O14748">
        <v>10</v>
      </c>
    </row>
    <row r="14749" spans="1:15" x14ac:dyDescent="0.3">
      <c r="A14749" t="s">
        <v>3487</v>
      </c>
      <c r="B14749">
        <v>126621</v>
      </c>
      <c r="C14749" t="s">
        <v>40</v>
      </c>
      <c r="D14749" t="s">
        <v>55</v>
      </c>
      <c r="E14749" t="s">
        <v>1042</v>
      </c>
      <c r="F14749" t="s">
        <v>3488</v>
      </c>
      <c r="G14749">
        <v>77</v>
      </c>
      <c r="H14749">
        <v>77</v>
      </c>
      <c r="I14749" s="5" t="s">
        <v>544</v>
      </c>
      <c r="J14749" s="5">
        <v>46049.681574074071</v>
      </c>
      <c r="K14749" s="5">
        <v>46049.681631944448</v>
      </c>
      <c r="L14749" s="5" t="s">
        <v>43</v>
      </c>
      <c r="M14749">
        <v>748</v>
      </c>
      <c r="N14749">
        <v>4</v>
      </c>
      <c r="O14749">
        <v>20</v>
      </c>
    </row>
    <row r="14750" spans="1:15" x14ac:dyDescent="0.3">
      <c r="A14750" t="s">
        <v>3487</v>
      </c>
      <c r="B14750">
        <v>126622</v>
      </c>
      <c r="C14750" t="s">
        <v>40</v>
      </c>
      <c r="D14750" t="s">
        <v>55</v>
      </c>
      <c r="E14750" t="s">
        <v>1042</v>
      </c>
      <c r="F14750" t="s">
        <v>3422</v>
      </c>
      <c r="G14750">
        <v>77</v>
      </c>
      <c r="H14750">
        <v>77</v>
      </c>
      <c r="I14750" s="5" t="s">
        <v>544</v>
      </c>
      <c r="J14750" s="5">
        <v>46049.681180555555</v>
      </c>
      <c r="K14750" s="5">
        <v>46049.681203703702</v>
      </c>
      <c r="L14750" s="5" t="s">
        <v>43</v>
      </c>
      <c r="M14750">
        <v>748</v>
      </c>
      <c r="N14750">
        <v>10</v>
      </c>
      <c r="O14750">
        <v>20</v>
      </c>
    </row>
    <row r="14751" spans="1:15" x14ac:dyDescent="0.3">
      <c r="A14751" t="s">
        <v>3489</v>
      </c>
      <c r="B14751">
        <v>126624</v>
      </c>
      <c r="C14751" t="s">
        <v>54</v>
      </c>
      <c r="D14751" t="s">
        <v>55</v>
      </c>
      <c r="E14751" t="s">
        <v>1042</v>
      </c>
      <c r="F14751" t="s">
        <v>3422</v>
      </c>
      <c r="G14751">
        <v>33</v>
      </c>
      <c r="H14751">
        <v>33</v>
      </c>
      <c r="I14751" s="5" t="s">
        <v>2016</v>
      </c>
      <c r="J14751" s="5">
        <v>46049.694189814814</v>
      </c>
      <c r="K14751" s="5">
        <v>46049.694560185184</v>
      </c>
      <c r="L14751" s="5" t="s">
        <v>43</v>
      </c>
      <c r="M14751">
        <v>747</v>
      </c>
      <c r="N14751">
        <v>33</v>
      </c>
      <c r="O14751">
        <v>10</v>
      </c>
    </row>
    <row r="14752" spans="1:15" x14ac:dyDescent="0.3">
      <c r="A14752" t="s">
        <v>3489</v>
      </c>
      <c r="B14752">
        <v>126624</v>
      </c>
      <c r="C14752" t="s">
        <v>54</v>
      </c>
      <c r="D14752" t="s">
        <v>55</v>
      </c>
      <c r="E14752" t="s">
        <v>1042</v>
      </c>
      <c r="F14752" t="s">
        <v>3490</v>
      </c>
      <c r="G14752">
        <v>22</v>
      </c>
      <c r="H14752">
        <v>22</v>
      </c>
      <c r="I14752" s="5" t="s">
        <v>2016</v>
      </c>
      <c r="J14752" s="5">
        <v>46049.694560185184</v>
      </c>
      <c r="K14752" s="5">
        <v>46049.695069444446</v>
      </c>
      <c r="L14752" s="5" t="s">
        <v>43</v>
      </c>
      <c r="M14752">
        <v>747</v>
      </c>
      <c r="N14752">
        <v>3</v>
      </c>
      <c r="O14752">
        <v>20</v>
      </c>
    </row>
    <row r="14753" spans="1:15" x14ac:dyDescent="0.3">
      <c r="A14753" t="s">
        <v>3489</v>
      </c>
      <c r="B14753">
        <v>126625</v>
      </c>
      <c r="C14753" t="s">
        <v>40</v>
      </c>
      <c r="D14753" t="s">
        <v>55</v>
      </c>
      <c r="E14753" t="s">
        <v>1042</v>
      </c>
      <c r="F14753" t="s">
        <v>3488</v>
      </c>
      <c r="G14753">
        <v>77</v>
      </c>
      <c r="H14753">
        <v>77</v>
      </c>
      <c r="I14753" s="5" t="s">
        <v>544</v>
      </c>
      <c r="J14753" s="5">
        <v>46049.693761574075</v>
      </c>
      <c r="K14753" s="5">
        <v>46049.693819444445</v>
      </c>
      <c r="L14753" s="5" t="s">
        <v>43</v>
      </c>
      <c r="M14753">
        <v>748</v>
      </c>
      <c r="N14753">
        <v>10</v>
      </c>
      <c r="O14753">
        <v>40</v>
      </c>
    </row>
    <row r="14754" spans="1:15" x14ac:dyDescent="0.3">
      <c r="A14754" t="s">
        <v>3491</v>
      </c>
      <c r="B14754">
        <v>126629</v>
      </c>
      <c r="C14754" t="s">
        <v>40</v>
      </c>
      <c r="D14754" t="s">
        <v>221</v>
      </c>
      <c r="E14754" t="s">
        <v>222</v>
      </c>
      <c r="F14754" t="s">
        <v>570</v>
      </c>
      <c r="G14754">
        <v>77</v>
      </c>
      <c r="H14754">
        <v>77</v>
      </c>
      <c r="I14754" s="5" t="s">
        <v>544</v>
      </c>
      <c r="J14754" s="5">
        <v>46049.709270833337</v>
      </c>
      <c r="K14754" s="5">
        <v>46049.709305555552</v>
      </c>
      <c r="L14754" s="5" t="s">
        <v>43</v>
      </c>
      <c r="M14754">
        <v>745</v>
      </c>
      <c r="N14754">
        <v>40</v>
      </c>
      <c r="O14754">
        <v>20</v>
      </c>
    </row>
    <row r="14755" spans="1:15" x14ac:dyDescent="0.3">
      <c r="A14755" t="s">
        <v>3491</v>
      </c>
      <c r="B14755">
        <v>126630</v>
      </c>
      <c r="C14755" t="s">
        <v>40</v>
      </c>
      <c r="D14755" t="s">
        <v>274</v>
      </c>
      <c r="E14755" t="s">
        <v>275</v>
      </c>
      <c r="F14755" t="s">
        <v>1071</v>
      </c>
      <c r="G14755">
        <v>72</v>
      </c>
      <c r="H14755">
        <v>72</v>
      </c>
      <c r="I14755" s="5" t="s">
        <v>544</v>
      </c>
      <c r="J14755" s="5">
        <v>46049.710416666669</v>
      </c>
      <c r="K14755" s="5">
        <v>46049.710451388892</v>
      </c>
      <c r="L14755" s="5" t="s">
        <v>43</v>
      </c>
      <c r="M14755">
        <v>747</v>
      </c>
      <c r="N14755">
        <v>20</v>
      </c>
      <c r="O14755">
        <v>40</v>
      </c>
    </row>
    <row r="14756" spans="1:15" x14ac:dyDescent="0.3">
      <c r="A14756" t="s">
        <v>3492</v>
      </c>
      <c r="B14756">
        <v>126634</v>
      </c>
      <c r="C14756" t="s">
        <v>54</v>
      </c>
      <c r="D14756" t="s">
        <v>216</v>
      </c>
      <c r="E14756" t="s">
        <v>1104</v>
      </c>
      <c r="F14756" t="s">
        <v>70</v>
      </c>
      <c r="G14756">
        <v>37</v>
      </c>
      <c r="H14756">
        <v>37</v>
      </c>
      <c r="I14756" s="5" t="s">
        <v>2016</v>
      </c>
      <c r="J14756" s="5">
        <v>46049.49015046296</v>
      </c>
      <c r="K14756" s="5">
        <v>46049.493842592594</v>
      </c>
      <c r="L14756" s="5" t="s">
        <v>43</v>
      </c>
      <c r="M14756">
        <v>747</v>
      </c>
      <c r="N14756">
        <v>38</v>
      </c>
      <c r="O14756">
        <v>50</v>
      </c>
    </row>
    <row r="14757" spans="1:15" x14ac:dyDescent="0.3">
      <c r="A14757" t="s">
        <v>3492</v>
      </c>
      <c r="B14757">
        <v>126634</v>
      </c>
      <c r="C14757" t="s">
        <v>54</v>
      </c>
      <c r="D14757" t="s">
        <v>216</v>
      </c>
      <c r="E14757" t="s">
        <v>1104</v>
      </c>
      <c r="F14757" t="s">
        <v>1009</v>
      </c>
      <c r="G14757">
        <v>11</v>
      </c>
      <c r="H14757">
        <v>11</v>
      </c>
      <c r="I14757" s="5" t="s">
        <v>2016</v>
      </c>
      <c r="J14757" s="5">
        <v>46049.494699074072</v>
      </c>
      <c r="K14757" s="5">
        <v>46049.496631944443</v>
      </c>
      <c r="L14757" s="5" t="s">
        <v>43</v>
      </c>
      <c r="M14757">
        <v>747</v>
      </c>
      <c r="N14757">
        <v>13</v>
      </c>
      <c r="O14757">
        <v>10</v>
      </c>
    </row>
    <row r="14758" spans="1:15" x14ac:dyDescent="0.3">
      <c r="A14758" t="s">
        <v>3492</v>
      </c>
      <c r="B14758">
        <v>126634</v>
      </c>
      <c r="C14758" t="s">
        <v>54</v>
      </c>
      <c r="D14758" t="s">
        <v>205</v>
      </c>
      <c r="E14758" t="s">
        <v>206</v>
      </c>
      <c r="F14758" t="s">
        <v>2091</v>
      </c>
      <c r="G14758">
        <v>25</v>
      </c>
      <c r="H14758">
        <v>25</v>
      </c>
      <c r="I14758" s="5" t="s">
        <v>2016</v>
      </c>
      <c r="J14758" s="5">
        <v>46049.496770833335</v>
      </c>
      <c r="K14758" s="5">
        <v>46049.499814814815</v>
      </c>
      <c r="L14758" s="5" t="s">
        <v>43</v>
      </c>
      <c r="M14758">
        <v>745</v>
      </c>
      <c r="N14758">
        <v>38</v>
      </c>
      <c r="O14758">
        <v>10</v>
      </c>
    </row>
    <row r="14759" spans="1:15" x14ac:dyDescent="0.3">
      <c r="A14759" t="s">
        <v>3492</v>
      </c>
      <c r="B14759">
        <v>126634</v>
      </c>
      <c r="C14759" t="s">
        <v>54</v>
      </c>
      <c r="D14759" t="s">
        <v>205</v>
      </c>
      <c r="E14759" t="s">
        <v>206</v>
      </c>
      <c r="F14759" t="s">
        <v>521</v>
      </c>
      <c r="G14759">
        <v>59</v>
      </c>
      <c r="H14759">
        <v>59</v>
      </c>
      <c r="I14759" s="5" t="s">
        <v>2016</v>
      </c>
      <c r="J14759" s="5">
        <v>46049.503854166665</v>
      </c>
      <c r="K14759" s="5">
        <v>46049.508715277778</v>
      </c>
      <c r="L14759" s="5" t="s">
        <v>43</v>
      </c>
      <c r="M14759">
        <v>744</v>
      </c>
      <c r="N14759">
        <v>36</v>
      </c>
      <c r="O14759">
        <v>10</v>
      </c>
    </row>
    <row r="14760" spans="1:15" x14ac:dyDescent="0.3">
      <c r="A14760" t="s">
        <v>3492</v>
      </c>
      <c r="B14760">
        <v>126634</v>
      </c>
      <c r="C14760" t="s">
        <v>54</v>
      </c>
      <c r="D14760" t="s">
        <v>525</v>
      </c>
      <c r="E14760" t="s">
        <v>526</v>
      </c>
      <c r="F14760" t="s">
        <v>752</v>
      </c>
      <c r="G14760">
        <v>18</v>
      </c>
      <c r="H14760">
        <v>18</v>
      </c>
      <c r="I14760" s="5" t="s">
        <v>2016</v>
      </c>
      <c r="J14760" s="5">
        <v>46049.509548611109</v>
      </c>
      <c r="K14760" s="5">
        <v>46049.51059027778</v>
      </c>
      <c r="L14760" s="5" t="s">
        <v>43</v>
      </c>
      <c r="M14760">
        <v>744</v>
      </c>
      <c r="N14760">
        <v>33</v>
      </c>
      <c r="O14760">
        <v>10</v>
      </c>
    </row>
    <row r="14761" spans="1:15" x14ac:dyDescent="0.3">
      <c r="A14761" t="s">
        <v>3492</v>
      </c>
      <c r="B14761">
        <v>126634</v>
      </c>
      <c r="C14761" t="s">
        <v>54</v>
      </c>
      <c r="D14761" t="s">
        <v>525</v>
      </c>
      <c r="E14761" t="s">
        <v>526</v>
      </c>
      <c r="F14761" t="s">
        <v>3390</v>
      </c>
      <c r="G14761">
        <v>22</v>
      </c>
      <c r="H14761">
        <v>22</v>
      </c>
      <c r="I14761" s="5" t="s">
        <v>2016</v>
      </c>
      <c r="J14761" s="5">
        <v>46049.510613425926</v>
      </c>
      <c r="K14761" s="5">
        <v>46049.512407407405</v>
      </c>
      <c r="L14761" s="5" t="s">
        <v>43</v>
      </c>
      <c r="M14761">
        <v>745</v>
      </c>
      <c r="N14761">
        <v>8</v>
      </c>
      <c r="O14761">
        <v>10</v>
      </c>
    </row>
    <row r="14762" spans="1:15" x14ac:dyDescent="0.3">
      <c r="A14762" t="s">
        <v>3476</v>
      </c>
      <c r="B14762">
        <v>126637</v>
      </c>
      <c r="C14762" t="s">
        <v>54</v>
      </c>
      <c r="D14762" t="s">
        <v>224</v>
      </c>
      <c r="E14762" t="s">
        <v>225</v>
      </c>
      <c r="F14762" t="s">
        <v>337</v>
      </c>
      <c r="G14762">
        <v>57</v>
      </c>
      <c r="H14762">
        <v>57</v>
      </c>
      <c r="I14762" s="5" t="s">
        <v>2016</v>
      </c>
      <c r="J14762" s="5">
        <v>46049.397928240738</v>
      </c>
      <c r="K14762" s="5">
        <v>46049.399606481478</v>
      </c>
      <c r="L14762" s="5" t="s">
        <v>43</v>
      </c>
      <c r="M14762">
        <v>747</v>
      </c>
      <c r="N14762">
        <v>43</v>
      </c>
      <c r="O14762">
        <v>10</v>
      </c>
    </row>
    <row r="14763" spans="1:15" x14ac:dyDescent="0.3">
      <c r="A14763" t="s">
        <v>3476</v>
      </c>
      <c r="B14763">
        <v>126637</v>
      </c>
      <c r="C14763" t="s">
        <v>54</v>
      </c>
      <c r="D14763" t="s">
        <v>224</v>
      </c>
      <c r="E14763" t="s">
        <v>225</v>
      </c>
      <c r="F14763" t="s">
        <v>337</v>
      </c>
      <c r="G14763">
        <v>16</v>
      </c>
      <c r="H14763">
        <v>16</v>
      </c>
      <c r="I14763" s="5" t="s">
        <v>2016</v>
      </c>
      <c r="J14763" s="5">
        <v>46049.397928240738</v>
      </c>
      <c r="K14763" s="5">
        <v>46049.399606481478</v>
      </c>
      <c r="L14763" s="5" t="s">
        <v>43</v>
      </c>
      <c r="M14763">
        <v>747</v>
      </c>
      <c r="N14763">
        <v>43</v>
      </c>
      <c r="O14763">
        <v>10</v>
      </c>
    </row>
    <row r="14764" spans="1:15" x14ac:dyDescent="0.3">
      <c r="A14764" t="s">
        <v>3388</v>
      </c>
      <c r="B14764">
        <v>126638</v>
      </c>
      <c r="C14764" t="s">
        <v>54</v>
      </c>
      <c r="D14764" t="s">
        <v>81</v>
      </c>
      <c r="E14764" t="s">
        <v>82</v>
      </c>
      <c r="F14764" t="s">
        <v>812</v>
      </c>
      <c r="G14764">
        <v>78</v>
      </c>
      <c r="H14764">
        <v>78</v>
      </c>
      <c r="I14764" s="5" t="s">
        <v>2016</v>
      </c>
      <c r="J14764" s="5">
        <v>46048.607002314813</v>
      </c>
      <c r="K14764" s="5">
        <v>46048.608935185184</v>
      </c>
      <c r="L14764" s="5" t="s">
        <v>43</v>
      </c>
      <c r="M14764">
        <v>743</v>
      </c>
      <c r="N14764">
        <v>55</v>
      </c>
      <c r="O14764">
        <v>10</v>
      </c>
    </row>
    <row r="14765" spans="1:15" x14ac:dyDescent="0.3">
      <c r="A14765" t="s">
        <v>3388</v>
      </c>
      <c r="B14765">
        <v>126638</v>
      </c>
      <c r="C14765" t="s">
        <v>54</v>
      </c>
      <c r="D14765" t="s">
        <v>81</v>
      </c>
      <c r="E14765" t="s">
        <v>82</v>
      </c>
      <c r="F14765" t="s">
        <v>812</v>
      </c>
      <c r="G14765">
        <v>25</v>
      </c>
      <c r="H14765">
        <v>25</v>
      </c>
      <c r="I14765" s="5" t="s">
        <v>2016</v>
      </c>
      <c r="J14765" s="5">
        <v>46048.609016203707</v>
      </c>
      <c r="K14765" s="5">
        <v>46048.611180555556</v>
      </c>
      <c r="L14765" s="5" t="s">
        <v>43</v>
      </c>
      <c r="M14765">
        <v>743</v>
      </c>
      <c r="N14765">
        <v>7</v>
      </c>
      <c r="O14765">
        <v>10</v>
      </c>
    </row>
    <row r="14766" spans="1:15" x14ac:dyDescent="0.3">
      <c r="A14766" t="s">
        <v>3388</v>
      </c>
      <c r="B14766">
        <v>126638</v>
      </c>
      <c r="C14766" t="s">
        <v>54</v>
      </c>
      <c r="D14766" t="s">
        <v>618</v>
      </c>
      <c r="E14766" t="s">
        <v>249</v>
      </c>
      <c r="F14766" t="s">
        <v>104</v>
      </c>
      <c r="G14766">
        <v>35</v>
      </c>
      <c r="H14766">
        <v>35</v>
      </c>
      <c r="I14766" s="5" t="s">
        <v>2016</v>
      </c>
      <c r="J14766" s="5">
        <v>46048.611203703702</v>
      </c>
      <c r="K14766" s="5">
        <v>46048.626180555555</v>
      </c>
      <c r="L14766" s="5" t="s">
        <v>43</v>
      </c>
      <c r="M14766">
        <v>743</v>
      </c>
      <c r="N14766">
        <v>4</v>
      </c>
      <c r="O14766">
        <v>10</v>
      </c>
    </row>
    <row r="14767" spans="1:15" x14ac:dyDescent="0.3">
      <c r="A14767" t="s">
        <v>3493</v>
      </c>
      <c r="B14767">
        <v>126639</v>
      </c>
      <c r="C14767" t="s">
        <v>54</v>
      </c>
      <c r="D14767" t="s">
        <v>990</v>
      </c>
      <c r="E14767" t="s">
        <v>991</v>
      </c>
      <c r="F14767" t="s">
        <v>623</v>
      </c>
      <c r="G14767">
        <v>6</v>
      </c>
      <c r="H14767">
        <v>6</v>
      </c>
      <c r="I14767" s="5" t="s">
        <v>444</v>
      </c>
      <c r="J14767" s="5">
        <v>46049.49659722222</v>
      </c>
      <c r="K14767" s="5">
        <v>46049.498101851852</v>
      </c>
      <c r="L14767" s="5" t="s">
        <v>43</v>
      </c>
      <c r="M14767">
        <v>743</v>
      </c>
      <c r="N14767">
        <v>48</v>
      </c>
      <c r="O14767">
        <v>10</v>
      </c>
    </row>
    <row r="14768" spans="1:15" x14ac:dyDescent="0.3">
      <c r="A14768" t="s">
        <v>3493</v>
      </c>
      <c r="B14768">
        <v>126639</v>
      </c>
      <c r="C14768" t="s">
        <v>54</v>
      </c>
      <c r="D14768" t="s">
        <v>66</v>
      </c>
      <c r="E14768" t="s">
        <v>67</v>
      </c>
      <c r="F14768" t="s">
        <v>3325</v>
      </c>
      <c r="G14768">
        <v>3</v>
      </c>
      <c r="H14768">
        <v>3</v>
      </c>
      <c r="I14768" s="5" t="s">
        <v>444</v>
      </c>
      <c r="J14768" s="5">
        <v>46049.498159722221</v>
      </c>
      <c r="K14768" s="5">
        <v>46049.499074074076</v>
      </c>
      <c r="L14768" s="5" t="s">
        <v>43</v>
      </c>
      <c r="M14768">
        <v>745</v>
      </c>
      <c r="N14768">
        <v>20</v>
      </c>
      <c r="O14768">
        <v>10</v>
      </c>
    </row>
    <row r="14769" spans="1:15" x14ac:dyDescent="0.3">
      <c r="A14769" t="s">
        <v>3493</v>
      </c>
      <c r="B14769">
        <v>126639</v>
      </c>
      <c r="C14769" t="s">
        <v>54</v>
      </c>
      <c r="D14769" t="s">
        <v>906</v>
      </c>
      <c r="E14769" t="s">
        <v>248</v>
      </c>
      <c r="F14769" t="s">
        <v>3390</v>
      </c>
      <c r="G14769">
        <v>7</v>
      </c>
      <c r="H14769">
        <v>7</v>
      </c>
      <c r="I14769" s="5" t="s">
        <v>444</v>
      </c>
      <c r="J14769" s="5">
        <v>46049.499247685184</v>
      </c>
      <c r="K14769" s="5">
        <v>46049.500277777777</v>
      </c>
      <c r="L14769" s="5" t="s">
        <v>43</v>
      </c>
      <c r="M14769">
        <v>743</v>
      </c>
      <c r="N14769">
        <v>13</v>
      </c>
      <c r="O14769">
        <v>10</v>
      </c>
    </row>
    <row r="14770" spans="1:15" x14ac:dyDescent="0.3">
      <c r="A14770" t="s">
        <v>3493</v>
      </c>
      <c r="B14770">
        <v>126639</v>
      </c>
      <c r="C14770" t="s">
        <v>54</v>
      </c>
      <c r="D14770" t="s">
        <v>1082</v>
      </c>
      <c r="E14770" t="s">
        <v>1083</v>
      </c>
      <c r="F14770" t="s">
        <v>3023</v>
      </c>
      <c r="G14770">
        <v>8</v>
      </c>
      <c r="H14770">
        <v>8</v>
      </c>
      <c r="I14770" s="5" t="s">
        <v>444</v>
      </c>
      <c r="J14770" s="5">
        <v>46049.501736111109</v>
      </c>
      <c r="K14770" s="5">
        <v>46049.508900462963</v>
      </c>
      <c r="L14770" s="5" t="s">
        <v>43</v>
      </c>
      <c r="M14770">
        <v>747</v>
      </c>
      <c r="N14770">
        <v>7</v>
      </c>
      <c r="O14770">
        <v>10</v>
      </c>
    </row>
    <row r="14771" spans="1:15" x14ac:dyDescent="0.3">
      <c r="A14771" t="s">
        <v>3493</v>
      </c>
      <c r="B14771">
        <v>126640</v>
      </c>
      <c r="C14771" t="s">
        <v>54</v>
      </c>
      <c r="D14771" t="s">
        <v>1584</v>
      </c>
      <c r="E14771" t="s">
        <v>1045</v>
      </c>
      <c r="F14771" t="s">
        <v>712</v>
      </c>
      <c r="G14771">
        <v>0</v>
      </c>
      <c r="H14771">
        <v>0</v>
      </c>
      <c r="I14771" s="5" t="s">
        <v>98</v>
      </c>
      <c r="J14771" s="5">
        <v>46048.437835648147</v>
      </c>
      <c r="K14771" s="5">
        <v>46048.460196759261</v>
      </c>
      <c r="L14771" s="5" t="s">
        <v>43</v>
      </c>
      <c r="M14771">
        <v>745</v>
      </c>
      <c r="N14771">
        <v>46</v>
      </c>
      <c r="O14771">
        <v>10</v>
      </c>
    </row>
    <row r="14772" spans="1:15" x14ac:dyDescent="0.3">
      <c r="A14772" t="s">
        <v>3494</v>
      </c>
      <c r="B14772">
        <v>126643</v>
      </c>
      <c r="C14772" t="s">
        <v>54</v>
      </c>
      <c r="D14772" t="s">
        <v>179</v>
      </c>
      <c r="E14772" t="s">
        <v>180</v>
      </c>
      <c r="F14772" t="s">
        <v>1820</v>
      </c>
      <c r="G14772">
        <v>24</v>
      </c>
      <c r="H14772">
        <v>24</v>
      </c>
      <c r="I14772" s="5" t="s">
        <v>444</v>
      </c>
      <c r="J14772" s="5">
        <v>46049.680671296293</v>
      </c>
      <c r="K14772" s="5">
        <v>46049.682870370372</v>
      </c>
      <c r="L14772" s="5" t="s">
        <v>43</v>
      </c>
      <c r="M14772">
        <v>745</v>
      </c>
      <c r="N14772">
        <v>12</v>
      </c>
      <c r="O14772">
        <v>10</v>
      </c>
    </row>
    <row r="14773" spans="1:15" x14ac:dyDescent="0.3">
      <c r="A14773" t="s">
        <v>3494</v>
      </c>
      <c r="B14773">
        <v>126643</v>
      </c>
      <c r="C14773" t="s">
        <v>54</v>
      </c>
      <c r="D14773" t="s">
        <v>221</v>
      </c>
      <c r="E14773" t="s">
        <v>222</v>
      </c>
      <c r="F14773" t="s">
        <v>812</v>
      </c>
      <c r="G14773">
        <v>3</v>
      </c>
      <c r="H14773">
        <v>3</v>
      </c>
      <c r="I14773" s="5" t="s">
        <v>444</v>
      </c>
      <c r="J14773" s="5">
        <v>46049.683483796296</v>
      </c>
      <c r="K14773" s="5">
        <v>46049.684699074074</v>
      </c>
      <c r="L14773" s="5" t="s">
        <v>43</v>
      </c>
      <c r="M14773">
        <v>748</v>
      </c>
      <c r="N14773">
        <v>9</v>
      </c>
      <c r="O14773">
        <v>10</v>
      </c>
    </row>
    <row r="14774" spans="1:15" x14ac:dyDescent="0.3">
      <c r="A14774" t="s">
        <v>3494</v>
      </c>
      <c r="B14774">
        <v>126643</v>
      </c>
      <c r="C14774" t="s">
        <v>54</v>
      </c>
      <c r="D14774" t="s">
        <v>376</v>
      </c>
      <c r="E14774" t="s">
        <v>377</v>
      </c>
      <c r="F14774" t="s">
        <v>3023</v>
      </c>
      <c r="G14774">
        <v>1</v>
      </c>
      <c r="H14774">
        <v>1</v>
      </c>
      <c r="I14774" s="5" t="s">
        <v>444</v>
      </c>
      <c r="J14774" s="5">
        <v>46049.684733796297</v>
      </c>
      <c r="K14774" s="5">
        <v>46049.685150462959</v>
      </c>
      <c r="L14774" s="5" t="s">
        <v>43</v>
      </c>
      <c r="M14774">
        <v>748</v>
      </c>
      <c r="N14774">
        <v>18</v>
      </c>
      <c r="O14774">
        <v>10</v>
      </c>
    </row>
    <row r="14775" spans="1:15" x14ac:dyDescent="0.3">
      <c r="A14775" t="s">
        <v>3494</v>
      </c>
      <c r="B14775">
        <v>126643</v>
      </c>
      <c r="C14775" t="s">
        <v>54</v>
      </c>
      <c r="D14775" t="s">
        <v>127</v>
      </c>
      <c r="E14775" t="s">
        <v>128</v>
      </c>
      <c r="F14775" t="s">
        <v>2466</v>
      </c>
      <c r="G14775">
        <v>1</v>
      </c>
      <c r="H14775">
        <v>1</v>
      </c>
      <c r="I14775" s="5" t="s">
        <v>444</v>
      </c>
      <c r="J14775" s="5">
        <v>46049.685555555552</v>
      </c>
      <c r="K14775" s="5">
        <v>46049.685891203706</v>
      </c>
      <c r="L14775" s="5" t="s">
        <v>43</v>
      </c>
      <c r="M14775">
        <v>747</v>
      </c>
      <c r="N14775">
        <v>50</v>
      </c>
      <c r="O14775">
        <v>10</v>
      </c>
    </row>
    <row r="14776" spans="1:15" x14ac:dyDescent="0.3">
      <c r="A14776" t="s">
        <v>3494</v>
      </c>
      <c r="B14776">
        <v>126643</v>
      </c>
      <c r="C14776" t="s">
        <v>54</v>
      </c>
      <c r="D14776" t="s">
        <v>353</v>
      </c>
      <c r="E14776" t="s">
        <v>343</v>
      </c>
      <c r="F14776" t="s">
        <v>1390</v>
      </c>
      <c r="G14776">
        <v>1</v>
      </c>
      <c r="H14776">
        <v>1</v>
      </c>
      <c r="I14776" s="5" t="s">
        <v>444</v>
      </c>
      <c r="J14776" s="5">
        <v>46049.685891203706</v>
      </c>
      <c r="K14776" s="5">
        <v>46049.686805555553</v>
      </c>
      <c r="L14776" s="5" t="s">
        <v>43</v>
      </c>
      <c r="M14776">
        <v>747</v>
      </c>
      <c r="N14776">
        <v>31</v>
      </c>
      <c r="O14776">
        <v>10</v>
      </c>
    </row>
    <row r="14777" spans="1:15" x14ac:dyDescent="0.3">
      <c r="A14777" t="s">
        <v>3494</v>
      </c>
      <c r="B14777">
        <v>126643</v>
      </c>
      <c r="C14777" t="s">
        <v>54</v>
      </c>
      <c r="D14777" t="s">
        <v>136</v>
      </c>
      <c r="E14777" t="s">
        <v>137</v>
      </c>
      <c r="F14777" t="s">
        <v>2856</v>
      </c>
      <c r="G14777">
        <v>2</v>
      </c>
      <c r="H14777">
        <v>2</v>
      </c>
      <c r="I14777" s="5" t="s">
        <v>444</v>
      </c>
      <c r="J14777" s="5">
        <v>46049.687164351853</v>
      </c>
      <c r="K14777" s="5">
        <v>46049.687604166669</v>
      </c>
      <c r="L14777" s="5" t="s">
        <v>43</v>
      </c>
      <c r="M14777">
        <v>747</v>
      </c>
      <c r="N14777">
        <v>29</v>
      </c>
      <c r="O14777">
        <v>10</v>
      </c>
    </row>
    <row r="14778" spans="1:15" x14ac:dyDescent="0.3">
      <c r="A14778" t="s">
        <v>3494</v>
      </c>
      <c r="B14778">
        <v>126643</v>
      </c>
      <c r="C14778" t="s">
        <v>54</v>
      </c>
      <c r="D14778" t="s">
        <v>149</v>
      </c>
      <c r="E14778" t="s">
        <v>150</v>
      </c>
      <c r="F14778" t="s">
        <v>3167</v>
      </c>
      <c r="G14778">
        <v>2</v>
      </c>
      <c r="H14778">
        <v>2</v>
      </c>
      <c r="I14778" s="5" t="s">
        <v>444</v>
      </c>
      <c r="J14778" s="5">
        <v>46049.687604166669</v>
      </c>
      <c r="K14778" s="5">
        <v>46049.688321759262</v>
      </c>
      <c r="L14778" s="5" t="s">
        <v>43</v>
      </c>
      <c r="M14778">
        <v>747</v>
      </c>
      <c r="N14778">
        <v>4</v>
      </c>
      <c r="O14778">
        <v>10</v>
      </c>
    </row>
    <row r="14779" spans="1:15" x14ac:dyDescent="0.3">
      <c r="A14779" t="s">
        <v>3494</v>
      </c>
      <c r="B14779">
        <v>126643</v>
      </c>
      <c r="C14779" t="s">
        <v>54</v>
      </c>
      <c r="D14779" t="s">
        <v>179</v>
      </c>
      <c r="E14779" t="s">
        <v>180</v>
      </c>
      <c r="F14779" t="s">
        <v>362</v>
      </c>
      <c r="G14779">
        <v>2</v>
      </c>
      <c r="H14779">
        <v>2</v>
      </c>
      <c r="I14779" s="5" t="s">
        <v>444</v>
      </c>
      <c r="J14779" s="5">
        <v>46049.688321759262</v>
      </c>
      <c r="K14779" s="5">
        <v>46049.689884259256</v>
      </c>
      <c r="L14779" s="5" t="s">
        <v>43</v>
      </c>
      <c r="M14779">
        <v>745</v>
      </c>
      <c r="N14779">
        <v>60</v>
      </c>
      <c r="O14779">
        <v>10</v>
      </c>
    </row>
    <row r="14780" spans="1:15" x14ac:dyDescent="0.3">
      <c r="A14780" t="s">
        <v>3494</v>
      </c>
      <c r="B14780">
        <v>126643</v>
      </c>
      <c r="C14780" t="s">
        <v>54</v>
      </c>
      <c r="D14780" t="s">
        <v>191</v>
      </c>
      <c r="E14780" t="s">
        <v>192</v>
      </c>
      <c r="F14780" t="s">
        <v>496</v>
      </c>
      <c r="G14780">
        <v>3</v>
      </c>
      <c r="H14780">
        <v>3</v>
      </c>
      <c r="I14780" s="5" t="s">
        <v>444</v>
      </c>
      <c r="J14780" s="5">
        <v>46049.690428240741</v>
      </c>
      <c r="K14780" s="5">
        <v>46049.694988425923</v>
      </c>
      <c r="L14780" s="5" t="s">
        <v>43</v>
      </c>
      <c r="M14780">
        <v>746</v>
      </c>
      <c r="N14780">
        <v>40</v>
      </c>
      <c r="O14780">
        <v>30</v>
      </c>
    </row>
    <row r="14781" spans="1:15" x14ac:dyDescent="0.3">
      <c r="A14781" t="s">
        <v>3494</v>
      </c>
      <c r="B14781">
        <v>126643</v>
      </c>
      <c r="C14781" t="s">
        <v>54</v>
      </c>
      <c r="D14781" t="s">
        <v>55</v>
      </c>
      <c r="E14781" t="s">
        <v>1042</v>
      </c>
      <c r="F14781" t="s">
        <v>3490</v>
      </c>
      <c r="G14781">
        <v>1</v>
      </c>
      <c r="H14781">
        <v>1</v>
      </c>
      <c r="I14781" s="5" t="s">
        <v>444</v>
      </c>
      <c r="J14781" s="5">
        <v>46049.695162037038</v>
      </c>
      <c r="K14781" s="5">
        <v>46049.695868055554</v>
      </c>
      <c r="L14781" s="5" t="s">
        <v>43</v>
      </c>
      <c r="M14781">
        <v>747</v>
      </c>
      <c r="N14781">
        <v>3</v>
      </c>
      <c r="O14781">
        <v>20</v>
      </c>
    </row>
    <row r="14782" spans="1:15" x14ac:dyDescent="0.3">
      <c r="A14782" t="s">
        <v>3494</v>
      </c>
      <c r="B14782">
        <v>126643</v>
      </c>
      <c r="C14782" t="s">
        <v>54</v>
      </c>
      <c r="D14782" t="s">
        <v>145</v>
      </c>
      <c r="E14782" t="s">
        <v>146</v>
      </c>
      <c r="F14782" t="s">
        <v>522</v>
      </c>
      <c r="G14782">
        <v>2</v>
      </c>
      <c r="H14782">
        <v>2</v>
      </c>
      <c r="I14782" s="5" t="s">
        <v>444</v>
      </c>
      <c r="J14782" s="5">
        <v>46049.696018518516</v>
      </c>
      <c r="K14782" s="5">
        <v>46049.697083333333</v>
      </c>
      <c r="L14782" s="5" t="s">
        <v>43</v>
      </c>
      <c r="M14782">
        <v>744</v>
      </c>
      <c r="N14782">
        <v>52</v>
      </c>
      <c r="O14782">
        <v>10</v>
      </c>
    </row>
    <row r="14783" spans="1:15" x14ac:dyDescent="0.3">
      <c r="A14783" t="s">
        <v>3494</v>
      </c>
      <c r="B14783">
        <v>126643</v>
      </c>
      <c r="C14783" t="s">
        <v>54</v>
      </c>
      <c r="D14783" t="s">
        <v>142</v>
      </c>
      <c r="E14783" t="s">
        <v>143</v>
      </c>
      <c r="F14783" t="s">
        <v>1016</v>
      </c>
      <c r="G14783">
        <v>2</v>
      </c>
      <c r="H14783">
        <v>2</v>
      </c>
      <c r="I14783" s="5" t="s">
        <v>444</v>
      </c>
      <c r="J14783" s="5">
        <v>46049.697175925925</v>
      </c>
      <c r="K14783" s="5">
        <v>46049.697905092595</v>
      </c>
      <c r="L14783" s="5" t="s">
        <v>43</v>
      </c>
      <c r="M14783">
        <v>748</v>
      </c>
      <c r="N14783">
        <v>5</v>
      </c>
      <c r="O14783">
        <v>10</v>
      </c>
    </row>
    <row r="14784" spans="1:15" x14ac:dyDescent="0.3">
      <c r="A14784" t="s">
        <v>3494</v>
      </c>
      <c r="B14784">
        <v>126643</v>
      </c>
      <c r="C14784" t="s">
        <v>54</v>
      </c>
      <c r="D14784" t="s">
        <v>142</v>
      </c>
      <c r="E14784" t="s">
        <v>143</v>
      </c>
      <c r="F14784" t="s">
        <v>850</v>
      </c>
      <c r="G14784">
        <v>1</v>
      </c>
      <c r="H14784">
        <v>1</v>
      </c>
      <c r="I14784" s="5" t="s">
        <v>444</v>
      </c>
      <c r="J14784" s="5">
        <v>46049.698634259257</v>
      </c>
      <c r="K14784" s="5">
        <v>46049.699490740742</v>
      </c>
      <c r="L14784" s="5" t="s">
        <v>43</v>
      </c>
      <c r="M14784">
        <v>748</v>
      </c>
      <c r="N14784">
        <v>8</v>
      </c>
      <c r="O14784">
        <v>10</v>
      </c>
    </row>
    <row r="14785" spans="1:15" x14ac:dyDescent="0.3">
      <c r="A14785" t="s">
        <v>3494</v>
      </c>
      <c r="B14785">
        <v>126643</v>
      </c>
      <c r="C14785" t="s">
        <v>54</v>
      </c>
      <c r="D14785" t="s">
        <v>279</v>
      </c>
      <c r="E14785" t="s">
        <v>280</v>
      </c>
      <c r="F14785" t="s">
        <v>3424</v>
      </c>
      <c r="G14785">
        <v>2</v>
      </c>
      <c r="H14785">
        <v>2</v>
      </c>
      <c r="I14785" s="5" t="s">
        <v>444</v>
      </c>
      <c r="J14785" s="5">
        <v>46049.699513888889</v>
      </c>
      <c r="K14785" s="5">
        <v>46049.700162037036</v>
      </c>
      <c r="L14785" s="5" t="s">
        <v>43</v>
      </c>
      <c r="M14785">
        <v>748</v>
      </c>
      <c r="N14785">
        <v>10</v>
      </c>
      <c r="O14785">
        <v>10</v>
      </c>
    </row>
    <row r="14786" spans="1:15" x14ac:dyDescent="0.3">
      <c r="A14786" t="s">
        <v>3494</v>
      </c>
      <c r="B14786">
        <v>126643</v>
      </c>
      <c r="C14786" t="s">
        <v>54</v>
      </c>
      <c r="D14786" t="s">
        <v>94</v>
      </c>
      <c r="E14786" t="s">
        <v>95</v>
      </c>
      <c r="F14786" t="s">
        <v>3198</v>
      </c>
      <c r="G14786">
        <v>1</v>
      </c>
      <c r="H14786">
        <v>1</v>
      </c>
      <c r="I14786" s="5" t="s">
        <v>444</v>
      </c>
      <c r="J14786" s="5">
        <v>46049.700162037036</v>
      </c>
      <c r="K14786" s="5">
        <v>46049.700590277775</v>
      </c>
      <c r="L14786" s="5" t="s">
        <v>43</v>
      </c>
      <c r="M14786">
        <v>747</v>
      </c>
      <c r="N14786">
        <v>30</v>
      </c>
      <c r="O14786">
        <v>10</v>
      </c>
    </row>
    <row r="14787" spans="1:15" x14ac:dyDescent="0.3">
      <c r="A14787" t="s">
        <v>3494</v>
      </c>
      <c r="B14787">
        <v>126643</v>
      </c>
      <c r="C14787" t="s">
        <v>54</v>
      </c>
      <c r="D14787" t="s">
        <v>1315</v>
      </c>
      <c r="E14787" t="s">
        <v>1316</v>
      </c>
      <c r="F14787" t="s">
        <v>3198</v>
      </c>
      <c r="G14787">
        <v>3</v>
      </c>
      <c r="H14787">
        <v>3</v>
      </c>
      <c r="I14787" s="5" t="s">
        <v>444</v>
      </c>
      <c r="J14787" s="5">
        <v>46049.700590277775</v>
      </c>
      <c r="K14787" s="5">
        <v>46049.701643518521</v>
      </c>
      <c r="L14787" s="5" t="s">
        <v>43</v>
      </c>
      <c r="M14787">
        <v>745</v>
      </c>
      <c r="N14787">
        <v>47</v>
      </c>
      <c r="O14787">
        <v>10</v>
      </c>
    </row>
    <row r="14788" spans="1:15" x14ac:dyDescent="0.3">
      <c r="A14788" t="s">
        <v>3494</v>
      </c>
      <c r="B14788">
        <v>126643</v>
      </c>
      <c r="C14788" t="s">
        <v>54</v>
      </c>
      <c r="D14788" t="s">
        <v>952</v>
      </c>
      <c r="E14788" t="s">
        <v>953</v>
      </c>
      <c r="F14788" t="s">
        <v>3325</v>
      </c>
      <c r="G14788">
        <v>3</v>
      </c>
      <c r="H14788">
        <v>3</v>
      </c>
      <c r="I14788" s="5" t="s">
        <v>444</v>
      </c>
      <c r="J14788" s="5">
        <v>46049.70212962963</v>
      </c>
      <c r="K14788" s="5">
        <v>46049.70244212963</v>
      </c>
      <c r="L14788" s="5" t="s">
        <v>43</v>
      </c>
      <c r="M14788">
        <v>743</v>
      </c>
      <c r="N14788">
        <v>57</v>
      </c>
      <c r="O14788">
        <v>10</v>
      </c>
    </row>
    <row r="14789" spans="1:15" x14ac:dyDescent="0.3">
      <c r="A14789" t="s">
        <v>3494</v>
      </c>
      <c r="B14789">
        <v>126643</v>
      </c>
      <c r="C14789" t="s">
        <v>54</v>
      </c>
      <c r="D14789" t="s">
        <v>700</v>
      </c>
      <c r="E14789" t="s">
        <v>701</v>
      </c>
      <c r="F14789" t="s">
        <v>3352</v>
      </c>
      <c r="G14789">
        <v>2</v>
      </c>
      <c r="H14789">
        <v>2</v>
      </c>
      <c r="I14789" s="5" t="s">
        <v>444</v>
      </c>
      <c r="J14789" s="5">
        <v>46049.70244212963</v>
      </c>
      <c r="K14789" s="5">
        <v>46049.703148148146</v>
      </c>
      <c r="L14789" s="5" t="s">
        <v>43</v>
      </c>
      <c r="M14789">
        <v>744</v>
      </c>
      <c r="N14789">
        <v>4</v>
      </c>
      <c r="O14789">
        <v>10</v>
      </c>
    </row>
    <row r="14790" spans="1:15" x14ac:dyDescent="0.3">
      <c r="A14790" t="s">
        <v>3494</v>
      </c>
      <c r="B14790">
        <v>126643</v>
      </c>
      <c r="C14790" t="s">
        <v>54</v>
      </c>
      <c r="D14790" t="s">
        <v>1067</v>
      </c>
      <c r="E14790" t="s">
        <v>1068</v>
      </c>
      <c r="F14790" t="s">
        <v>3390</v>
      </c>
      <c r="G14790">
        <v>1</v>
      </c>
      <c r="H14790">
        <v>1</v>
      </c>
      <c r="I14790" s="5" t="s">
        <v>444</v>
      </c>
      <c r="J14790" s="5">
        <v>46049.703148148146</v>
      </c>
      <c r="K14790" s="5">
        <v>46049.703657407408</v>
      </c>
      <c r="L14790" s="5" t="s">
        <v>43</v>
      </c>
      <c r="M14790">
        <v>744</v>
      </c>
      <c r="N14790">
        <v>10</v>
      </c>
      <c r="O14790">
        <v>10</v>
      </c>
    </row>
    <row r="14791" spans="1:15" x14ac:dyDescent="0.3">
      <c r="A14791" t="s">
        <v>3494</v>
      </c>
      <c r="B14791">
        <v>126643</v>
      </c>
      <c r="C14791" t="s">
        <v>54</v>
      </c>
      <c r="D14791" t="s">
        <v>88</v>
      </c>
      <c r="E14791" t="s">
        <v>89</v>
      </c>
      <c r="F14791" t="s">
        <v>756</v>
      </c>
      <c r="G14791">
        <v>2</v>
      </c>
      <c r="H14791">
        <v>2</v>
      </c>
      <c r="I14791" s="5" t="s">
        <v>444</v>
      </c>
      <c r="J14791" s="5">
        <v>46049.703657407408</v>
      </c>
      <c r="K14791" s="5">
        <v>46049.704201388886</v>
      </c>
      <c r="L14791" s="5" t="s">
        <v>43</v>
      </c>
      <c r="M14791">
        <v>744</v>
      </c>
      <c r="N14791">
        <v>32</v>
      </c>
      <c r="O14791">
        <v>10</v>
      </c>
    </row>
    <row r="14792" spans="1:15" x14ac:dyDescent="0.3">
      <c r="A14792" t="s">
        <v>3494</v>
      </c>
      <c r="B14792">
        <v>126643</v>
      </c>
      <c r="C14792" t="s">
        <v>54</v>
      </c>
      <c r="D14792" t="s">
        <v>1135</v>
      </c>
      <c r="E14792" t="s">
        <v>1136</v>
      </c>
      <c r="F14792" t="s">
        <v>3167</v>
      </c>
      <c r="G14792">
        <v>3</v>
      </c>
      <c r="H14792">
        <v>3</v>
      </c>
      <c r="I14792" s="5" t="s">
        <v>444</v>
      </c>
      <c r="J14792" s="5">
        <v>46049.704710648148</v>
      </c>
      <c r="K14792" s="5">
        <v>46049.705150462964</v>
      </c>
      <c r="L14792" s="5" t="s">
        <v>43</v>
      </c>
      <c r="M14792">
        <v>745</v>
      </c>
      <c r="N14792">
        <v>1</v>
      </c>
      <c r="O14792">
        <v>10</v>
      </c>
    </row>
    <row r="14793" spans="1:15" x14ac:dyDescent="0.3">
      <c r="A14793" t="s">
        <v>3494</v>
      </c>
      <c r="B14793">
        <v>126643</v>
      </c>
      <c r="C14793" t="s">
        <v>54</v>
      </c>
      <c r="D14793" t="s">
        <v>958</v>
      </c>
      <c r="E14793" t="s">
        <v>959</v>
      </c>
      <c r="F14793" t="s">
        <v>105</v>
      </c>
      <c r="G14793">
        <v>2</v>
      </c>
      <c r="H14793">
        <v>2</v>
      </c>
      <c r="I14793" s="5" t="s">
        <v>444</v>
      </c>
      <c r="J14793" s="5">
        <v>46049.705150462964</v>
      </c>
      <c r="K14793" s="5">
        <v>46049.705567129633</v>
      </c>
      <c r="L14793" s="5" t="s">
        <v>43</v>
      </c>
      <c r="M14793">
        <v>745</v>
      </c>
      <c r="N14793">
        <v>19</v>
      </c>
      <c r="O14793">
        <v>10</v>
      </c>
    </row>
    <row r="14794" spans="1:15" x14ac:dyDescent="0.3">
      <c r="A14794" t="s">
        <v>3494</v>
      </c>
      <c r="B14794">
        <v>126643</v>
      </c>
      <c r="C14794" t="s">
        <v>54</v>
      </c>
      <c r="D14794" t="s">
        <v>59</v>
      </c>
      <c r="E14794" t="s">
        <v>60</v>
      </c>
      <c r="F14794" t="s">
        <v>3392</v>
      </c>
      <c r="G14794">
        <v>1</v>
      </c>
      <c r="H14794">
        <v>1</v>
      </c>
      <c r="I14794" s="5" t="s">
        <v>444</v>
      </c>
      <c r="J14794" s="5">
        <v>46049.705578703702</v>
      </c>
      <c r="K14794" s="5">
        <v>46049.706192129626</v>
      </c>
      <c r="L14794" s="5" t="s">
        <v>43</v>
      </c>
      <c r="M14794">
        <v>748</v>
      </c>
      <c r="N14794">
        <v>4</v>
      </c>
      <c r="O14794">
        <v>10</v>
      </c>
    </row>
    <row r="14795" spans="1:15" x14ac:dyDescent="0.3">
      <c r="A14795" t="s">
        <v>3494</v>
      </c>
      <c r="B14795">
        <v>126644</v>
      </c>
      <c r="C14795" t="s">
        <v>54</v>
      </c>
      <c r="D14795" t="s">
        <v>974</v>
      </c>
      <c r="E14795" t="s">
        <v>965</v>
      </c>
      <c r="F14795" t="s">
        <v>712</v>
      </c>
      <c r="G14795">
        <v>0</v>
      </c>
      <c r="H14795">
        <v>0</v>
      </c>
      <c r="I14795" s="5" t="s">
        <v>98</v>
      </c>
      <c r="J14795" s="5">
        <v>46048.455277777779</v>
      </c>
      <c r="K14795" s="5">
        <v>46049.454756944448</v>
      </c>
      <c r="L14795" s="5" t="s">
        <v>43</v>
      </c>
      <c r="M14795">
        <v>743</v>
      </c>
      <c r="N14795">
        <v>49</v>
      </c>
      <c r="O14795">
        <v>10</v>
      </c>
    </row>
    <row r="14796" spans="1:15" x14ac:dyDescent="0.3">
      <c r="A14796" t="s">
        <v>3494</v>
      </c>
      <c r="B14796">
        <v>126644</v>
      </c>
      <c r="C14796" t="s">
        <v>54</v>
      </c>
      <c r="D14796" t="s">
        <v>473</v>
      </c>
      <c r="E14796" t="s">
        <v>474</v>
      </c>
      <c r="F14796" t="s">
        <v>712</v>
      </c>
      <c r="G14796">
        <v>0</v>
      </c>
      <c r="H14796">
        <v>0</v>
      </c>
      <c r="I14796" s="5" t="s">
        <v>98</v>
      </c>
      <c r="J14796" s="5">
        <v>46048.455277777779</v>
      </c>
      <c r="K14796" s="5">
        <v>46049.454756944448</v>
      </c>
      <c r="L14796" s="5" t="s">
        <v>43</v>
      </c>
      <c r="M14796">
        <v>746</v>
      </c>
      <c r="N14796">
        <v>13</v>
      </c>
      <c r="O14796">
        <v>10</v>
      </c>
    </row>
    <row r="14797" spans="1:15" x14ac:dyDescent="0.3">
      <c r="A14797" t="s">
        <v>3494</v>
      </c>
      <c r="B14797">
        <v>126646</v>
      </c>
      <c r="C14797" t="s">
        <v>54</v>
      </c>
      <c r="D14797" t="s">
        <v>964</v>
      </c>
      <c r="E14797" t="s">
        <v>965</v>
      </c>
      <c r="F14797" t="s">
        <v>712</v>
      </c>
      <c r="G14797">
        <v>0</v>
      </c>
      <c r="H14797">
        <v>0</v>
      </c>
      <c r="I14797" s="5" t="s">
        <v>98</v>
      </c>
      <c r="J14797" s="5">
        <v>46048.455277777779</v>
      </c>
      <c r="K14797" s="5">
        <v>46048.660798611112</v>
      </c>
      <c r="L14797" s="5" t="s">
        <v>98</v>
      </c>
      <c r="M14797">
        <v>0</v>
      </c>
      <c r="N14797">
        <v>0</v>
      </c>
      <c r="O14797">
        <v>0</v>
      </c>
    </row>
    <row r="14798" spans="1:15" x14ac:dyDescent="0.3">
      <c r="A14798" t="s">
        <v>3494</v>
      </c>
      <c r="B14798">
        <v>126646</v>
      </c>
      <c r="C14798" t="s">
        <v>54</v>
      </c>
      <c r="D14798" t="s">
        <v>760</v>
      </c>
      <c r="E14798" t="s">
        <v>761</v>
      </c>
      <c r="F14798" t="s">
        <v>712</v>
      </c>
      <c r="G14798">
        <v>0</v>
      </c>
      <c r="H14798">
        <v>0</v>
      </c>
      <c r="I14798" s="5" t="s">
        <v>98</v>
      </c>
      <c r="J14798" s="5">
        <v>46048.455277777779</v>
      </c>
      <c r="K14798" s="5">
        <v>46048.660798611112</v>
      </c>
      <c r="L14798" s="5" t="s">
        <v>98</v>
      </c>
      <c r="M14798">
        <v>0</v>
      </c>
      <c r="N14798">
        <v>0</v>
      </c>
      <c r="O14798">
        <v>0</v>
      </c>
    </row>
    <row r="14799" spans="1:15" x14ac:dyDescent="0.3">
      <c r="A14799" t="s">
        <v>3494</v>
      </c>
      <c r="B14799">
        <v>126646</v>
      </c>
      <c r="C14799" t="s">
        <v>54</v>
      </c>
      <c r="D14799" t="s">
        <v>254</v>
      </c>
      <c r="E14799" t="s">
        <v>255</v>
      </c>
      <c r="F14799" t="s">
        <v>712</v>
      </c>
      <c r="G14799">
        <v>0</v>
      </c>
      <c r="H14799">
        <v>0</v>
      </c>
      <c r="I14799" s="5" t="s">
        <v>98</v>
      </c>
      <c r="J14799" s="5">
        <v>46048.455277777779</v>
      </c>
      <c r="K14799" s="5">
        <v>46048.660798611112</v>
      </c>
      <c r="L14799" s="5" t="s">
        <v>98</v>
      </c>
      <c r="M14799">
        <v>0</v>
      </c>
      <c r="N14799">
        <v>0</v>
      </c>
      <c r="O14799">
        <v>0</v>
      </c>
    </row>
    <row r="14800" spans="1:15" x14ac:dyDescent="0.3">
      <c r="A14800" t="s">
        <v>3386</v>
      </c>
      <c r="B14800">
        <v>126655</v>
      </c>
      <c r="C14800" t="s">
        <v>54</v>
      </c>
      <c r="D14800" t="s">
        <v>347</v>
      </c>
      <c r="E14800" t="s">
        <v>348</v>
      </c>
      <c r="F14800" t="s">
        <v>1159</v>
      </c>
      <c r="G14800">
        <v>24</v>
      </c>
      <c r="H14800">
        <v>24</v>
      </c>
      <c r="I14800" s="5" t="s">
        <v>2016</v>
      </c>
      <c r="J14800" s="5">
        <v>46048.471145833333</v>
      </c>
      <c r="K14800" s="5">
        <v>46048.474560185183</v>
      </c>
      <c r="L14800" s="5" t="s">
        <v>43</v>
      </c>
      <c r="M14800">
        <v>743</v>
      </c>
      <c r="N14800">
        <v>5</v>
      </c>
      <c r="O14800">
        <v>10</v>
      </c>
    </row>
    <row r="14801" spans="1:15" x14ac:dyDescent="0.3">
      <c r="A14801" t="s">
        <v>3386</v>
      </c>
      <c r="B14801">
        <v>126655</v>
      </c>
      <c r="C14801" t="s">
        <v>54</v>
      </c>
      <c r="D14801" t="s">
        <v>952</v>
      </c>
      <c r="E14801" t="s">
        <v>953</v>
      </c>
      <c r="F14801" t="s">
        <v>3325</v>
      </c>
      <c r="G14801">
        <v>25</v>
      </c>
      <c r="H14801">
        <v>25</v>
      </c>
      <c r="I14801" s="5" t="s">
        <v>2016</v>
      </c>
      <c r="J14801" s="5">
        <v>46048.474999999999</v>
      </c>
      <c r="K14801" s="5">
        <v>46048.481261574074</v>
      </c>
      <c r="L14801" s="5" t="s">
        <v>43</v>
      </c>
      <c r="M14801">
        <v>743</v>
      </c>
      <c r="N14801">
        <v>57</v>
      </c>
      <c r="O14801">
        <v>10</v>
      </c>
    </row>
    <row r="14802" spans="1:15" x14ac:dyDescent="0.3">
      <c r="A14802" t="s">
        <v>3386</v>
      </c>
      <c r="B14802">
        <v>126656</v>
      </c>
      <c r="C14802" t="s">
        <v>54</v>
      </c>
      <c r="D14802" t="s">
        <v>127</v>
      </c>
      <c r="E14802" t="s">
        <v>128</v>
      </c>
      <c r="F14802" t="s">
        <v>2466</v>
      </c>
      <c r="G14802">
        <v>35</v>
      </c>
      <c r="H14802">
        <v>35</v>
      </c>
      <c r="I14802" s="5" t="s">
        <v>444</v>
      </c>
      <c r="J14802" s="5">
        <v>46048.493067129632</v>
      </c>
      <c r="K14802" s="5">
        <v>46048.496493055558</v>
      </c>
      <c r="L14802" s="5" t="s">
        <v>43</v>
      </c>
      <c r="M14802">
        <v>747</v>
      </c>
      <c r="N14802">
        <v>32</v>
      </c>
      <c r="O14802">
        <v>10</v>
      </c>
    </row>
    <row r="14803" spans="1:15" x14ac:dyDescent="0.3">
      <c r="A14803" t="s">
        <v>3386</v>
      </c>
      <c r="B14803">
        <v>126656</v>
      </c>
      <c r="C14803" t="s">
        <v>54</v>
      </c>
      <c r="D14803" t="s">
        <v>136</v>
      </c>
      <c r="E14803" t="s">
        <v>137</v>
      </c>
      <c r="F14803" t="s">
        <v>2856</v>
      </c>
      <c r="G14803">
        <v>10</v>
      </c>
      <c r="H14803">
        <v>10</v>
      </c>
      <c r="I14803" s="5" t="s">
        <v>444</v>
      </c>
      <c r="J14803" s="5">
        <v>46048.498391203706</v>
      </c>
      <c r="K14803" s="5">
        <v>46048.500648148147</v>
      </c>
      <c r="L14803" s="5" t="s">
        <v>43</v>
      </c>
      <c r="M14803">
        <v>747</v>
      </c>
      <c r="N14803">
        <v>29</v>
      </c>
      <c r="O14803">
        <v>10</v>
      </c>
    </row>
    <row r="14804" spans="1:15" x14ac:dyDescent="0.3">
      <c r="A14804" t="s">
        <v>3386</v>
      </c>
      <c r="B14804">
        <v>126656</v>
      </c>
      <c r="C14804" t="s">
        <v>54</v>
      </c>
      <c r="D14804" t="s">
        <v>274</v>
      </c>
      <c r="E14804" t="s">
        <v>275</v>
      </c>
      <c r="F14804" t="s">
        <v>1071</v>
      </c>
      <c r="G14804">
        <v>20</v>
      </c>
      <c r="H14804">
        <v>20</v>
      </c>
      <c r="I14804" s="5" t="s">
        <v>444</v>
      </c>
      <c r="J14804" s="5">
        <v>46048.500648148147</v>
      </c>
      <c r="K14804" s="5">
        <v>46048.504849537036</v>
      </c>
      <c r="L14804" s="5" t="s">
        <v>43</v>
      </c>
      <c r="M14804">
        <v>747</v>
      </c>
      <c r="N14804">
        <v>37</v>
      </c>
      <c r="O14804">
        <v>10</v>
      </c>
    </row>
    <row r="14805" spans="1:15" x14ac:dyDescent="0.3">
      <c r="A14805" t="s">
        <v>3495</v>
      </c>
      <c r="B14805">
        <v>126658</v>
      </c>
      <c r="C14805" t="s">
        <v>54</v>
      </c>
      <c r="D14805" t="s">
        <v>473</v>
      </c>
      <c r="E14805" t="s">
        <v>474</v>
      </c>
      <c r="F14805" t="s">
        <v>774</v>
      </c>
      <c r="G14805">
        <v>0</v>
      </c>
      <c r="H14805">
        <v>0</v>
      </c>
      <c r="I14805" s="5" t="s">
        <v>98</v>
      </c>
      <c r="J14805" s="5">
        <v>46048.582557870373</v>
      </c>
      <c r="K14805" s="5">
        <v>46048.729398148149</v>
      </c>
      <c r="L14805" s="5" t="s">
        <v>43</v>
      </c>
      <c r="M14805">
        <v>746</v>
      </c>
      <c r="N14805">
        <v>13</v>
      </c>
      <c r="O14805">
        <v>10</v>
      </c>
    </row>
    <row r="14806" spans="1:15" x14ac:dyDescent="0.3">
      <c r="A14806" t="s">
        <v>3495</v>
      </c>
      <c r="B14806">
        <v>126660</v>
      </c>
      <c r="C14806" t="s">
        <v>40</v>
      </c>
      <c r="D14806" t="s">
        <v>473</v>
      </c>
      <c r="E14806" t="s">
        <v>474</v>
      </c>
      <c r="F14806" t="s">
        <v>774</v>
      </c>
      <c r="G14806">
        <v>1</v>
      </c>
      <c r="H14806">
        <v>1</v>
      </c>
      <c r="I14806" s="5" t="s">
        <v>2663</v>
      </c>
      <c r="J14806" s="5">
        <v>46048.704421296294</v>
      </c>
      <c r="K14806" s="5">
        <v>46048.70484953704</v>
      </c>
      <c r="L14806" s="5" t="s">
        <v>43</v>
      </c>
      <c r="M14806">
        <v>748</v>
      </c>
      <c r="N14806">
        <v>51</v>
      </c>
      <c r="O14806">
        <v>20</v>
      </c>
    </row>
    <row r="14807" spans="1:15" x14ac:dyDescent="0.3">
      <c r="A14807" t="s">
        <v>3496</v>
      </c>
      <c r="B14807">
        <v>126662</v>
      </c>
      <c r="C14807" t="s">
        <v>54</v>
      </c>
      <c r="D14807" t="s">
        <v>2514</v>
      </c>
      <c r="E14807" t="s">
        <v>370</v>
      </c>
      <c r="F14807" t="s">
        <v>747</v>
      </c>
      <c r="G14807">
        <v>2</v>
      </c>
      <c r="H14807">
        <v>2</v>
      </c>
      <c r="I14807" s="5" t="s">
        <v>444</v>
      </c>
      <c r="J14807" s="5">
        <v>46048.730995370373</v>
      </c>
      <c r="K14807" s="5">
        <v>46048.732673611114</v>
      </c>
      <c r="L14807" s="5" t="s">
        <v>43</v>
      </c>
      <c r="M14807">
        <v>747</v>
      </c>
      <c r="N14807">
        <v>19</v>
      </c>
      <c r="O14807">
        <v>20</v>
      </c>
    </row>
    <row r="14808" spans="1:15" x14ac:dyDescent="0.3">
      <c r="A14808" t="s">
        <v>3496</v>
      </c>
      <c r="B14808">
        <v>126662</v>
      </c>
      <c r="C14808" t="s">
        <v>54</v>
      </c>
      <c r="D14808" t="s">
        <v>1582</v>
      </c>
      <c r="E14808" t="s">
        <v>3497</v>
      </c>
      <c r="F14808" t="s">
        <v>756</v>
      </c>
      <c r="G14808">
        <v>2</v>
      </c>
      <c r="H14808">
        <v>2</v>
      </c>
      <c r="I14808" s="5" t="s">
        <v>444</v>
      </c>
      <c r="J14808" s="5">
        <v>46048.733310185184</v>
      </c>
      <c r="K14808" s="5">
        <v>46048.760023148148</v>
      </c>
      <c r="L14808" s="5" t="s">
        <v>43</v>
      </c>
      <c r="M14808">
        <v>746</v>
      </c>
      <c r="N14808">
        <v>48</v>
      </c>
      <c r="O14808">
        <v>10</v>
      </c>
    </row>
    <row r="14809" spans="1:15" x14ac:dyDescent="0.3">
      <c r="A14809" t="s">
        <v>3496</v>
      </c>
      <c r="B14809">
        <v>126662</v>
      </c>
      <c r="C14809" t="s">
        <v>54</v>
      </c>
      <c r="D14809" t="s">
        <v>229</v>
      </c>
      <c r="E14809" t="s">
        <v>230</v>
      </c>
      <c r="F14809" t="s">
        <v>3314</v>
      </c>
      <c r="G14809">
        <v>25</v>
      </c>
      <c r="H14809">
        <v>25</v>
      </c>
      <c r="I14809" s="5" t="s">
        <v>444</v>
      </c>
      <c r="J14809" s="5">
        <v>46048.760023148148</v>
      </c>
      <c r="K14809" s="5">
        <v>46048.765289351853</v>
      </c>
      <c r="L14809" s="5" t="s">
        <v>43</v>
      </c>
      <c r="M14809">
        <v>745</v>
      </c>
      <c r="N14809">
        <v>52</v>
      </c>
      <c r="O14809">
        <v>10</v>
      </c>
    </row>
    <row r="14810" spans="1:15" x14ac:dyDescent="0.3">
      <c r="A14810" t="s">
        <v>3498</v>
      </c>
      <c r="B14810">
        <v>126664</v>
      </c>
      <c r="C14810" t="s">
        <v>54</v>
      </c>
      <c r="D14810" t="s">
        <v>363</v>
      </c>
      <c r="E14810" t="s">
        <v>314</v>
      </c>
      <c r="F14810" t="s">
        <v>3287</v>
      </c>
      <c r="G14810">
        <v>12</v>
      </c>
      <c r="H14810">
        <v>12</v>
      </c>
      <c r="I14810" s="5" t="s">
        <v>1062</v>
      </c>
      <c r="J14810" s="5">
        <v>46049.705335648148</v>
      </c>
      <c r="K14810" s="5">
        <v>46049.706006944441</v>
      </c>
      <c r="L14810" s="5" t="s">
        <v>43</v>
      </c>
      <c r="M14810">
        <v>747</v>
      </c>
      <c r="N14810">
        <v>56</v>
      </c>
      <c r="O14810">
        <v>10</v>
      </c>
    </row>
    <row r="14811" spans="1:15" x14ac:dyDescent="0.3">
      <c r="A14811" t="s">
        <v>3498</v>
      </c>
      <c r="B14811">
        <v>126664</v>
      </c>
      <c r="C14811" t="s">
        <v>54</v>
      </c>
      <c r="D14811" t="s">
        <v>363</v>
      </c>
      <c r="E14811" t="s">
        <v>314</v>
      </c>
      <c r="F14811" t="s">
        <v>2704</v>
      </c>
      <c r="G14811">
        <v>28</v>
      </c>
      <c r="H14811">
        <v>28</v>
      </c>
      <c r="I14811" s="5" t="s">
        <v>1062</v>
      </c>
      <c r="J14811" s="5">
        <v>46049.706030092595</v>
      </c>
      <c r="K14811" s="5">
        <v>46049.714050925926</v>
      </c>
      <c r="L14811" s="5" t="s">
        <v>43</v>
      </c>
      <c r="M14811">
        <v>748</v>
      </c>
      <c r="N14811">
        <v>10</v>
      </c>
      <c r="O14811">
        <v>30</v>
      </c>
    </row>
    <row r="14812" spans="1:15" x14ac:dyDescent="0.3">
      <c r="A14812" t="s">
        <v>3498</v>
      </c>
      <c r="B14812">
        <v>126664</v>
      </c>
      <c r="C14812" t="s">
        <v>54</v>
      </c>
      <c r="D14812" t="s">
        <v>114</v>
      </c>
      <c r="E14812" t="s">
        <v>115</v>
      </c>
      <c r="F14812" t="s">
        <v>756</v>
      </c>
      <c r="G14812">
        <v>45</v>
      </c>
      <c r="H14812">
        <v>45</v>
      </c>
      <c r="I14812" s="5" t="s">
        <v>1062</v>
      </c>
      <c r="J14812" s="5">
        <v>46049.714050925926</v>
      </c>
      <c r="K14812" s="5">
        <v>46049.717476851853</v>
      </c>
      <c r="L14812" s="5" t="s">
        <v>43</v>
      </c>
      <c r="M14812">
        <v>744</v>
      </c>
      <c r="N14812">
        <v>12</v>
      </c>
      <c r="O14812">
        <v>10</v>
      </c>
    </row>
    <row r="14813" spans="1:15" x14ac:dyDescent="0.3">
      <c r="A14813" t="s">
        <v>3388</v>
      </c>
      <c r="B14813">
        <v>126666</v>
      </c>
      <c r="C14813" t="s">
        <v>54</v>
      </c>
      <c r="D14813" t="s">
        <v>55</v>
      </c>
      <c r="E14813" t="s">
        <v>1042</v>
      </c>
      <c r="F14813" t="s">
        <v>3350</v>
      </c>
      <c r="G14813">
        <v>36</v>
      </c>
      <c r="H14813">
        <v>36</v>
      </c>
      <c r="I14813" s="5" t="s">
        <v>2016</v>
      </c>
      <c r="J14813" s="5">
        <v>46048.702743055554</v>
      </c>
      <c r="K14813" s="5">
        <v>46048.703055555554</v>
      </c>
      <c r="L14813" s="5" t="s">
        <v>43</v>
      </c>
      <c r="M14813">
        <v>747</v>
      </c>
      <c r="N14813">
        <v>28</v>
      </c>
      <c r="O14813">
        <v>10</v>
      </c>
    </row>
    <row r="14814" spans="1:15" x14ac:dyDescent="0.3">
      <c r="A14814" t="s">
        <v>3499</v>
      </c>
      <c r="B14814">
        <v>126667</v>
      </c>
      <c r="C14814" t="s">
        <v>54</v>
      </c>
      <c r="D14814" t="s">
        <v>353</v>
      </c>
      <c r="E14814" t="s">
        <v>343</v>
      </c>
      <c r="F14814" t="s">
        <v>1390</v>
      </c>
      <c r="G14814">
        <v>2</v>
      </c>
      <c r="H14814">
        <v>2</v>
      </c>
      <c r="I14814" s="5" t="s">
        <v>444</v>
      </c>
      <c r="J14814" s="5">
        <v>46049.741782407407</v>
      </c>
      <c r="K14814" s="5">
        <v>46049.754490740743</v>
      </c>
      <c r="L14814" s="5" t="s">
        <v>43</v>
      </c>
      <c r="M14814">
        <v>747</v>
      </c>
      <c r="N14814">
        <v>31</v>
      </c>
      <c r="O14814">
        <v>10</v>
      </c>
    </row>
    <row r="14815" spans="1:15" x14ac:dyDescent="0.3">
      <c r="A14815" t="s">
        <v>3499</v>
      </c>
      <c r="B14815">
        <v>126667</v>
      </c>
      <c r="C14815" t="s">
        <v>54</v>
      </c>
      <c r="D14815" t="s">
        <v>342</v>
      </c>
      <c r="E14815" t="s">
        <v>343</v>
      </c>
      <c r="F14815" t="s">
        <v>1271</v>
      </c>
      <c r="G14815">
        <v>1</v>
      </c>
      <c r="H14815">
        <v>1</v>
      </c>
      <c r="I14815" s="5" t="s">
        <v>444</v>
      </c>
      <c r="J14815" s="5">
        <v>46049.754895833335</v>
      </c>
      <c r="K14815" s="5">
        <v>46049.755613425928</v>
      </c>
      <c r="L14815" s="5" t="s">
        <v>43</v>
      </c>
      <c r="M14815">
        <v>748</v>
      </c>
      <c r="N14815">
        <v>3</v>
      </c>
      <c r="O14815">
        <v>10</v>
      </c>
    </row>
    <row r="14816" spans="1:15" x14ac:dyDescent="0.3">
      <c r="A14816" t="s">
        <v>3499</v>
      </c>
      <c r="B14816">
        <v>126667</v>
      </c>
      <c r="C14816" t="s">
        <v>54</v>
      </c>
      <c r="D14816" t="s">
        <v>221</v>
      </c>
      <c r="E14816" t="s">
        <v>222</v>
      </c>
      <c r="F14816" t="s">
        <v>812</v>
      </c>
      <c r="G14816">
        <v>3</v>
      </c>
      <c r="H14816">
        <v>3</v>
      </c>
      <c r="I14816" s="5" t="s">
        <v>444</v>
      </c>
      <c r="J14816" s="5">
        <v>46049.755613425928</v>
      </c>
      <c r="K14816" s="5">
        <v>46049.756192129629</v>
      </c>
      <c r="L14816" s="5" t="s">
        <v>43</v>
      </c>
      <c r="M14816">
        <v>748</v>
      </c>
      <c r="N14816">
        <v>9</v>
      </c>
      <c r="O14816">
        <v>10</v>
      </c>
    </row>
    <row r="14817" spans="1:15" x14ac:dyDescent="0.3">
      <c r="A14817" t="s">
        <v>3499</v>
      </c>
      <c r="B14817">
        <v>126667</v>
      </c>
      <c r="C14817" t="s">
        <v>54</v>
      </c>
      <c r="D14817" t="s">
        <v>108</v>
      </c>
      <c r="E14817" t="s">
        <v>109</v>
      </c>
      <c r="F14817" t="s">
        <v>476</v>
      </c>
      <c r="G14817">
        <v>1</v>
      </c>
      <c r="H14817">
        <v>1</v>
      </c>
      <c r="I14817" s="5" t="s">
        <v>444</v>
      </c>
      <c r="J14817" s="5">
        <v>46049.756365740737</v>
      </c>
      <c r="K14817" s="5">
        <v>46049.756863425922</v>
      </c>
      <c r="L14817" s="5" t="s">
        <v>43</v>
      </c>
      <c r="M14817">
        <v>746</v>
      </c>
      <c r="N14817">
        <v>27</v>
      </c>
      <c r="O14817">
        <v>10</v>
      </c>
    </row>
    <row r="14818" spans="1:15" x14ac:dyDescent="0.3">
      <c r="A14818" t="s">
        <v>3499</v>
      </c>
      <c r="B14818">
        <v>126667</v>
      </c>
      <c r="C14818" t="s">
        <v>54</v>
      </c>
      <c r="D14818" t="s">
        <v>992</v>
      </c>
      <c r="E14818" t="s">
        <v>993</v>
      </c>
      <c r="F14818" t="s">
        <v>623</v>
      </c>
      <c r="G14818">
        <v>1</v>
      </c>
      <c r="H14818">
        <v>1</v>
      </c>
      <c r="I14818" s="5" t="s">
        <v>444</v>
      </c>
      <c r="J14818" s="5">
        <v>46049.756863425922</v>
      </c>
      <c r="K14818" s="5">
        <v>46049.757303240738</v>
      </c>
      <c r="L14818" s="5" t="s">
        <v>43</v>
      </c>
      <c r="M14818">
        <v>746</v>
      </c>
      <c r="N14818">
        <v>15</v>
      </c>
      <c r="O14818">
        <v>10</v>
      </c>
    </row>
    <row r="14819" spans="1:15" x14ac:dyDescent="0.3">
      <c r="A14819" t="s">
        <v>3499</v>
      </c>
      <c r="B14819">
        <v>126667</v>
      </c>
      <c r="C14819" t="s">
        <v>54</v>
      </c>
      <c r="D14819" t="s">
        <v>306</v>
      </c>
      <c r="E14819" t="s">
        <v>307</v>
      </c>
      <c r="F14819" t="s">
        <v>623</v>
      </c>
      <c r="G14819">
        <v>2</v>
      </c>
      <c r="H14819">
        <v>2</v>
      </c>
      <c r="I14819" s="5" t="s">
        <v>444</v>
      </c>
      <c r="J14819" s="5">
        <v>46049.757303240738</v>
      </c>
      <c r="K14819" s="5">
        <v>46049.757777777777</v>
      </c>
      <c r="L14819" s="5" t="s">
        <v>43</v>
      </c>
      <c r="M14819">
        <v>746</v>
      </c>
      <c r="N14819">
        <v>11</v>
      </c>
      <c r="O14819">
        <v>10</v>
      </c>
    </row>
    <row r="14820" spans="1:15" x14ac:dyDescent="0.3">
      <c r="A14820" t="s">
        <v>3499</v>
      </c>
      <c r="B14820">
        <v>126667</v>
      </c>
      <c r="C14820" t="s">
        <v>54</v>
      </c>
      <c r="D14820" t="s">
        <v>618</v>
      </c>
      <c r="E14820" t="s">
        <v>249</v>
      </c>
      <c r="F14820" t="s">
        <v>104</v>
      </c>
      <c r="G14820">
        <v>1</v>
      </c>
      <c r="H14820">
        <v>1</v>
      </c>
      <c r="I14820" s="5" t="s">
        <v>444</v>
      </c>
      <c r="J14820" s="5">
        <v>46049.757777777777</v>
      </c>
      <c r="K14820" s="5">
        <v>46049.758356481485</v>
      </c>
      <c r="L14820" s="5" t="s">
        <v>43</v>
      </c>
      <c r="M14820">
        <v>743</v>
      </c>
      <c r="N14820">
        <v>4</v>
      </c>
      <c r="O14820">
        <v>10</v>
      </c>
    </row>
    <row r="14821" spans="1:15" x14ac:dyDescent="0.3">
      <c r="A14821" t="s">
        <v>3499</v>
      </c>
      <c r="B14821">
        <v>126667</v>
      </c>
      <c r="C14821" t="s">
        <v>54</v>
      </c>
      <c r="D14821" t="s">
        <v>256</v>
      </c>
      <c r="E14821" t="s">
        <v>257</v>
      </c>
      <c r="F14821" t="s">
        <v>2934</v>
      </c>
      <c r="G14821">
        <v>1</v>
      </c>
      <c r="H14821">
        <v>1</v>
      </c>
      <c r="I14821" s="5" t="s">
        <v>444</v>
      </c>
      <c r="J14821" s="5">
        <v>46049.758449074077</v>
      </c>
      <c r="K14821" s="5">
        <v>46049.758819444447</v>
      </c>
      <c r="L14821" s="5" t="s">
        <v>43</v>
      </c>
      <c r="M14821">
        <v>743</v>
      </c>
      <c r="N14821">
        <v>14</v>
      </c>
      <c r="O14821">
        <v>10</v>
      </c>
    </row>
    <row r="14822" spans="1:15" x14ac:dyDescent="0.3">
      <c r="A14822" t="s">
        <v>3499</v>
      </c>
      <c r="B14822">
        <v>126667</v>
      </c>
      <c r="C14822" t="s">
        <v>54</v>
      </c>
      <c r="D14822" t="s">
        <v>1112</v>
      </c>
      <c r="E14822" t="s">
        <v>1113</v>
      </c>
      <c r="F14822" t="s">
        <v>2556</v>
      </c>
      <c r="G14822">
        <v>1</v>
      </c>
      <c r="H14822">
        <v>1</v>
      </c>
      <c r="I14822" s="5" t="s">
        <v>444</v>
      </c>
      <c r="J14822" s="5">
        <v>46049.758819444447</v>
      </c>
      <c r="K14822" s="5">
        <v>46049.759282407409</v>
      </c>
      <c r="L14822" s="5" t="s">
        <v>43</v>
      </c>
      <c r="M14822">
        <v>743</v>
      </c>
      <c r="N14822">
        <v>43</v>
      </c>
      <c r="O14822">
        <v>10</v>
      </c>
    </row>
    <row r="14823" spans="1:15" x14ac:dyDescent="0.3">
      <c r="A14823" t="s">
        <v>3499</v>
      </c>
      <c r="B14823">
        <v>126667</v>
      </c>
      <c r="C14823" t="s">
        <v>54</v>
      </c>
      <c r="D14823" t="s">
        <v>990</v>
      </c>
      <c r="E14823" t="s">
        <v>991</v>
      </c>
      <c r="F14823" t="s">
        <v>623</v>
      </c>
      <c r="G14823">
        <v>1</v>
      </c>
      <c r="H14823">
        <v>1</v>
      </c>
      <c r="I14823" s="5" t="s">
        <v>444</v>
      </c>
      <c r="J14823" s="5">
        <v>46049.759282407409</v>
      </c>
      <c r="K14823" s="5">
        <v>46049.759594907409</v>
      </c>
      <c r="L14823" s="5" t="s">
        <v>43</v>
      </c>
      <c r="M14823">
        <v>743</v>
      </c>
      <c r="N14823">
        <v>48</v>
      </c>
      <c r="O14823">
        <v>10</v>
      </c>
    </row>
    <row r="14824" spans="1:15" x14ac:dyDescent="0.3">
      <c r="A14824" t="s">
        <v>3499</v>
      </c>
      <c r="B14824">
        <v>126667</v>
      </c>
      <c r="C14824" t="s">
        <v>54</v>
      </c>
      <c r="D14824" t="s">
        <v>1067</v>
      </c>
      <c r="E14824" t="s">
        <v>1068</v>
      </c>
      <c r="F14824" t="s">
        <v>3390</v>
      </c>
      <c r="G14824">
        <v>4</v>
      </c>
      <c r="H14824">
        <v>4</v>
      </c>
      <c r="I14824" s="5" t="s">
        <v>444</v>
      </c>
      <c r="J14824" s="5">
        <v>46049.759594907409</v>
      </c>
      <c r="K14824" s="5">
        <v>46049.760775462964</v>
      </c>
      <c r="L14824" s="5" t="s">
        <v>43</v>
      </c>
      <c r="M14824">
        <v>744</v>
      </c>
      <c r="N14824">
        <v>10</v>
      </c>
      <c r="O14824">
        <v>10</v>
      </c>
    </row>
    <row r="14825" spans="1:15" x14ac:dyDescent="0.3">
      <c r="A14825" t="s">
        <v>3499</v>
      </c>
      <c r="B14825">
        <v>126667</v>
      </c>
      <c r="C14825" t="s">
        <v>54</v>
      </c>
      <c r="D14825" t="s">
        <v>114</v>
      </c>
      <c r="E14825" t="s">
        <v>115</v>
      </c>
      <c r="F14825" t="s">
        <v>756</v>
      </c>
      <c r="G14825">
        <v>1</v>
      </c>
      <c r="H14825">
        <v>1</v>
      </c>
      <c r="I14825" s="5" t="s">
        <v>444</v>
      </c>
      <c r="J14825" s="5">
        <v>46049.760775462964</v>
      </c>
      <c r="K14825" s="5">
        <v>46049.761145833334</v>
      </c>
      <c r="L14825" s="5" t="s">
        <v>43</v>
      </c>
      <c r="M14825">
        <v>744</v>
      </c>
      <c r="N14825">
        <v>12</v>
      </c>
      <c r="O14825">
        <v>10</v>
      </c>
    </row>
    <row r="14826" spans="1:15" x14ac:dyDescent="0.3">
      <c r="A14826" t="s">
        <v>3499</v>
      </c>
      <c r="B14826">
        <v>126667</v>
      </c>
      <c r="C14826" t="s">
        <v>54</v>
      </c>
      <c r="D14826" t="s">
        <v>1157</v>
      </c>
      <c r="E14826" t="s">
        <v>340</v>
      </c>
      <c r="F14826" t="s">
        <v>800</v>
      </c>
      <c r="G14826">
        <v>1</v>
      </c>
      <c r="H14826">
        <v>1</v>
      </c>
      <c r="I14826" s="5" t="s">
        <v>444</v>
      </c>
      <c r="J14826" s="5">
        <v>46049.761145833334</v>
      </c>
      <c r="K14826" s="5">
        <v>46049.761307870373</v>
      </c>
      <c r="L14826" s="5" t="s">
        <v>43</v>
      </c>
      <c r="M14826">
        <v>744</v>
      </c>
      <c r="N14826">
        <v>14</v>
      </c>
      <c r="O14826">
        <v>10</v>
      </c>
    </row>
    <row r="14827" spans="1:15" x14ac:dyDescent="0.3">
      <c r="A14827" t="s">
        <v>3499</v>
      </c>
      <c r="B14827">
        <v>126667</v>
      </c>
      <c r="C14827" t="s">
        <v>54</v>
      </c>
      <c r="D14827" t="s">
        <v>183</v>
      </c>
      <c r="E14827" t="s">
        <v>184</v>
      </c>
      <c r="F14827" t="s">
        <v>3214</v>
      </c>
      <c r="G14827">
        <v>1</v>
      </c>
      <c r="H14827">
        <v>1</v>
      </c>
      <c r="I14827" s="5" t="s">
        <v>444</v>
      </c>
      <c r="J14827" s="5">
        <v>46049.761307870373</v>
      </c>
      <c r="K14827" s="5">
        <v>46049.762002314812</v>
      </c>
      <c r="L14827" s="5" t="s">
        <v>43</v>
      </c>
      <c r="M14827">
        <v>744</v>
      </c>
      <c r="N14827">
        <v>31</v>
      </c>
      <c r="O14827">
        <v>10</v>
      </c>
    </row>
    <row r="14828" spans="1:15" x14ac:dyDescent="0.3">
      <c r="A14828" t="s">
        <v>3499</v>
      </c>
      <c r="B14828">
        <v>126667</v>
      </c>
      <c r="C14828" t="s">
        <v>54</v>
      </c>
      <c r="D14828" t="s">
        <v>75</v>
      </c>
      <c r="E14828" t="s">
        <v>949</v>
      </c>
      <c r="F14828" t="s">
        <v>812</v>
      </c>
      <c r="G14828">
        <v>2</v>
      </c>
      <c r="H14828">
        <v>2</v>
      </c>
      <c r="I14828" s="5" t="s">
        <v>444</v>
      </c>
      <c r="J14828" s="5">
        <v>46049.762002314812</v>
      </c>
      <c r="K14828" s="5">
        <v>46049.762812499997</v>
      </c>
      <c r="L14828" s="5" t="s">
        <v>43</v>
      </c>
      <c r="M14828">
        <v>744</v>
      </c>
      <c r="N14828">
        <v>37</v>
      </c>
      <c r="O14828">
        <v>10</v>
      </c>
    </row>
    <row r="14829" spans="1:15" x14ac:dyDescent="0.3">
      <c r="A14829" t="s">
        <v>3499</v>
      </c>
      <c r="B14829">
        <v>126667</v>
      </c>
      <c r="C14829" t="s">
        <v>54</v>
      </c>
      <c r="D14829" t="s">
        <v>3355</v>
      </c>
      <c r="E14829" t="s">
        <v>3356</v>
      </c>
      <c r="F14829" t="s">
        <v>362</v>
      </c>
      <c r="G14829">
        <v>1</v>
      </c>
      <c r="H14829">
        <v>1</v>
      </c>
      <c r="I14829" s="5" t="s">
        <v>444</v>
      </c>
      <c r="J14829" s="5">
        <v>46049.762812499997</v>
      </c>
      <c r="K14829" s="5">
        <v>46049.763194444444</v>
      </c>
      <c r="L14829" s="5" t="s">
        <v>43</v>
      </c>
      <c r="M14829">
        <v>744</v>
      </c>
      <c r="N14829">
        <v>38</v>
      </c>
      <c r="O14829">
        <v>10</v>
      </c>
    </row>
    <row r="14830" spans="1:15" x14ac:dyDescent="0.3">
      <c r="A14830" t="s">
        <v>3499</v>
      </c>
      <c r="B14830">
        <v>126667</v>
      </c>
      <c r="C14830" t="s">
        <v>54</v>
      </c>
      <c r="D14830" t="s">
        <v>145</v>
      </c>
      <c r="E14830" t="s">
        <v>146</v>
      </c>
      <c r="F14830" t="s">
        <v>522</v>
      </c>
      <c r="G14830">
        <v>3</v>
      </c>
      <c r="H14830">
        <v>3</v>
      </c>
      <c r="I14830" s="5" t="s">
        <v>444</v>
      </c>
      <c r="J14830" s="5">
        <v>46049.763194444444</v>
      </c>
      <c r="K14830" s="5">
        <v>46049.763912037037</v>
      </c>
      <c r="L14830" s="5" t="s">
        <v>43</v>
      </c>
      <c r="M14830">
        <v>744</v>
      </c>
      <c r="N14830">
        <v>52</v>
      </c>
      <c r="O14830">
        <v>10</v>
      </c>
    </row>
    <row r="14831" spans="1:15" x14ac:dyDescent="0.3">
      <c r="A14831" t="s">
        <v>3499</v>
      </c>
      <c r="B14831">
        <v>126667</v>
      </c>
      <c r="C14831" t="s">
        <v>54</v>
      </c>
      <c r="D14831" t="s">
        <v>329</v>
      </c>
      <c r="E14831" t="s">
        <v>330</v>
      </c>
      <c r="F14831" t="s">
        <v>801</v>
      </c>
      <c r="G14831">
        <v>1</v>
      </c>
      <c r="H14831">
        <v>1</v>
      </c>
      <c r="I14831" s="5" t="s">
        <v>444</v>
      </c>
      <c r="J14831" s="5">
        <v>46049.763912037037</v>
      </c>
      <c r="K14831" s="5">
        <v>46049.764131944445</v>
      </c>
      <c r="L14831" s="5" t="s">
        <v>43</v>
      </c>
      <c r="M14831">
        <v>744</v>
      </c>
      <c r="N14831">
        <v>60</v>
      </c>
      <c r="O14831">
        <v>10</v>
      </c>
    </row>
    <row r="14832" spans="1:15" x14ac:dyDescent="0.3">
      <c r="A14832" t="s">
        <v>3499</v>
      </c>
      <c r="B14832">
        <v>126667</v>
      </c>
      <c r="C14832" t="s">
        <v>54</v>
      </c>
      <c r="D14832" t="s">
        <v>3353</v>
      </c>
      <c r="E14832" t="s">
        <v>3354</v>
      </c>
      <c r="F14832" t="s">
        <v>3314</v>
      </c>
      <c r="G14832">
        <v>2</v>
      </c>
      <c r="H14832">
        <v>2</v>
      </c>
      <c r="I14832" s="5" t="s">
        <v>444</v>
      </c>
      <c r="J14832" s="5">
        <v>46049.764143518521</v>
      </c>
      <c r="K14832" s="5">
        <v>46049.76489583333</v>
      </c>
      <c r="L14832" s="5" t="s">
        <v>43</v>
      </c>
      <c r="M14832">
        <v>745</v>
      </c>
      <c r="N14832">
        <v>25</v>
      </c>
      <c r="O14832">
        <v>10</v>
      </c>
    </row>
    <row r="14833" spans="1:15" x14ac:dyDescent="0.3">
      <c r="A14833" t="s">
        <v>3499</v>
      </c>
      <c r="B14833">
        <v>126667</v>
      </c>
      <c r="C14833" t="s">
        <v>54</v>
      </c>
      <c r="D14833" t="s">
        <v>276</v>
      </c>
      <c r="E14833" t="s">
        <v>277</v>
      </c>
      <c r="F14833" t="s">
        <v>581</v>
      </c>
      <c r="G14833">
        <v>2</v>
      </c>
      <c r="H14833">
        <v>2</v>
      </c>
      <c r="I14833" s="5" t="s">
        <v>444</v>
      </c>
      <c r="J14833" s="5">
        <v>46049.765613425923</v>
      </c>
      <c r="K14833" s="5">
        <v>46049.766157407408</v>
      </c>
      <c r="L14833" s="5" t="s">
        <v>43</v>
      </c>
      <c r="M14833">
        <v>748</v>
      </c>
      <c r="N14833">
        <v>11</v>
      </c>
      <c r="O14833">
        <v>10</v>
      </c>
    </row>
    <row r="14834" spans="1:15" x14ac:dyDescent="0.3">
      <c r="A14834" t="s">
        <v>3499</v>
      </c>
      <c r="B14834">
        <v>126667</v>
      </c>
      <c r="C14834" t="s">
        <v>54</v>
      </c>
      <c r="D14834" t="s">
        <v>94</v>
      </c>
      <c r="E14834" t="s">
        <v>95</v>
      </c>
      <c r="F14834" t="s">
        <v>3198</v>
      </c>
      <c r="G14834">
        <v>2</v>
      </c>
      <c r="H14834">
        <v>2</v>
      </c>
      <c r="I14834" s="5" t="s">
        <v>444</v>
      </c>
      <c r="J14834" s="5">
        <v>46049.766157407408</v>
      </c>
      <c r="K14834" s="5">
        <v>46049.766736111109</v>
      </c>
      <c r="L14834" s="5" t="s">
        <v>43</v>
      </c>
      <c r="M14834">
        <v>747</v>
      </c>
      <c r="N14834">
        <v>30</v>
      </c>
      <c r="O14834">
        <v>10</v>
      </c>
    </row>
    <row r="14835" spans="1:15" x14ac:dyDescent="0.3">
      <c r="A14835" t="s">
        <v>3499</v>
      </c>
      <c r="B14835">
        <v>126667</v>
      </c>
      <c r="C14835" t="s">
        <v>54</v>
      </c>
      <c r="D14835" t="s">
        <v>1093</v>
      </c>
      <c r="E14835" t="s">
        <v>1094</v>
      </c>
      <c r="F14835" t="s">
        <v>2556</v>
      </c>
      <c r="G14835">
        <v>1</v>
      </c>
      <c r="H14835">
        <v>1</v>
      </c>
      <c r="I14835" s="5" t="s">
        <v>444</v>
      </c>
      <c r="J14835" s="5">
        <v>46049.766736111109</v>
      </c>
      <c r="K14835" s="5">
        <v>46049.767199074071</v>
      </c>
      <c r="L14835" s="5" t="s">
        <v>43</v>
      </c>
      <c r="M14835">
        <v>746</v>
      </c>
      <c r="N14835">
        <v>50</v>
      </c>
      <c r="O14835">
        <v>10</v>
      </c>
    </row>
    <row r="14836" spans="1:15" x14ac:dyDescent="0.3">
      <c r="A14836" t="s">
        <v>3499</v>
      </c>
      <c r="B14836">
        <v>126667</v>
      </c>
      <c r="C14836" t="s">
        <v>54</v>
      </c>
      <c r="D14836" t="s">
        <v>460</v>
      </c>
      <c r="E14836" t="s">
        <v>461</v>
      </c>
      <c r="F14836" t="s">
        <v>1047</v>
      </c>
      <c r="G14836">
        <v>1</v>
      </c>
      <c r="H14836">
        <v>1</v>
      </c>
      <c r="I14836" s="5" t="s">
        <v>444</v>
      </c>
      <c r="J14836" s="5">
        <v>46049.767199074071</v>
      </c>
      <c r="K14836" s="5">
        <v>46049.767476851855</v>
      </c>
      <c r="L14836" s="5" t="s">
        <v>43</v>
      </c>
      <c r="M14836">
        <v>746</v>
      </c>
      <c r="N14836">
        <v>41</v>
      </c>
      <c r="O14836">
        <v>10</v>
      </c>
    </row>
    <row r="14837" spans="1:15" x14ac:dyDescent="0.3">
      <c r="A14837" t="s">
        <v>3500</v>
      </c>
      <c r="B14837">
        <v>126674</v>
      </c>
      <c r="C14837" t="s">
        <v>54</v>
      </c>
      <c r="D14837" t="s">
        <v>1067</v>
      </c>
      <c r="E14837" t="s">
        <v>1068</v>
      </c>
      <c r="F14837" t="s">
        <v>3390</v>
      </c>
      <c r="G14837">
        <v>4</v>
      </c>
      <c r="H14837">
        <v>4</v>
      </c>
      <c r="I14837" s="5" t="s">
        <v>444</v>
      </c>
      <c r="J14837" s="5">
        <v>46049.717280092591</v>
      </c>
      <c r="K14837" s="5">
        <v>46049.718819444446</v>
      </c>
      <c r="L14837" s="5" t="s">
        <v>43</v>
      </c>
      <c r="M14837">
        <v>744</v>
      </c>
      <c r="N14837">
        <v>10</v>
      </c>
      <c r="O14837">
        <v>10</v>
      </c>
    </row>
    <row r="14838" spans="1:15" x14ac:dyDescent="0.3">
      <c r="A14838" t="s">
        <v>3500</v>
      </c>
      <c r="B14838">
        <v>126674</v>
      </c>
      <c r="C14838" t="s">
        <v>54</v>
      </c>
      <c r="D14838" t="s">
        <v>1157</v>
      </c>
      <c r="E14838" t="s">
        <v>340</v>
      </c>
      <c r="F14838" t="s">
        <v>800</v>
      </c>
      <c r="G14838">
        <v>1</v>
      </c>
      <c r="H14838">
        <v>1</v>
      </c>
      <c r="I14838" s="5" t="s">
        <v>444</v>
      </c>
      <c r="J14838" s="5">
        <v>46049.718819444446</v>
      </c>
      <c r="K14838" s="5">
        <v>46049.719236111108</v>
      </c>
      <c r="L14838" s="5" t="s">
        <v>43</v>
      </c>
      <c r="M14838">
        <v>744</v>
      </c>
      <c r="N14838">
        <v>14</v>
      </c>
      <c r="O14838">
        <v>10</v>
      </c>
    </row>
    <row r="14839" spans="1:15" x14ac:dyDescent="0.3">
      <c r="A14839" t="s">
        <v>3500</v>
      </c>
      <c r="B14839">
        <v>126674</v>
      </c>
      <c r="C14839" t="s">
        <v>54</v>
      </c>
      <c r="D14839" t="s">
        <v>75</v>
      </c>
      <c r="E14839" t="s">
        <v>949</v>
      </c>
      <c r="F14839" t="s">
        <v>812</v>
      </c>
      <c r="G14839">
        <v>1</v>
      </c>
      <c r="H14839">
        <v>1</v>
      </c>
      <c r="I14839" s="5" t="s">
        <v>444</v>
      </c>
      <c r="J14839" s="5">
        <v>46049.719236111108</v>
      </c>
      <c r="K14839" s="5">
        <v>46049.722025462965</v>
      </c>
      <c r="L14839" s="5" t="s">
        <v>43</v>
      </c>
      <c r="M14839">
        <v>744</v>
      </c>
      <c r="N14839">
        <v>37</v>
      </c>
      <c r="O14839">
        <v>10</v>
      </c>
    </row>
    <row r="14840" spans="1:15" x14ac:dyDescent="0.3">
      <c r="A14840" t="s">
        <v>3500</v>
      </c>
      <c r="B14840">
        <v>126674</v>
      </c>
      <c r="C14840" t="s">
        <v>54</v>
      </c>
      <c r="D14840" t="s">
        <v>145</v>
      </c>
      <c r="E14840" t="s">
        <v>146</v>
      </c>
      <c r="F14840" t="s">
        <v>522</v>
      </c>
      <c r="G14840">
        <v>2</v>
      </c>
      <c r="H14840">
        <v>2</v>
      </c>
      <c r="I14840" s="5" t="s">
        <v>444</v>
      </c>
      <c r="J14840" s="5">
        <v>46049.72284722222</v>
      </c>
      <c r="K14840" s="5">
        <v>46049.723263888889</v>
      </c>
      <c r="L14840" s="5" t="s">
        <v>43</v>
      </c>
      <c r="M14840">
        <v>744</v>
      </c>
      <c r="N14840">
        <v>52</v>
      </c>
      <c r="O14840">
        <v>10</v>
      </c>
    </row>
    <row r="14841" spans="1:15" x14ac:dyDescent="0.3">
      <c r="A14841" t="s">
        <v>3500</v>
      </c>
      <c r="B14841">
        <v>126674</v>
      </c>
      <c r="C14841" t="s">
        <v>54</v>
      </c>
      <c r="D14841" t="s">
        <v>329</v>
      </c>
      <c r="E14841" t="s">
        <v>330</v>
      </c>
      <c r="F14841" t="s">
        <v>801</v>
      </c>
      <c r="G14841">
        <v>1</v>
      </c>
      <c r="H14841">
        <v>1</v>
      </c>
      <c r="I14841" s="5" t="s">
        <v>444</v>
      </c>
      <c r="J14841" s="5">
        <v>46049.723263888889</v>
      </c>
      <c r="K14841" s="5">
        <v>46049.72351851852</v>
      </c>
      <c r="L14841" s="5" t="s">
        <v>43</v>
      </c>
      <c r="M14841">
        <v>744</v>
      </c>
      <c r="N14841">
        <v>60</v>
      </c>
      <c r="O14841">
        <v>10</v>
      </c>
    </row>
    <row r="14842" spans="1:15" x14ac:dyDescent="0.3">
      <c r="A14842" t="s">
        <v>3500</v>
      </c>
      <c r="B14842">
        <v>126674</v>
      </c>
      <c r="C14842" t="s">
        <v>54</v>
      </c>
      <c r="D14842" t="s">
        <v>3355</v>
      </c>
      <c r="E14842" t="s">
        <v>3356</v>
      </c>
      <c r="F14842" t="s">
        <v>362</v>
      </c>
      <c r="G14842">
        <v>1</v>
      </c>
      <c r="H14842">
        <v>1</v>
      </c>
      <c r="I14842" s="5" t="s">
        <v>444</v>
      </c>
      <c r="J14842" s="5">
        <v>46049.723900462966</v>
      </c>
      <c r="K14842" s="5">
        <v>46049.725219907406</v>
      </c>
      <c r="L14842" s="5" t="s">
        <v>43</v>
      </c>
      <c r="M14842">
        <v>744</v>
      </c>
      <c r="N14842">
        <v>38</v>
      </c>
      <c r="O14842">
        <v>10</v>
      </c>
    </row>
    <row r="14843" spans="1:15" x14ac:dyDescent="0.3">
      <c r="A14843" t="s">
        <v>3500</v>
      </c>
      <c r="B14843">
        <v>126674</v>
      </c>
      <c r="C14843" t="s">
        <v>54</v>
      </c>
      <c r="D14843" t="s">
        <v>221</v>
      </c>
      <c r="E14843" t="s">
        <v>222</v>
      </c>
      <c r="F14843" t="s">
        <v>812</v>
      </c>
      <c r="G14843">
        <v>1</v>
      </c>
      <c r="H14843">
        <v>1</v>
      </c>
      <c r="I14843" s="5" t="s">
        <v>444</v>
      </c>
      <c r="J14843" s="5">
        <v>46049.725902777776</v>
      </c>
      <c r="K14843" s="5">
        <v>46049.7265625</v>
      </c>
      <c r="L14843" s="5" t="s">
        <v>43</v>
      </c>
      <c r="M14843">
        <v>748</v>
      </c>
      <c r="N14843">
        <v>9</v>
      </c>
      <c r="O14843">
        <v>10</v>
      </c>
    </row>
    <row r="14844" spans="1:15" x14ac:dyDescent="0.3">
      <c r="A14844" t="s">
        <v>3500</v>
      </c>
      <c r="B14844">
        <v>126674</v>
      </c>
      <c r="C14844" t="s">
        <v>54</v>
      </c>
      <c r="D14844" t="s">
        <v>353</v>
      </c>
      <c r="E14844" t="s">
        <v>343</v>
      </c>
      <c r="F14844" t="s">
        <v>1390</v>
      </c>
      <c r="G14844">
        <v>1</v>
      </c>
      <c r="H14844">
        <v>1</v>
      </c>
      <c r="I14844" s="5" t="s">
        <v>444</v>
      </c>
      <c r="J14844" s="5">
        <v>46049.7265625</v>
      </c>
      <c r="K14844" s="5">
        <v>46049.727118055554</v>
      </c>
      <c r="L14844" s="5" t="s">
        <v>43</v>
      </c>
      <c r="M14844">
        <v>747</v>
      </c>
      <c r="N14844">
        <v>31</v>
      </c>
      <c r="O14844">
        <v>10</v>
      </c>
    </row>
    <row r="14845" spans="1:15" x14ac:dyDescent="0.3">
      <c r="A14845" t="s">
        <v>3500</v>
      </c>
      <c r="B14845">
        <v>126674</v>
      </c>
      <c r="C14845" t="s">
        <v>54</v>
      </c>
      <c r="D14845" t="s">
        <v>94</v>
      </c>
      <c r="E14845" t="s">
        <v>95</v>
      </c>
      <c r="F14845" t="s">
        <v>3198</v>
      </c>
      <c r="G14845">
        <v>1</v>
      </c>
      <c r="H14845">
        <v>1</v>
      </c>
      <c r="I14845" s="5" t="s">
        <v>444</v>
      </c>
      <c r="J14845" s="5">
        <v>46049.727118055554</v>
      </c>
      <c r="K14845" s="5">
        <v>46049.727465277778</v>
      </c>
      <c r="L14845" s="5" t="s">
        <v>43</v>
      </c>
      <c r="M14845">
        <v>747</v>
      </c>
      <c r="N14845">
        <v>30</v>
      </c>
      <c r="O14845">
        <v>10</v>
      </c>
    </row>
    <row r="14846" spans="1:15" x14ac:dyDescent="0.3">
      <c r="A14846" t="s">
        <v>3500</v>
      </c>
      <c r="B14846">
        <v>126674</v>
      </c>
      <c r="C14846" t="s">
        <v>54</v>
      </c>
      <c r="D14846" t="s">
        <v>1093</v>
      </c>
      <c r="E14846" t="s">
        <v>1094</v>
      </c>
      <c r="F14846" t="s">
        <v>2556</v>
      </c>
      <c r="G14846">
        <v>1</v>
      </c>
      <c r="H14846">
        <v>1</v>
      </c>
      <c r="I14846" s="5" t="s">
        <v>444</v>
      </c>
      <c r="J14846" s="5">
        <v>46049.727465277778</v>
      </c>
      <c r="K14846" s="5">
        <v>46049.727962962963</v>
      </c>
      <c r="L14846" s="5" t="s">
        <v>43</v>
      </c>
      <c r="M14846">
        <v>746</v>
      </c>
      <c r="N14846">
        <v>50</v>
      </c>
      <c r="O14846">
        <v>10</v>
      </c>
    </row>
    <row r="14847" spans="1:15" x14ac:dyDescent="0.3">
      <c r="A14847" t="s">
        <v>3500</v>
      </c>
      <c r="B14847">
        <v>126674</v>
      </c>
      <c r="C14847" t="s">
        <v>54</v>
      </c>
      <c r="D14847" t="s">
        <v>460</v>
      </c>
      <c r="E14847" t="s">
        <v>461</v>
      </c>
      <c r="F14847" t="s">
        <v>1047</v>
      </c>
      <c r="G14847">
        <v>1</v>
      </c>
      <c r="H14847">
        <v>1</v>
      </c>
      <c r="I14847" s="5" t="s">
        <v>444</v>
      </c>
      <c r="J14847" s="5">
        <v>46049.727962962963</v>
      </c>
      <c r="K14847" s="5">
        <v>46049.728263888886</v>
      </c>
      <c r="L14847" s="5" t="s">
        <v>43</v>
      </c>
      <c r="M14847">
        <v>746</v>
      </c>
      <c r="N14847">
        <v>41</v>
      </c>
      <c r="O14847">
        <v>10</v>
      </c>
    </row>
    <row r="14848" spans="1:15" x14ac:dyDescent="0.3">
      <c r="A14848" t="s">
        <v>3500</v>
      </c>
      <c r="B14848">
        <v>126674</v>
      </c>
      <c r="C14848" t="s">
        <v>54</v>
      </c>
      <c r="D14848" t="s">
        <v>185</v>
      </c>
      <c r="E14848" t="s">
        <v>186</v>
      </c>
      <c r="F14848" t="s">
        <v>1976</v>
      </c>
      <c r="G14848">
        <v>1</v>
      </c>
      <c r="H14848">
        <v>1</v>
      </c>
      <c r="I14848" s="5" t="s">
        <v>444</v>
      </c>
      <c r="J14848" s="5">
        <v>46049.728263888886</v>
      </c>
      <c r="K14848" s="5">
        <v>46049.728668981479</v>
      </c>
      <c r="L14848" s="5" t="s">
        <v>43</v>
      </c>
      <c r="M14848">
        <v>745</v>
      </c>
      <c r="N14848">
        <v>48</v>
      </c>
      <c r="O14848">
        <v>10</v>
      </c>
    </row>
    <row r="14849" spans="1:15" x14ac:dyDescent="0.3">
      <c r="A14849" t="s">
        <v>3500</v>
      </c>
      <c r="B14849">
        <v>126674</v>
      </c>
      <c r="C14849" t="s">
        <v>54</v>
      </c>
      <c r="D14849" t="s">
        <v>3353</v>
      </c>
      <c r="E14849" t="s">
        <v>3354</v>
      </c>
      <c r="F14849" t="s">
        <v>3314</v>
      </c>
      <c r="G14849">
        <v>1</v>
      </c>
      <c r="H14849">
        <v>1</v>
      </c>
      <c r="I14849" s="5" t="s">
        <v>444</v>
      </c>
      <c r="J14849" s="5">
        <v>46049.732395833336</v>
      </c>
      <c r="K14849" s="5">
        <v>46049.732708333337</v>
      </c>
      <c r="L14849" s="5" t="s">
        <v>43</v>
      </c>
      <c r="M14849">
        <v>745</v>
      </c>
      <c r="N14849">
        <v>25</v>
      </c>
      <c r="O14849">
        <v>10</v>
      </c>
    </row>
    <row r="14850" spans="1:15" x14ac:dyDescent="0.3">
      <c r="A14850" t="s">
        <v>3500</v>
      </c>
      <c r="B14850">
        <v>126674</v>
      </c>
      <c r="C14850" t="s">
        <v>54</v>
      </c>
      <c r="D14850" t="s">
        <v>618</v>
      </c>
      <c r="E14850" t="s">
        <v>249</v>
      </c>
      <c r="F14850" t="s">
        <v>496</v>
      </c>
      <c r="G14850">
        <v>1</v>
      </c>
      <c r="H14850">
        <v>1</v>
      </c>
      <c r="I14850" s="5" t="s">
        <v>444</v>
      </c>
      <c r="J14850" s="5">
        <v>46049.73337962963</v>
      </c>
      <c r="K14850" s="5">
        <v>46049.735486111109</v>
      </c>
      <c r="L14850" s="5" t="s">
        <v>43</v>
      </c>
      <c r="M14850">
        <v>745</v>
      </c>
      <c r="N14850">
        <v>35</v>
      </c>
      <c r="O14850">
        <v>10</v>
      </c>
    </row>
    <row r="14851" spans="1:15" x14ac:dyDescent="0.3">
      <c r="A14851" t="s">
        <v>3501</v>
      </c>
      <c r="B14851">
        <v>126676</v>
      </c>
      <c r="C14851" t="s">
        <v>54</v>
      </c>
      <c r="D14851" t="s">
        <v>221</v>
      </c>
      <c r="E14851" t="s">
        <v>222</v>
      </c>
      <c r="F14851" t="s">
        <v>812</v>
      </c>
      <c r="G14851">
        <v>1</v>
      </c>
      <c r="H14851">
        <v>1</v>
      </c>
      <c r="I14851" s="5" t="s">
        <v>1062</v>
      </c>
      <c r="J14851" s="5">
        <v>46049.722893518519</v>
      </c>
      <c r="K14851" s="5">
        <v>46049.723136574074</v>
      </c>
      <c r="L14851" s="5" t="s">
        <v>43</v>
      </c>
      <c r="M14851">
        <v>748</v>
      </c>
      <c r="N14851">
        <v>9</v>
      </c>
      <c r="O14851">
        <v>10</v>
      </c>
    </row>
    <row r="14852" spans="1:15" x14ac:dyDescent="0.3">
      <c r="A14852" t="s">
        <v>3501</v>
      </c>
      <c r="B14852">
        <v>126676</v>
      </c>
      <c r="C14852" t="s">
        <v>54</v>
      </c>
      <c r="D14852" t="s">
        <v>353</v>
      </c>
      <c r="E14852" t="s">
        <v>343</v>
      </c>
      <c r="F14852" t="s">
        <v>1390</v>
      </c>
      <c r="G14852">
        <v>2</v>
      </c>
      <c r="H14852">
        <v>2</v>
      </c>
      <c r="I14852" s="5" t="s">
        <v>1062</v>
      </c>
      <c r="J14852" s="5">
        <v>46049.723287037035</v>
      </c>
      <c r="K14852" s="5">
        <v>46049.723530092589</v>
      </c>
      <c r="L14852" s="5" t="s">
        <v>43</v>
      </c>
      <c r="M14852">
        <v>747</v>
      </c>
      <c r="N14852">
        <v>31</v>
      </c>
      <c r="O14852">
        <v>10</v>
      </c>
    </row>
    <row r="14853" spans="1:15" x14ac:dyDescent="0.3">
      <c r="A14853" t="s">
        <v>3501</v>
      </c>
      <c r="B14853">
        <v>126676</v>
      </c>
      <c r="C14853" t="s">
        <v>54</v>
      </c>
      <c r="D14853" t="s">
        <v>94</v>
      </c>
      <c r="E14853" t="s">
        <v>95</v>
      </c>
      <c r="F14853" t="s">
        <v>3198</v>
      </c>
      <c r="G14853">
        <v>3</v>
      </c>
      <c r="H14853">
        <v>3</v>
      </c>
      <c r="I14853" s="5" t="s">
        <v>1062</v>
      </c>
      <c r="J14853" s="5">
        <v>46049.723530092589</v>
      </c>
      <c r="K14853" s="5">
        <v>46049.724050925928</v>
      </c>
      <c r="L14853" s="5" t="s">
        <v>43</v>
      </c>
      <c r="M14853">
        <v>747</v>
      </c>
      <c r="N14853">
        <v>30</v>
      </c>
      <c r="O14853">
        <v>10</v>
      </c>
    </row>
    <row r="14854" spans="1:15" x14ac:dyDescent="0.3">
      <c r="A14854" t="s">
        <v>3501</v>
      </c>
      <c r="B14854">
        <v>126676</v>
      </c>
      <c r="C14854" t="s">
        <v>54</v>
      </c>
      <c r="D14854" t="s">
        <v>160</v>
      </c>
      <c r="E14854" t="s">
        <v>161</v>
      </c>
      <c r="F14854" t="s">
        <v>2364</v>
      </c>
      <c r="G14854">
        <v>1</v>
      </c>
      <c r="H14854">
        <v>1</v>
      </c>
      <c r="I14854" s="5" t="s">
        <v>1062</v>
      </c>
      <c r="J14854" s="5">
        <v>46049.724050925928</v>
      </c>
      <c r="K14854" s="5">
        <v>46049.724606481483</v>
      </c>
      <c r="L14854" s="5" t="s">
        <v>43</v>
      </c>
      <c r="M14854">
        <v>746</v>
      </c>
      <c r="N14854">
        <v>61</v>
      </c>
      <c r="O14854">
        <v>10</v>
      </c>
    </row>
    <row r="14855" spans="1:15" x14ac:dyDescent="0.3">
      <c r="A14855" t="s">
        <v>3501</v>
      </c>
      <c r="B14855">
        <v>126676</v>
      </c>
      <c r="C14855" t="s">
        <v>54</v>
      </c>
      <c r="D14855" t="s">
        <v>1093</v>
      </c>
      <c r="E14855" t="s">
        <v>1094</v>
      </c>
      <c r="F14855" t="s">
        <v>2556</v>
      </c>
      <c r="G14855">
        <v>1</v>
      </c>
      <c r="H14855">
        <v>1</v>
      </c>
      <c r="I14855" s="5" t="s">
        <v>1062</v>
      </c>
      <c r="J14855" s="5">
        <v>46049.724849537037</v>
      </c>
      <c r="K14855" s="5">
        <v>46049.724976851852</v>
      </c>
      <c r="L14855" s="5" t="s">
        <v>43</v>
      </c>
      <c r="M14855">
        <v>746</v>
      </c>
      <c r="N14855">
        <v>50</v>
      </c>
      <c r="O14855">
        <v>10</v>
      </c>
    </row>
    <row r="14856" spans="1:15" x14ac:dyDescent="0.3">
      <c r="A14856" t="s">
        <v>3501</v>
      </c>
      <c r="B14856">
        <v>126676</v>
      </c>
      <c r="C14856" t="s">
        <v>54</v>
      </c>
      <c r="D14856" t="s">
        <v>460</v>
      </c>
      <c r="E14856" t="s">
        <v>461</v>
      </c>
      <c r="F14856" t="s">
        <v>1047</v>
      </c>
      <c r="G14856">
        <v>1</v>
      </c>
      <c r="H14856">
        <v>1</v>
      </c>
      <c r="I14856" s="5" t="s">
        <v>1062</v>
      </c>
      <c r="J14856" s="5">
        <v>46049.724976851852</v>
      </c>
      <c r="K14856" s="5">
        <v>46049.725231481483</v>
      </c>
      <c r="L14856" s="5" t="s">
        <v>43</v>
      </c>
      <c r="M14856">
        <v>746</v>
      </c>
      <c r="N14856">
        <v>41</v>
      </c>
      <c r="O14856">
        <v>10</v>
      </c>
    </row>
    <row r="14857" spans="1:15" x14ac:dyDescent="0.3">
      <c r="A14857" t="s">
        <v>3501</v>
      </c>
      <c r="B14857">
        <v>126676</v>
      </c>
      <c r="C14857" t="s">
        <v>54</v>
      </c>
      <c r="D14857" t="s">
        <v>108</v>
      </c>
      <c r="E14857" t="s">
        <v>109</v>
      </c>
      <c r="F14857" t="s">
        <v>476</v>
      </c>
      <c r="G14857">
        <v>1</v>
      </c>
      <c r="H14857">
        <v>1</v>
      </c>
      <c r="I14857" s="5" t="s">
        <v>1062</v>
      </c>
      <c r="J14857" s="5">
        <v>46049.725243055553</v>
      </c>
      <c r="K14857" s="5">
        <v>46049.72550925926</v>
      </c>
      <c r="L14857" s="5" t="s">
        <v>43</v>
      </c>
      <c r="M14857">
        <v>746</v>
      </c>
      <c r="N14857">
        <v>27</v>
      </c>
      <c r="O14857">
        <v>10</v>
      </c>
    </row>
    <row r="14858" spans="1:15" x14ac:dyDescent="0.3">
      <c r="A14858" t="s">
        <v>3501</v>
      </c>
      <c r="B14858">
        <v>126676</v>
      </c>
      <c r="C14858" t="s">
        <v>54</v>
      </c>
      <c r="D14858" t="s">
        <v>162</v>
      </c>
      <c r="E14858" t="s">
        <v>163</v>
      </c>
      <c r="F14858" t="s">
        <v>333</v>
      </c>
      <c r="G14858">
        <v>1</v>
      </c>
      <c r="H14858">
        <v>1</v>
      </c>
      <c r="I14858" s="5" t="s">
        <v>1062</v>
      </c>
      <c r="J14858" s="5">
        <v>46049.72550925926</v>
      </c>
      <c r="K14858" s="5">
        <v>46049.725868055553</v>
      </c>
      <c r="L14858" s="5" t="s">
        <v>43</v>
      </c>
      <c r="M14858">
        <v>746</v>
      </c>
      <c r="N14858">
        <v>20</v>
      </c>
      <c r="O14858">
        <v>10</v>
      </c>
    </row>
    <row r="14859" spans="1:15" x14ac:dyDescent="0.3">
      <c r="A14859" t="s">
        <v>3501</v>
      </c>
      <c r="B14859">
        <v>126676</v>
      </c>
      <c r="C14859" t="s">
        <v>54</v>
      </c>
      <c r="D14859" t="s">
        <v>992</v>
      </c>
      <c r="E14859" t="s">
        <v>993</v>
      </c>
      <c r="F14859" t="s">
        <v>623</v>
      </c>
      <c r="G14859">
        <v>1</v>
      </c>
      <c r="H14859">
        <v>1</v>
      </c>
      <c r="I14859" s="5" t="s">
        <v>1062</v>
      </c>
      <c r="J14859" s="5">
        <v>46049.725868055553</v>
      </c>
      <c r="K14859" s="5">
        <v>46049.726145833331</v>
      </c>
      <c r="L14859" s="5" t="s">
        <v>43</v>
      </c>
      <c r="M14859">
        <v>746</v>
      </c>
      <c r="N14859">
        <v>15</v>
      </c>
      <c r="O14859">
        <v>10</v>
      </c>
    </row>
    <row r="14860" spans="1:15" x14ac:dyDescent="0.3">
      <c r="A14860" t="s">
        <v>3501</v>
      </c>
      <c r="B14860">
        <v>126676</v>
      </c>
      <c r="C14860" t="s">
        <v>54</v>
      </c>
      <c r="D14860" t="s">
        <v>306</v>
      </c>
      <c r="E14860" t="s">
        <v>307</v>
      </c>
      <c r="F14860" t="s">
        <v>623</v>
      </c>
      <c r="G14860">
        <v>1</v>
      </c>
      <c r="H14860">
        <v>1</v>
      </c>
      <c r="I14860" s="5" t="s">
        <v>1062</v>
      </c>
      <c r="J14860" s="5">
        <v>46049.726145833331</v>
      </c>
      <c r="K14860" s="5">
        <v>46049.726354166669</v>
      </c>
      <c r="L14860" s="5" t="s">
        <v>43</v>
      </c>
      <c r="M14860">
        <v>746</v>
      </c>
      <c r="N14860">
        <v>11</v>
      </c>
      <c r="O14860">
        <v>10</v>
      </c>
    </row>
    <row r="14861" spans="1:15" x14ac:dyDescent="0.3">
      <c r="A14861" t="s">
        <v>3501</v>
      </c>
      <c r="B14861">
        <v>126676</v>
      </c>
      <c r="C14861" t="s">
        <v>54</v>
      </c>
      <c r="D14861" t="s">
        <v>185</v>
      </c>
      <c r="E14861" t="s">
        <v>186</v>
      </c>
      <c r="F14861" t="s">
        <v>1976</v>
      </c>
      <c r="G14861">
        <v>2</v>
      </c>
      <c r="H14861">
        <v>2</v>
      </c>
      <c r="I14861" s="5" t="s">
        <v>1062</v>
      </c>
      <c r="J14861" s="5">
        <v>46049.726354166669</v>
      </c>
      <c r="K14861" s="5">
        <v>46049.727118055554</v>
      </c>
      <c r="L14861" s="5" t="s">
        <v>43</v>
      </c>
      <c r="M14861">
        <v>745</v>
      </c>
      <c r="N14861">
        <v>48</v>
      </c>
      <c r="O14861">
        <v>10</v>
      </c>
    </row>
    <row r="14862" spans="1:15" x14ac:dyDescent="0.3">
      <c r="A14862" t="s">
        <v>3501</v>
      </c>
      <c r="B14862">
        <v>126676</v>
      </c>
      <c r="C14862" t="s">
        <v>54</v>
      </c>
      <c r="D14862" t="s">
        <v>374</v>
      </c>
      <c r="E14862" t="s">
        <v>375</v>
      </c>
      <c r="F14862" t="s">
        <v>3249</v>
      </c>
      <c r="G14862">
        <v>1</v>
      </c>
      <c r="H14862">
        <v>1</v>
      </c>
      <c r="I14862" s="5" t="s">
        <v>1062</v>
      </c>
      <c r="J14862" s="5">
        <v>46049.727222222224</v>
      </c>
      <c r="K14862" s="5">
        <v>46049.727488425924</v>
      </c>
      <c r="L14862" s="5" t="s">
        <v>43</v>
      </c>
      <c r="M14862">
        <v>745</v>
      </c>
      <c r="N14862">
        <v>44</v>
      </c>
      <c r="O14862">
        <v>10</v>
      </c>
    </row>
    <row r="14863" spans="1:15" x14ac:dyDescent="0.3">
      <c r="A14863" t="s">
        <v>3501</v>
      </c>
      <c r="B14863">
        <v>126676</v>
      </c>
      <c r="C14863" t="s">
        <v>54</v>
      </c>
      <c r="D14863" t="s">
        <v>214</v>
      </c>
      <c r="E14863" t="s">
        <v>215</v>
      </c>
      <c r="F14863" t="s">
        <v>3167</v>
      </c>
      <c r="G14863">
        <v>1</v>
      </c>
      <c r="H14863">
        <v>1</v>
      </c>
      <c r="I14863" s="5" t="s">
        <v>1062</v>
      </c>
      <c r="J14863" s="5">
        <v>46049.727939814817</v>
      </c>
      <c r="K14863" s="5">
        <v>46049.728217592594</v>
      </c>
      <c r="L14863" s="5" t="s">
        <v>43</v>
      </c>
      <c r="M14863">
        <v>743</v>
      </c>
      <c r="N14863">
        <v>8</v>
      </c>
      <c r="O14863">
        <v>10</v>
      </c>
    </row>
    <row r="14864" spans="1:15" x14ac:dyDescent="0.3">
      <c r="A14864" t="s">
        <v>3501</v>
      </c>
      <c r="B14864">
        <v>126676</v>
      </c>
      <c r="C14864" t="s">
        <v>54</v>
      </c>
      <c r="D14864" t="s">
        <v>988</v>
      </c>
      <c r="E14864" t="s">
        <v>989</v>
      </c>
      <c r="F14864" t="s">
        <v>1071</v>
      </c>
      <c r="G14864">
        <v>1</v>
      </c>
      <c r="H14864">
        <v>1</v>
      </c>
      <c r="I14864" s="5" t="s">
        <v>1062</v>
      </c>
      <c r="J14864" s="5">
        <v>46049.728414351855</v>
      </c>
      <c r="K14864" s="5">
        <v>46049.728530092594</v>
      </c>
      <c r="L14864" s="5" t="s">
        <v>43</v>
      </c>
      <c r="M14864">
        <v>743</v>
      </c>
      <c r="N14864">
        <v>26</v>
      </c>
      <c r="O14864">
        <v>10</v>
      </c>
    </row>
    <row r="14865" spans="1:15" x14ac:dyDescent="0.3">
      <c r="A14865" t="s">
        <v>3501</v>
      </c>
      <c r="B14865">
        <v>126676</v>
      </c>
      <c r="C14865" t="s">
        <v>54</v>
      </c>
      <c r="D14865" t="s">
        <v>258</v>
      </c>
      <c r="E14865" t="s">
        <v>259</v>
      </c>
      <c r="F14865" t="s">
        <v>80</v>
      </c>
      <c r="G14865">
        <v>1</v>
      </c>
      <c r="H14865">
        <v>1</v>
      </c>
      <c r="I14865" s="5" t="s">
        <v>1062</v>
      </c>
      <c r="J14865" s="5">
        <v>46049.728530092594</v>
      </c>
      <c r="K14865" s="5">
        <v>46049.728784722225</v>
      </c>
      <c r="L14865" s="5" t="s">
        <v>43</v>
      </c>
      <c r="M14865">
        <v>743</v>
      </c>
      <c r="N14865">
        <v>27</v>
      </c>
      <c r="O14865">
        <v>10</v>
      </c>
    </row>
    <row r="14866" spans="1:15" x14ac:dyDescent="0.3">
      <c r="A14866" t="s">
        <v>3501</v>
      </c>
      <c r="B14866">
        <v>126676</v>
      </c>
      <c r="C14866" t="s">
        <v>54</v>
      </c>
      <c r="D14866" t="s">
        <v>1112</v>
      </c>
      <c r="E14866" t="s">
        <v>1113</v>
      </c>
      <c r="F14866" t="s">
        <v>2556</v>
      </c>
      <c r="G14866">
        <v>2</v>
      </c>
      <c r="H14866">
        <v>2</v>
      </c>
      <c r="I14866" s="5" t="s">
        <v>1062</v>
      </c>
      <c r="J14866" s="5">
        <v>46049.728784722225</v>
      </c>
      <c r="K14866" s="5">
        <v>46049.729201388887</v>
      </c>
      <c r="L14866" s="5" t="s">
        <v>43</v>
      </c>
      <c r="M14866">
        <v>743</v>
      </c>
      <c r="N14866">
        <v>43</v>
      </c>
      <c r="O14866">
        <v>10</v>
      </c>
    </row>
    <row r="14867" spans="1:15" x14ac:dyDescent="0.3">
      <c r="A14867" t="s">
        <v>3501</v>
      </c>
      <c r="B14867">
        <v>126676</v>
      </c>
      <c r="C14867" t="s">
        <v>54</v>
      </c>
      <c r="D14867" t="s">
        <v>990</v>
      </c>
      <c r="E14867" t="s">
        <v>991</v>
      </c>
      <c r="F14867" t="s">
        <v>623</v>
      </c>
      <c r="G14867">
        <v>2</v>
      </c>
      <c r="H14867">
        <v>2</v>
      </c>
      <c r="I14867" s="5" t="s">
        <v>1062</v>
      </c>
      <c r="J14867" s="5">
        <v>46049.729201388887</v>
      </c>
      <c r="K14867" s="5">
        <v>46049.729699074072</v>
      </c>
      <c r="L14867" s="5" t="s">
        <v>43</v>
      </c>
      <c r="M14867">
        <v>743</v>
      </c>
      <c r="N14867">
        <v>48</v>
      </c>
      <c r="O14867">
        <v>10</v>
      </c>
    </row>
    <row r="14868" spans="1:15" x14ac:dyDescent="0.3">
      <c r="A14868" t="s">
        <v>3501</v>
      </c>
      <c r="B14868">
        <v>126676</v>
      </c>
      <c r="C14868" t="s">
        <v>54</v>
      </c>
      <c r="D14868" t="s">
        <v>1067</v>
      </c>
      <c r="E14868" t="s">
        <v>1068</v>
      </c>
      <c r="F14868" t="s">
        <v>3390</v>
      </c>
      <c r="G14868">
        <v>4</v>
      </c>
      <c r="H14868">
        <v>4</v>
      </c>
      <c r="I14868" s="5" t="s">
        <v>1062</v>
      </c>
      <c r="J14868" s="5">
        <v>46049.730405092596</v>
      </c>
      <c r="K14868" s="5">
        <v>46049.730694444443</v>
      </c>
      <c r="L14868" s="5" t="s">
        <v>43</v>
      </c>
      <c r="M14868">
        <v>744</v>
      </c>
      <c r="N14868">
        <v>10</v>
      </c>
      <c r="O14868">
        <v>10</v>
      </c>
    </row>
    <row r="14869" spans="1:15" x14ac:dyDescent="0.3">
      <c r="A14869" t="s">
        <v>3501</v>
      </c>
      <c r="B14869">
        <v>126676</v>
      </c>
      <c r="C14869" t="s">
        <v>54</v>
      </c>
      <c r="D14869" t="s">
        <v>114</v>
      </c>
      <c r="E14869" t="s">
        <v>115</v>
      </c>
      <c r="F14869" t="s">
        <v>756</v>
      </c>
      <c r="G14869">
        <v>2</v>
      </c>
      <c r="H14869">
        <v>2</v>
      </c>
      <c r="I14869" s="5" t="s">
        <v>1062</v>
      </c>
      <c r="J14869" s="5">
        <v>46049.730706018519</v>
      </c>
      <c r="K14869" s="5">
        <v>46049.730949074074</v>
      </c>
      <c r="L14869" s="5" t="s">
        <v>43</v>
      </c>
      <c r="M14869">
        <v>744</v>
      </c>
      <c r="N14869">
        <v>12</v>
      </c>
      <c r="O14869">
        <v>10</v>
      </c>
    </row>
    <row r="14870" spans="1:15" x14ac:dyDescent="0.3">
      <c r="A14870" t="s">
        <v>3501</v>
      </c>
      <c r="B14870">
        <v>126676</v>
      </c>
      <c r="C14870" t="s">
        <v>54</v>
      </c>
      <c r="D14870" t="s">
        <v>1157</v>
      </c>
      <c r="E14870" t="s">
        <v>340</v>
      </c>
      <c r="F14870" t="s">
        <v>800</v>
      </c>
      <c r="G14870">
        <v>2</v>
      </c>
      <c r="H14870">
        <v>2</v>
      </c>
      <c r="I14870" s="5" t="s">
        <v>1062</v>
      </c>
      <c r="J14870" s="5">
        <v>46049.730949074074</v>
      </c>
      <c r="K14870" s="5">
        <v>46049.731157407405</v>
      </c>
      <c r="L14870" s="5" t="s">
        <v>43</v>
      </c>
      <c r="M14870">
        <v>744</v>
      </c>
      <c r="N14870">
        <v>14</v>
      </c>
      <c r="O14870">
        <v>10</v>
      </c>
    </row>
    <row r="14871" spans="1:15" x14ac:dyDescent="0.3">
      <c r="A14871" t="s">
        <v>3501</v>
      </c>
      <c r="B14871">
        <v>126676</v>
      </c>
      <c r="C14871" t="s">
        <v>54</v>
      </c>
      <c r="D14871" t="s">
        <v>419</v>
      </c>
      <c r="E14871" t="s">
        <v>420</v>
      </c>
      <c r="F14871" t="s">
        <v>570</v>
      </c>
      <c r="G14871">
        <v>1</v>
      </c>
      <c r="H14871">
        <v>1</v>
      </c>
      <c r="I14871" s="5" t="s">
        <v>1062</v>
      </c>
      <c r="J14871" s="5">
        <v>46049.731157407405</v>
      </c>
      <c r="K14871" s="5">
        <v>46049.731400462966</v>
      </c>
      <c r="L14871" s="5" t="s">
        <v>43</v>
      </c>
      <c r="M14871">
        <v>744</v>
      </c>
      <c r="N14871">
        <v>16</v>
      </c>
      <c r="O14871">
        <v>10</v>
      </c>
    </row>
    <row r="14872" spans="1:15" x14ac:dyDescent="0.3">
      <c r="A14872" t="s">
        <v>3501</v>
      </c>
      <c r="B14872">
        <v>126676</v>
      </c>
      <c r="C14872" t="s">
        <v>54</v>
      </c>
      <c r="D14872" t="s">
        <v>75</v>
      </c>
      <c r="E14872" t="s">
        <v>949</v>
      </c>
      <c r="F14872" t="s">
        <v>812</v>
      </c>
      <c r="G14872">
        <v>4</v>
      </c>
      <c r="H14872">
        <v>4</v>
      </c>
      <c r="I14872" s="5" t="s">
        <v>1062</v>
      </c>
      <c r="J14872" s="5">
        <v>46049.731400462966</v>
      </c>
      <c r="K14872" s="5">
        <v>46049.732233796298</v>
      </c>
      <c r="L14872" s="5" t="s">
        <v>43</v>
      </c>
      <c r="M14872">
        <v>744</v>
      </c>
      <c r="N14872">
        <v>37</v>
      </c>
      <c r="O14872">
        <v>10</v>
      </c>
    </row>
    <row r="14873" spans="1:15" x14ac:dyDescent="0.3">
      <c r="A14873" t="s">
        <v>3501</v>
      </c>
      <c r="B14873">
        <v>126676</v>
      </c>
      <c r="C14873" t="s">
        <v>54</v>
      </c>
      <c r="D14873" t="s">
        <v>3355</v>
      </c>
      <c r="E14873" t="s">
        <v>3356</v>
      </c>
      <c r="F14873" t="s">
        <v>362</v>
      </c>
      <c r="G14873">
        <v>3</v>
      </c>
      <c r="H14873">
        <v>3</v>
      </c>
      <c r="I14873" s="5" t="s">
        <v>1062</v>
      </c>
      <c r="J14873" s="5">
        <v>46049.73238425926</v>
      </c>
      <c r="K14873" s="5">
        <v>46049.732951388891</v>
      </c>
      <c r="L14873" s="5" t="s">
        <v>43</v>
      </c>
      <c r="M14873">
        <v>744</v>
      </c>
      <c r="N14873">
        <v>38</v>
      </c>
      <c r="O14873">
        <v>10</v>
      </c>
    </row>
    <row r="14874" spans="1:15" x14ac:dyDescent="0.3">
      <c r="A14874" t="s">
        <v>3501</v>
      </c>
      <c r="B14874">
        <v>126676</v>
      </c>
      <c r="C14874" t="s">
        <v>54</v>
      </c>
      <c r="D14874" t="s">
        <v>282</v>
      </c>
      <c r="E14874" t="s">
        <v>283</v>
      </c>
      <c r="F14874" t="s">
        <v>387</v>
      </c>
      <c r="G14874">
        <v>1</v>
      </c>
      <c r="H14874">
        <v>1</v>
      </c>
      <c r="I14874" s="5" t="s">
        <v>1062</v>
      </c>
      <c r="J14874" s="5">
        <v>46049.732951388891</v>
      </c>
      <c r="K14874" s="5">
        <v>46049.733298611114</v>
      </c>
      <c r="L14874" s="5" t="s">
        <v>43</v>
      </c>
      <c r="M14874">
        <v>744</v>
      </c>
      <c r="N14874">
        <v>46</v>
      </c>
      <c r="O14874">
        <v>10</v>
      </c>
    </row>
    <row r="14875" spans="1:15" x14ac:dyDescent="0.3">
      <c r="A14875" t="s">
        <v>3501</v>
      </c>
      <c r="B14875">
        <v>126676</v>
      </c>
      <c r="C14875" t="s">
        <v>54</v>
      </c>
      <c r="D14875" t="s">
        <v>145</v>
      </c>
      <c r="E14875" t="s">
        <v>146</v>
      </c>
      <c r="F14875" t="s">
        <v>522</v>
      </c>
      <c r="G14875">
        <v>1</v>
      </c>
      <c r="H14875">
        <v>1</v>
      </c>
      <c r="I14875" s="5" t="s">
        <v>1062</v>
      </c>
      <c r="J14875" s="5">
        <v>46049.733298611114</v>
      </c>
      <c r="K14875" s="5">
        <v>46049.733518518522</v>
      </c>
      <c r="L14875" s="5" t="s">
        <v>43</v>
      </c>
      <c r="M14875">
        <v>744</v>
      </c>
      <c r="N14875">
        <v>52</v>
      </c>
      <c r="O14875">
        <v>10</v>
      </c>
    </row>
    <row r="14876" spans="1:15" x14ac:dyDescent="0.3">
      <c r="A14876" t="s">
        <v>3501</v>
      </c>
      <c r="B14876">
        <v>126676</v>
      </c>
      <c r="C14876" t="s">
        <v>54</v>
      </c>
      <c r="D14876" t="s">
        <v>329</v>
      </c>
      <c r="E14876" t="s">
        <v>330</v>
      </c>
      <c r="F14876" t="s">
        <v>801</v>
      </c>
      <c r="G14876">
        <v>1</v>
      </c>
      <c r="H14876">
        <v>1</v>
      </c>
      <c r="I14876" s="5" t="s">
        <v>1062</v>
      </c>
      <c r="J14876" s="5">
        <v>46049.733518518522</v>
      </c>
      <c r="K14876" s="5">
        <v>46049.733842592592</v>
      </c>
      <c r="L14876" s="5" t="s">
        <v>43</v>
      </c>
      <c r="M14876">
        <v>744</v>
      </c>
      <c r="N14876">
        <v>60</v>
      </c>
      <c r="O14876">
        <v>10</v>
      </c>
    </row>
    <row r="14877" spans="1:15" x14ac:dyDescent="0.3">
      <c r="A14877" t="s">
        <v>3501</v>
      </c>
      <c r="B14877">
        <v>126676</v>
      </c>
      <c r="C14877" t="s">
        <v>54</v>
      </c>
      <c r="D14877" t="s">
        <v>342</v>
      </c>
      <c r="E14877" t="s">
        <v>343</v>
      </c>
      <c r="F14877" t="s">
        <v>1271</v>
      </c>
      <c r="G14877">
        <v>4</v>
      </c>
      <c r="H14877">
        <v>4</v>
      </c>
      <c r="I14877" s="5" t="s">
        <v>1062</v>
      </c>
      <c r="J14877" s="5">
        <v>46049.755879629629</v>
      </c>
      <c r="K14877" s="5">
        <v>46049.755949074075</v>
      </c>
      <c r="L14877" s="5" t="s">
        <v>43</v>
      </c>
      <c r="M14877">
        <v>748</v>
      </c>
      <c r="N14877">
        <v>3</v>
      </c>
      <c r="O14877">
        <v>10</v>
      </c>
    </row>
    <row r="14878" spans="1:15" x14ac:dyDescent="0.3">
      <c r="A14878" t="s">
        <v>3501</v>
      </c>
      <c r="B14878">
        <v>126676</v>
      </c>
      <c r="C14878" t="s">
        <v>54</v>
      </c>
      <c r="D14878" t="s">
        <v>276</v>
      </c>
      <c r="E14878" t="s">
        <v>277</v>
      </c>
      <c r="F14878" t="s">
        <v>581</v>
      </c>
      <c r="G14878">
        <v>1</v>
      </c>
      <c r="H14878">
        <v>1</v>
      </c>
      <c r="I14878" s="5" t="s">
        <v>1062</v>
      </c>
      <c r="J14878" s="5">
        <v>46049.755949074075</v>
      </c>
      <c r="K14878" s="5">
        <v>46049.756377314814</v>
      </c>
      <c r="L14878" s="5" t="s">
        <v>43</v>
      </c>
      <c r="M14878">
        <v>748</v>
      </c>
      <c r="N14878">
        <v>11</v>
      </c>
      <c r="O14878">
        <v>10</v>
      </c>
    </row>
    <row r="14879" spans="1:15" x14ac:dyDescent="0.3">
      <c r="A14879" t="s">
        <v>3501</v>
      </c>
      <c r="B14879">
        <v>126676</v>
      </c>
      <c r="C14879" t="s">
        <v>54</v>
      </c>
      <c r="D14879" t="s">
        <v>193</v>
      </c>
      <c r="E14879" t="s">
        <v>194</v>
      </c>
      <c r="F14879" t="s">
        <v>812</v>
      </c>
      <c r="G14879">
        <v>3</v>
      </c>
      <c r="H14879">
        <v>3</v>
      </c>
      <c r="I14879" s="5" t="s">
        <v>1062</v>
      </c>
      <c r="J14879" s="5">
        <v>46049.75644675926</v>
      </c>
      <c r="K14879" s="5">
        <v>46049.757291666669</v>
      </c>
      <c r="L14879" s="5" t="s">
        <v>43</v>
      </c>
      <c r="M14879">
        <v>745</v>
      </c>
      <c r="N14879">
        <v>9</v>
      </c>
      <c r="O14879">
        <v>10</v>
      </c>
    </row>
    <row r="14880" spans="1:15" x14ac:dyDescent="0.3">
      <c r="A14880" t="s">
        <v>3501</v>
      </c>
      <c r="B14880">
        <v>126676</v>
      </c>
      <c r="C14880" t="s">
        <v>54</v>
      </c>
      <c r="D14880" t="s">
        <v>3353</v>
      </c>
      <c r="E14880" t="s">
        <v>3354</v>
      </c>
      <c r="F14880" t="s">
        <v>3314</v>
      </c>
      <c r="G14880">
        <v>2</v>
      </c>
      <c r="H14880">
        <v>2</v>
      </c>
      <c r="I14880" s="5" t="s">
        <v>1062</v>
      </c>
      <c r="J14880" s="5">
        <v>46049.757291666669</v>
      </c>
      <c r="K14880" s="5">
        <v>46049.757824074077</v>
      </c>
      <c r="L14880" s="5" t="s">
        <v>43</v>
      </c>
      <c r="M14880">
        <v>745</v>
      </c>
      <c r="N14880">
        <v>25</v>
      </c>
      <c r="O14880">
        <v>10</v>
      </c>
    </row>
    <row r="14881" spans="1:15" x14ac:dyDescent="0.3">
      <c r="A14881" t="s">
        <v>3501</v>
      </c>
      <c r="B14881">
        <v>126676</v>
      </c>
      <c r="C14881" t="s">
        <v>54</v>
      </c>
      <c r="D14881" t="s">
        <v>618</v>
      </c>
      <c r="E14881" t="s">
        <v>249</v>
      </c>
      <c r="F14881" t="s">
        <v>496</v>
      </c>
      <c r="G14881">
        <v>2</v>
      </c>
      <c r="H14881">
        <v>2</v>
      </c>
      <c r="I14881" s="5" t="s">
        <v>1062</v>
      </c>
      <c r="J14881" s="5">
        <v>46049.757881944446</v>
      </c>
      <c r="K14881" s="5">
        <v>46049.758333333331</v>
      </c>
      <c r="L14881" s="5" t="s">
        <v>43</v>
      </c>
      <c r="M14881">
        <v>745</v>
      </c>
      <c r="N14881">
        <v>35</v>
      </c>
      <c r="O14881">
        <v>10</v>
      </c>
    </row>
    <row r="14882" spans="1:15" x14ac:dyDescent="0.3">
      <c r="A14882" t="s">
        <v>3501</v>
      </c>
      <c r="B14882">
        <v>126676</v>
      </c>
      <c r="C14882" t="s">
        <v>54</v>
      </c>
      <c r="D14882" t="s">
        <v>92</v>
      </c>
      <c r="E14882" t="s">
        <v>93</v>
      </c>
      <c r="F14882" t="s">
        <v>3214</v>
      </c>
      <c r="G14882">
        <v>1</v>
      </c>
      <c r="H14882">
        <v>1</v>
      </c>
      <c r="I14882" s="5" t="s">
        <v>1062</v>
      </c>
      <c r="J14882" s="5">
        <v>46049.758333333331</v>
      </c>
      <c r="K14882" s="5">
        <v>46049.758611111109</v>
      </c>
      <c r="L14882" s="5" t="s">
        <v>43</v>
      </c>
      <c r="M14882">
        <v>745</v>
      </c>
      <c r="N14882">
        <v>46</v>
      </c>
      <c r="O14882">
        <v>10</v>
      </c>
    </row>
    <row r="14883" spans="1:15" x14ac:dyDescent="0.3">
      <c r="A14883" t="s">
        <v>3502</v>
      </c>
      <c r="B14883">
        <v>126678</v>
      </c>
      <c r="C14883" t="s">
        <v>54</v>
      </c>
      <c r="D14883" t="s">
        <v>221</v>
      </c>
      <c r="E14883" t="s">
        <v>222</v>
      </c>
      <c r="F14883" t="s">
        <v>812</v>
      </c>
      <c r="G14883">
        <v>2</v>
      </c>
      <c r="H14883">
        <v>2</v>
      </c>
      <c r="I14883" s="5" t="s">
        <v>1062</v>
      </c>
      <c r="J14883" s="5">
        <v>46049.769976851851</v>
      </c>
      <c r="K14883" s="5">
        <v>46049.771203703705</v>
      </c>
      <c r="L14883" s="5" t="s">
        <v>43</v>
      </c>
      <c r="M14883">
        <v>748</v>
      </c>
      <c r="N14883">
        <v>9</v>
      </c>
      <c r="O14883">
        <v>10</v>
      </c>
    </row>
    <row r="14884" spans="1:15" x14ac:dyDescent="0.3">
      <c r="A14884" t="s">
        <v>3502</v>
      </c>
      <c r="B14884">
        <v>126678</v>
      </c>
      <c r="C14884" t="s">
        <v>54</v>
      </c>
      <c r="D14884" t="s">
        <v>276</v>
      </c>
      <c r="E14884" t="s">
        <v>277</v>
      </c>
      <c r="F14884" t="s">
        <v>581</v>
      </c>
      <c r="G14884">
        <v>1</v>
      </c>
      <c r="H14884">
        <v>1</v>
      </c>
      <c r="I14884" s="5" t="s">
        <v>1062</v>
      </c>
      <c r="J14884" s="5">
        <v>46049.771203703705</v>
      </c>
      <c r="K14884" s="5">
        <v>46049.771435185183</v>
      </c>
      <c r="L14884" s="5" t="s">
        <v>43</v>
      </c>
      <c r="M14884">
        <v>748</v>
      </c>
      <c r="N14884">
        <v>11</v>
      </c>
      <c r="O14884">
        <v>10</v>
      </c>
    </row>
    <row r="14885" spans="1:15" x14ac:dyDescent="0.3">
      <c r="A14885" t="s">
        <v>3502</v>
      </c>
      <c r="B14885">
        <v>126678</v>
      </c>
      <c r="C14885" t="s">
        <v>54</v>
      </c>
      <c r="D14885" t="s">
        <v>353</v>
      </c>
      <c r="E14885" t="s">
        <v>343</v>
      </c>
      <c r="F14885" t="s">
        <v>1390</v>
      </c>
      <c r="G14885">
        <v>1</v>
      </c>
      <c r="H14885">
        <v>1</v>
      </c>
      <c r="I14885" s="5" t="s">
        <v>1062</v>
      </c>
      <c r="J14885" s="5">
        <v>46049.771435185183</v>
      </c>
      <c r="K14885" s="5">
        <v>46049.771956018521</v>
      </c>
      <c r="L14885" s="5" t="s">
        <v>43</v>
      </c>
      <c r="M14885">
        <v>747</v>
      </c>
      <c r="N14885">
        <v>31</v>
      </c>
      <c r="O14885">
        <v>10</v>
      </c>
    </row>
    <row r="14886" spans="1:15" x14ac:dyDescent="0.3">
      <c r="A14886" t="s">
        <v>3502</v>
      </c>
      <c r="B14886">
        <v>126678</v>
      </c>
      <c r="C14886" t="s">
        <v>54</v>
      </c>
      <c r="D14886" t="s">
        <v>94</v>
      </c>
      <c r="E14886" t="s">
        <v>95</v>
      </c>
      <c r="F14886" t="s">
        <v>3198</v>
      </c>
      <c r="G14886">
        <v>1</v>
      </c>
      <c r="H14886">
        <v>1</v>
      </c>
      <c r="I14886" s="5" t="s">
        <v>1062</v>
      </c>
      <c r="J14886" s="5">
        <v>46049.771956018521</v>
      </c>
      <c r="K14886" s="5">
        <v>46049.772118055553</v>
      </c>
      <c r="L14886" s="5" t="s">
        <v>43</v>
      </c>
      <c r="M14886">
        <v>747</v>
      </c>
      <c r="N14886">
        <v>30</v>
      </c>
      <c r="O14886">
        <v>10</v>
      </c>
    </row>
    <row r="14887" spans="1:15" x14ac:dyDescent="0.3">
      <c r="A14887" t="s">
        <v>3502</v>
      </c>
      <c r="B14887">
        <v>126678</v>
      </c>
      <c r="C14887" t="s">
        <v>54</v>
      </c>
      <c r="D14887" t="s">
        <v>992</v>
      </c>
      <c r="E14887" t="s">
        <v>993</v>
      </c>
      <c r="F14887" t="s">
        <v>623</v>
      </c>
      <c r="G14887">
        <v>1</v>
      </c>
      <c r="H14887">
        <v>1</v>
      </c>
      <c r="I14887" s="5" t="s">
        <v>1062</v>
      </c>
      <c r="J14887" s="5">
        <v>46049.772569444445</v>
      </c>
      <c r="K14887" s="5">
        <v>46049.773611111108</v>
      </c>
      <c r="L14887" s="5" t="s">
        <v>43</v>
      </c>
      <c r="M14887">
        <v>746</v>
      </c>
      <c r="N14887">
        <v>15</v>
      </c>
      <c r="O14887">
        <v>10</v>
      </c>
    </row>
    <row r="14888" spans="1:15" x14ac:dyDescent="0.3">
      <c r="A14888" t="s">
        <v>3502</v>
      </c>
      <c r="B14888">
        <v>126678</v>
      </c>
      <c r="C14888" t="s">
        <v>54</v>
      </c>
      <c r="D14888" t="s">
        <v>3353</v>
      </c>
      <c r="E14888" t="s">
        <v>3354</v>
      </c>
      <c r="F14888" t="s">
        <v>3314</v>
      </c>
      <c r="G14888">
        <v>1</v>
      </c>
      <c r="H14888">
        <v>1</v>
      </c>
      <c r="I14888" s="5" t="s">
        <v>1062</v>
      </c>
      <c r="J14888" s="5">
        <v>46049.77380787037</v>
      </c>
      <c r="K14888" s="5">
        <v>46049.774212962962</v>
      </c>
      <c r="L14888" s="5" t="s">
        <v>43</v>
      </c>
      <c r="M14888">
        <v>745</v>
      </c>
      <c r="N14888">
        <v>25</v>
      </c>
      <c r="O14888">
        <v>10</v>
      </c>
    </row>
    <row r="14889" spans="1:15" x14ac:dyDescent="0.3">
      <c r="A14889" t="s">
        <v>3502</v>
      </c>
      <c r="B14889">
        <v>126678</v>
      </c>
      <c r="C14889" t="s">
        <v>54</v>
      </c>
      <c r="D14889" t="s">
        <v>618</v>
      </c>
      <c r="E14889" t="s">
        <v>249</v>
      </c>
      <c r="F14889" t="s">
        <v>496</v>
      </c>
      <c r="G14889">
        <v>1</v>
      </c>
      <c r="H14889">
        <v>1</v>
      </c>
      <c r="I14889" s="5" t="s">
        <v>1062</v>
      </c>
      <c r="J14889" s="5">
        <v>46049.778483796297</v>
      </c>
      <c r="K14889" s="5">
        <v>46049.780347222222</v>
      </c>
      <c r="L14889" s="5" t="s">
        <v>43</v>
      </c>
      <c r="M14889">
        <v>745</v>
      </c>
      <c r="N14889">
        <v>35</v>
      </c>
      <c r="O14889">
        <v>10</v>
      </c>
    </row>
    <row r="14890" spans="1:15" x14ac:dyDescent="0.3">
      <c r="A14890" t="s">
        <v>3502</v>
      </c>
      <c r="B14890">
        <v>126678</v>
      </c>
      <c r="C14890" t="s">
        <v>54</v>
      </c>
      <c r="D14890" t="s">
        <v>460</v>
      </c>
      <c r="E14890" t="s">
        <v>461</v>
      </c>
      <c r="F14890" t="s">
        <v>1047</v>
      </c>
      <c r="G14890">
        <v>1</v>
      </c>
      <c r="H14890">
        <v>1</v>
      </c>
      <c r="I14890" s="5" t="s">
        <v>1062</v>
      </c>
      <c r="J14890" s="5">
        <v>46049.780381944445</v>
      </c>
      <c r="K14890" s="5">
        <v>46049.780532407407</v>
      </c>
      <c r="L14890" s="5" t="s">
        <v>43</v>
      </c>
      <c r="M14890">
        <v>746</v>
      </c>
      <c r="N14890">
        <v>41</v>
      </c>
      <c r="O14890">
        <v>10</v>
      </c>
    </row>
    <row r="14891" spans="1:15" x14ac:dyDescent="0.3">
      <c r="A14891" t="s">
        <v>3502</v>
      </c>
      <c r="B14891">
        <v>126678</v>
      </c>
      <c r="C14891" t="s">
        <v>54</v>
      </c>
      <c r="D14891" t="s">
        <v>988</v>
      </c>
      <c r="E14891" t="s">
        <v>989</v>
      </c>
      <c r="F14891" t="s">
        <v>1071</v>
      </c>
      <c r="G14891">
        <v>1</v>
      </c>
      <c r="H14891">
        <v>1</v>
      </c>
      <c r="I14891" s="5" t="s">
        <v>1062</v>
      </c>
      <c r="J14891" s="5">
        <v>46049.780682870369</v>
      </c>
      <c r="K14891" s="5">
        <v>46049.780868055554</v>
      </c>
      <c r="L14891" s="5" t="s">
        <v>43</v>
      </c>
      <c r="M14891">
        <v>743</v>
      </c>
      <c r="N14891">
        <v>26</v>
      </c>
      <c r="O14891">
        <v>10</v>
      </c>
    </row>
    <row r="14892" spans="1:15" x14ac:dyDescent="0.3">
      <c r="A14892" t="s">
        <v>3502</v>
      </c>
      <c r="B14892">
        <v>126678</v>
      </c>
      <c r="C14892" t="s">
        <v>54</v>
      </c>
      <c r="D14892" t="s">
        <v>1112</v>
      </c>
      <c r="E14892" t="s">
        <v>1113</v>
      </c>
      <c r="F14892" t="s">
        <v>2556</v>
      </c>
      <c r="G14892">
        <v>1</v>
      </c>
      <c r="H14892">
        <v>1</v>
      </c>
      <c r="I14892" s="5" t="s">
        <v>1062</v>
      </c>
      <c r="J14892" s="5">
        <v>46049.780868055554</v>
      </c>
      <c r="K14892" s="5">
        <v>46049.781134259261</v>
      </c>
      <c r="L14892" s="5" t="s">
        <v>43</v>
      </c>
      <c r="M14892">
        <v>743</v>
      </c>
      <c r="N14892">
        <v>43</v>
      </c>
      <c r="O14892">
        <v>10</v>
      </c>
    </row>
    <row r="14893" spans="1:15" x14ac:dyDescent="0.3">
      <c r="A14893" t="s">
        <v>3502</v>
      </c>
      <c r="B14893">
        <v>126678</v>
      </c>
      <c r="C14893" t="s">
        <v>54</v>
      </c>
      <c r="D14893" t="s">
        <v>990</v>
      </c>
      <c r="E14893" t="s">
        <v>991</v>
      </c>
      <c r="F14893" t="s">
        <v>623</v>
      </c>
      <c r="G14893">
        <v>1</v>
      </c>
      <c r="H14893">
        <v>1</v>
      </c>
      <c r="I14893" s="5" t="s">
        <v>1062</v>
      </c>
      <c r="J14893" s="5">
        <v>46049.781145833331</v>
      </c>
      <c r="K14893" s="5">
        <v>46049.781354166669</v>
      </c>
      <c r="L14893" s="5" t="s">
        <v>43</v>
      </c>
      <c r="M14893">
        <v>743</v>
      </c>
      <c r="N14893">
        <v>48</v>
      </c>
      <c r="O14893">
        <v>10</v>
      </c>
    </row>
    <row r="14894" spans="1:15" x14ac:dyDescent="0.3">
      <c r="A14894" t="s">
        <v>3502</v>
      </c>
      <c r="B14894">
        <v>126678</v>
      </c>
      <c r="C14894" t="s">
        <v>54</v>
      </c>
      <c r="D14894" t="s">
        <v>1067</v>
      </c>
      <c r="E14894" t="s">
        <v>1068</v>
      </c>
      <c r="F14894" t="s">
        <v>3390</v>
      </c>
      <c r="G14894">
        <v>3</v>
      </c>
      <c r="H14894">
        <v>3</v>
      </c>
      <c r="I14894" s="5" t="s">
        <v>1062</v>
      </c>
      <c r="J14894" s="5">
        <v>46049.781354166669</v>
      </c>
      <c r="K14894" s="5">
        <v>46049.782500000001</v>
      </c>
      <c r="L14894" s="5" t="s">
        <v>43</v>
      </c>
      <c r="M14894">
        <v>744</v>
      </c>
      <c r="N14894">
        <v>10</v>
      </c>
      <c r="O14894">
        <v>10</v>
      </c>
    </row>
    <row r="14895" spans="1:15" x14ac:dyDescent="0.3">
      <c r="A14895" t="s">
        <v>3502</v>
      </c>
      <c r="B14895">
        <v>126678</v>
      </c>
      <c r="C14895" t="s">
        <v>54</v>
      </c>
      <c r="D14895" t="s">
        <v>1157</v>
      </c>
      <c r="E14895" t="s">
        <v>340</v>
      </c>
      <c r="F14895" t="s">
        <v>800</v>
      </c>
      <c r="G14895">
        <v>1</v>
      </c>
      <c r="H14895">
        <v>1</v>
      </c>
      <c r="I14895" s="5" t="s">
        <v>1062</v>
      </c>
      <c r="J14895" s="5">
        <v>46049.782500000001</v>
      </c>
      <c r="K14895" s="5">
        <v>46049.782673611109</v>
      </c>
      <c r="L14895" s="5" t="s">
        <v>43</v>
      </c>
      <c r="M14895">
        <v>744</v>
      </c>
      <c r="N14895">
        <v>14</v>
      </c>
      <c r="O14895">
        <v>10</v>
      </c>
    </row>
    <row r="14896" spans="1:15" x14ac:dyDescent="0.3">
      <c r="A14896" t="s">
        <v>3502</v>
      </c>
      <c r="B14896">
        <v>126678</v>
      </c>
      <c r="C14896" t="s">
        <v>54</v>
      </c>
      <c r="D14896" t="s">
        <v>75</v>
      </c>
      <c r="E14896" t="s">
        <v>949</v>
      </c>
      <c r="F14896" t="s">
        <v>812</v>
      </c>
      <c r="G14896">
        <v>1</v>
      </c>
      <c r="H14896">
        <v>1</v>
      </c>
      <c r="I14896" s="5" t="s">
        <v>1062</v>
      </c>
      <c r="J14896" s="5">
        <v>46049.784710648149</v>
      </c>
      <c r="K14896" s="5">
        <v>46049.784884259258</v>
      </c>
      <c r="L14896" s="5" t="s">
        <v>43</v>
      </c>
      <c r="M14896">
        <v>744</v>
      </c>
      <c r="N14896">
        <v>37</v>
      </c>
      <c r="O14896">
        <v>10</v>
      </c>
    </row>
    <row r="14897" spans="1:15" x14ac:dyDescent="0.3">
      <c r="A14897" t="s">
        <v>3502</v>
      </c>
      <c r="B14897">
        <v>126678</v>
      </c>
      <c r="C14897" t="s">
        <v>54</v>
      </c>
      <c r="D14897" t="s">
        <v>3355</v>
      </c>
      <c r="E14897" t="s">
        <v>3356</v>
      </c>
      <c r="F14897" t="s">
        <v>362</v>
      </c>
      <c r="G14897">
        <v>1</v>
      </c>
      <c r="H14897">
        <v>1</v>
      </c>
      <c r="I14897" s="5" t="s">
        <v>1062</v>
      </c>
      <c r="J14897" s="5">
        <v>46049.784884259258</v>
      </c>
      <c r="K14897" s="5">
        <v>46049.785069444442</v>
      </c>
      <c r="L14897" s="5" t="s">
        <v>43</v>
      </c>
      <c r="M14897">
        <v>744</v>
      </c>
      <c r="N14897">
        <v>38</v>
      </c>
      <c r="O14897">
        <v>10</v>
      </c>
    </row>
    <row r="14898" spans="1:15" x14ac:dyDescent="0.3">
      <c r="A14898" t="s">
        <v>3502</v>
      </c>
      <c r="B14898">
        <v>126678</v>
      </c>
      <c r="C14898" t="s">
        <v>54</v>
      </c>
      <c r="D14898" t="s">
        <v>145</v>
      </c>
      <c r="E14898" t="s">
        <v>146</v>
      </c>
      <c r="F14898" t="s">
        <v>522</v>
      </c>
      <c r="G14898">
        <v>3</v>
      </c>
      <c r="H14898">
        <v>3</v>
      </c>
      <c r="I14898" s="5" t="s">
        <v>1062</v>
      </c>
      <c r="J14898" s="5">
        <v>46049.785069444442</v>
      </c>
      <c r="K14898" s="5">
        <v>46049.785497685189</v>
      </c>
      <c r="L14898" s="5" t="s">
        <v>43</v>
      </c>
      <c r="M14898">
        <v>744</v>
      </c>
      <c r="N14898">
        <v>52</v>
      </c>
      <c r="O14898">
        <v>10</v>
      </c>
    </row>
    <row r="14899" spans="1:15" x14ac:dyDescent="0.3">
      <c r="A14899" t="s">
        <v>3502</v>
      </c>
      <c r="B14899">
        <v>126678</v>
      </c>
      <c r="C14899" t="s">
        <v>54</v>
      </c>
      <c r="D14899" t="s">
        <v>329</v>
      </c>
      <c r="E14899" t="s">
        <v>330</v>
      </c>
      <c r="F14899" t="s">
        <v>801</v>
      </c>
      <c r="G14899">
        <v>1</v>
      </c>
      <c r="H14899">
        <v>1</v>
      </c>
      <c r="I14899" s="5" t="s">
        <v>1062</v>
      </c>
      <c r="J14899" s="5">
        <v>46049.785532407404</v>
      </c>
      <c r="K14899" s="5">
        <v>46049.78565972222</v>
      </c>
      <c r="L14899" s="5" t="s">
        <v>43</v>
      </c>
      <c r="M14899">
        <v>744</v>
      </c>
      <c r="N14899">
        <v>60</v>
      </c>
      <c r="O14899">
        <v>10</v>
      </c>
    </row>
    <row r="14900" spans="1:15" x14ac:dyDescent="0.3">
      <c r="A14900" t="s">
        <v>3503</v>
      </c>
      <c r="B14900">
        <v>126679</v>
      </c>
      <c r="C14900" t="s">
        <v>54</v>
      </c>
      <c r="D14900" t="s">
        <v>1067</v>
      </c>
      <c r="E14900" t="s">
        <v>1068</v>
      </c>
      <c r="F14900" t="s">
        <v>3390</v>
      </c>
      <c r="G14900">
        <v>1</v>
      </c>
      <c r="H14900">
        <v>1</v>
      </c>
      <c r="I14900" s="5" t="s">
        <v>2016</v>
      </c>
      <c r="J14900" s="5">
        <v>46049.737638888888</v>
      </c>
      <c r="K14900" s="5">
        <v>46049.753750000003</v>
      </c>
      <c r="L14900" s="5" t="s">
        <v>43</v>
      </c>
      <c r="M14900">
        <v>744</v>
      </c>
      <c r="N14900">
        <v>10</v>
      </c>
      <c r="O14900">
        <v>10</v>
      </c>
    </row>
    <row r="14901" spans="1:15" x14ac:dyDescent="0.3">
      <c r="A14901" t="s">
        <v>3503</v>
      </c>
      <c r="B14901">
        <v>126679</v>
      </c>
      <c r="C14901" t="s">
        <v>54</v>
      </c>
      <c r="D14901" t="s">
        <v>1157</v>
      </c>
      <c r="E14901" t="s">
        <v>340</v>
      </c>
      <c r="F14901" t="s">
        <v>800</v>
      </c>
      <c r="G14901">
        <v>1</v>
      </c>
      <c r="H14901">
        <v>1</v>
      </c>
      <c r="I14901" s="5" t="s">
        <v>2016</v>
      </c>
      <c r="J14901" s="5">
        <v>46049.753750000003</v>
      </c>
      <c r="K14901" s="5">
        <v>46049.754108796296</v>
      </c>
      <c r="L14901" s="5" t="s">
        <v>43</v>
      </c>
      <c r="M14901">
        <v>744</v>
      </c>
      <c r="N14901">
        <v>14</v>
      </c>
      <c r="O14901">
        <v>10</v>
      </c>
    </row>
    <row r="14902" spans="1:15" x14ac:dyDescent="0.3">
      <c r="A14902" t="s">
        <v>3503</v>
      </c>
      <c r="B14902">
        <v>126679</v>
      </c>
      <c r="C14902" t="s">
        <v>54</v>
      </c>
      <c r="D14902" t="s">
        <v>75</v>
      </c>
      <c r="E14902" t="s">
        <v>949</v>
      </c>
      <c r="F14902" t="s">
        <v>812</v>
      </c>
      <c r="G14902">
        <v>1</v>
      </c>
      <c r="H14902">
        <v>1</v>
      </c>
      <c r="I14902" s="5" t="s">
        <v>2016</v>
      </c>
      <c r="J14902" s="5">
        <v>46049.754108796296</v>
      </c>
      <c r="K14902" s="5">
        <v>46049.754675925928</v>
      </c>
      <c r="L14902" s="5" t="s">
        <v>43</v>
      </c>
      <c r="M14902">
        <v>744</v>
      </c>
      <c r="N14902">
        <v>37</v>
      </c>
      <c r="O14902">
        <v>10</v>
      </c>
    </row>
    <row r="14903" spans="1:15" x14ac:dyDescent="0.3">
      <c r="A14903" t="s">
        <v>3503</v>
      </c>
      <c r="B14903">
        <v>126679</v>
      </c>
      <c r="C14903" t="s">
        <v>54</v>
      </c>
      <c r="D14903" t="s">
        <v>145</v>
      </c>
      <c r="E14903" t="s">
        <v>146</v>
      </c>
      <c r="F14903" t="s">
        <v>522</v>
      </c>
      <c r="G14903">
        <v>1</v>
      </c>
      <c r="H14903">
        <v>1</v>
      </c>
      <c r="I14903" s="5" t="s">
        <v>2016</v>
      </c>
      <c r="J14903" s="5">
        <v>46049.754675925928</v>
      </c>
      <c r="K14903" s="5">
        <v>46049.755462962959</v>
      </c>
      <c r="L14903" s="5" t="s">
        <v>43</v>
      </c>
      <c r="M14903">
        <v>744</v>
      </c>
      <c r="N14903">
        <v>52</v>
      </c>
      <c r="O14903">
        <v>10</v>
      </c>
    </row>
    <row r="14904" spans="1:15" x14ac:dyDescent="0.3">
      <c r="A14904" t="s">
        <v>3503</v>
      </c>
      <c r="B14904">
        <v>126679</v>
      </c>
      <c r="C14904" t="s">
        <v>54</v>
      </c>
      <c r="D14904" t="s">
        <v>329</v>
      </c>
      <c r="E14904" t="s">
        <v>330</v>
      </c>
      <c r="F14904" t="s">
        <v>801</v>
      </c>
      <c r="G14904">
        <v>1</v>
      </c>
      <c r="H14904">
        <v>1</v>
      </c>
      <c r="I14904" s="5" t="s">
        <v>2016</v>
      </c>
      <c r="J14904" s="5">
        <v>46049.755462962959</v>
      </c>
      <c r="K14904" s="5">
        <v>46049.755868055552</v>
      </c>
      <c r="L14904" s="5" t="s">
        <v>43</v>
      </c>
      <c r="M14904">
        <v>744</v>
      </c>
      <c r="N14904">
        <v>60</v>
      </c>
      <c r="O14904">
        <v>10</v>
      </c>
    </row>
    <row r="14905" spans="1:15" x14ac:dyDescent="0.3">
      <c r="A14905" t="s">
        <v>3503</v>
      </c>
      <c r="B14905">
        <v>126679</v>
      </c>
      <c r="C14905" t="s">
        <v>54</v>
      </c>
      <c r="D14905" t="s">
        <v>276</v>
      </c>
      <c r="E14905" t="s">
        <v>277</v>
      </c>
      <c r="F14905" t="s">
        <v>581</v>
      </c>
      <c r="G14905">
        <v>1</v>
      </c>
      <c r="H14905">
        <v>1</v>
      </c>
      <c r="I14905" s="5" t="s">
        <v>2016</v>
      </c>
      <c r="J14905" s="5">
        <v>46049.755868055552</v>
      </c>
      <c r="K14905" s="5">
        <v>46049.756597222222</v>
      </c>
      <c r="L14905" s="5" t="s">
        <v>43</v>
      </c>
      <c r="M14905">
        <v>748</v>
      </c>
      <c r="N14905">
        <v>11</v>
      </c>
      <c r="O14905">
        <v>10</v>
      </c>
    </row>
    <row r="14906" spans="1:15" x14ac:dyDescent="0.3">
      <c r="A14906" t="s">
        <v>3503</v>
      </c>
      <c r="B14906">
        <v>126679</v>
      </c>
      <c r="C14906" t="s">
        <v>54</v>
      </c>
      <c r="D14906" t="s">
        <v>460</v>
      </c>
      <c r="E14906" t="s">
        <v>461</v>
      </c>
      <c r="F14906" t="s">
        <v>1047</v>
      </c>
      <c r="G14906">
        <v>1</v>
      </c>
      <c r="H14906">
        <v>1</v>
      </c>
      <c r="I14906" s="5" t="s">
        <v>2016</v>
      </c>
      <c r="J14906" s="5">
        <v>46049.756597222222</v>
      </c>
      <c r="K14906" s="5">
        <v>46049.757222222222</v>
      </c>
      <c r="L14906" s="5" t="s">
        <v>43</v>
      </c>
      <c r="M14906">
        <v>746</v>
      </c>
      <c r="N14906">
        <v>41</v>
      </c>
      <c r="O14906">
        <v>10</v>
      </c>
    </row>
    <row r="14907" spans="1:15" x14ac:dyDescent="0.3">
      <c r="A14907" t="s">
        <v>3504</v>
      </c>
      <c r="B14907">
        <v>126684</v>
      </c>
      <c r="C14907" t="s">
        <v>54</v>
      </c>
      <c r="D14907" t="s">
        <v>547</v>
      </c>
      <c r="E14907" t="s">
        <v>548</v>
      </c>
      <c r="F14907" t="s">
        <v>581</v>
      </c>
      <c r="G14907">
        <v>71</v>
      </c>
      <c r="H14907">
        <v>71</v>
      </c>
      <c r="I14907" s="5" t="s">
        <v>544</v>
      </c>
      <c r="J14907" s="5">
        <v>46050.502430555556</v>
      </c>
      <c r="K14907" s="5">
        <v>46050.51017361111</v>
      </c>
      <c r="L14907" s="5" t="s">
        <v>43</v>
      </c>
      <c r="M14907">
        <v>745</v>
      </c>
      <c r="N14907">
        <v>58</v>
      </c>
      <c r="O14907">
        <v>10</v>
      </c>
    </row>
    <row r="14908" spans="1:15" x14ac:dyDescent="0.3">
      <c r="A14908" t="s">
        <v>3504</v>
      </c>
      <c r="B14908">
        <v>126684</v>
      </c>
      <c r="C14908" t="s">
        <v>54</v>
      </c>
      <c r="D14908" t="s">
        <v>417</v>
      </c>
      <c r="E14908" t="s">
        <v>418</v>
      </c>
      <c r="F14908" t="s">
        <v>3214</v>
      </c>
      <c r="G14908">
        <v>11</v>
      </c>
      <c r="H14908">
        <v>11</v>
      </c>
      <c r="I14908" s="5" t="s">
        <v>544</v>
      </c>
      <c r="J14908" s="5">
        <v>46050.510243055556</v>
      </c>
      <c r="K14908" s="5">
        <v>46050.515335648146</v>
      </c>
      <c r="L14908" s="5" t="s">
        <v>43</v>
      </c>
      <c r="M14908">
        <v>744</v>
      </c>
      <c r="N14908">
        <v>40</v>
      </c>
      <c r="O14908">
        <v>10</v>
      </c>
    </row>
    <row r="14909" spans="1:15" x14ac:dyDescent="0.3">
      <c r="A14909" t="s">
        <v>3504</v>
      </c>
      <c r="B14909">
        <v>126685</v>
      </c>
      <c r="C14909" t="s">
        <v>54</v>
      </c>
      <c r="D14909" t="s">
        <v>555</v>
      </c>
      <c r="E14909" t="s">
        <v>556</v>
      </c>
      <c r="F14909" t="s">
        <v>712</v>
      </c>
      <c r="G14909">
        <v>0</v>
      </c>
      <c r="H14909">
        <v>0</v>
      </c>
      <c r="I14909" s="5" t="s">
        <v>98</v>
      </c>
      <c r="J14909" s="5">
        <v>46049.474687499998</v>
      </c>
      <c r="K14909" s="5">
        <v>46049.454756944448</v>
      </c>
      <c r="L14909" s="5" t="s">
        <v>43</v>
      </c>
      <c r="M14909">
        <v>747</v>
      </c>
      <c r="N14909">
        <v>10</v>
      </c>
      <c r="O14909">
        <v>10</v>
      </c>
    </row>
    <row r="14910" spans="1:15" x14ac:dyDescent="0.3">
      <c r="A14910" t="s">
        <v>3504</v>
      </c>
      <c r="B14910">
        <v>126686</v>
      </c>
      <c r="C14910" t="s">
        <v>54</v>
      </c>
      <c r="D14910" t="s">
        <v>242</v>
      </c>
      <c r="E14910" t="s">
        <v>243</v>
      </c>
      <c r="F14910" t="s">
        <v>712</v>
      </c>
      <c r="G14910">
        <v>0</v>
      </c>
      <c r="H14910">
        <v>0</v>
      </c>
      <c r="I14910" s="5" t="s">
        <v>98</v>
      </c>
      <c r="J14910" s="5">
        <v>46049.474699074075</v>
      </c>
      <c r="K14910" s="5">
        <v>46049.454756944448</v>
      </c>
      <c r="L14910" s="5" t="s">
        <v>98</v>
      </c>
      <c r="M14910">
        <v>0</v>
      </c>
      <c r="N14910">
        <v>0</v>
      </c>
      <c r="O14910">
        <v>0</v>
      </c>
    </row>
    <row r="14911" spans="1:15" x14ac:dyDescent="0.3">
      <c r="A14911" t="s">
        <v>3505</v>
      </c>
      <c r="B14911">
        <v>126689</v>
      </c>
      <c r="C14911" t="s">
        <v>40</v>
      </c>
      <c r="D14911" t="s">
        <v>55</v>
      </c>
      <c r="E14911" t="s">
        <v>1042</v>
      </c>
      <c r="F14911" t="s">
        <v>3490</v>
      </c>
      <c r="G14911">
        <v>77</v>
      </c>
      <c r="H14911">
        <v>77</v>
      </c>
      <c r="I14911" s="5" t="s">
        <v>2663</v>
      </c>
      <c r="J14911" s="5">
        <v>46050.687418981484</v>
      </c>
      <c r="K14911" s="5">
        <v>46050.687557870369</v>
      </c>
      <c r="L14911" s="5" t="s">
        <v>43</v>
      </c>
      <c r="M14911">
        <v>747</v>
      </c>
      <c r="N14911">
        <v>25</v>
      </c>
      <c r="O14911">
        <v>20</v>
      </c>
    </row>
    <row r="14912" spans="1:15" x14ac:dyDescent="0.3">
      <c r="A14912" t="s">
        <v>3506</v>
      </c>
      <c r="B14912">
        <v>126690</v>
      </c>
      <c r="C14912" t="s">
        <v>54</v>
      </c>
      <c r="D14912" t="s">
        <v>55</v>
      </c>
      <c r="E14912" t="s">
        <v>1042</v>
      </c>
      <c r="F14912" t="s">
        <v>3507</v>
      </c>
      <c r="G14912">
        <v>55</v>
      </c>
      <c r="H14912">
        <v>55</v>
      </c>
      <c r="I14912" s="5" t="s">
        <v>544</v>
      </c>
      <c r="J14912" s="5">
        <v>46050.587002314816</v>
      </c>
      <c r="K14912" s="5">
        <v>46050.593715277777</v>
      </c>
      <c r="L14912" s="5" t="s">
        <v>43</v>
      </c>
      <c r="M14912">
        <v>748</v>
      </c>
      <c r="N14912">
        <v>17</v>
      </c>
      <c r="O14912">
        <v>10</v>
      </c>
    </row>
    <row r="14913" spans="1:15" x14ac:dyDescent="0.3">
      <c r="A14913" t="s">
        <v>3508</v>
      </c>
      <c r="B14913">
        <v>126692</v>
      </c>
      <c r="C14913" t="s">
        <v>54</v>
      </c>
      <c r="D14913" t="s">
        <v>59</v>
      </c>
      <c r="E14913" t="s">
        <v>60</v>
      </c>
      <c r="F14913" t="s">
        <v>3392</v>
      </c>
      <c r="G14913">
        <v>44</v>
      </c>
      <c r="H14913">
        <v>44</v>
      </c>
      <c r="I14913" s="5" t="s">
        <v>544</v>
      </c>
      <c r="J14913" s="5">
        <v>46050.596886574072</v>
      </c>
      <c r="K14913" s="5">
        <v>46050.601620370369</v>
      </c>
      <c r="L14913" s="5" t="s">
        <v>43</v>
      </c>
      <c r="M14913">
        <v>748</v>
      </c>
      <c r="N14913">
        <v>4</v>
      </c>
      <c r="O14913">
        <v>10</v>
      </c>
    </row>
    <row r="14914" spans="1:15" x14ac:dyDescent="0.3">
      <c r="A14914" t="s">
        <v>3509</v>
      </c>
      <c r="B14914">
        <v>126693</v>
      </c>
      <c r="C14914" t="s">
        <v>54</v>
      </c>
      <c r="D14914" t="s">
        <v>55</v>
      </c>
      <c r="E14914" t="s">
        <v>1042</v>
      </c>
      <c r="F14914" t="s">
        <v>3507</v>
      </c>
      <c r="G14914">
        <v>11</v>
      </c>
      <c r="H14914">
        <v>11</v>
      </c>
      <c r="I14914" s="5" t="s">
        <v>2016</v>
      </c>
      <c r="J14914" s="5">
        <v>46050.611967592595</v>
      </c>
      <c r="K14914" s="5">
        <v>46050.612118055556</v>
      </c>
      <c r="L14914" s="5" t="s">
        <v>43</v>
      </c>
      <c r="M14914">
        <v>748</v>
      </c>
      <c r="N14914">
        <v>17</v>
      </c>
      <c r="O14914">
        <v>10</v>
      </c>
    </row>
    <row r="14915" spans="1:15" x14ac:dyDescent="0.3">
      <c r="A14915" t="s">
        <v>3509</v>
      </c>
      <c r="B14915">
        <v>126693</v>
      </c>
      <c r="C14915" t="s">
        <v>54</v>
      </c>
      <c r="D14915" t="s">
        <v>59</v>
      </c>
      <c r="E14915" t="s">
        <v>60</v>
      </c>
      <c r="F14915" t="s">
        <v>3392</v>
      </c>
      <c r="G14915">
        <v>36</v>
      </c>
      <c r="H14915">
        <v>36</v>
      </c>
      <c r="I14915" s="5" t="s">
        <v>2016</v>
      </c>
      <c r="J14915" s="5">
        <v>46050.612118055556</v>
      </c>
      <c r="K14915" s="5">
        <v>46050.618958333333</v>
      </c>
      <c r="L14915" s="5" t="s">
        <v>43</v>
      </c>
      <c r="M14915">
        <v>748</v>
      </c>
      <c r="N14915">
        <v>4</v>
      </c>
      <c r="O14915">
        <v>10</v>
      </c>
    </row>
    <row r="14916" spans="1:15" x14ac:dyDescent="0.3">
      <c r="A14916" t="s">
        <v>3509</v>
      </c>
      <c r="B14916">
        <v>126694</v>
      </c>
      <c r="C14916" t="s">
        <v>40</v>
      </c>
      <c r="D14916" t="s">
        <v>55</v>
      </c>
      <c r="E14916" t="s">
        <v>1042</v>
      </c>
      <c r="F14916" t="s">
        <v>3507</v>
      </c>
      <c r="G14916">
        <v>77</v>
      </c>
      <c r="H14916">
        <v>77</v>
      </c>
      <c r="I14916" s="5" t="s">
        <v>2663</v>
      </c>
      <c r="J14916" s="5">
        <v>46050.685960648145</v>
      </c>
      <c r="K14916" s="5">
        <v>46050.686018518521</v>
      </c>
      <c r="L14916" s="5" t="s">
        <v>43</v>
      </c>
      <c r="M14916">
        <v>744</v>
      </c>
      <c r="N14916">
        <v>50</v>
      </c>
      <c r="O14916">
        <v>40</v>
      </c>
    </row>
    <row r="14917" spans="1:15" x14ac:dyDescent="0.3">
      <c r="A14917" t="s">
        <v>3510</v>
      </c>
      <c r="B14917">
        <v>126698</v>
      </c>
      <c r="C14917" t="s">
        <v>54</v>
      </c>
      <c r="D14917" t="s">
        <v>55</v>
      </c>
      <c r="E14917" t="s">
        <v>1042</v>
      </c>
      <c r="F14917" t="s">
        <v>3507</v>
      </c>
      <c r="G14917">
        <v>11</v>
      </c>
      <c r="H14917">
        <v>11</v>
      </c>
      <c r="I14917" s="5" t="s">
        <v>544</v>
      </c>
      <c r="J14917" s="5">
        <v>46050.608888888892</v>
      </c>
      <c r="K14917" s="5">
        <v>46050.612708333334</v>
      </c>
      <c r="L14917" s="5" t="s">
        <v>43</v>
      </c>
      <c r="M14917">
        <v>748</v>
      </c>
      <c r="N14917">
        <v>17</v>
      </c>
      <c r="O14917">
        <v>10</v>
      </c>
    </row>
    <row r="14918" spans="1:15" x14ac:dyDescent="0.3">
      <c r="A14918" t="s">
        <v>3510</v>
      </c>
      <c r="B14918">
        <v>126698</v>
      </c>
      <c r="C14918" t="s">
        <v>54</v>
      </c>
      <c r="D14918" t="s">
        <v>980</v>
      </c>
      <c r="E14918" t="s">
        <v>981</v>
      </c>
      <c r="F14918" t="s">
        <v>812</v>
      </c>
      <c r="G14918">
        <v>10</v>
      </c>
      <c r="H14918">
        <v>10</v>
      </c>
      <c r="I14918" s="5" t="s">
        <v>544</v>
      </c>
      <c r="J14918" s="5">
        <v>46050.616307870368</v>
      </c>
      <c r="K14918" s="5">
        <v>46050.617326388892</v>
      </c>
      <c r="L14918" s="5" t="s">
        <v>43</v>
      </c>
      <c r="M14918">
        <v>744</v>
      </c>
      <c r="N14918">
        <v>54</v>
      </c>
      <c r="O14918">
        <v>10</v>
      </c>
    </row>
    <row r="14919" spans="1:15" x14ac:dyDescent="0.3">
      <c r="A14919" t="s">
        <v>3510</v>
      </c>
      <c r="B14919">
        <v>126698</v>
      </c>
      <c r="C14919" t="s">
        <v>54</v>
      </c>
      <c r="D14919" t="s">
        <v>492</v>
      </c>
      <c r="E14919" t="s">
        <v>348</v>
      </c>
      <c r="F14919" t="s">
        <v>955</v>
      </c>
      <c r="G14919">
        <v>20</v>
      </c>
      <c r="H14919">
        <v>20</v>
      </c>
      <c r="I14919" s="5" t="s">
        <v>544</v>
      </c>
      <c r="J14919" s="5">
        <v>46050.618333333332</v>
      </c>
      <c r="K14919" s="5">
        <v>46050.619166666664</v>
      </c>
      <c r="L14919" s="5" t="s">
        <v>43</v>
      </c>
      <c r="M14919">
        <v>745</v>
      </c>
      <c r="N14919">
        <v>5</v>
      </c>
      <c r="O14919">
        <v>10</v>
      </c>
    </row>
    <row r="14920" spans="1:15" x14ac:dyDescent="0.3">
      <c r="A14920" t="s">
        <v>3510</v>
      </c>
      <c r="B14920">
        <v>126698</v>
      </c>
      <c r="C14920" t="s">
        <v>54</v>
      </c>
      <c r="D14920" t="s">
        <v>114</v>
      </c>
      <c r="E14920" t="s">
        <v>115</v>
      </c>
      <c r="F14920" t="s">
        <v>756</v>
      </c>
      <c r="G14920">
        <v>4</v>
      </c>
      <c r="H14920">
        <v>4</v>
      </c>
      <c r="I14920" s="5" t="s">
        <v>544</v>
      </c>
      <c r="J14920" s="5">
        <v>46050.619166666664</v>
      </c>
      <c r="K14920" s="5">
        <v>46050.619849537034</v>
      </c>
      <c r="L14920" s="5" t="s">
        <v>43</v>
      </c>
      <c r="M14920">
        <v>744</v>
      </c>
      <c r="N14920">
        <v>12</v>
      </c>
      <c r="O14920">
        <v>10</v>
      </c>
    </row>
    <row r="14921" spans="1:15" x14ac:dyDescent="0.3">
      <c r="A14921" t="s">
        <v>3510</v>
      </c>
      <c r="B14921">
        <v>126699</v>
      </c>
      <c r="C14921" t="s">
        <v>40</v>
      </c>
      <c r="D14921" t="s">
        <v>68</v>
      </c>
      <c r="E14921" t="s">
        <v>69</v>
      </c>
      <c r="F14921" t="s">
        <v>3362</v>
      </c>
      <c r="G14921">
        <v>77</v>
      </c>
      <c r="H14921">
        <v>77</v>
      </c>
      <c r="I14921" s="5" t="s">
        <v>2663</v>
      </c>
      <c r="J14921" s="5">
        <v>46050.502546296295</v>
      </c>
      <c r="K14921" s="5">
        <v>46050.503125000003</v>
      </c>
      <c r="L14921" s="5" t="s">
        <v>43</v>
      </c>
      <c r="M14921">
        <v>744</v>
      </c>
      <c r="N14921">
        <v>10</v>
      </c>
      <c r="O14921">
        <v>40</v>
      </c>
    </row>
    <row r="14922" spans="1:15" x14ac:dyDescent="0.3">
      <c r="A14922" t="s">
        <v>3510</v>
      </c>
      <c r="B14922">
        <v>126700</v>
      </c>
      <c r="C14922" t="s">
        <v>40</v>
      </c>
      <c r="D14922" t="s">
        <v>55</v>
      </c>
      <c r="E14922" t="s">
        <v>1042</v>
      </c>
      <c r="F14922" t="s">
        <v>3507</v>
      </c>
      <c r="G14922">
        <v>77</v>
      </c>
      <c r="H14922">
        <v>77</v>
      </c>
      <c r="I14922" s="5" t="s">
        <v>2663</v>
      </c>
      <c r="J14922" s="5">
        <v>46050.505462962959</v>
      </c>
      <c r="K14922" s="5">
        <v>46050.506076388891</v>
      </c>
      <c r="L14922" s="5" t="s">
        <v>43</v>
      </c>
      <c r="M14922">
        <v>744</v>
      </c>
      <c r="N14922">
        <v>51</v>
      </c>
      <c r="O14922">
        <v>40</v>
      </c>
    </row>
    <row r="14923" spans="1:15" x14ac:dyDescent="0.3">
      <c r="A14923" t="s">
        <v>3510</v>
      </c>
      <c r="B14923">
        <v>126701</v>
      </c>
      <c r="C14923" t="s">
        <v>40</v>
      </c>
      <c r="D14923" t="s">
        <v>114</v>
      </c>
      <c r="E14923" t="s">
        <v>115</v>
      </c>
      <c r="F14923" t="s">
        <v>387</v>
      </c>
      <c r="G14923">
        <v>96</v>
      </c>
      <c r="H14923">
        <v>96</v>
      </c>
      <c r="I14923" s="5" t="s">
        <v>2663</v>
      </c>
      <c r="J14923" s="5">
        <v>46050.507523148146</v>
      </c>
      <c r="K14923" s="5">
        <v>46050.507997685185</v>
      </c>
      <c r="L14923" s="5" t="s">
        <v>43</v>
      </c>
      <c r="M14923">
        <v>744</v>
      </c>
      <c r="N14923">
        <v>59</v>
      </c>
      <c r="O14923">
        <v>30</v>
      </c>
    </row>
    <row r="14924" spans="1:15" x14ac:dyDescent="0.3">
      <c r="A14924" t="s">
        <v>3510</v>
      </c>
      <c r="B14924">
        <v>126702</v>
      </c>
      <c r="C14924" t="s">
        <v>40</v>
      </c>
      <c r="D14924" t="s">
        <v>138</v>
      </c>
      <c r="E14924" t="s">
        <v>139</v>
      </c>
      <c r="F14924" t="s">
        <v>3234</v>
      </c>
      <c r="G14924">
        <v>78</v>
      </c>
      <c r="H14924">
        <v>78</v>
      </c>
      <c r="I14924" s="5" t="s">
        <v>2663</v>
      </c>
      <c r="J14924" s="5">
        <v>46050.50949074074</v>
      </c>
      <c r="K14924" s="5">
        <v>46050.510208333333</v>
      </c>
      <c r="L14924" s="5" t="s">
        <v>43</v>
      </c>
      <c r="M14924">
        <v>746</v>
      </c>
      <c r="N14924">
        <v>3</v>
      </c>
      <c r="O14924">
        <v>20</v>
      </c>
    </row>
    <row r="14925" spans="1:15" x14ac:dyDescent="0.3">
      <c r="A14925" t="s">
        <v>3510</v>
      </c>
      <c r="B14925">
        <v>126703</v>
      </c>
      <c r="C14925" t="s">
        <v>40</v>
      </c>
      <c r="D14925" t="s">
        <v>221</v>
      </c>
      <c r="E14925" t="s">
        <v>222</v>
      </c>
      <c r="F14925" t="s">
        <v>570</v>
      </c>
      <c r="G14925">
        <v>77</v>
      </c>
      <c r="H14925">
        <v>77</v>
      </c>
      <c r="I14925" s="5" t="s">
        <v>2663</v>
      </c>
      <c r="J14925" s="5">
        <v>46050.512013888889</v>
      </c>
      <c r="K14925" s="5">
        <v>46050.512662037036</v>
      </c>
      <c r="L14925" s="5" t="s">
        <v>43</v>
      </c>
      <c r="M14925">
        <v>746</v>
      </c>
      <c r="N14925">
        <v>47</v>
      </c>
      <c r="O14925">
        <v>20</v>
      </c>
    </row>
    <row r="14926" spans="1:15" x14ac:dyDescent="0.3">
      <c r="A14926" t="s">
        <v>3510</v>
      </c>
      <c r="B14926">
        <v>126704</v>
      </c>
      <c r="C14926" t="s">
        <v>40</v>
      </c>
      <c r="D14926" t="s">
        <v>1186</v>
      </c>
      <c r="E14926" t="s">
        <v>3511</v>
      </c>
      <c r="F14926" t="s">
        <v>3392</v>
      </c>
      <c r="G14926">
        <v>205</v>
      </c>
      <c r="H14926">
        <v>205</v>
      </c>
      <c r="I14926" s="5" t="s">
        <v>2663</v>
      </c>
      <c r="J14926" s="5">
        <v>46050.514178240737</v>
      </c>
      <c r="K14926" s="5">
        <v>46050.514814814815</v>
      </c>
      <c r="L14926" s="5" t="s">
        <v>43</v>
      </c>
      <c r="M14926">
        <v>748</v>
      </c>
      <c r="N14926">
        <v>48</v>
      </c>
      <c r="O14926">
        <v>9</v>
      </c>
    </row>
    <row r="14927" spans="1:15" x14ac:dyDescent="0.3">
      <c r="A14927" t="s">
        <v>3480</v>
      </c>
      <c r="B14927">
        <v>126712</v>
      </c>
      <c r="C14927" t="s">
        <v>54</v>
      </c>
      <c r="D14927" t="s">
        <v>363</v>
      </c>
      <c r="E14927" t="s">
        <v>314</v>
      </c>
      <c r="F14927" t="s">
        <v>3287</v>
      </c>
      <c r="G14927">
        <v>21</v>
      </c>
      <c r="H14927">
        <v>21</v>
      </c>
      <c r="I14927" s="5" t="s">
        <v>2016</v>
      </c>
      <c r="J14927" s="5">
        <v>46049.605057870373</v>
      </c>
      <c r="K14927" s="5">
        <v>46049.6096875</v>
      </c>
      <c r="L14927" s="5" t="s">
        <v>43</v>
      </c>
      <c r="M14927">
        <v>747</v>
      </c>
      <c r="N14927">
        <v>56</v>
      </c>
      <c r="O14927">
        <v>10</v>
      </c>
    </row>
    <row r="14928" spans="1:15" x14ac:dyDescent="0.3">
      <c r="A14928" t="s">
        <v>3480</v>
      </c>
      <c r="B14928">
        <v>126712</v>
      </c>
      <c r="C14928" t="s">
        <v>54</v>
      </c>
      <c r="D14928" t="s">
        <v>88</v>
      </c>
      <c r="E14928" t="s">
        <v>89</v>
      </c>
      <c r="F14928" t="s">
        <v>756</v>
      </c>
      <c r="G14928">
        <v>1</v>
      </c>
      <c r="H14928">
        <v>1</v>
      </c>
      <c r="I14928" s="5" t="s">
        <v>2016</v>
      </c>
      <c r="J14928" s="5">
        <v>46049.625601851854</v>
      </c>
      <c r="K14928" s="5">
        <v>46049.637719907405</v>
      </c>
      <c r="L14928" s="5" t="s">
        <v>43</v>
      </c>
      <c r="M14928">
        <v>744</v>
      </c>
      <c r="N14928">
        <v>32</v>
      </c>
      <c r="O14928">
        <v>10</v>
      </c>
    </row>
    <row r="14929" spans="1:15" x14ac:dyDescent="0.3">
      <c r="A14929" t="s">
        <v>3480</v>
      </c>
      <c r="B14929">
        <v>126712</v>
      </c>
      <c r="C14929" t="s">
        <v>54</v>
      </c>
      <c r="D14929" t="s">
        <v>417</v>
      </c>
      <c r="E14929" t="s">
        <v>418</v>
      </c>
      <c r="F14929" t="s">
        <v>3214</v>
      </c>
      <c r="G14929">
        <v>8</v>
      </c>
      <c r="H14929">
        <v>8</v>
      </c>
      <c r="I14929" s="5" t="s">
        <v>2016</v>
      </c>
      <c r="J14929" s="5">
        <v>46049.637719907405</v>
      </c>
      <c r="K14929" s="5">
        <v>46049.639780092592</v>
      </c>
      <c r="L14929" s="5" t="s">
        <v>43</v>
      </c>
      <c r="M14929">
        <v>744</v>
      </c>
      <c r="N14929">
        <v>40</v>
      </c>
      <c r="O14929">
        <v>10</v>
      </c>
    </row>
    <row r="14930" spans="1:15" x14ac:dyDescent="0.3">
      <c r="A14930" t="s">
        <v>3480</v>
      </c>
      <c r="B14930">
        <v>126712</v>
      </c>
      <c r="C14930" t="s">
        <v>54</v>
      </c>
      <c r="D14930" t="s">
        <v>402</v>
      </c>
      <c r="E14930" t="s">
        <v>403</v>
      </c>
      <c r="F14930" t="s">
        <v>2500</v>
      </c>
      <c r="G14930">
        <v>1</v>
      </c>
      <c r="H14930">
        <v>1</v>
      </c>
      <c r="I14930" s="5" t="s">
        <v>2016</v>
      </c>
      <c r="J14930" s="5">
        <v>46049.639780092592</v>
      </c>
      <c r="K14930" s="5">
        <v>46049.640104166669</v>
      </c>
      <c r="L14930" s="5" t="s">
        <v>43</v>
      </c>
      <c r="M14930">
        <v>744</v>
      </c>
      <c r="N14930">
        <v>41</v>
      </c>
      <c r="O14930">
        <v>10</v>
      </c>
    </row>
    <row r="14931" spans="1:15" x14ac:dyDescent="0.3">
      <c r="A14931" t="s">
        <v>3480</v>
      </c>
      <c r="B14931">
        <v>126712</v>
      </c>
      <c r="C14931" t="s">
        <v>54</v>
      </c>
      <c r="D14931" t="s">
        <v>1873</v>
      </c>
      <c r="E14931" t="s">
        <v>220</v>
      </c>
      <c r="F14931" t="s">
        <v>1306</v>
      </c>
      <c r="G14931">
        <v>1</v>
      </c>
      <c r="H14931">
        <v>1</v>
      </c>
      <c r="I14931" s="5" t="s">
        <v>2016</v>
      </c>
      <c r="J14931" s="5">
        <v>46049.640104166669</v>
      </c>
      <c r="K14931" s="5">
        <v>46049.640335648146</v>
      </c>
      <c r="L14931" s="5" t="s">
        <v>43</v>
      </c>
      <c r="M14931">
        <v>744</v>
      </c>
      <c r="N14931">
        <v>42</v>
      </c>
      <c r="O14931">
        <v>10</v>
      </c>
    </row>
    <row r="14932" spans="1:15" x14ac:dyDescent="0.3">
      <c r="A14932" t="s">
        <v>3480</v>
      </c>
      <c r="B14932">
        <v>126712</v>
      </c>
      <c r="C14932" t="s">
        <v>54</v>
      </c>
      <c r="D14932" t="s">
        <v>226</v>
      </c>
      <c r="E14932" t="s">
        <v>227</v>
      </c>
      <c r="F14932" t="s">
        <v>2500</v>
      </c>
      <c r="G14932">
        <v>1</v>
      </c>
      <c r="H14932">
        <v>1</v>
      </c>
      <c r="I14932" s="5" t="s">
        <v>2016</v>
      </c>
      <c r="J14932" s="5">
        <v>46049.640335648146</v>
      </c>
      <c r="K14932" s="5">
        <v>46049.640659722223</v>
      </c>
      <c r="L14932" s="5" t="s">
        <v>43</v>
      </c>
      <c r="M14932">
        <v>744</v>
      </c>
      <c r="N14932">
        <v>59</v>
      </c>
      <c r="O14932">
        <v>10</v>
      </c>
    </row>
    <row r="14933" spans="1:15" x14ac:dyDescent="0.3">
      <c r="A14933" t="s">
        <v>3480</v>
      </c>
      <c r="B14933">
        <v>126712</v>
      </c>
      <c r="C14933" t="s">
        <v>54</v>
      </c>
      <c r="D14933" t="s">
        <v>121</v>
      </c>
      <c r="E14933" t="s">
        <v>122</v>
      </c>
      <c r="F14933" t="s">
        <v>3390</v>
      </c>
      <c r="G14933">
        <v>4</v>
      </c>
      <c r="H14933">
        <v>4</v>
      </c>
      <c r="I14933" s="5" t="s">
        <v>2016</v>
      </c>
      <c r="J14933" s="5">
        <v>46049.640659722223</v>
      </c>
      <c r="K14933" s="5">
        <v>46049.642060185186</v>
      </c>
      <c r="L14933" s="5" t="s">
        <v>43</v>
      </c>
      <c r="M14933">
        <v>744</v>
      </c>
      <c r="N14933">
        <v>63</v>
      </c>
      <c r="O14933">
        <v>10</v>
      </c>
    </row>
    <row r="14934" spans="1:15" x14ac:dyDescent="0.3">
      <c r="A14934" t="s">
        <v>3480</v>
      </c>
      <c r="B14934">
        <v>126712</v>
      </c>
      <c r="C14934" t="s">
        <v>54</v>
      </c>
      <c r="D14934" t="s">
        <v>110</v>
      </c>
      <c r="E14934" t="s">
        <v>111</v>
      </c>
      <c r="F14934" t="s">
        <v>815</v>
      </c>
      <c r="G14934">
        <v>2</v>
      </c>
      <c r="H14934">
        <v>2</v>
      </c>
      <c r="I14934" s="5" t="s">
        <v>2016</v>
      </c>
      <c r="J14934" s="5">
        <v>46049.642245370371</v>
      </c>
      <c r="K14934" s="5">
        <v>46049.643368055556</v>
      </c>
      <c r="L14934" s="5" t="s">
        <v>43</v>
      </c>
      <c r="M14934">
        <v>744</v>
      </c>
      <c r="N14934">
        <v>19</v>
      </c>
      <c r="O14934">
        <v>10</v>
      </c>
    </row>
    <row r="14935" spans="1:15" x14ac:dyDescent="0.3">
      <c r="A14935" t="s">
        <v>3480</v>
      </c>
      <c r="B14935">
        <v>126712</v>
      </c>
      <c r="C14935" t="s">
        <v>54</v>
      </c>
      <c r="D14935" t="s">
        <v>252</v>
      </c>
      <c r="E14935" t="s">
        <v>253</v>
      </c>
      <c r="F14935" t="s">
        <v>3052</v>
      </c>
      <c r="G14935">
        <v>5</v>
      </c>
      <c r="H14935">
        <v>5</v>
      </c>
      <c r="I14935" s="5" t="s">
        <v>2016</v>
      </c>
      <c r="J14935" s="5">
        <v>46049.643680555557</v>
      </c>
      <c r="K14935" s="5">
        <v>46049.64439814815</v>
      </c>
      <c r="L14935" s="5" t="s">
        <v>43</v>
      </c>
      <c r="M14935">
        <v>744</v>
      </c>
      <c r="N14935">
        <v>18</v>
      </c>
      <c r="O14935">
        <v>10</v>
      </c>
    </row>
    <row r="14936" spans="1:15" x14ac:dyDescent="0.3">
      <c r="A14936" t="s">
        <v>3480</v>
      </c>
      <c r="B14936">
        <v>126712</v>
      </c>
      <c r="C14936" t="s">
        <v>54</v>
      </c>
      <c r="D14936" t="s">
        <v>378</v>
      </c>
      <c r="E14936" t="s">
        <v>379</v>
      </c>
      <c r="F14936" t="s">
        <v>104</v>
      </c>
      <c r="G14936">
        <v>7</v>
      </c>
      <c r="H14936">
        <v>7</v>
      </c>
      <c r="I14936" s="5" t="s">
        <v>2016</v>
      </c>
      <c r="J14936" s="5">
        <v>46049.644467592596</v>
      </c>
      <c r="K14936" s="5">
        <v>46049.650312500002</v>
      </c>
      <c r="L14936" s="5" t="s">
        <v>43</v>
      </c>
      <c r="M14936">
        <v>745</v>
      </c>
      <c r="N14936">
        <v>4</v>
      </c>
      <c r="O14936">
        <v>10</v>
      </c>
    </row>
    <row r="14937" spans="1:15" x14ac:dyDescent="0.3">
      <c r="A14937" t="s">
        <v>3480</v>
      </c>
      <c r="B14937">
        <v>126712</v>
      </c>
      <c r="C14937" t="s">
        <v>54</v>
      </c>
      <c r="D14937" t="s">
        <v>200</v>
      </c>
      <c r="E14937" t="s">
        <v>201</v>
      </c>
      <c r="F14937" t="s">
        <v>2708</v>
      </c>
      <c r="G14937">
        <v>4</v>
      </c>
      <c r="H14937">
        <v>4</v>
      </c>
      <c r="I14937" s="5" t="s">
        <v>2016</v>
      </c>
      <c r="J14937" s="5">
        <v>46049.650312500002</v>
      </c>
      <c r="K14937" s="5">
        <v>46049.653194444443</v>
      </c>
      <c r="L14937" s="5" t="s">
        <v>43</v>
      </c>
      <c r="M14937">
        <v>747</v>
      </c>
      <c r="N14937">
        <v>49</v>
      </c>
      <c r="O14937">
        <v>10</v>
      </c>
    </row>
    <row r="14938" spans="1:15" x14ac:dyDescent="0.3">
      <c r="A14938" t="s">
        <v>3480</v>
      </c>
      <c r="B14938">
        <v>126714</v>
      </c>
      <c r="C14938" t="s">
        <v>54</v>
      </c>
      <c r="D14938" t="s">
        <v>224</v>
      </c>
      <c r="E14938" t="s">
        <v>225</v>
      </c>
      <c r="F14938" t="s">
        <v>337</v>
      </c>
      <c r="G14938">
        <v>2</v>
      </c>
      <c r="H14938">
        <v>2</v>
      </c>
      <c r="I14938" s="5" t="s">
        <v>1062</v>
      </c>
      <c r="J14938" s="5">
        <v>46049.63553240741</v>
      </c>
      <c r="K14938" s="5">
        <v>46049.635729166665</v>
      </c>
      <c r="L14938" s="5" t="s">
        <v>43</v>
      </c>
      <c r="M14938">
        <v>747</v>
      </c>
      <c r="N14938">
        <v>43</v>
      </c>
      <c r="O14938">
        <v>10</v>
      </c>
    </row>
    <row r="14939" spans="1:15" x14ac:dyDescent="0.3">
      <c r="A14939" t="s">
        <v>3480</v>
      </c>
      <c r="B14939">
        <v>126714</v>
      </c>
      <c r="C14939" t="s">
        <v>54</v>
      </c>
      <c r="D14939" t="s">
        <v>1082</v>
      </c>
      <c r="E14939" t="s">
        <v>1083</v>
      </c>
      <c r="F14939" t="s">
        <v>3023</v>
      </c>
      <c r="G14939">
        <v>4</v>
      </c>
      <c r="H14939">
        <v>4</v>
      </c>
      <c r="I14939" s="5" t="s">
        <v>1062</v>
      </c>
      <c r="J14939" s="5">
        <v>46049.635729166665</v>
      </c>
      <c r="K14939" s="5">
        <v>46049.63621527778</v>
      </c>
      <c r="L14939" s="5" t="s">
        <v>43</v>
      </c>
      <c r="M14939">
        <v>747</v>
      </c>
      <c r="N14939">
        <v>18</v>
      </c>
      <c r="O14939">
        <v>10</v>
      </c>
    </row>
    <row r="14940" spans="1:15" x14ac:dyDescent="0.3">
      <c r="A14940" t="s">
        <v>3480</v>
      </c>
      <c r="B14940">
        <v>126714</v>
      </c>
      <c r="C14940" t="s">
        <v>54</v>
      </c>
      <c r="D14940" t="s">
        <v>164</v>
      </c>
      <c r="E14940" t="s">
        <v>165</v>
      </c>
      <c r="F14940" t="s">
        <v>746</v>
      </c>
      <c r="G14940">
        <v>19</v>
      </c>
      <c r="H14940">
        <v>19</v>
      </c>
      <c r="I14940" s="5" t="s">
        <v>1062</v>
      </c>
      <c r="J14940" s="5">
        <v>46049.636574074073</v>
      </c>
      <c r="K14940" s="5">
        <v>46049.637835648151</v>
      </c>
      <c r="L14940" s="5" t="s">
        <v>43</v>
      </c>
      <c r="M14940">
        <v>745</v>
      </c>
      <c r="N14940">
        <v>32</v>
      </c>
      <c r="O14940">
        <v>10</v>
      </c>
    </row>
    <row r="14941" spans="1:15" x14ac:dyDescent="0.3">
      <c r="A14941" t="s">
        <v>3480</v>
      </c>
      <c r="B14941">
        <v>126714</v>
      </c>
      <c r="C14941" t="s">
        <v>54</v>
      </c>
      <c r="D14941" t="s">
        <v>670</v>
      </c>
      <c r="E14941" t="s">
        <v>671</v>
      </c>
      <c r="F14941" t="s">
        <v>70</v>
      </c>
      <c r="G14941">
        <v>6</v>
      </c>
      <c r="H14941">
        <v>6</v>
      </c>
      <c r="I14941" s="5" t="s">
        <v>1062</v>
      </c>
      <c r="J14941" s="5">
        <v>46049.637870370374</v>
      </c>
      <c r="K14941" s="5">
        <v>46049.638923611114</v>
      </c>
      <c r="L14941" s="5" t="s">
        <v>43</v>
      </c>
      <c r="M14941">
        <v>745</v>
      </c>
      <c r="N14941">
        <v>37</v>
      </c>
      <c r="O14941">
        <v>10</v>
      </c>
    </row>
    <row r="14942" spans="1:15" x14ac:dyDescent="0.3">
      <c r="A14942" t="s">
        <v>3480</v>
      </c>
      <c r="B14942">
        <v>126714</v>
      </c>
      <c r="C14942" t="s">
        <v>54</v>
      </c>
      <c r="D14942" t="s">
        <v>292</v>
      </c>
      <c r="E14942" t="s">
        <v>293</v>
      </c>
      <c r="F14942" t="s">
        <v>486</v>
      </c>
      <c r="G14942">
        <v>4</v>
      </c>
      <c r="H14942">
        <v>4</v>
      </c>
      <c r="I14942" s="5" t="s">
        <v>1062</v>
      </c>
      <c r="J14942" s="5">
        <v>46049.638993055552</v>
      </c>
      <c r="K14942" s="5">
        <v>46049.639247685183</v>
      </c>
      <c r="L14942" s="5" t="s">
        <v>43</v>
      </c>
      <c r="M14942">
        <v>746</v>
      </c>
      <c r="N14942">
        <v>37</v>
      </c>
      <c r="O14942">
        <v>10</v>
      </c>
    </row>
    <row r="14943" spans="1:15" x14ac:dyDescent="0.3">
      <c r="A14943" t="s">
        <v>3480</v>
      </c>
      <c r="B14943">
        <v>126714</v>
      </c>
      <c r="C14943" t="s">
        <v>54</v>
      </c>
      <c r="D14943" t="s">
        <v>195</v>
      </c>
      <c r="E14943" t="s">
        <v>196</v>
      </c>
      <c r="F14943" t="s">
        <v>756</v>
      </c>
      <c r="G14943">
        <v>5</v>
      </c>
      <c r="H14943">
        <v>5</v>
      </c>
      <c r="I14943" s="5" t="s">
        <v>1062</v>
      </c>
      <c r="J14943" s="5">
        <v>46049.639386574076</v>
      </c>
      <c r="K14943" s="5">
        <v>46049.639976851853</v>
      </c>
      <c r="L14943" s="5" t="s">
        <v>43</v>
      </c>
      <c r="M14943">
        <v>745</v>
      </c>
      <c r="N14943">
        <v>39</v>
      </c>
      <c r="O14943">
        <v>10</v>
      </c>
    </row>
    <row r="14944" spans="1:15" x14ac:dyDescent="0.3">
      <c r="A14944" t="s">
        <v>3480</v>
      </c>
      <c r="B14944">
        <v>126714</v>
      </c>
      <c r="C14944" t="s">
        <v>54</v>
      </c>
      <c r="D14944" t="s">
        <v>185</v>
      </c>
      <c r="E14944" t="s">
        <v>186</v>
      </c>
      <c r="F14944" t="s">
        <v>1077</v>
      </c>
      <c r="G14944">
        <v>9</v>
      </c>
      <c r="H14944">
        <v>9</v>
      </c>
      <c r="I14944" s="5" t="s">
        <v>1062</v>
      </c>
      <c r="J14944" s="5">
        <v>46049.64</v>
      </c>
      <c r="K14944" s="5">
        <v>46049.64099537037</v>
      </c>
      <c r="L14944" s="5" t="s">
        <v>43</v>
      </c>
      <c r="M14944">
        <v>745</v>
      </c>
      <c r="N14944">
        <v>43</v>
      </c>
      <c r="O14944">
        <v>10</v>
      </c>
    </row>
    <row r="14945" spans="1:15" x14ac:dyDescent="0.3">
      <c r="A14945" t="s">
        <v>3480</v>
      </c>
      <c r="B14945">
        <v>126714</v>
      </c>
      <c r="C14945" t="s">
        <v>54</v>
      </c>
      <c r="D14945" t="s">
        <v>374</v>
      </c>
      <c r="E14945" t="s">
        <v>375</v>
      </c>
      <c r="F14945" t="s">
        <v>3249</v>
      </c>
      <c r="G14945">
        <v>1</v>
      </c>
      <c r="H14945">
        <v>1</v>
      </c>
      <c r="I14945" s="5" t="s">
        <v>1062</v>
      </c>
      <c r="J14945" s="5">
        <v>46049.641064814816</v>
      </c>
      <c r="K14945" s="5">
        <v>46049.641238425924</v>
      </c>
      <c r="L14945" s="5" t="s">
        <v>43</v>
      </c>
      <c r="M14945">
        <v>745</v>
      </c>
      <c r="N14945">
        <v>44</v>
      </c>
      <c r="O14945">
        <v>10</v>
      </c>
    </row>
    <row r="14946" spans="1:15" x14ac:dyDescent="0.3">
      <c r="A14946" t="s">
        <v>3480</v>
      </c>
      <c r="B14946">
        <v>126714</v>
      </c>
      <c r="C14946" t="s">
        <v>54</v>
      </c>
      <c r="D14946" t="s">
        <v>311</v>
      </c>
      <c r="E14946" t="s">
        <v>312</v>
      </c>
      <c r="F14946" t="s">
        <v>362</v>
      </c>
      <c r="G14946">
        <v>1</v>
      </c>
      <c r="H14946">
        <v>1</v>
      </c>
      <c r="I14946" s="5" t="s">
        <v>1062</v>
      </c>
      <c r="J14946" s="5">
        <v>46049.641481481478</v>
      </c>
      <c r="K14946" s="5">
        <v>46049.641631944447</v>
      </c>
      <c r="L14946" s="5" t="s">
        <v>43</v>
      </c>
      <c r="M14946">
        <v>746</v>
      </c>
      <c r="N14946">
        <v>45</v>
      </c>
      <c r="O14946">
        <v>10</v>
      </c>
    </row>
    <row r="14947" spans="1:15" x14ac:dyDescent="0.3">
      <c r="A14947" t="s">
        <v>3480</v>
      </c>
      <c r="B14947">
        <v>126714</v>
      </c>
      <c r="C14947" t="s">
        <v>54</v>
      </c>
      <c r="D14947" t="s">
        <v>484</v>
      </c>
      <c r="E14947" t="s">
        <v>485</v>
      </c>
      <c r="F14947" t="s">
        <v>362</v>
      </c>
      <c r="G14947">
        <v>5</v>
      </c>
      <c r="H14947">
        <v>5</v>
      </c>
      <c r="I14947" s="5" t="s">
        <v>1062</v>
      </c>
      <c r="J14947" s="5">
        <v>46049.641631944447</v>
      </c>
      <c r="K14947" s="5">
        <v>46049.642245370371</v>
      </c>
      <c r="L14947" s="5" t="s">
        <v>43</v>
      </c>
      <c r="M14947">
        <v>746</v>
      </c>
      <c r="N14947">
        <v>30</v>
      </c>
      <c r="O14947">
        <v>10</v>
      </c>
    </row>
    <row r="14948" spans="1:15" x14ac:dyDescent="0.3">
      <c r="A14948" t="s">
        <v>3480</v>
      </c>
      <c r="B14948">
        <v>126714</v>
      </c>
      <c r="C14948" t="s">
        <v>54</v>
      </c>
      <c r="D14948" t="s">
        <v>1129</v>
      </c>
      <c r="E14948" t="s">
        <v>1130</v>
      </c>
      <c r="F14948" t="s">
        <v>3235</v>
      </c>
      <c r="G14948">
        <v>4</v>
      </c>
      <c r="H14948">
        <v>4</v>
      </c>
      <c r="I14948" s="5" t="s">
        <v>1062</v>
      </c>
      <c r="J14948" s="5">
        <v>46049.642256944448</v>
      </c>
      <c r="K14948" s="5">
        <v>46049.642650462964</v>
      </c>
      <c r="L14948" s="5" t="s">
        <v>43</v>
      </c>
      <c r="M14948">
        <v>746</v>
      </c>
      <c r="N14948">
        <v>26</v>
      </c>
      <c r="O14948">
        <v>10</v>
      </c>
    </row>
    <row r="14949" spans="1:15" x14ac:dyDescent="0.3">
      <c r="A14949" t="s">
        <v>3480</v>
      </c>
      <c r="B14949">
        <v>126714</v>
      </c>
      <c r="C14949" t="s">
        <v>54</v>
      </c>
      <c r="D14949" t="s">
        <v>992</v>
      </c>
      <c r="E14949" t="s">
        <v>993</v>
      </c>
      <c r="F14949" t="s">
        <v>623</v>
      </c>
      <c r="G14949">
        <v>1</v>
      </c>
      <c r="H14949">
        <v>1</v>
      </c>
      <c r="I14949" s="5" t="s">
        <v>1062</v>
      </c>
      <c r="J14949" s="5">
        <v>46049.642650462964</v>
      </c>
      <c r="K14949" s="5">
        <v>46049.643009259256</v>
      </c>
      <c r="L14949" s="5" t="s">
        <v>43</v>
      </c>
      <c r="M14949">
        <v>746</v>
      </c>
      <c r="N14949">
        <v>15</v>
      </c>
      <c r="O14949">
        <v>10</v>
      </c>
    </row>
    <row r="14950" spans="1:15" x14ac:dyDescent="0.3">
      <c r="A14950" t="s">
        <v>3480</v>
      </c>
      <c r="B14950">
        <v>126714</v>
      </c>
      <c r="C14950" t="s">
        <v>54</v>
      </c>
      <c r="D14950" t="s">
        <v>306</v>
      </c>
      <c r="E14950" t="s">
        <v>307</v>
      </c>
      <c r="F14950" t="s">
        <v>623</v>
      </c>
      <c r="G14950">
        <v>3</v>
      </c>
      <c r="H14950">
        <v>3</v>
      </c>
      <c r="I14950" s="5" t="s">
        <v>1062</v>
      </c>
      <c r="J14950" s="5">
        <v>46049.643009259256</v>
      </c>
      <c r="K14950" s="5">
        <v>46049.643506944441</v>
      </c>
      <c r="L14950" s="5" t="s">
        <v>43</v>
      </c>
      <c r="M14950">
        <v>746</v>
      </c>
      <c r="N14950">
        <v>11</v>
      </c>
      <c r="O14950">
        <v>10</v>
      </c>
    </row>
    <row r="14951" spans="1:15" x14ac:dyDescent="0.3">
      <c r="A14951" t="s">
        <v>3480</v>
      </c>
      <c r="B14951">
        <v>126714</v>
      </c>
      <c r="C14951" t="s">
        <v>54</v>
      </c>
      <c r="D14951" t="s">
        <v>187</v>
      </c>
      <c r="E14951" t="s">
        <v>188</v>
      </c>
      <c r="F14951" t="s">
        <v>3325</v>
      </c>
      <c r="G14951">
        <v>2</v>
      </c>
      <c r="H14951">
        <v>2</v>
      </c>
      <c r="I14951" s="5" t="s">
        <v>1062</v>
      </c>
      <c r="J14951" s="5">
        <v>46049.643541666665</v>
      </c>
      <c r="K14951" s="5">
        <v>46049.644282407404</v>
      </c>
      <c r="L14951" s="5" t="s">
        <v>43</v>
      </c>
      <c r="M14951">
        <v>746</v>
      </c>
      <c r="N14951">
        <v>3</v>
      </c>
      <c r="O14951">
        <v>10</v>
      </c>
    </row>
    <row r="14952" spans="1:15" x14ac:dyDescent="0.3">
      <c r="A14952" t="s">
        <v>3480</v>
      </c>
      <c r="B14952">
        <v>126714</v>
      </c>
      <c r="C14952" t="s">
        <v>54</v>
      </c>
      <c r="D14952" t="s">
        <v>92</v>
      </c>
      <c r="E14952" t="s">
        <v>93</v>
      </c>
      <c r="F14952" t="s">
        <v>3214</v>
      </c>
      <c r="G14952">
        <v>1</v>
      </c>
      <c r="H14952">
        <v>1</v>
      </c>
      <c r="I14952" s="5" t="s">
        <v>1062</v>
      </c>
      <c r="J14952" s="5">
        <v>46049.644282407404</v>
      </c>
      <c r="K14952" s="5">
        <v>46049.654490740744</v>
      </c>
      <c r="L14952" s="5" t="s">
        <v>43</v>
      </c>
      <c r="M14952">
        <v>746</v>
      </c>
      <c r="N14952">
        <v>49</v>
      </c>
      <c r="O14952">
        <v>10</v>
      </c>
    </row>
    <row r="14953" spans="1:15" x14ac:dyDescent="0.3">
      <c r="A14953" t="s">
        <v>3480</v>
      </c>
      <c r="B14953">
        <v>126715</v>
      </c>
      <c r="C14953" t="s">
        <v>54</v>
      </c>
      <c r="D14953" t="s">
        <v>145</v>
      </c>
      <c r="E14953" t="s">
        <v>146</v>
      </c>
      <c r="F14953" t="s">
        <v>522</v>
      </c>
      <c r="G14953">
        <v>44</v>
      </c>
      <c r="H14953">
        <v>44</v>
      </c>
      <c r="I14953" s="5" t="s">
        <v>1062</v>
      </c>
      <c r="J14953" s="5">
        <v>46049.678148148145</v>
      </c>
      <c r="K14953" s="5">
        <v>46049.682673611111</v>
      </c>
      <c r="L14953" s="5" t="s">
        <v>43</v>
      </c>
      <c r="M14953">
        <v>745</v>
      </c>
      <c r="N14953">
        <v>38</v>
      </c>
      <c r="O14953">
        <v>30</v>
      </c>
    </row>
    <row r="14954" spans="1:15" x14ac:dyDescent="0.3">
      <c r="A14954" t="s">
        <v>3480</v>
      </c>
      <c r="B14954">
        <v>126715</v>
      </c>
      <c r="C14954" t="s">
        <v>54</v>
      </c>
      <c r="D14954" t="s">
        <v>75</v>
      </c>
      <c r="E14954" t="s">
        <v>949</v>
      </c>
      <c r="F14954" t="s">
        <v>812</v>
      </c>
      <c r="G14954">
        <v>35</v>
      </c>
      <c r="H14954">
        <v>35</v>
      </c>
      <c r="I14954" s="5" t="s">
        <v>1062</v>
      </c>
      <c r="J14954" s="5">
        <v>46049.685555555552</v>
      </c>
      <c r="K14954" s="5">
        <v>46049.685636574075</v>
      </c>
      <c r="L14954" s="5" t="s">
        <v>43</v>
      </c>
      <c r="M14954">
        <v>744</v>
      </c>
      <c r="N14954">
        <v>16</v>
      </c>
      <c r="O14954">
        <v>20</v>
      </c>
    </row>
    <row r="14955" spans="1:15" x14ac:dyDescent="0.3">
      <c r="A14955" t="s">
        <v>3480</v>
      </c>
      <c r="B14955">
        <v>126715</v>
      </c>
      <c r="C14955" t="s">
        <v>54</v>
      </c>
      <c r="D14955" t="s">
        <v>268</v>
      </c>
      <c r="E14955" t="s">
        <v>269</v>
      </c>
      <c r="F14955" t="s">
        <v>362</v>
      </c>
      <c r="G14955">
        <v>1</v>
      </c>
      <c r="H14955">
        <v>1</v>
      </c>
      <c r="I14955" s="5" t="s">
        <v>1062</v>
      </c>
      <c r="J14955" s="5">
        <v>46049.685798611114</v>
      </c>
      <c r="K14955" s="5">
        <v>46049.686319444445</v>
      </c>
      <c r="L14955" s="5" t="s">
        <v>43</v>
      </c>
      <c r="M14955">
        <v>744</v>
      </c>
      <c r="N14955">
        <v>16</v>
      </c>
      <c r="O14955">
        <v>30</v>
      </c>
    </row>
    <row r="14956" spans="1:15" x14ac:dyDescent="0.3">
      <c r="A14956" t="s">
        <v>3480</v>
      </c>
      <c r="B14956">
        <v>126715</v>
      </c>
      <c r="C14956" t="s">
        <v>54</v>
      </c>
      <c r="D14956" t="s">
        <v>1141</v>
      </c>
      <c r="E14956" t="s">
        <v>1142</v>
      </c>
      <c r="F14956" t="s">
        <v>3231</v>
      </c>
      <c r="G14956">
        <v>6</v>
      </c>
      <c r="H14956">
        <v>6</v>
      </c>
      <c r="I14956" s="5" t="s">
        <v>1062</v>
      </c>
      <c r="J14956" s="5">
        <v>46049.687314814815</v>
      </c>
      <c r="K14956" s="5">
        <v>46049.688773148147</v>
      </c>
      <c r="L14956" s="5" t="s">
        <v>43</v>
      </c>
      <c r="M14956">
        <v>746</v>
      </c>
      <c r="N14956">
        <v>61</v>
      </c>
      <c r="O14956">
        <v>30</v>
      </c>
    </row>
    <row r="14957" spans="1:15" x14ac:dyDescent="0.3">
      <c r="A14957" t="s">
        <v>3480</v>
      </c>
      <c r="B14957">
        <v>126715</v>
      </c>
      <c r="C14957" t="s">
        <v>54</v>
      </c>
      <c r="D14957" t="s">
        <v>2843</v>
      </c>
      <c r="E14957" t="s">
        <v>957</v>
      </c>
      <c r="F14957" t="s">
        <v>508</v>
      </c>
      <c r="G14957">
        <v>2</v>
      </c>
      <c r="H14957">
        <v>2</v>
      </c>
      <c r="I14957" s="5" t="s">
        <v>1062</v>
      </c>
      <c r="J14957" s="5">
        <v>46049.689166666663</v>
      </c>
      <c r="K14957" s="5">
        <v>46049.689305555556</v>
      </c>
      <c r="L14957" s="5" t="s">
        <v>43</v>
      </c>
      <c r="M14957">
        <v>746</v>
      </c>
      <c r="N14957">
        <v>63</v>
      </c>
      <c r="O14957">
        <v>20</v>
      </c>
    </row>
    <row r="14958" spans="1:15" x14ac:dyDescent="0.3">
      <c r="A14958" t="s">
        <v>3480</v>
      </c>
      <c r="B14958">
        <v>126715</v>
      </c>
      <c r="C14958" t="s">
        <v>54</v>
      </c>
      <c r="D14958" t="s">
        <v>396</v>
      </c>
      <c r="E14958" t="s">
        <v>397</v>
      </c>
      <c r="F14958" t="s">
        <v>2739</v>
      </c>
      <c r="G14958">
        <v>2</v>
      </c>
      <c r="H14958">
        <v>2</v>
      </c>
      <c r="I14958" s="5" t="s">
        <v>1062</v>
      </c>
      <c r="J14958" s="5">
        <v>46049.689340277779</v>
      </c>
      <c r="K14958" s="5">
        <v>46049.690196759257</v>
      </c>
      <c r="L14958" s="5" t="s">
        <v>43</v>
      </c>
      <c r="M14958">
        <v>746</v>
      </c>
      <c r="N14958">
        <v>63</v>
      </c>
      <c r="O14958">
        <v>30</v>
      </c>
    </row>
    <row r="14959" spans="1:15" x14ac:dyDescent="0.3">
      <c r="A14959" t="s">
        <v>3480</v>
      </c>
      <c r="B14959">
        <v>126715</v>
      </c>
      <c r="C14959" t="s">
        <v>54</v>
      </c>
      <c r="D14959" t="s">
        <v>1169</v>
      </c>
      <c r="E14959" t="s">
        <v>1170</v>
      </c>
      <c r="F14959" t="s">
        <v>104</v>
      </c>
      <c r="G14959">
        <v>4</v>
      </c>
      <c r="H14959">
        <v>12</v>
      </c>
      <c r="I14959" s="5" t="s">
        <v>1062</v>
      </c>
      <c r="J14959" s="5">
        <v>46049.690196759257</v>
      </c>
      <c r="K14959" s="5">
        <v>46049.695902777778</v>
      </c>
      <c r="L14959" s="5" t="s">
        <v>43</v>
      </c>
      <c r="M14959">
        <v>747</v>
      </c>
      <c r="N14959">
        <v>47</v>
      </c>
      <c r="O14959">
        <v>10</v>
      </c>
    </row>
    <row r="14960" spans="1:15" x14ac:dyDescent="0.3">
      <c r="A14960" t="s">
        <v>3480</v>
      </c>
      <c r="B14960">
        <v>126715</v>
      </c>
      <c r="C14960" t="s">
        <v>54</v>
      </c>
      <c r="D14960" t="s">
        <v>1054</v>
      </c>
      <c r="E14960" t="s">
        <v>1111</v>
      </c>
      <c r="F14960" t="s">
        <v>581</v>
      </c>
      <c r="G14960">
        <v>8</v>
      </c>
      <c r="H14960">
        <v>8</v>
      </c>
      <c r="I14960" s="5" t="s">
        <v>1062</v>
      </c>
      <c r="J14960" s="5">
        <v>46049.697025462963</v>
      </c>
      <c r="K14960" s="5">
        <v>46049.70003472222</v>
      </c>
      <c r="L14960" s="5" t="s">
        <v>43</v>
      </c>
      <c r="M14960">
        <v>745</v>
      </c>
      <c r="N14960">
        <v>30</v>
      </c>
      <c r="O14960">
        <v>10</v>
      </c>
    </row>
    <row r="14961" spans="1:15" x14ac:dyDescent="0.3">
      <c r="A14961" t="s">
        <v>3498</v>
      </c>
      <c r="B14961">
        <v>126716</v>
      </c>
      <c r="C14961" t="s">
        <v>54</v>
      </c>
      <c r="D14961" t="s">
        <v>200</v>
      </c>
      <c r="E14961" t="s">
        <v>201</v>
      </c>
      <c r="F14961" t="s">
        <v>2708</v>
      </c>
      <c r="G14961">
        <v>31</v>
      </c>
      <c r="H14961">
        <v>31</v>
      </c>
      <c r="I14961" s="5" t="s">
        <v>2016</v>
      </c>
      <c r="J14961" s="5">
        <v>46049.70579861111</v>
      </c>
      <c r="K14961" s="5">
        <v>46049.70684027778</v>
      </c>
      <c r="L14961" s="5" t="s">
        <v>43</v>
      </c>
      <c r="M14961">
        <v>747</v>
      </c>
      <c r="N14961">
        <v>49</v>
      </c>
      <c r="O14961">
        <v>10</v>
      </c>
    </row>
    <row r="14962" spans="1:15" x14ac:dyDescent="0.3">
      <c r="A14962" t="s">
        <v>3498</v>
      </c>
      <c r="B14962">
        <v>126716</v>
      </c>
      <c r="C14962" t="s">
        <v>54</v>
      </c>
      <c r="D14962" t="s">
        <v>210</v>
      </c>
      <c r="E14962" t="s">
        <v>56</v>
      </c>
      <c r="F14962" t="s">
        <v>3257</v>
      </c>
      <c r="G14962">
        <v>20</v>
      </c>
      <c r="H14962">
        <v>20</v>
      </c>
      <c r="I14962" s="5" t="s">
        <v>2016</v>
      </c>
      <c r="J14962" s="5">
        <v>46049.707476851851</v>
      </c>
      <c r="K14962" s="5">
        <v>46049.717523148145</v>
      </c>
      <c r="L14962" s="5" t="s">
        <v>43</v>
      </c>
      <c r="M14962">
        <v>747</v>
      </c>
      <c r="N14962">
        <v>26</v>
      </c>
      <c r="O14962">
        <v>10</v>
      </c>
    </row>
    <row r="14963" spans="1:15" x14ac:dyDescent="0.3">
      <c r="A14963" t="s">
        <v>3498</v>
      </c>
      <c r="B14963">
        <v>126716</v>
      </c>
      <c r="C14963" t="s">
        <v>54</v>
      </c>
      <c r="D14963" t="s">
        <v>210</v>
      </c>
      <c r="E14963" t="s">
        <v>56</v>
      </c>
      <c r="F14963" t="s">
        <v>3083</v>
      </c>
      <c r="G14963">
        <v>30</v>
      </c>
      <c r="H14963">
        <v>30</v>
      </c>
      <c r="I14963" s="5" t="s">
        <v>2016</v>
      </c>
      <c r="J14963" s="5">
        <v>46049.719687500001</v>
      </c>
      <c r="K14963" s="5">
        <v>46049.725787037038</v>
      </c>
      <c r="L14963" s="5" t="s">
        <v>43</v>
      </c>
      <c r="M14963">
        <v>746</v>
      </c>
      <c r="N14963">
        <v>54</v>
      </c>
      <c r="O14963">
        <v>20</v>
      </c>
    </row>
    <row r="14964" spans="1:15" x14ac:dyDescent="0.3">
      <c r="A14964" t="s">
        <v>3498</v>
      </c>
      <c r="B14964">
        <v>126716</v>
      </c>
      <c r="C14964" t="s">
        <v>54</v>
      </c>
      <c r="D14964" t="s">
        <v>200</v>
      </c>
      <c r="E14964" t="s">
        <v>201</v>
      </c>
      <c r="F14964" t="s">
        <v>2873</v>
      </c>
      <c r="G14964">
        <v>9</v>
      </c>
      <c r="H14964">
        <v>9</v>
      </c>
      <c r="I14964" s="5" t="s">
        <v>2016</v>
      </c>
      <c r="J14964" s="5">
        <v>46049.725787037038</v>
      </c>
      <c r="K14964" s="5">
        <v>46049.728715277779</v>
      </c>
      <c r="L14964" s="5" t="s">
        <v>43</v>
      </c>
      <c r="M14964">
        <v>744</v>
      </c>
      <c r="N14964">
        <v>44</v>
      </c>
      <c r="O14964">
        <v>50</v>
      </c>
    </row>
    <row r="14965" spans="1:15" x14ac:dyDescent="0.3">
      <c r="A14965" t="s">
        <v>3512</v>
      </c>
      <c r="B14965">
        <v>126717</v>
      </c>
      <c r="C14965" t="s">
        <v>54</v>
      </c>
      <c r="D14965" t="s">
        <v>114</v>
      </c>
      <c r="E14965" t="s">
        <v>115</v>
      </c>
      <c r="F14965" t="s">
        <v>756</v>
      </c>
      <c r="G14965">
        <v>5</v>
      </c>
      <c r="H14965">
        <v>5</v>
      </c>
      <c r="I14965" s="5" t="s">
        <v>544</v>
      </c>
      <c r="J14965" s="5">
        <v>46051.433495370373</v>
      </c>
      <c r="K14965" s="5">
        <v>46051.434062499997</v>
      </c>
      <c r="L14965" s="5" t="s">
        <v>43</v>
      </c>
      <c r="M14965">
        <v>744</v>
      </c>
      <c r="N14965">
        <v>12</v>
      </c>
      <c r="O14965">
        <v>10</v>
      </c>
    </row>
    <row r="14966" spans="1:15" x14ac:dyDescent="0.3">
      <c r="A14966" t="s">
        <v>3512</v>
      </c>
      <c r="B14966">
        <v>126717</v>
      </c>
      <c r="C14966" t="s">
        <v>54</v>
      </c>
      <c r="D14966" t="s">
        <v>114</v>
      </c>
      <c r="E14966" t="s">
        <v>115</v>
      </c>
      <c r="F14966" t="s">
        <v>756</v>
      </c>
      <c r="G14966">
        <v>4</v>
      </c>
      <c r="H14966">
        <v>4</v>
      </c>
      <c r="I14966" s="5" t="s">
        <v>544</v>
      </c>
      <c r="J14966" s="5">
        <v>46051.433495370373</v>
      </c>
      <c r="K14966" s="5">
        <v>46051.434062499997</v>
      </c>
      <c r="L14966" s="5" t="s">
        <v>43</v>
      </c>
      <c r="M14966">
        <v>744</v>
      </c>
      <c r="N14966">
        <v>12</v>
      </c>
      <c r="O14966">
        <v>10</v>
      </c>
    </row>
    <row r="14967" spans="1:15" x14ac:dyDescent="0.3">
      <c r="A14967" t="s">
        <v>3512</v>
      </c>
      <c r="B14967">
        <v>126717</v>
      </c>
      <c r="C14967" t="s">
        <v>54</v>
      </c>
      <c r="D14967" t="s">
        <v>404</v>
      </c>
      <c r="E14967" t="s">
        <v>405</v>
      </c>
      <c r="F14967" t="s">
        <v>57</v>
      </c>
      <c r="G14967">
        <v>2</v>
      </c>
      <c r="H14967">
        <v>2</v>
      </c>
      <c r="I14967" s="5" t="s">
        <v>544</v>
      </c>
      <c r="J14967" s="5">
        <v>46051.434062499997</v>
      </c>
      <c r="K14967" s="5">
        <v>46051.434872685182</v>
      </c>
      <c r="L14967" s="5" t="s">
        <v>43</v>
      </c>
      <c r="M14967">
        <v>744</v>
      </c>
      <c r="N14967">
        <v>56</v>
      </c>
      <c r="O14967">
        <v>10</v>
      </c>
    </row>
    <row r="14968" spans="1:15" x14ac:dyDescent="0.3">
      <c r="A14968" t="s">
        <v>3504</v>
      </c>
      <c r="B14968">
        <v>126786</v>
      </c>
      <c r="C14968" t="s">
        <v>54</v>
      </c>
      <c r="D14968" t="s">
        <v>549</v>
      </c>
      <c r="E14968" t="s">
        <v>550</v>
      </c>
      <c r="F14968" t="s">
        <v>581</v>
      </c>
      <c r="G14968">
        <v>11</v>
      </c>
      <c r="H14968">
        <v>11</v>
      </c>
      <c r="I14968" s="5" t="s">
        <v>2016</v>
      </c>
      <c r="J14968" s="5">
        <v>46050.508090277777</v>
      </c>
      <c r="K14968" s="5">
        <v>46050.510833333334</v>
      </c>
      <c r="L14968" s="5" t="s">
        <v>43</v>
      </c>
      <c r="M14968">
        <v>745</v>
      </c>
      <c r="N14968">
        <v>53</v>
      </c>
      <c r="O14968">
        <v>10</v>
      </c>
    </row>
    <row r="14969" spans="1:15" x14ac:dyDescent="0.3">
      <c r="A14969" t="s">
        <v>3504</v>
      </c>
      <c r="B14969">
        <v>126786</v>
      </c>
      <c r="C14969" t="s">
        <v>54</v>
      </c>
      <c r="D14969" t="s">
        <v>549</v>
      </c>
      <c r="E14969" t="s">
        <v>550</v>
      </c>
      <c r="F14969" t="s">
        <v>623</v>
      </c>
      <c r="G14969">
        <v>43</v>
      </c>
      <c r="H14969">
        <v>43</v>
      </c>
      <c r="I14969" s="5" t="s">
        <v>2016</v>
      </c>
      <c r="J14969" s="5">
        <v>46050.514189814814</v>
      </c>
      <c r="K14969" s="5">
        <v>46050.515462962961</v>
      </c>
      <c r="L14969" s="5" t="s">
        <v>43</v>
      </c>
      <c r="M14969">
        <v>745</v>
      </c>
      <c r="N14969">
        <v>55</v>
      </c>
      <c r="O14969">
        <v>10</v>
      </c>
    </row>
    <row r="14970" spans="1:15" x14ac:dyDescent="0.3">
      <c r="A14970" t="s">
        <v>3504</v>
      </c>
      <c r="B14970">
        <v>126787</v>
      </c>
      <c r="C14970" t="s">
        <v>54</v>
      </c>
      <c r="D14970" t="s">
        <v>551</v>
      </c>
      <c r="E14970" t="s">
        <v>552</v>
      </c>
      <c r="F14970" t="s">
        <v>747</v>
      </c>
      <c r="G14970">
        <v>86</v>
      </c>
      <c r="H14970">
        <v>86</v>
      </c>
      <c r="I14970" s="5" t="s">
        <v>2016</v>
      </c>
      <c r="J14970" s="5">
        <v>46050.5315162037</v>
      </c>
      <c r="K14970" s="5">
        <v>46050.532442129632</v>
      </c>
      <c r="L14970" s="5" t="s">
        <v>43</v>
      </c>
      <c r="M14970">
        <v>745</v>
      </c>
      <c r="N14970">
        <v>56</v>
      </c>
      <c r="O14970">
        <v>10</v>
      </c>
    </row>
    <row r="14971" spans="1:15" x14ac:dyDescent="0.3">
      <c r="A14971" t="s">
        <v>3504</v>
      </c>
      <c r="B14971">
        <v>126787</v>
      </c>
      <c r="C14971" t="s">
        <v>54</v>
      </c>
      <c r="D14971" t="s">
        <v>81</v>
      </c>
      <c r="E14971" t="s">
        <v>82</v>
      </c>
      <c r="F14971" t="s">
        <v>501</v>
      </c>
      <c r="G14971">
        <v>26</v>
      </c>
      <c r="H14971">
        <v>26</v>
      </c>
      <c r="I14971" s="5" t="s">
        <v>2016</v>
      </c>
      <c r="J14971" s="5">
        <v>46050.590879629628</v>
      </c>
      <c r="K14971" s="5">
        <v>46050.594351851854</v>
      </c>
      <c r="L14971" s="5" t="s">
        <v>43</v>
      </c>
      <c r="M14971">
        <v>744</v>
      </c>
      <c r="N14971">
        <v>20</v>
      </c>
      <c r="O14971">
        <v>10</v>
      </c>
    </row>
    <row r="14972" spans="1:15" x14ac:dyDescent="0.3">
      <c r="A14972" t="s">
        <v>3504</v>
      </c>
      <c r="B14972">
        <v>126787</v>
      </c>
      <c r="C14972" t="s">
        <v>54</v>
      </c>
      <c r="D14972" t="s">
        <v>732</v>
      </c>
      <c r="E14972" t="s">
        <v>733</v>
      </c>
      <c r="F14972" t="s">
        <v>913</v>
      </c>
      <c r="G14972">
        <v>14</v>
      </c>
      <c r="H14972">
        <v>14</v>
      </c>
      <c r="I14972" s="5" t="s">
        <v>2016</v>
      </c>
      <c r="J14972" s="5">
        <v>46050.594351851854</v>
      </c>
      <c r="K14972" s="5">
        <v>46050.595324074071</v>
      </c>
      <c r="L14972" s="5" t="s">
        <v>43</v>
      </c>
      <c r="M14972">
        <v>744</v>
      </c>
      <c r="N14972">
        <v>34</v>
      </c>
      <c r="O14972">
        <v>10</v>
      </c>
    </row>
    <row r="14973" spans="1:15" x14ac:dyDescent="0.3">
      <c r="A14973" t="s">
        <v>3504</v>
      </c>
      <c r="B14973">
        <v>126788</v>
      </c>
      <c r="C14973" t="s">
        <v>54</v>
      </c>
      <c r="D14973" t="s">
        <v>83</v>
      </c>
      <c r="E14973" t="s">
        <v>84</v>
      </c>
      <c r="F14973" t="s">
        <v>755</v>
      </c>
      <c r="G14973">
        <v>57</v>
      </c>
      <c r="H14973">
        <v>57</v>
      </c>
      <c r="I14973" s="5" t="s">
        <v>544</v>
      </c>
      <c r="J14973" s="5">
        <v>46050.520138888889</v>
      </c>
      <c r="K14973" s="5">
        <v>46050.523923611108</v>
      </c>
      <c r="L14973" s="5" t="s">
        <v>43</v>
      </c>
      <c r="M14973">
        <v>746</v>
      </c>
      <c r="N14973">
        <v>47</v>
      </c>
      <c r="O14973">
        <v>10</v>
      </c>
    </row>
    <row r="14974" spans="1:15" x14ac:dyDescent="0.3">
      <c r="A14974" t="s">
        <v>3504</v>
      </c>
      <c r="B14974">
        <v>126788</v>
      </c>
      <c r="C14974" t="s">
        <v>54</v>
      </c>
      <c r="D14974" t="s">
        <v>1124</v>
      </c>
      <c r="E14974" t="s">
        <v>1125</v>
      </c>
      <c r="F14974" t="s">
        <v>613</v>
      </c>
      <c r="G14974">
        <v>32</v>
      </c>
      <c r="H14974">
        <v>32</v>
      </c>
      <c r="I14974" s="5" t="s">
        <v>544</v>
      </c>
      <c r="J14974" s="5">
        <v>46050.524884259263</v>
      </c>
      <c r="K14974" s="5">
        <v>46050.528032407405</v>
      </c>
      <c r="L14974" s="5" t="s">
        <v>43</v>
      </c>
      <c r="M14974">
        <v>744</v>
      </c>
      <c r="N14974">
        <v>48</v>
      </c>
      <c r="O14974">
        <v>10</v>
      </c>
    </row>
    <row r="14975" spans="1:15" x14ac:dyDescent="0.3">
      <c r="A14975" t="s">
        <v>3510</v>
      </c>
      <c r="B14975">
        <v>126789</v>
      </c>
      <c r="C14975" t="s">
        <v>54</v>
      </c>
      <c r="D14975" t="s">
        <v>55</v>
      </c>
      <c r="E14975" t="s">
        <v>1042</v>
      </c>
      <c r="F14975" t="s">
        <v>3507</v>
      </c>
      <c r="G14975">
        <v>32</v>
      </c>
      <c r="H14975">
        <v>32</v>
      </c>
      <c r="I14975" s="5" t="s">
        <v>2016</v>
      </c>
      <c r="J14975" s="5">
        <v>46050.621331018519</v>
      </c>
      <c r="K14975" s="5">
        <v>46050.636087962965</v>
      </c>
      <c r="L14975" s="5" t="s">
        <v>43</v>
      </c>
      <c r="M14975">
        <v>747</v>
      </c>
      <c r="N14975">
        <v>3</v>
      </c>
      <c r="O14975">
        <v>10</v>
      </c>
    </row>
    <row r="14976" spans="1:15" x14ac:dyDescent="0.3">
      <c r="A14976" t="s">
        <v>3510</v>
      </c>
      <c r="B14976">
        <v>126789</v>
      </c>
      <c r="C14976" t="s">
        <v>54</v>
      </c>
      <c r="D14976" t="s">
        <v>413</v>
      </c>
      <c r="E14976" t="s">
        <v>314</v>
      </c>
      <c r="F14976" t="s">
        <v>3069</v>
      </c>
      <c r="G14976">
        <v>2</v>
      </c>
      <c r="H14976">
        <v>2</v>
      </c>
      <c r="I14976" s="5" t="s">
        <v>2016</v>
      </c>
      <c r="J14976" s="5">
        <v>46050.636203703703</v>
      </c>
      <c r="K14976" s="5">
        <v>46050.636840277781</v>
      </c>
      <c r="L14976" s="5" t="s">
        <v>43</v>
      </c>
      <c r="M14976">
        <v>747</v>
      </c>
      <c r="N14976">
        <v>60</v>
      </c>
      <c r="O14976">
        <v>10</v>
      </c>
    </row>
    <row r="14977" spans="1:15" x14ac:dyDescent="0.3">
      <c r="A14977" t="s">
        <v>3510</v>
      </c>
      <c r="B14977">
        <v>126789</v>
      </c>
      <c r="C14977" t="s">
        <v>54</v>
      </c>
      <c r="D14977" t="s">
        <v>896</v>
      </c>
      <c r="E14977" t="s">
        <v>897</v>
      </c>
      <c r="F14977" t="s">
        <v>3390</v>
      </c>
      <c r="G14977">
        <v>20</v>
      </c>
      <c r="H14977">
        <v>20</v>
      </c>
      <c r="I14977" s="5" t="s">
        <v>2016</v>
      </c>
      <c r="J14977" s="5">
        <v>46050.63726851852</v>
      </c>
      <c r="K14977" s="5">
        <v>46050.639861111114</v>
      </c>
      <c r="L14977" s="5" t="s">
        <v>43</v>
      </c>
      <c r="M14977">
        <v>746</v>
      </c>
      <c r="N14977">
        <v>13</v>
      </c>
      <c r="O14977">
        <v>10</v>
      </c>
    </row>
    <row r="14978" spans="1:15" x14ac:dyDescent="0.3">
      <c r="A14978" t="s">
        <v>3510</v>
      </c>
      <c r="B14978">
        <v>126789</v>
      </c>
      <c r="C14978" t="s">
        <v>54</v>
      </c>
      <c r="D14978" t="s">
        <v>660</v>
      </c>
      <c r="E14978" t="s">
        <v>661</v>
      </c>
      <c r="F14978" t="s">
        <v>570</v>
      </c>
      <c r="G14978">
        <v>3</v>
      </c>
      <c r="H14978">
        <v>3</v>
      </c>
      <c r="I14978" s="5" t="s">
        <v>2016</v>
      </c>
      <c r="J14978" s="5">
        <v>46050.639861111114</v>
      </c>
      <c r="K14978" s="5">
        <v>46050.641597222224</v>
      </c>
      <c r="L14978" s="5" t="s">
        <v>43</v>
      </c>
      <c r="M14978">
        <v>746</v>
      </c>
      <c r="N14978">
        <v>7</v>
      </c>
      <c r="O14978">
        <v>10</v>
      </c>
    </row>
    <row r="14979" spans="1:15" x14ac:dyDescent="0.3">
      <c r="A14979" t="s">
        <v>3510</v>
      </c>
      <c r="B14979">
        <v>126789</v>
      </c>
      <c r="C14979" t="s">
        <v>54</v>
      </c>
      <c r="D14979" t="s">
        <v>657</v>
      </c>
      <c r="E14979" t="s">
        <v>658</v>
      </c>
      <c r="F14979" t="s">
        <v>604</v>
      </c>
      <c r="G14979">
        <v>3</v>
      </c>
      <c r="H14979">
        <v>3</v>
      </c>
      <c r="I14979" s="5" t="s">
        <v>2016</v>
      </c>
      <c r="J14979" s="5">
        <v>46050.641597222224</v>
      </c>
      <c r="K14979" s="5">
        <v>46050.642002314817</v>
      </c>
      <c r="L14979" s="5" t="s">
        <v>43</v>
      </c>
      <c r="M14979">
        <v>746</v>
      </c>
      <c r="N14979">
        <v>6</v>
      </c>
      <c r="O14979">
        <v>10</v>
      </c>
    </row>
    <row r="14980" spans="1:15" x14ac:dyDescent="0.3">
      <c r="A14980" t="s">
        <v>3510</v>
      </c>
      <c r="B14980">
        <v>126789</v>
      </c>
      <c r="C14980" t="s">
        <v>54</v>
      </c>
      <c r="D14980" t="s">
        <v>66</v>
      </c>
      <c r="E14980" t="s">
        <v>67</v>
      </c>
      <c r="F14980" t="s">
        <v>3325</v>
      </c>
      <c r="G14980">
        <v>3</v>
      </c>
      <c r="H14980">
        <v>3</v>
      </c>
      <c r="I14980" s="5" t="s">
        <v>2016</v>
      </c>
      <c r="J14980" s="5">
        <v>46050.64234953704</v>
      </c>
      <c r="K14980" s="5">
        <v>46050.643171296295</v>
      </c>
      <c r="L14980" s="5" t="s">
        <v>43</v>
      </c>
      <c r="M14980">
        <v>745</v>
      </c>
      <c r="N14980">
        <v>20</v>
      </c>
      <c r="O14980">
        <v>10</v>
      </c>
    </row>
    <row r="14981" spans="1:15" x14ac:dyDescent="0.3">
      <c r="A14981" t="s">
        <v>3510</v>
      </c>
      <c r="B14981">
        <v>126789</v>
      </c>
      <c r="C14981" t="s">
        <v>54</v>
      </c>
      <c r="D14981" t="s">
        <v>460</v>
      </c>
      <c r="E14981" t="s">
        <v>461</v>
      </c>
      <c r="F14981" t="s">
        <v>1047</v>
      </c>
      <c r="G14981">
        <v>5</v>
      </c>
      <c r="H14981">
        <v>5</v>
      </c>
      <c r="I14981" s="5" t="s">
        <v>2016</v>
      </c>
      <c r="J14981" s="5">
        <v>46050.644282407404</v>
      </c>
      <c r="K14981" s="5">
        <v>46050.645520833335</v>
      </c>
      <c r="L14981" s="5" t="s">
        <v>43</v>
      </c>
      <c r="M14981">
        <v>746</v>
      </c>
      <c r="N14981">
        <v>41</v>
      </c>
      <c r="O14981">
        <v>10</v>
      </c>
    </row>
    <row r="14982" spans="1:15" x14ac:dyDescent="0.3">
      <c r="A14982" t="s">
        <v>3510</v>
      </c>
      <c r="B14982">
        <v>126789</v>
      </c>
      <c r="C14982" t="s">
        <v>54</v>
      </c>
      <c r="D14982" t="s">
        <v>653</v>
      </c>
      <c r="E14982" t="s">
        <v>654</v>
      </c>
      <c r="F14982" t="s">
        <v>570</v>
      </c>
      <c r="G14982">
        <v>3</v>
      </c>
      <c r="H14982">
        <v>3</v>
      </c>
      <c r="I14982" s="5" t="s">
        <v>2016</v>
      </c>
      <c r="J14982" s="5">
        <v>46050.645520833335</v>
      </c>
      <c r="K14982" s="5">
        <v>46050.647291666668</v>
      </c>
      <c r="L14982" s="5" t="s">
        <v>43</v>
      </c>
      <c r="M14982">
        <v>743</v>
      </c>
      <c r="N14982">
        <v>41</v>
      </c>
      <c r="O14982">
        <v>10</v>
      </c>
    </row>
    <row r="14983" spans="1:15" x14ac:dyDescent="0.3">
      <c r="A14983" t="s">
        <v>3510</v>
      </c>
      <c r="B14983">
        <v>126790</v>
      </c>
      <c r="C14983" t="s">
        <v>54</v>
      </c>
      <c r="D14983" t="s">
        <v>363</v>
      </c>
      <c r="E14983" t="s">
        <v>314</v>
      </c>
      <c r="F14983" t="s">
        <v>3287</v>
      </c>
      <c r="G14983">
        <v>30</v>
      </c>
      <c r="H14983">
        <v>30</v>
      </c>
      <c r="I14983" s="5" t="s">
        <v>544</v>
      </c>
      <c r="J14983" s="5">
        <v>46050.625532407408</v>
      </c>
      <c r="K14983" s="5">
        <v>46050.631504629629</v>
      </c>
      <c r="L14983" s="5" t="s">
        <v>43</v>
      </c>
      <c r="M14983">
        <v>747</v>
      </c>
      <c r="N14983">
        <v>25</v>
      </c>
      <c r="O14983">
        <v>10</v>
      </c>
    </row>
    <row r="14984" spans="1:15" x14ac:dyDescent="0.3">
      <c r="A14984" t="s">
        <v>3510</v>
      </c>
      <c r="B14984">
        <v>126790</v>
      </c>
      <c r="C14984" t="s">
        <v>54</v>
      </c>
      <c r="D14984" t="s">
        <v>200</v>
      </c>
      <c r="E14984" t="s">
        <v>201</v>
      </c>
      <c r="F14984" t="s">
        <v>2873</v>
      </c>
      <c r="G14984">
        <v>30</v>
      </c>
      <c r="H14984">
        <v>30</v>
      </c>
      <c r="I14984" s="5" t="s">
        <v>544</v>
      </c>
      <c r="J14984" s="5">
        <v>46050.631539351853</v>
      </c>
      <c r="K14984" s="5">
        <v>46050.636921296296</v>
      </c>
      <c r="L14984" s="5" t="s">
        <v>43</v>
      </c>
      <c r="M14984">
        <v>747</v>
      </c>
      <c r="N14984">
        <v>19</v>
      </c>
      <c r="O14984">
        <v>10</v>
      </c>
    </row>
    <row r="14985" spans="1:15" x14ac:dyDescent="0.3">
      <c r="A14985" t="s">
        <v>3510</v>
      </c>
      <c r="B14985">
        <v>126791</v>
      </c>
      <c r="C14985" t="s">
        <v>54</v>
      </c>
      <c r="D14985" t="s">
        <v>88</v>
      </c>
      <c r="E14985" t="s">
        <v>89</v>
      </c>
      <c r="F14985" t="s">
        <v>756</v>
      </c>
      <c r="G14985">
        <v>80</v>
      </c>
      <c r="H14985">
        <v>80</v>
      </c>
      <c r="I14985" s="5" t="s">
        <v>544</v>
      </c>
      <c r="J14985" s="5">
        <v>46050.641817129632</v>
      </c>
      <c r="K14985" s="5">
        <v>46050.648738425924</v>
      </c>
      <c r="L14985" s="5" t="s">
        <v>43</v>
      </c>
      <c r="M14985">
        <v>744</v>
      </c>
      <c r="N14985">
        <v>32</v>
      </c>
      <c r="O14985">
        <v>10</v>
      </c>
    </row>
    <row r="14986" spans="1:15" x14ac:dyDescent="0.3">
      <c r="A14986" t="s">
        <v>3510</v>
      </c>
      <c r="B14986">
        <v>126791</v>
      </c>
      <c r="C14986" t="s">
        <v>54</v>
      </c>
      <c r="D14986" t="s">
        <v>81</v>
      </c>
      <c r="E14986" t="s">
        <v>82</v>
      </c>
      <c r="F14986" t="s">
        <v>501</v>
      </c>
      <c r="G14986">
        <v>80</v>
      </c>
      <c r="H14986">
        <v>80</v>
      </c>
      <c r="I14986" s="5" t="s">
        <v>544</v>
      </c>
      <c r="J14986" s="5">
        <v>46050.64880787037</v>
      </c>
      <c r="K14986" s="5">
        <v>46050.656458333331</v>
      </c>
      <c r="L14986" s="5" t="s">
        <v>43</v>
      </c>
      <c r="M14986">
        <v>744</v>
      </c>
      <c r="N14986">
        <v>20</v>
      </c>
      <c r="O14986">
        <v>10</v>
      </c>
    </row>
    <row r="14987" spans="1:15" x14ac:dyDescent="0.3">
      <c r="A14987" t="s">
        <v>3510</v>
      </c>
      <c r="B14987">
        <v>126791</v>
      </c>
      <c r="C14987" t="s">
        <v>54</v>
      </c>
      <c r="D14987" t="s">
        <v>185</v>
      </c>
      <c r="E14987" t="s">
        <v>186</v>
      </c>
      <c r="F14987" t="s">
        <v>1077</v>
      </c>
      <c r="G14987">
        <v>19</v>
      </c>
      <c r="H14987">
        <v>19</v>
      </c>
      <c r="I14987" s="5" t="s">
        <v>544</v>
      </c>
      <c r="J14987" s="5">
        <v>46050.657118055555</v>
      </c>
      <c r="K14987" s="5">
        <v>46050.658217592594</v>
      </c>
      <c r="L14987" s="5" t="s">
        <v>43</v>
      </c>
      <c r="M14987">
        <v>745</v>
      </c>
      <c r="N14987">
        <v>43</v>
      </c>
      <c r="O14987">
        <v>10</v>
      </c>
    </row>
    <row r="14988" spans="1:15" x14ac:dyDescent="0.3">
      <c r="A14988" t="s">
        <v>3510</v>
      </c>
      <c r="B14988">
        <v>126791</v>
      </c>
      <c r="C14988" t="s">
        <v>54</v>
      </c>
      <c r="D14988" t="s">
        <v>185</v>
      </c>
      <c r="E14988" t="s">
        <v>186</v>
      </c>
      <c r="F14988" t="s">
        <v>1131</v>
      </c>
      <c r="G14988">
        <v>21</v>
      </c>
      <c r="H14988">
        <v>21</v>
      </c>
      <c r="I14988" s="5" t="s">
        <v>544</v>
      </c>
      <c r="J14988" s="5">
        <v>46050.65824074074</v>
      </c>
      <c r="K14988" s="5">
        <v>46050.673541666663</v>
      </c>
      <c r="L14988" s="5" t="s">
        <v>43</v>
      </c>
      <c r="M14988">
        <v>745</v>
      </c>
      <c r="N14988">
        <v>49</v>
      </c>
      <c r="O14988">
        <v>10</v>
      </c>
    </row>
    <row r="14989" spans="1:15" x14ac:dyDescent="0.3">
      <c r="A14989" t="s">
        <v>3510</v>
      </c>
      <c r="B14989">
        <v>126792</v>
      </c>
      <c r="C14989" t="s">
        <v>54</v>
      </c>
      <c r="D14989" t="s">
        <v>210</v>
      </c>
      <c r="E14989" t="s">
        <v>56</v>
      </c>
      <c r="F14989" t="s">
        <v>3257</v>
      </c>
      <c r="G14989">
        <v>30</v>
      </c>
      <c r="H14989">
        <v>30</v>
      </c>
      <c r="I14989" s="5" t="s">
        <v>2016</v>
      </c>
      <c r="J14989" s="5">
        <v>46050.67396990741</v>
      </c>
      <c r="K14989" s="5">
        <v>46050.677569444444</v>
      </c>
      <c r="L14989" s="5" t="s">
        <v>43</v>
      </c>
      <c r="M14989">
        <v>747</v>
      </c>
      <c r="N14989">
        <v>26</v>
      </c>
      <c r="O14989">
        <v>10</v>
      </c>
    </row>
    <row r="14990" spans="1:15" x14ac:dyDescent="0.3">
      <c r="A14990" t="s">
        <v>3510</v>
      </c>
      <c r="B14990">
        <v>126792</v>
      </c>
      <c r="C14990" t="s">
        <v>54</v>
      </c>
      <c r="D14990" t="s">
        <v>76</v>
      </c>
      <c r="E14990" t="s">
        <v>1103</v>
      </c>
      <c r="F14990" t="s">
        <v>1266</v>
      </c>
      <c r="G14990">
        <v>20</v>
      </c>
      <c r="H14990">
        <v>20</v>
      </c>
      <c r="I14990" s="5" t="s">
        <v>2016</v>
      </c>
      <c r="J14990" s="5">
        <v>46050.677986111114</v>
      </c>
      <c r="K14990" s="5">
        <v>46050.679849537039</v>
      </c>
      <c r="L14990" s="5" t="s">
        <v>43</v>
      </c>
      <c r="M14990">
        <v>747</v>
      </c>
      <c r="N14990">
        <v>48</v>
      </c>
      <c r="O14990">
        <v>10</v>
      </c>
    </row>
    <row r="14991" spans="1:15" x14ac:dyDescent="0.3">
      <c r="A14991" t="s">
        <v>3510</v>
      </c>
      <c r="B14991">
        <v>126792</v>
      </c>
      <c r="C14991" t="s">
        <v>54</v>
      </c>
      <c r="D14991" t="s">
        <v>347</v>
      </c>
      <c r="E14991" t="s">
        <v>348</v>
      </c>
      <c r="F14991" t="s">
        <v>1159</v>
      </c>
      <c r="G14991">
        <v>20</v>
      </c>
      <c r="H14991">
        <v>20</v>
      </c>
      <c r="I14991" s="5" t="s">
        <v>2016</v>
      </c>
      <c r="J14991" s="5">
        <v>46050.680509259262</v>
      </c>
      <c r="K14991" s="5">
        <v>46050.682372685187</v>
      </c>
      <c r="L14991" s="5" t="s">
        <v>43</v>
      </c>
      <c r="M14991">
        <v>743</v>
      </c>
      <c r="N14991">
        <v>5</v>
      </c>
      <c r="O14991">
        <v>10</v>
      </c>
    </row>
    <row r="14992" spans="1:15" x14ac:dyDescent="0.3">
      <c r="A14992" t="s">
        <v>3510</v>
      </c>
      <c r="B14992">
        <v>126793</v>
      </c>
      <c r="C14992" t="s">
        <v>54</v>
      </c>
      <c r="D14992" t="s">
        <v>127</v>
      </c>
      <c r="E14992" t="s">
        <v>128</v>
      </c>
      <c r="F14992" t="s">
        <v>2466</v>
      </c>
      <c r="G14992">
        <v>40</v>
      </c>
      <c r="H14992">
        <v>40</v>
      </c>
      <c r="I14992" s="5" t="s">
        <v>544</v>
      </c>
      <c r="J14992" s="5">
        <v>46050.680856481478</v>
      </c>
      <c r="K14992" s="5">
        <v>46050.686608796299</v>
      </c>
      <c r="L14992" s="5" t="s">
        <v>43</v>
      </c>
      <c r="M14992">
        <v>747</v>
      </c>
      <c r="N14992">
        <v>50</v>
      </c>
      <c r="O14992">
        <v>10</v>
      </c>
    </row>
    <row r="14993" spans="1:15" x14ac:dyDescent="0.3">
      <c r="A14993" t="s">
        <v>3510</v>
      </c>
      <c r="B14993">
        <v>126793</v>
      </c>
      <c r="C14993" t="s">
        <v>54</v>
      </c>
      <c r="D14993" t="s">
        <v>413</v>
      </c>
      <c r="E14993" t="s">
        <v>314</v>
      </c>
      <c r="F14993" t="s">
        <v>3069</v>
      </c>
      <c r="G14993">
        <v>18</v>
      </c>
      <c r="H14993">
        <v>18</v>
      </c>
      <c r="I14993" s="5" t="s">
        <v>544</v>
      </c>
      <c r="J14993" s="5">
        <v>46050.686678240738</v>
      </c>
      <c r="K14993" s="5">
        <v>46050.691365740742</v>
      </c>
      <c r="L14993" s="5" t="s">
        <v>43</v>
      </c>
      <c r="M14993">
        <v>747</v>
      </c>
      <c r="N14993">
        <v>60</v>
      </c>
      <c r="O14993">
        <v>10</v>
      </c>
    </row>
    <row r="14994" spans="1:15" x14ac:dyDescent="0.3">
      <c r="A14994" t="s">
        <v>3510</v>
      </c>
      <c r="B14994">
        <v>126794</v>
      </c>
      <c r="C14994" t="s">
        <v>54</v>
      </c>
      <c r="D14994" t="s">
        <v>68</v>
      </c>
      <c r="E14994" t="s">
        <v>69</v>
      </c>
      <c r="F14994" t="s">
        <v>731</v>
      </c>
      <c r="G14994">
        <v>23</v>
      </c>
      <c r="H14994">
        <v>23</v>
      </c>
      <c r="I14994" s="5" t="s">
        <v>2016</v>
      </c>
      <c r="J14994" s="5">
        <v>46050.688113425924</v>
      </c>
      <c r="K14994" s="5">
        <v>46050.69321759259</v>
      </c>
      <c r="L14994" s="5" t="s">
        <v>43</v>
      </c>
      <c r="M14994">
        <v>747</v>
      </c>
      <c r="N14994">
        <v>15</v>
      </c>
      <c r="O14994">
        <v>10</v>
      </c>
    </row>
    <row r="14995" spans="1:15" x14ac:dyDescent="0.3">
      <c r="A14995" t="s">
        <v>3510</v>
      </c>
      <c r="B14995">
        <v>126794</v>
      </c>
      <c r="C14995" t="s">
        <v>54</v>
      </c>
      <c r="D14995" t="s">
        <v>221</v>
      </c>
      <c r="E14995" t="s">
        <v>222</v>
      </c>
      <c r="F14995" t="s">
        <v>812</v>
      </c>
      <c r="G14995">
        <v>23</v>
      </c>
      <c r="H14995">
        <v>23</v>
      </c>
      <c r="I14995" s="5" t="s">
        <v>2016</v>
      </c>
      <c r="J14995" s="5">
        <v>46050.69321759259</v>
      </c>
      <c r="K14995" s="5">
        <v>46050.695659722223</v>
      </c>
      <c r="L14995" s="5" t="s">
        <v>43</v>
      </c>
      <c r="M14995">
        <v>748</v>
      </c>
      <c r="N14995">
        <v>9</v>
      </c>
      <c r="O14995">
        <v>10</v>
      </c>
    </row>
    <row r="14996" spans="1:15" x14ac:dyDescent="0.3">
      <c r="A14996" t="s">
        <v>3513</v>
      </c>
      <c r="B14996">
        <v>126795</v>
      </c>
      <c r="C14996" t="s">
        <v>54</v>
      </c>
      <c r="D14996" t="s">
        <v>684</v>
      </c>
      <c r="E14996" t="s">
        <v>685</v>
      </c>
      <c r="F14996" t="s">
        <v>978</v>
      </c>
      <c r="G14996">
        <v>3</v>
      </c>
      <c r="H14996">
        <v>3</v>
      </c>
      <c r="I14996" s="5" t="s">
        <v>544</v>
      </c>
      <c r="J14996" s="5">
        <v>46051.371053240742</v>
      </c>
      <c r="K14996" s="5">
        <v>46051.371481481481</v>
      </c>
      <c r="L14996" s="5" t="s">
        <v>43</v>
      </c>
      <c r="M14996">
        <v>746</v>
      </c>
      <c r="N14996">
        <v>38</v>
      </c>
      <c r="O14996">
        <v>10</v>
      </c>
    </row>
    <row r="14997" spans="1:15" x14ac:dyDescent="0.3">
      <c r="A14997" t="s">
        <v>3513</v>
      </c>
      <c r="B14997">
        <v>126795</v>
      </c>
      <c r="C14997" t="s">
        <v>54</v>
      </c>
      <c r="D14997" t="s">
        <v>970</v>
      </c>
      <c r="E14997" t="s">
        <v>971</v>
      </c>
      <c r="F14997" t="s">
        <v>2209</v>
      </c>
      <c r="G14997">
        <v>1</v>
      </c>
      <c r="H14997">
        <v>1</v>
      </c>
      <c r="I14997" s="5" t="s">
        <v>544</v>
      </c>
      <c r="J14997" s="5">
        <v>46051.371516203704</v>
      </c>
      <c r="K14997" s="5">
        <v>46051.371782407405</v>
      </c>
      <c r="L14997" s="5" t="s">
        <v>43</v>
      </c>
      <c r="M14997">
        <v>745</v>
      </c>
      <c r="N14997">
        <v>26</v>
      </c>
      <c r="O14997">
        <v>10</v>
      </c>
    </row>
    <row r="14998" spans="1:15" x14ac:dyDescent="0.3">
      <c r="A14998" t="s">
        <v>3513</v>
      </c>
      <c r="B14998">
        <v>126796</v>
      </c>
      <c r="C14998" t="s">
        <v>40</v>
      </c>
      <c r="D14998" t="s">
        <v>970</v>
      </c>
      <c r="E14998" t="s">
        <v>971</v>
      </c>
      <c r="F14998" t="s">
        <v>337</v>
      </c>
      <c r="G14998">
        <v>288</v>
      </c>
      <c r="H14998">
        <v>288</v>
      </c>
      <c r="I14998" s="5" t="s">
        <v>2663</v>
      </c>
      <c r="J14998" s="5">
        <v>46050.708067129628</v>
      </c>
      <c r="K14998" s="5">
        <v>46050.708124999997</v>
      </c>
      <c r="L14998" s="5" t="s">
        <v>43</v>
      </c>
      <c r="M14998">
        <v>745</v>
      </c>
      <c r="N14998">
        <v>61</v>
      </c>
      <c r="O14998">
        <v>30</v>
      </c>
    </row>
    <row r="14999" spans="1:15" x14ac:dyDescent="0.3">
      <c r="A14999" t="s">
        <v>3513</v>
      </c>
      <c r="B14999">
        <v>126797</v>
      </c>
      <c r="C14999" t="s">
        <v>40</v>
      </c>
      <c r="D14999" t="s">
        <v>970</v>
      </c>
      <c r="E14999" t="s">
        <v>971</v>
      </c>
      <c r="F14999" t="s">
        <v>337</v>
      </c>
      <c r="G14999">
        <v>216</v>
      </c>
      <c r="H14999">
        <v>216</v>
      </c>
      <c r="I14999" s="5" t="s">
        <v>2663</v>
      </c>
      <c r="J14999" s="5">
        <v>46050.709560185183</v>
      </c>
      <c r="K14999" s="5">
        <v>46050.709664351853</v>
      </c>
      <c r="L14999" s="5" t="s">
        <v>43</v>
      </c>
      <c r="M14999">
        <v>747</v>
      </c>
      <c r="N14999">
        <v>43</v>
      </c>
      <c r="O14999">
        <v>30</v>
      </c>
    </row>
    <row r="15000" spans="1:15" x14ac:dyDescent="0.3">
      <c r="A15000" t="s">
        <v>3513</v>
      </c>
      <c r="B15000">
        <v>126798</v>
      </c>
      <c r="C15000" t="s">
        <v>40</v>
      </c>
      <c r="D15000" t="s">
        <v>970</v>
      </c>
      <c r="E15000" t="s">
        <v>971</v>
      </c>
      <c r="F15000" t="s">
        <v>1021</v>
      </c>
      <c r="G15000">
        <v>53</v>
      </c>
      <c r="H15000">
        <v>53</v>
      </c>
      <c r="I15000" s="5" t="s">
        <v>2663</v>
      </c>
      <c r="J15000" s="5">
        <v>46050.710300925923</v>
      </c>
      <c r="K15000" s="5">
        <v>46050.710358796299</v>
      </c>
      <c r="L15000" s="5" t="s">
        <v>43</v>
      </c>
      <c r="M15000">
        <v>748</v>
      </c>
      <c r="N15000">
        <v>49</v>
      </c>
      <c r="O15000">
        <v>9</v>
      </c>
    </row>
    <row r="15001" spans="1:15" x14ac:dyDescent="0.3">
      <c r="A15001" t="s">
        <v>3514</v>
      </c>
      <c r="B15001">
        <v>126804</v>
      </c>
      <c r="C15001" t="s">
        <v>54</v>
      </c>
      <c r="D15001" t="s">
        <v>48</v>
      </c>
      <c r="E15001" t="s">
        <v>49</v>
      </c>
      <c r="F15001" t="s">
        <v>718</v>
      </c>
      <c r="G15001">
        <v>45</v>
      </c>
      <c r="H15001">
        <v>45</v>
      </c>
      <c r="I15001" s="5" t="s">
        <v>544</v>
      </c>
      <c r="J15001" s="5">
        <v>46050.760798611111</v>
      </c>
      <c r="K15001" s="5">
        <v>46050.76189814815</v>
      </c>
      <c r="L15001" s="5" t="s">
        <v>43</v>
      </c>
      <c r="M15001">
        <v>745</v>
      </c>
      <c r="N15001">
        <v>63</v>
      </c>
      <c r="O15001">
        <v>10</v>
      </c>
    </row>
    <row r="15002" spans="1:15" x14ac:dyDescent="0.3">
      <c r="A15002" t="s">
        <v>3514</v>
      </c>
      <c r="B15002">
        <v>126804</v>
      </c>
      <c r="C15002" t="s">
        <v>54</v>
      </c>
      <c r="D15002" t="s">
        <v>50</v>
      </c>
      <c r="E15002" t="s">
        <v>51</v>
      </c>
      <c r="F15002" t="s">
        <v>1053</v>
      </c>
      <c r="G15002">
        <v>15</v>
      </c>
      <c r="H15002">
        <v>15</v>
      </c>
      <c r="I15002" s="5" t="s">
        <v>544</v>
      </c>
      <c r="J15002" s="5">
        <v>46050.762870370374</v>
      </c>
      <c r="K15002" s="5">
        <v>46050.764513888891</v>
      </c>
      <c r="L15002" s="5" t="s">
        <v>43</v>
      </c>
      <c r="M15002">
        <v>744</v>
      </c>
      <c r="N15002">
        <v>26</v>
      </c>
      <c r="O15002">
        <v>10</v>
      </c>
    </row>
    <row r="15003" spans="1:15" x14ac:dyDescent="0.3">
      <c r="A15003" t="s">
        <v>3514</v>
      </c>
      <c r="B15003">
        <v>126804</v>
      </c>
      <c r="C15003" t="s">
        <v>54</v>
      </c>
      <c r="D15003" t="s">
        <v>1145</v>
      </c>
      <c r="E15003" t="s">
        <v>1146</v>
      </c>
      <c r="F15003" t="s">
        <v>338</v>
      </c>
      <c r="G15003">
        <v>11</v>
      </c>
      <c r="H15003">
        <v>11</v>
      </c>
      <c r="I15003" s="5" t="s">
        <v>544</v>
      </c>
      <c r="J15003" s="5">
        <v>46050.76457175926</v>
      </c>
      <c r="K15003" s="5">
        <v>46050.765949074077</v>
      </c>
      <c r="L15003" s="5" t="s">
        <v>43</v>
      </c>
      <c r="M15003">
        <v>745</v>
      </c>
      <c r="N15003">
        <v>29</v>
      </c>
      <c r="O15003">
        <v>10</v>
      </c>
    </row>
    <row r="15004" spans="1:15" x14ac:dyDescent="0.3">
      <c r="A15004" t="s">
        <v>3514</v>
      </c>
      <c r="B15004">
        <v>126804</v>
      </c>
      <c r="C15004" t="s">
        <v>54</v>
      </c>
      <c r="D15004" t="s">
        <v>896</v>
      </c>
      <c r="E15004" t="s">
        <v>897</v>
      </c>
      <c r="F15004" t="s">
        <v>859</v>
      </c>
      <c r="G15004">
        <v>33</v>
      </c>
      <c r="H15004">
        <v>33</v>
      </c>
      <c r="I15004" s="5" t="s">
        <v>544</v>
      </c>
      <c r="J15004" s="5">
        <v>46050.765949074077</v>
      </c>
      <c r="K15004" s="5">
        <v>46050.767939814818</v>
      </c>
      <c r="L15004" s="5" t="s">
        <v>43</v>
      </c>
      <c r="M15004">
        <v>746</v>
      </c>
      <c r="N15004">
        <v>4</v>
      </c>
      <c r="O15004">
        <v>10</v>
      </c>
    </row>
    <row r="15005" spans="1:15" x14ac:dyDescent="0.3">
      <c r="A15005" t="s">
        <v>3514</v>
      </c>
      <c r="B15005">
        <v>126805</v>
      </c>
      <c r="C15005" t="s">
        <v>40</v>
      </c>
      <c r="D15005" t="s">
        <v>980</v>
      </c>
      <c r="E15005" t="s">
        <v>981</v>
      </c>
      <c r="F15005" t="s">
        <v>940</v>
      </c>
      <c r="G15005">
        <v>230</v>
      </c>
      <c r="H15005">
        <v>230</v>
      </c>
      <c r="I15005" s="5" t="s">
        <v>2663</v>
      </c>
      <c r="J15005" s="5">
        <v>46050.628321759257</v>
      </c>
      <c r="K15005" s="5">
        <v>46050.628449074073</v>
      </c>
      <c r="L15005" s="5" t="s">
        <v>43</v>
      </c>
      <c r="M15005">
        <v>744</v>
      </c>
      <c r="N15005">
        <v>4</v>
      </c>
      <c r="O15005">
        <v>50</v>
      </c>
    </row>
    <row r="15006" spans="1:15" x14ac:dyDescent="0.3">
      <c r="A15006" t="s">
        <v>3514</v>
      </c>
      <c r="B15006">
        <v>126806</v>
      </c>
      <c r="C15006" t="s">
        <v>40</v>
      </c>
      <c r="D15006" t="s">
        <v>3515</v>
      </c>
      <c r="E15006" t="s">
        <v>3516</v>
      </c>
      <c r="F15006" t="s">
        <v>90</v>
      </c>
      <c r="G15006">
        <v>25</v>
      </c>
      <c r="H15006">
        <v>25</v>
      </c>
      <c r="I15006" s="5" t="s">
        <v>2663</v>
      </c>
      <c r="J15006" s="5">
        <v>46050.629837962966</v>
      </c>
      <c r="K15006" s="5">
        <v>46050.629930555559</v>
      </c>
      <c r="L15006" s="5" t="s">
        <v>43</v>
      </c>
      <c r="M15006">
        <v>744</v>
      </c>
      <c r="N15006">
        <v>35</v>
      </c>
      <c r="O15006">
        <v>30</v>
      </c>
    </row>
    <row r="15007" spans="1:15" x14ac:dyDescent="0.3">
      <c r="A15007" t="s">
        <v>3514</v>
      </c>
      <c r="B15007">
        <v>126807</v>
      </c>
      <c r="C15007" t="s">
        <v>40</v>
      </c>
      <c r="D15007" t="s">
        <v>3515</v>
      </c>
      <c r="E15007" t="s">
        <v>3516</v>
      </c>
      <c r="F15007" t="s">
        <v>90</v>
      </c>
      <c r="G15007">
        <v>25</v>
      </c>
      <c r="H15007">
        <v>25</v>
      </c>
      <c r="I15007" s="5" t="s">
        <v>2663</v>
      </c>
      <c r="J15007" s="5">
        <v>46050.63177083333</v>
      </c>
      <c r="K15007" s="5">
        <v>46050.631886574076</v>
      </c>
      <c r="L15007" s="5" t="s">
        <v>43</v>
      </c>
      <c r="M15007">
        <v>744</v>
      </c>
      <c r="N15007">
        <v>40</v>
      </c>
      <c r="O15007">
        <v>60</v>
      </c>
    </row>
    <row r="15008" spans="1:15" x14ac:dyDescent="0.3">
      <c r="A15008" t="s">
        <v>3514</v>
      </c>
      <c r="B15008">
        <v>126808</v>
      </c>
      <c r="C15008" t="s">
        <v>40</v>
      </c>
      <c r="D15008" t="s">
        <v>3515</v>
      </c>
      <c r="E15008" t="s">
        <v>3516</v>
      </c>
      <c r="F15008" t="s">
        <v>90</v>
      </c>
      <c r="G15008">
        <v>25</v>
      </c>
      <c r="H15008">
        <v>25</v>
      </c>
      <c r="I15008" s="5" t="s">
        <v>2663</v>
      </c>
      <c r="J15008" s="5">
        <v>46050.759027777778</v>
      </c>
      <c r="K15008" s="5">
        <v>46050.759108796294</v>
      </c>
      <c r="L15008" s="5" t="s">
        <v>43</v>
      </c>
      <c r="M15008">
        <v>744</v>
      </c>
      <c r="N15008">
        <v>44</v>
      </c>
      <c r="O15008">
        <v>60</v>
      </c>
    </row>
    <row r="15009" spans="1:15" x14ac:dyDescent="0.3">
      <c r="A15009" t="s">
        <v>3514</v>
      </c>
      <c r="B15009">
        <v>126809</v>
      </c>
      <c r="C15009" t="s">
        <v>40</v>
      </c>
      <c r="D15009" t="s">
        <v>980</v>
      </c>
      <c r="E15009" t="s">
        <v>981</v>
      </c>
      <c r="F15009" t="s">
        <v>940</v>
      </c>
      <c r="G15009">
        <v>252</v>
      </c>
      <c r="H15009">
        <v>252</v>
      </c>
      <c r="I15009" s="5" t="s">
        <v>2663</v>
      </c>
      <c r="J15009" s="5">
        <v>46050.633599537039</v>
      </c>
      <c r="K15009" s="5">
        <v>46050.633888888886</v>
      </c>
      <c r="L15009" s="5" t="s">
        <v>43</v>
      </c>
      <c r="M15009">
        <v>744</v>
      </c>
      <c r="N15009">
        <v>47</v>
      </c>
      <c r="O15009">
        <v>30</v>
      </c>
    </row>
    <row r="15010" spans="1:15" x14ac:dyDescent="0.3">
      <c r="A15010" t="s">
        <v>3514</v>
      </c>
      <c r="B15010">
        <v>126810</v>
      </c>
      <c r="C15010" t="s">
        <v>40</v>
      </c>
      <c r="D15010" t="s">
        <v>933</v>
      </c>
      <c r="E15010" t="s">
        <v>239</v>
      </c>
      <c r="F15010" t="s">
        <v>1043</v>
      </c>
      <c r="G15010">
        <v>147</v>
      </c>
      <c r="H15010">
        <v>147</v>
      </c>
      <c r="I15010" s="5" t="s">
        <v>2663</v>
      </c>
      <c r="J15010" s="5">
        <v>46050.635497685187</v>
      </c>
      <c r="K15010" s="5">
        <v>46050.635555555556</v>
      </c>
      <c r="L15010" s="5" t="s">
        <v>43</v>
      </c>
      <c r="M15010">
        <v>744</v>
      </c>
      <c r="N15010">
        <v>55</v>
      </c>
      <c r="O15010">
        <v>60</v>
      </c>
    </row>
    <row r="15011" spans="1:15" x14ac:dyDescent="0.3">
      <c r="A15011" t="s">
        <v>3514</v>
      </c>
      <c r="B15011">
        <v>126811</v>
      </c>
      <c r="C15011" t="s">
        <v>40</v>
      </c>
      <c r="D15011" t="s">
        <v>980</v>
      </c>
      <c r="E15011" t="s">
        <v>981</v>
      </c>
      <c r="F15011" t="s">
        <v>940</v>
      </c>
      <c r="G15011">
        <v>252</v>
      </c>
      <c r="H15011">
        <v>252</v>
      </c>
      <c r="I15011" s="5" t="s">
        <v>2663</v>
      </c>
      <c r="J15011" s="5">
        <v>46050.637071759258</v>
      </c>
      <c r="K15011" s="5">
        <v>46050.637152777781</v>
      </c>
      <c r="L15011" s="5" t="s">
        <v>43</v>
      </c>
      <c r="M15011">
        <v>744</v>
      </c>
      <c r="N15011">
        <v>61</v>
      </c>
      <c r="O15011">
        <v>50</v>
      </c>
    </row>
    <row r="15012" spans="1:15" x14ac:dyDescent="0.3">
      <c r="A15012" t="s">
        <v>3514</v>
      </c>
      <c r="B15012">
        <v>126812</v>
      </c>
      <c r="C15012" t="s">
        <v>40</v>
      </c>
      <c r="D15012" t="s">
        <v>3515</v>
      </c>
      <c r="E15012" t="s">
        <v>3516</v>
      </c>
      <c r="F15012" t="s">
        <v>90</v>
      </c>
      <c r="G15012">
        <v>25</v>
      </c>
      <c r="H15012">
        <v>25</v>
      </c>
      <c r="I15012" s="5" t="s">
        <v>2663</v>
      </c>
      <c r="J15012" s="5">
        <v>46050.638622685183</v>
      </c>
      <c r="K15012" s="5">
        <v>46050.638703703706</v>
      </c>
      <c r="L15012" s="5" t="s">
        <v>43</v>
      </c>
      <c r="M15012">
        <v>745</v>
      </c>
      <c r="N15012">
        <v>4</v>
      </c>
      <c r="O15012">
        <v>30</v>
      </c>
    </row>
    <row r="15013" spans="1:15" x14ac:dyDescent="0.3">
      <c r="A15013" t="s">
        <v>3514</v>
      </c>
      <c r="B15013">
        <v>126813</v>
      </c>
      <c r="C15013" t="s">
        <v>40</v>
      </c>
      <c r="D15013" t="s">
        <v>3515</v>
      </c>
      <c r="E15013" t="s">
        <v>3516</v>
      </c>
      <c r="F15013" t="s">
        <v>90</v>
      </c>
      <c r="G15013">
        <v>25</v>
      </c>
      <c r="H15013">
        <v>25</v>
      </c>
      <c r="I15013" s="5" t="s">
        <v>2663</v>
      </c>
      <c r="J15013" s="5">
        <v>46050.642824074072</v>
      </c>
      <c r="K15013" s="5">
        <v>46050.642893518518</v>
      </c>
      <c r="L15013" s="5" t="s">
        <v>43</v>
      </c>
      <c r="M15013">
        <v>745</v>
      </c>
      <c r="N15013">
        <v>26</v>
      </c>
      <c r="O15013">
        <v>50</v>
      </c>
    </row>
    <row r="15014" spans="1:15" x14ac:dyDescent="0.3">
      <c r="A15014" t="s">
        <v>3514</v>
      </c>
      <c r="B15014">
        <v>126814</v>
      </c>
      <c r="C15014" t="s">
        <v>40</v>
      </c>
      <c r="D15014" t="s">
        <v>984</v>
      </c>
      <c r="E15014" t="s">
        <v>985</v>
      </c>
      <c r="F15014" t="s">
        <v>905</v>
      </c>
      <c r="G15014">
        <v>27</v>
      </c>
      <c r="H15014">
        <v>27</v>
      </c>
      <c r="I15014" s="5" t="s">
        <v>2663</v>
      </c>
      <c r="J15014" s="5">
        <v>46050.644525462965</v>
      </c>
      <c r="K15014" s="5">
        <v>46050.644594907404</v>
      </c>
      <c r="L15014" s="5" t="s">
        <v>43</v>
      </c>
      <c r="M15014">
        <v>745</v>
      </c>
      <c r="N15014">
        <v>43</v>
      </c>
      <c r="O15014">
        <v>30</v>
      </c>
    </row>
    <row r="15015" spans="1:15" x14ac:dyDescent="0.3">
      <c r="A15015" t="s">
        <v>3514</v>
      </c>
      <c r="B15015">
        <v>126815</v>
      </c>
      <c r="C15015" t="s">
        <v>40</v>
      </c>
      <c r="D15015" t="s">
        <v>896</v>
      </c>
      <c r="E15015" t="s">
        <v>897</v>
      </c>
      <c r="F15015" t="s">
        <v>745</v>
      </c>
      <c r="G15015">
        <v>23</v>
      </c>
      <c r="H15015">
        <v>23</v>
      </c>
      <c r="I15015" s="5" t="s">
        <v>2663</v>
      </c>
      <c r="J15015" s="5">
        <v>46050.647685185184</v>
      </c>
      <c r="K15015" s="5">
        <v>46050.647824074076</v>
      </c>
      <c r="L15015" s="5" t="s">
        <v>43</v>
      </c>
      <c r="M15015">
        <v>745</v>
      </c>
      <c r="N15015">
        <v>46</v>
      </c>
      <c r="O15015">
        <v>40</v>
      </c>
    </row>
    <row r="15016" spans="1:15" x14ac:dyDescent="0.3">
      <c r="A15016" t="s">
        <v>3514</v>
      </c>
      <c r="B15016">
        <v>126816</v>
      </c>
      <c r="C15016" t="s">
        <v>40</v>
      </c>
      <c r="D15016" t="s">
        <v>3515</v>
      </c>
      <c r="E15016" t="s">
        <v>3516</v>
      </c>
      <c r="F15016" t="s">
        <v>90</v>
      </c>
      <c r="G15016">
        <v>25</v>
      </c>
      <c r="H15016">
        <v>25</v>
      </c>
      <c r="I15016" s="5" t="s">
        <v>2663</v>
      </c>
      <c r="J15016" s="5">
        <v>46050.650381944448</v>
      </c>
      <c r="K15016" s="5">
        <v>46050.65053240741</v>
      </c>
      <c r="L15016" s="5" t="s">
        <v>43</v>
      </c>
      <c r="M15016">
        <v>745</v>
      </c>
      <c r="N15016">
        <v>47</v>
      </c>
      <c r="O15016">
        <v>50</v>
      </c>
    </row>
    <row r="15017" spans="1:15" x14ac:dyDescent="0.3">
      <c r="A15017" t="s">
        <v>3514</v>
      </c>
      <c r="B15017">
        <v>126817</v>
      </c>
      <c r="C15017" t="s">
        <v>40</v>
      </c>
      <c r="D15017" t="s">
        <v>1049</v>
      </c>
      <c r="E15017" t="s">
        <v>1140</v>
      </c>
      <c r="F15017" t="s">
        <v>619</v>
      </c>
      <c r="G15017">
        <v>125</v>
      </c>
      <c r="H15017">
        <v>125</v>
      </c>
      <c r="I15017" s="5" t="s">
        <v>2663</v>
      </c>
      <c r="J15017" s="5">
        <v>46050.654178240744</v>
      </c>
      <c r="K15017" s="5">
        <v>46050.654293981483</v>
      </c>
      <c r="L15017" s="5" t="s">
        <v>43</v>
      </c>
      <c r="M15017">
        <v>745</v>
      </c>
      <c r="N15017">
        <v>47</v>
      </c>
      <c r="O15017">
        <v>60</v>
      </c>
    </row>
    <row r="15018" spans="1:15" x14ac:dyDescent="0.3">
      <c r="A15018" t="s">
        <v>3514</v>
      </c>
      <c r="B15018">
        <v>126818</v>
      </c>
      <c r="C15018" t="s">
        <v>40</v>
      </c>
      <c r="D15018" t="s">
        <v>3515</v>
      </c>
      <c r="E15018" t="s">
        <v>3516</v>
      </c>
      <c r="F15018" t="s">
        <v>90</v>
      </c>
      <c r="G15018">
        <v>25</v>
      </c>
      <c r="H15018">
        <v>25</v>
      </c>
      <c r="I15018" s="5" t="s">
        <v>2663</v>
      </c>
      <c r="J15018" s="5">
        <v>46050.655393518522</v>
      </c>
      <c r="K15018" s="5">
        <v>46050.655462962961</v>
      </c>
      <c r="L15018" s="5" t="s">
        <v>43</v>
      </c>
      <c r="M15018">
        <v>745</v>
      </c>
      <c r="N15018">
        <v>50</v>
      </c>
      <c r="O15018">
        <v>20</v>
      </c>
    </row>
    <row r="15019" spans="1:15" x14ac:dyDescent="0.3">
      <c r="A15019" t="s">
        <v>3514</v>
      </c>
      <c r="B15019">
        <v>126819</v>
      </c>
      <c r="C15019" t="s">
        <v>40</v>
      </c>
      <c r="D15019" t="s">
        <v>3515</v>
      </c>
      <c r="E15019" t="s">
        <v>3516</v>
      </c>
      <c r="F15019" t="s">
        <v>90</v>
      </c>
      <c r="G15019">
        <v>25</v>
      </c>
      <c r="H15019">
        <v>25</v>
      </c>
      <c r="I15019" s="5" t="s">
        <v>2663</v>
      </c>
      <c r="J15019" s="5">
        <v>46050.669120370374</v>
      </c>
      <c r="K15019" s="5">
        <v>46050.66920138889</v>
      </c>
      <c r="L15019" s="5" t="s">
        <v>43</v>
      </c>
      <c r="M15019">
        <v>745</v>
      </c>
      <c r="N15019">
        <v>55</v>
      </c>
      <c r="O15019">
        <v>20</v>
      </c>
    </row>
    <row r="15020" spans="1:15" x14ac:dyDescent="0.3">
      <c r="A15020" t="s">
        <v>3514</v>
      </c>
      <c r="B15020">
        <v>126820</v>
      </c>
      <c r="C15020" t="s">
        <v>40</v>
      </c>
      <c r="D15020" t="s">
        <v>3515</v>
      </c>
      <c r="E15020" t="s">
        <v>3516</v>
      </c>
      <c r="F15020" t="s">
        <v>90</v>
      </c>
      <c r="G15020">
        <v>25</v>
      </c>
      <c r="H15020">
        <v>25</v>
      </c>
      <c r="I15020" s="5" t="s">
        <v>2663</v>
      </c>
      <c r="J15020" s="5">
        <v>46050.670115740744</v>
      </c>
      <c r="K15020" s="5">
        <v>46050.670185185183</v>
      </c>
      <c r="L15020" s="5" t="s">
        <v>43</v>
      </c>
      <c r="M15020">
        <v>745</v>
      </c>
      <c r="N15020">
        <v>59</v>
      </c>
      <c r="O15020">
        <v>30</v>
      </c>
    </row>
    <row r="15021" spans="1:15" x14ac:dyDescent="0.3">
      <c r="A15021" t="s">
        <v>3514</v>
      </c>
      <c r="B15021">
        <v>126821</v>
      </c>
      <c r="C15021" t="s">
        <v>40</v>
      </c>
      <c r="D15021" t="s">
        <v>3515</v>
      </c>
      <c r="E15021" t="s">
        <v>3516</v>
      </c>
      <c r="F15021" t="s">
        <v>90</v>
      </c>
      <c r="G15021">
        <v>25</v>
      </c>
      <c r="H15021">
        <v>25</v>
      </c>
      <c r="I15021" s="5" t="s">
        <v>2663</v>
      </c>
      <c r="J15021" s="5">
        <v>46050.671099537038</v>
      </c>
      <c r="K15021" s="5">
        <v>46050.671180555553</v>
      </c>
      <c r="L15021" s="5" t="s">
        <v>43</v>
      </c>
      <c r="M15021">
        <v>745</v>
      </c>
      <c r="N15021">
        <v>60</v>
      </c>
      <c r="O15021">
        <v>30</v>
      </c>
    </row>
    <row r="15022" spans="1:15" x14ac:dyDescent="0.3">
      <c r="A15022" t="s">
        <v>3514</v>
      </c>
      <c r="B15022">
        <v>126822</v>
      </c>
      <c r="C15022" t="s">
        <v>40</v>
      </c>
      <c r="D15022" t="s">
        <v>3515</v>
      </c>
      <c r="E15022" t="s">
        <v>3516</v>
      </c>
      <c r="F15022" t="s">
        <v>90</v>
      </c>
      <c r="G15022">
        <v>25</v>
      </c>
      <c r="H15022">
        <v>25</v>
      </c>
      <c r="I15022" s="5" t="s">
        <v>2663</v>
      </c>
      <c r="J15022" s="5">
        <v>46050.672025462962</v>
      </c>
      <c r="K15022" s="5">
        <v>46050.672129629631</v>
      </c>
      <c r="L15022" s="5" t="s">
        <v>43</v>
      </c>
      <c r="M15022">
        <v>745</v>
      </c>
      <c r="N15022">
        <v>63</v>
      </c>
      <c r="O15022">
        <v>30</v>
      </c>
    </row>
    <row r="15023" spans="1:15" x14ac:dyDescent="0.3">
      <c r="A15023" t="s">
        <v>3514</v>
      </c>
      <c r="B15023">
        <v>126823</v>
      </c>
      <c r="C15023" t="s">
        <v>40</v>
      </c>
      <c r="D15023" t="s">
        <v>933</v>
      </c>
      <c r="E15023" t="s">
        <v>239</v>
      </c>
      <c r="F15023" t="s">
        <v>1043</v>
      </c>
      <c r="G15023">
        <v>252</v>
      </c>
      <c r="H15023">
        <v>252</v>
      </c>
      <c r="I15023" s="5" t="s">
        <v>2663</v>
      </c>
      <c r="J15023" s="5">
        <v>46050.673194444447</v>
      </c>
      <c r="K15023" s="5">
        <v>46050.673252314817</v>
      </c>
      <c r="L15023" s="5" t="s">
        <v>43</v>
      </c>
      <c r="M15023">
        <v>746</v>
      </c>
      <c r="N15023">
        <v>8</v>
      </c>
      <c r="O15023">
        <v>20</v>
      </c>
    </row>
    <row r="15024" spans="1:15" x14ac:dyDescent="0.3">
      <c r="A15024" t="s">
        <v>3514</v>
      </c>
      <c r="B15024">
        <v>126824</v>
      </c>
      <c r="C15024" t="s">
        <v>40</v>
      </c>
      <c r="D15024" t="s">
        <v>896</v>
      </c>
      <c r="E15024" t="s">
        <v>897</v>
      </c>
      <c r="F15024" t="s">
        <v>745</v>
      </c>
      <c r="G15024">
        <v>252</v>
      </c>
      <c r="H15024">
        <v>252</v>
      </c>
      <c r="I15024" s="5" t="s">
        <v>2663</v>
      </c>
      <c r="J15024" s="5">
        <v>46050.674201388887</v>
      </c>
      <c r="K15024" s="5">
        <v>46050.674259259256</v>
      </c>
      <c r="L15024" s="5" t="s">
        <v>43</v>
      </c>
      <c r="M15024">
        <v>746</v>
      </c>
      <c r="N15024">
        <v>40</v>
      </c>
      <c r="O15024">
        <v>20</v>
      </c>
    </row>
    <row r="15025" spans="1:15" x14ac:dyDescent="0.3">
      <c r="A15025" t="s">
        <v>3514</v>
      </c>
      <c r="B15025">
        <v>126825</v>
      </c>
      <c r="C15025" t="s">
        <v>40</v>
      </c>
      <c r="D15025" t="s">
        <v>299</v>
      </c>
      <c r="E15025" t="s">
        <v>300</v>
      </c>
      <c r="F15025" t="s">
        <v>301</v>
      </c>
      <c r="G15025">
        <v>290</v>
      </c>
      <c r="H15025">
        <v>290</v>
      </c>
      <c r="I15025" s="5" t="s">
        <v>2663</v>
      </c>
      <c r="J15025" s="5">
        <v>46050.675208333334</v>
      </c>
      <c r="K15025" s="5">
        <v>46050.675370370373</v>
      </c>
      <c r="L15025" s="5" t="s">
        <v>43</v>
      </c>
      <c r="M15025">
        <v>746</v>
      </c>
      <c r="N15025">
        <v>41</v>
      </c>
      <c r="O15025">
        <v>20</v>
      </c>
    </row>
    <row r="15026" spans="1:15" x14ac:dyDescent="0.3">
      <c r="A15026" t="s">
        <v>3514</v>
      </c>
      <c r="B15026">
        <v>126826</v>
      </c>
      <c r="C15026" t="s">
        <v>40</v>
      </c>
      <c r="D15026" t="s">
        <v>1049</v>
      </c>
      <c r="E15026" t="s">
        <v>1140</v>
      </c>
      <c r="F15026" t="s">
        <v>619</v>
      </c>
      <c r="G15026">
        <v>120</v>
      </c>
      <c r="H15026">
        <v>120</v>
      </c>
      <c r="I15026" s="5" t="s">
        <v>2663</v>
      </c>
      <c r="J15026" s="5">
        <v>46050.680868055555</v>
      </c>
      <c r="K15026" s="5">
        <v>46050.681006944447</v>
      </c>
      <c r="L15026" s="5" t="s">
        <v>43</v>
      </c>
      <c r="M15026">
        <v>746</v>
      </c>
      <c r="N15026">
        <v>47</v>
      </c>
      <c r="O15026">
        <v>60</v>
      </c>
    </row>
    <row r="15027" spans="1:15" x14ac:dyDescent="0.3">
      <c r="A15027" t="s">
        <v>3514</v>
      </c>
      <c r="B15027">
        <v>126827</v>
      </c>
      <c r="C15027" t="s">
        <v>40</v>
      </c>
      <c r="D15027" t="s">
        <v>1049</v>
      </c>
      <c r="E15027" t="s">
        <v>1140</v>
      </c>
      <c r="F15027" t="s">
        <v>619</v>
      </c>
      <c r="G15027">
        <v>120</v>
      </c>
      <c r="H15027">
        <v>120</v>
      </c>
      <c r="I15027" s="5" t="s">
        <v>2663</v>
      </c>
      <c r="J15027" s="5">
        <v>46050.682395833333</v>
      </c>
      <c r="K15027" s="5">
        <v>46050.68246527778</v>
      </c>
      <c r="L15027" s="5" t="s">
        <v>43</v>
      </c>
      <c r="M15027">
        <v>747</v>
      </c>
      <c r="N15027">
        <v>19</v>
      </c>
      <c r="O15027">
        <v>50</v>
      </c>
    </row>
    <row r="15028" spans="1:15" x14ac:dyDescent="0.3">
      <c r="A15028" t="s">
        <v>3514</v>
      </c>
      <c r="B15028">
        <v>126828</v>
      </c>
      <c r="C15028" t="s">
        <v>40</v>
      </c>
      <c r="D15028" t="s">
        <v>3515</v>
      </c>
      <c r="E15028" t="s">
        <v>3516</v>
      </c>
      <c r="F15028" t="s">
        <v>90</v>
      </c>
      <c r="G15028">
        <v>25</v>
      </c>
      <c r="H15028">
        <v>25</v>
      </c>
      <c r="I15028" s="5" t="s">
        <v>2663</v>
      </c>
      <c r="J15028" s="5">
        <v>46050.683935185189</v>
      </c>
      <c r="K15028" s="5">
        <v>46050.683993055558</v>
      </c>
      <c r="L15028" s="5" t="s">
        <v>43</v>
      </c>
      <c r="M15028">
        <v>747</v>
      </c>
      <c r="N15028">
        <v>29</v>
      </c>
      <c r="O15028">
        <v>60</v>
      </c>
    </row>
    <row r="15029" spans="1:15" x14ac:dyDescent="0.3">
      <c r="A15029" t="s">
        <v>3514</v>
      </c>
      <c r="B15029">
        <v>126829</v>
      </c>
      <c r="C15029" t="s">
        <v>40</v>
      </c>
      <c r="D15029" t="s">
        <v>299</v>
      </c>
      <c r="E15029" t="s">
        <v>300</v>
      </c>
      <c r="F15029" t="s">
        <v>301</v>
      </c>
      <c r="G15029">
        <v>320</v>
      </c>
      <c r="H15029">
        <v>320</v>
      </c>
      <c r="I15029" s="5" t="s">
        <v>2663</v>
      </c>
      <c r="J15029" s="5">
        <v>46050.689108796294</v>
      </c>
      <c r="K15029" s="5">
        <v>46050.689155092594</v>
      </c>
      <c r="L15029" s="5" t="s">
        <v>43</v>
      </c>
      <c r="M15029">
        <v>747</v>
      </c>
      <c r="N15029">
        <v>40</v>
      </c>
      <c r="O15029">
        <v>30</v>
      </c>
    </row>
    <row r="15030" spans="1:15" x14ac:dyDescent="0.3">
      <c r="A15030" t="s">
        <v>3514</v>
      </c>
      <c r="B15030">
        <v>126830</v>
      </c>
      <c r="C15030" t="s">
        <v>40</v>
      </c>
      <c r="D15030" t="s">
        <v>3515</v>
      </c>
      <c r="E15030" t="s">
        <v>3516</v>
      </c>
      <c r="F15030" t="s">
        <v>90</v>
      </c>
      <c r="G15030">
        <v>19</v>
      </c>
      <c r="H15030">
        <v>19</v>
      </c>
      <c r="I15030" s="5" t="s">
        <v>2663</v>
      </c>
      <c r="J15030" s="5">
        <v>46050.694803240738</v>
      </c>
      <c r="K15030" s="5">
        <v>46050.694884259261</v>
      </c>
      <c r="L15030" s="5" t="s">
        <v>43</v>
      </c>
      <c r="M15030">
        <v>747</v>
      </c>
      <c r="N15030">
        <v>47</v>
      </c>
      <c r="O15030">
        <v>20</v>
      </c>
    </row>
    <row r="15031" spans="1:15" x14ac:dyDescent="0.3">
      <c r="A15031" t="s">
        <v>3514</v>
      </c>
      <c r="B15031">
        <v>126831</v>
      </c>
      <c r="C15031" t="s">
        <v>40</v>
      </c>
      <c r="D15031" t="s">
        <v>299</v>
      </c>
      <c r="E15031" t="s">
        <v>300</v>
      </c>
      <c r="F15031" t="s">
        <v>301</v>
      </c>
      <c r="G15031">
        <v>320</v>
      </c>
      <c r="H15031">
        <v>320</v>
      </c>
      <c r="I15031" s="5" t="s">
        <v>2663</v>
      </c>
      <c r="J15031" s="5">
        <v>46050.695856481485</v>
      </c>
      <c r="K15031" s="5">
        <v>46050.695914351854</v>
      </c>
      <c r="L15031" s="5" t="s">
        <v>43</v>
      </c>
      <c r="M15031">
        <v>747</v>
      </c>
      <c r="N15031">
        <v>49</v>
      </c>
      <c r="O15031">
        <v>20</v>
      </c>
    </row>
    <row r="15032" spans="1:15" x14ac:dyDescent="0.3">
      <c r="A15032" t="s">
        <v>3514</v>
      </c>
      <c r="B15032">
        <v>126832</v>
      </c>
      <c r="C15032" t="s">
        <v>40</v>
      </c>
      <c r="D15032" t="s">
        <v>299</v>
      </c>
      <c r="E15032" t="s">
        <v>300</v>
      </c>
      <c r="F15032" t="s">
        <v>301</v>
      </c>
      <c r="G15032">
        <v>320</v>
      </c>
      <c r="H15032">
        <v>320</v>
      </c>
      <c r="I15032" s="5" t="s">
        <v>2663</v>
      </c>
      <c r="J15032" s="5">
        <v>46050.69667824074</v>
      </c>
      <c r="K15032" s="5">
        <v>46050.696782407409</v>
      </c>
      <c r="L15032" s="5" t="s">
        <v>43</v>
      </c>
      <c r="M15032">
        <v>747</v>
      </c>
      <c r="N15032">
        <v>54</v>
      </c>
      <c r="O15032">
        <v>20</v>
      </c>
    </row>
    <row r="15033" spans="1:15" x14ac:dyDescent="0.3">
      <c r="A15033" t="s">
        <v>3514</v>
      </c>
      <c r="B15033">
        <v>126833</v>
      </c>
      <c r="C15033" t="s">
        <v>40</v>
      </c>
      <c r="D15033" t="s">
        <v>3515</v>
      </c>
      <c r="E15033" t="s">
        <v>3516</v>
      </c>
      <c r="F15033" t="s">
        <v>90</v>
      </c>
      <c r="G15033">
        <v>25</v>
      </c>
      <c r="H15033">
        <v>25</v>
      </c>
      <c r="I15033" s="5" t="s">
        <v>2663</v>
      </c>
      <c r="J15033" s="5">
        <v>46050.698113425926</v>
      </c>
      <c r="K15033" s="5">
        <v>46050.698194444441</v>
      </c>
      <c r="L15033" s="5" t="s">
        <v>43</v>
      </c>
      <c r="M15033">
        <v>747</v>
      </c>
      <c r="N15033">
        <v>54</v>
      </c>
      <c r="O15033">
        <v>50</v>
      </c>
    </row>
    <row r="15034" spans="1:15" x14ac:dyDescent="0.3">
      <c r="A15034" t="s">
        <v>3514</v>
      </c>
      <c r="B15034">
        <v>126834</v>
      </c>
      <c r="C15034" t="s">
        <v>40</v>
      </c>
      <c r="D15034" t="s">
        <v>3515</v>
      </c>
      <c r="E15034" t="s">
        <v>3516</v>
      </c>
      <c r="F15034" t="s">
        <v>90</v>
      </c>
      <c r="G15034">
        <v>25</v>
      </c>
      <c r="H15034">
        <v>25</v>
      </c>
      <c r="I15034" s="5" t="s">
        <v>2663</v>
      </c>
      <c r="J15034" s="5">
        <v>46050.699594907404</v>
      </c>
      <c r="K15034" s="5">
        <v>46050.699641203704</v>
      </c>
      <c r="L15034" s="5" t="s">
        <v>43</v>
      </c>
      <c r="M15034">
        <v>747</v>
      </c>
      <c r="N15034">
        <v>55</v>
      </c>
      <c r="O15034">
        <v>60</v>
      </c>
    </row>
    <row r="15035" spans="1:15" x14ac:dyDescent="0.3">
      <c r="A15035" t="s">
        <v>3514</v>
      </c>
      <c r="B15035">
        <v>126835</v>
      </c>
      <c r="C15035" t="s">
        <v>40</v>
      </c>
      <c r="D15035" t="s">
        <v>442</v>
      </c>
      <c r="E15035" t="s">
        <v>443</v>
      </c>
      <c r="F15035" t="s">
        <v>741</v>
      </c>
      <c r="G15035">
        <v>6</v>
      </c>
      <c r="H15035">
        <v>6</v>
      </c>
      <c r="I15035" s="5" t="s">
        <v>2663</v>
      </c>
      <c r="J15035" s="5">
        <v>46050.701354166667</v>
      </c>
      <c r="K15035" s="5">
        <v>46050.701539351852</v>
      </c>
      <c r="L15035" s="5" t="s">
        <v>43</v>
      </c>
      <c r="M15035">
        <v>747</v>
      </c>
      <c r="N15035">
        <v>60</v>
      </c>
      <c r="O15035">
        <v>50</v>
      </c>
    </row>
    <row r="15036" spans="1:15" x14ac:dyDescent="0.3">
      <c r="A15036" t="s">
        <v>3514</v>
      </c>
      <c r="B15036">
        <v>126836</v>
      </c>
      <c r="C15036" t="s">
        <v>40</v>
      </c>
      <c r="D15036" t="s">
        <v>922</v>
      </c>
      <c r="E15036" t="s">
        <v>923</v>
      </c>
      <c r="F15036" t="s">
        <v>1024</v>
      </c>
      <c r="G15036">
        <v>16</v>
      </c>
      <c r="H15036">
        <v>16</v>
      </c>
      <c r="I15036" s="5" t="s">
        <v>2663</v>
      </c>
      <c r="J15036" s="5">
        <v>46050.702627314815</v>
      </c>
      <c r="K15036" s="5">
        <v>46050.702731481484</v>
      </c>
      <c r="L15036" s="5" t="s">
        <v>43</v>
      </c>
      <c r="M15036">
        <v>748</v>
      </c>
      <c r="N15036">
        <v>32</v>
      </c>
      <c r="O15036">
        <v>10</v>
      </c>
    </row>
    <row r="15037" spans="1:15" x14ac:dyDescent="0.3">
      <c r="A15037" t="s">
        <v>3514</v>
      </c>
      <c r="B15037">
        <v>126837</v>
      </c>
      <c r="C15037" t="s">
        <v>40</v>
      </c>
      <c r="D15037" t="s">
        <v>922</v>
      </c>
      <c r="E15037" t="s">
        <v>923</v>
      </c>
      <c r="F15037" t="s">
        <v>1024</v>
      </c>
      <c r="G15037">
        <v>20</v>
      </c>
      <c r="H15037">
        <v>20</v>
      </c>
      <c r="I15037" s="5" t="s">
        <v>2663</v>
      </c>
      <c r="J15037" s="5">
        <v>46050.703460648147</v>
      </c>
      <c r="K15037" s="5">
        <v>46050.703518518516</v>
      </c>
      <c r="L15037" s="5" t="s">
        <v>43</v>
      </c>
      <c r="M15037">
        <v>748</v>
      </c>
      <c r="N15037">
        <v>38</v>
      </c>
      <c r="O15037">
        <v>9</v>
      </c>
    </row>
    <row r="15038" spans="1:15" x14ac:dyDescent="0.3">
      <c r="A15038" t="s">
        <v>3514</v>
      </c>
      <c r="B15038">
        <v>126838</v>
      </c>
      <c r="C15038" t="s">
        <v>40</v>
      </c>
      <c r="D15038" t="s">
        <v>442</v>
      </c>
      <c r="E15038" t="s">
        <v>443</v>
      </c>
      <c r="F15038" t="s">
        <v>741</v>
      </c>
      <c r="G15038">
        <v>15</v>
      </c>
      <c r="H15038">
        <v>15</v>
      </c>
      <c r="I15038" s="5" t="s">
        <v>2663</v>
      </c>
      <c r="J15038" s="5">
        <v>46050.705034722225</v>
      </c>
      <c r="K15038" s="5">
        <v>46050.705138888887</v>
      </c>
      <c r="L15038" s="5" t="s">
        <v>43</v>
      </c>
      <c r="M15038">
        <v>748</v>
      </c>
      <c r="N15038">
        <v>38</v>
      </c>
      <c r="O15038">
        <v>80</v>
      </c>
    </row>
    <row r="15039" spans="1:15" x14ac:dyDescent="0.3">
      <c r="A15039" t="s">
        <v>3514</v>
      </c>
      <c r="B15039">
        <v>126839</v>
      </c>
      <c r="C15039" t="s">
        <v>40</v>
      </c>
      <c r="D15039" t="s">
        <v>442</v>
      </c>
      <c r="E15039" t="s">
        <v>443</v>
      </c>
      <c r="F15039" t="s">
        <v>741</v>
      </c>
      <c r="G15039">
        <v>4</v>
      </c>
      <c r="H15039">
        <v>4</v>
      </c>
      <c r="I15039" s="5" t="s">
        <v>2663</v>
      </c>
      <c r="J15039" s="5">
        <v>46050.706921296296</v>
      </c>
      <c r="K15039" s="5">
        <v>46050.707025462965</v>
      </c>
      <c r="L15039" s="5" t="s">
        <v>43</v>
      </c>
      <c r="M15039">
        <v>748</v>
      </c>
      <c r="N15039">
        <v>50</v>
      </c>
      <c r="O15039">
        <v>20</v>
      </c>
    </row>
    <row r="15040" spans="1:15" x14ac:dyDescent="0.3">
      <c r="A15040" t="s">
        <v>3517</v>
      </c>
      <c r="B15040">
        <v>126840</v>
      </c>
      <c r="C15040" t="s">
        <v>54</v>
      </c>
      <c r="D15040" t="s">
        <v>896</v>
      </c>
      <c r="E15040" t="s">
        <v>897</v>
      </c>
      <c r="F15040" t="s">
        <v>3390</v>
      </c>
      <c r="G15040">
        <v>82</v>
      </c>
      <c r="H15040">
        <v>82</v>
      </c>
      <c r="I15040" s="5" t="s">
        <v>544</v>
      </c>
      <c r="J15040" s="5">
        <v>46050.771111111113</v>
      </c>
      <c r="K15040" s="5">
        <v>46050.775254629632</v>
      </c>
      <c r="L15040" s="5" t="s">
        <v>43</v>
      </c>
      <c r="M15040">
        <v>746</v>
      </c>
      <c r="N15040">
        <v>13</v>
      </c>
      <c r="O15040">
        <v>10</v>
      </c>
    </row>
    <row r="15041" spans="1:15" x14ac:dyDescent="0.3">
      <c r="A15041" t="s">
        <v>3517</v>
      </c>
      <c r="B15041">
        <v>126840</v>
      </c>
      <c r="C15041" t="s">
        <v>54</v>
      </c>
      <c r="D15041" t="s">
        <v>906</v>
      </c>
      <c r="E15041" t="s">
        <v>248</v>
      </c>
      <c r="F15041" t="s">
        <v>3390</v>
      </c>
      <c r="G15041">
        <v>50</v>
      </c>
      <c r="H15041">
        <v>50</v>
      </c>
      <c r="I15041" s="5" t="s">
        <v>544</v>
      </c>
      <c r="J15041" s="5">
        <v>46050.775694444441</v>
      </c>
      <c r="K15041" s="5">
        <v>46050.778043981481</v>
      </c>
      <c r="L15041" s="5" t="s">
        <v>43</v>
      </c>
      <c r="M15041">
        <v>743</v>
      </c>
      <c r="N15041">
        <v>13</v>
      </c>
      <c r="O15041">
        <v>10</v>
      </c>
    </row>
    <row r="15042" spans="1:15" x14ac:dyDescent="0.3">
      <c r="A15042" t="s">
        <v>3517</v>
      </c>
      <c r="B15042">
        <v>126840</v>
      </c>
      <c r="C15042" t="s">
        <v>54</v>
      </c>
      <c r="D15042" t="s">
        <v>575</v>
      </c>
      <c r="E15042" t="s">
        <v>576</v>
      </c>
      <c r="F15042" t="s">
        <v>362</v>
      </c>
      <c r="G15042">
        <v>30</v>
      </c>
      <c r="H15042">
        <v>30</v>
      </c>
      <c r="I15042" s="5" t="s">
        <v>544</v>
      </c>
      <c r="J15042" s="5">
        <v>46050.778171296297</v>
      </c>
      <c r="K15042" s="5">
        <v>46050.779398148145</v>
      </c>
      <c r="L15042" s="5" t="s">
        <v>43</v>
      </c>
      <c r="M15042">
        <v>743</v>
      </c>
      <c r="N15042">
        <v>31</v>
      </c>
      <c r="O15042">
        <v>10</v>
      </c>
    </row>
    <row r="15043" spans="1:15" x14ac:dyDescent="0.3">
      <c r="A15043" t="s">
        <v>3517</v>
      </c>
      <c r="B15043">
        <v>126840</v>
      </c>
      <c r="C15043" t="s">
        <v>54</v>
      </c>
      <c r="D15043" t="s">
        <v>402</v>
      </c>
      <c r="E15043" t="s">
        <v>403</v>
      </c>
      <c r="F15043" t="s">
        <v>2500</v>
      </c>
      <c r="G15043">
        <v>14</v>
      </c>
      <c r="H15043">
        <v>14</v>
      </c>
      <c r="I15043" s="5" t="s">
        <v>544</v>
      </c>
      <c r="J15043" s="5">
        <v>46050.779583333337</v>
      </c>
      <c r="K15043" s="5">
        <v>46050.780543981484</v>
      </c>
      <c r="L15043" s="5" t="s">
        <v>43</v>
      </c>
      <c r="M15043">
        <v>744</v>
      </c>
      <c r="N15043">
        <v>41</v>
      </c>
      <c r="O15043">
        <v>10</v>
      </c>
    </row>
    <row r="15044" spans="1:15" x14ac:dyDescent="0.3">
      <c r="A15044" t="s">
        <v>3517</v>
      </c>
      <c r="B15044">
        <v>126840</v>
      </c>
      <c r="C15044" t="s">
        <v>54</v>
      </c>
      <c r="D15044" t="s">
        <v>226</v>
      </c>
      <c r="E15044" t="s">
        <v>227</v>
      </c>
      <c r="F15044" t="s">
        <v>362</v>
      </c>
      <c r="G15044">
        <v>50</v>
      </c>
      <c r="H15044">
        <v>50</v>
      </c>
      <c r="I15044" s="5" t="s">
        <v>544</v>
      </c>
      <c r="J15044" s="5">
        <v>46050.790729166663</v>
      </c>
      <c r="K15044" s="5">
        <v>46050.80400462963</v>
      </c>
      <c r="L15044" s="5" t="s">
        <v>43</v>
      </c>
      <c r="M15044">
        <v>744</v>
      </c>
      <c r="N15044">
        <v>33</v>
      </c>
      <c r="O15044">
        <v>10</v>
      </c>
    </row>
    <row r="15045" spans="1:15" x14ac:dyDescent="0.3">
      <c r="A15045" t="s">
        <v>3517</v>
      </c>
      <c r="B15045">
        <v>126840</v>
      </c>
      <c r="C15045" t="s">
        <v>54</v>
      </c>
      <c r="D15045" t="s">
        <v>173</v>
      </c>
      <c r="E15045" t="s">
        <v>174</v>
      </c>
      <c r="F15045" t="s">
        <v>362</v>
      </c>
      <c r="G15045">
        <v>36</v>
      </c>
      <c r="H15045">
        <v>36</v>
      </c>
      <c r="I15045" s="5" t="s">
        <v>544</v>
      </c>
      <c r="J15045" s="5">
        <v>46051.357210648152</v>
      </c>
      <c r="K15045" s="5">
        <v>46051.364374999997</v>
      </c>
      <c r="L15045" s="5" t="s">
        <v>43</v>
      </c>
      <c r="M15045">
        <v>744</v>
      </c>
      <c r="N15045">
        <v>36</v>
      </c>
      <c r="O15045">
        <v>10</v>
      </c>
    </row>
    <row r="15046" spans="1:15" x14ac:dyDescent="0.3">
      <c r="A15046" t="s">
        <v>3517</v>
      </c>
      <c r="B15046">
        <v>126841</v>
      </c>
      <c r="C15046" t="s">
        <v>40</v>
      </c>
      <c r="D15046" t="s">
        <v>896</v>
      </c>
      <c r="E15046" t="s">
        <v>897</v>
      </c>
      <c r="F15046" t="s">
        <v>3390</v>
      </c>
      <c r="G15046">
        <v>170</v>
      </c>
      <c r="H15046">
        <v>170</v>
      </c>
      <c r="I15046" s="5" t="s">
        <v>2663</v>
      </c>
      <c r="J15046" s="5">
        <v>46050.714571759258</v>
      </c>
      <c r="K15046" s="5">
        <v>46050.714687500003</v>
      </c>
      <c r="L15046" s="5" t="s">
        <v>43</v>
      </c>
      <c r="M15046">
        <v>744</v>
      </c>
      <c r="N15046">
        <v>59</v>
      </c>
      <c r="O15046">
        <v>50</v>
      </c>
    </row>
    <row r="15047" spans="1:15" x14ac:dyDescent="0.3">
      <c r="A15047" t="s">
        <v>3517</v>
      </c>
      <c r="B15047">
        <v>126842</v>
      </c>
      <c r="C15047" t="s">
        <v>40</v>
      </c>
      <c r="D15047" t="s">
        <v>66</v>
      </c>
      <c r="E15047" t="s">
        <v>67</v>
      </c>
      <c r="F15047" t="s">
        <v>3325</v>
      </c>
      <c r="G15047">
        <v>200</v>
      </c>
      <c r="H15047">
        <v>200</v>
      </c>
      <c r="I15047" s="5" t="s">
        <v>2663</v>
      </c>
      <c r="J15047" s="5">
        <v>46050.715810185182</v>
      </c>
      <c r="K15047" s="5">
        <v>46050.715879629628</v>
      </c>
      <c r="L15047" s="5" t="s">
        <v>43</v>
      </c>
      <c r="M15047">
        <v>745</v>
      </c>
      <c r="N15047">
        <v>53</v>
      </c>
      <c r="O15047">
        <v>40</v>
      </c>
    </row>
    <row r="15048" spans="1:15" x14ac:dyDescent="0.3">
      <c r="A15048" t="s">
        <v>3517</v>
      </c>
      <c r="B15048">
        <v>126843</v>
      </c>
      <c r="C15048" t="s">
        <v>40</v>
      </c>
      <c r="D15048" t="s">
        <v>66</v>
      </c>
      <c r="E15048" t="s">
        <v>67</v>
      </c>
      <c r="F15048" t="s">
        <v>3325</v>
      </c>
      <c r="G15048">
        <v>200</v>
      </c>
      <c r="H15048">
        <v>200</v>
      </c>
      <c r="I15048" s="5" t="s">
        <v>2663</v>
      </c>
      <c r="J15048" s="5">
        <v>46050.716805555552</v>
      </c>
      <c r="K15048" s="5">
        <v>46050.716909722221</v>
      </c>
      <c r="L15048" s="5" t="s">
        <v>43</v>
      </c>
      <c r="M15048">
        <v>745</v>
      </c>
      <c r="N15048">
        <v>62</v>
      </c>
      <c r="O15048">
        <v>30</v>
      </c>
    </row>
    <row r="15049" spans="1:15" x14ac:dyDescent="0.3">
      <c r="A15049" t="s">
        <v>3518</v>
      </c>
      <c r="B15049">
        <v>126849</v>
      </c>
      <c r="C15049" t="s">
        <v>54</v>
      </c>
      <c r="D15049" t="s">
        <v>618</v>
      </c>
      <c r="E15049" t="s">
        <v>249</v>
      </c>
      <c r="F15049" t="s">
        <v>712</v>
      </c>
      <c r="G15049">
        <v>0</v>
      </c>
      <c r="H15049">
        <v>0</v>
      </c>
      <c r="I15049" s="5" t="s">
        <v>98</v>
      </c>
      <c r="J15049" s="5">
        <v>46050.599097222221</v>
      </c>
      <c r="K15049" s="5">
        <v>46054.447696759256</v>
      </c>
      <c r="L15049" s="5" t="s">
        <v>43</v>
      </c>
      <c r="M15049">
        <v>745</v>
      </c>
      <c r="N15049">
        <v>35</v>
      </c>
      <c r="O15049">
        <v>10</v>
      </c>
    </row>
    <row r="15050" spans="1:15" x14ac:dyDescent="0.3">
      <c r="A15050" t="s">
        <v>3518</v>
      </c>
      <c r="B15050">
        <v>126851</v>
      </c>
      <c r="C15050" t="s">
        <v>54</v>
      </c>
      <c r="D15050" t="s">
        <v>242</v>
      </c>
      <c r="E15050" t="s">
        <v>243</v>
      </c>
      <c r="F15050" t="s">
        <v>712</v>
      </c>
      <c r="G15050">
        <v>0</v>
      </c>
      <c r="H15050">
        <v>0</v>
      </c>
      <c r="I15050" s="5" t="s">
        <v>98</v>
      </c>
      <c r="J15050" s="5">
        <v>46050.599097222221</v>
      </c>
      <c r="K15050" s="5">
        <v>46054.447696759256</v>
      </c>
      <c r="L15050" s="5" t="s">
        <v>98</v>
      </c>
      <c r="M15050">
        <v>0</v>
      </c>
      <c r="N15050">
        <v>0</v>
      </c>
      <c r="O15050">
        <v>0</v>
      </c>
    </row>
    <row r="15051" spans="1:15" x14ac:dyDescent="0.3">
      <c r="A15051" t="s">
        <v>3519</v>
      </c>
      <c r="B15051">
        <v>126863</v>
      </c>
      <c r="C15051" t="s">
        <v>54</v>
      </c>
      <c r="D15051" t="s">
        <v>342</v>
      </c>
      <c r="E15051" t="s">
        <v>343</v>
      </c>
      <c r="F15051" t="s">
        <v>1271</v>
      </c>
      <c r="G15051">
        <v>45</v>
      </c>
      <c r="H15051">
        <v>45</v>
      </c>
      <c r="I15051" s="5" t="s">
        <v>544</v>
      </c>
      <c r="J15051" s="5">
        <v>46051.470949074072</v>
      </c>
      <c r="K15051" s="5">
        <v>46051.478576388887</v>
      </c>
      <c r="L15051" s="5" t="s">
        <v>43</v>
      </c>
      <c r="M15051">
        <v>748</v>
      </c>
      <c r="N15051">
        <v>3</v>
      </c>
      <c r="O15051">
        <v>10</v>
      </c>
    </row>
    <row r="15052" spans="1:15" x14ac:dyDescent="0.3">
      <c r="A15052" t="s">
        <v>3519</v>
      </c>
      <c r="B15052">
        <v>126864</v>
      </c>
      <c r="C15052" t="s">
        <v>40</v>
      </c>
      <c r="D15052" t="s">
        <v>342</v>
      </c>
      <c r="E15052" t="s">
        <v>343</v>
      </c>
      <c r="F15052" t="s">
        <v>1271</v>
      </c>
      <c r="G15052">
        <v>72</v>
      </c>
      <c r="H15052">
        <v>72</v>
      </c>
      <c r="I15052" s="5" t="s">
        <v>544</v>
      </c>
      <c r="J15052" s="5">
        <v>46051.394444444442</v>
      </c>
      <c r="K15052" s="5">
        <v>46051.394490740742</v>
      </c>
      <c r="L15052" s="5" t="s">
        <v>43</v>
      </c>
      <c r="M15052">
        <v>747</v>
      </c>
      <c r="N15052">
        <v>32</v>
      </c>
      <c r="O15052">
        <v>30</v>
      </c>
    </row>
    <row r="15053" spans="1:15" x14ac:dyDescent="0.3">
      <c r="A15053" t="s">
        <v>3519</v>
      </c>
      <c r="B15053">
        <v>126865</v>
      </c>
      <c r="C15053" t="s">
        <v>40</v>
      </c>
      <c r="D15053" t="s">
        <v>342</v>
      </c>
      <c r="E15053" t="s">
        <v>343</v>
      </c>
      <c r="F15053" t="s">
        <v>1271</v>
      </c>
      <c r="G15053">
        <v>72</v>
      </c>
      <c r="H15053">
        <v>72</v>
      </c>
      <c r="I15053" s="5" t="s">
        <v>544</v>
      </c>
      <c r="J15053" s="5">
        <v>46051.40415509259</v>
      </c>
      <c r="K15053" s="5">
        <v>46051.40421296296</v>
      </c>
      <c r="L15053" s="5" t="s">
        <v>43</v>
      </c>
      <c r="M15053">
        <v>747</v>
      </c>
      <c r="N15053">
        <v>35</v>
      </c>
      <c r="O15053">
        <v>20</v>
      </c>
    </row>
    <row r="15054" spans="1:15" x14ac:dyDescent="0.3">
      <c r="A15054" t="s">
        <v>3519</v>
      </c>
      <c r="B15054">
        <v>126866</v>
      </c>
      <c r="C15054" t="s">
        <v>40</v>
      </c>
      <c r="D15054" t="s">
        <v>342</v>
      </c>
      <c r="E15054" t="s">
        <v>343</v>
      </c>
      <c r="F15054" t="s">
        <v>1271</v>
      </c>
      <c r="G15054">
        <v>72</v>
      </c>
      <c r="H15054">
        <v>72</v>
      </c>
      <c r="I15054" s="5" t="s">
        <v>544</v>
      </c>
      <c r="J15054" s="5">
        <v>46051.405243055553</v>
      </c>
      <c r="K15054" s="5">
        <v>46051.405266203707</v>
      </c>
      <c r="L15054" s="5" t="s">
        <v>43</v>
      </c>
      <c r="M15054">
        <v>747</v>
      </c>
      <c r="N15054">
        <v>36</v>
      </c>
      <c r="O15054">
        <v>20</v>
      </c>
    </row>
    <row r="15055" spans="1:15" x14ac:dyDescent="0.3">
      <c r="A15055" t="s">
        <v>3519</v>
      </c>
      <c r="B15055">
        <v>126867</v>
      </c>
      <c r="C15055" t="s">
        <v>40</v>
      </c>
      <c r="D15055" t="s">
        <v>342</v>
      </c>
      <c r="E15055" t="s">
        <v>343</v>
      </c>
      <c r="F15055" t="s">
        <v>1271</v>
      </c>
      <c r="G15055">
        <v>72</v>
      </c>
      <c r="H15055">
        <v>72</v>
      </c>
      <c r="I15055" s="5" t="s">
        <v>544</v>
      </c>
      <c r="J15055" s="5">
        <v>46051.406412037039</v>
      </c>
      <c r="K15055" s="5">
        <v>46051.406435185185</v>
      </c>
      <c r="L15055" s="5" t="s">
        <v>43</v>
      </c>
      <c r="M15055">
        <v>747</v>
      </c>
      <c r="N15055">
        <v>36</v>
      </c>
      <c r="O15055">
        <v>30</v>
      </c>
    </row>
    <row r="15056" spans="1:15" x14ac:dyDescent="0.3">
      <c r="A15056" t="s">
        <v>3519</v>
      </c>
      <c r="B15056">
        <v>126868</v>
      </c>
      <c r="C15056" t="s">
        <v>40</v>
      </c>
      <c r="D15056" t="s">
        <v>342</v>
      </c>
      <c r="E15056" t="s">
        <v>343</v>
      </c>
      <c r="F15056" t="s">
        <v>1271</v>
      </c>
      <c r="G15056">
        <v>72</v>
      </c>
      <c r="H15056">
        <v>72</v>
      </c>
      <c r="I15056" s="5" t="s">
        <v>544</v>
      </c>
      <c r="J15056" s="5">
        <v>46051.40996527778</v>
      </c>
      <c r="K15056" s="5">
        <v>46051.41002314815</v>
      </c>
      <c r="L15056" s="5" t="s">
        <v>43</v>
      </c>
      <c r="M15056">
        <v>747</v>
      </c>
      <c r="N15056">
        <v>43</v>
      </c>
      <c r="O15056">
        <v>20</v>
      </c>
    </row>
    <row r="15057" spans="1:15" x14ac:dyDescent="0.3">
      <c r="A15057" t="s">
        <v>3519</v>
      </c>
      <c r="B15057">
        <v>126869</v>
      </c>
      <c r="C15057" t="s">
        <v>40</v>
      </c>
      <c r="D15057" t="s">
        <v>342</v>
      </c>
      <c r="E15057" t="s">
        <v>343</v>
      </c>
      <c r="F15057" t="s">
        <v>1271</v>
      </c>
      <c r="G15057">
        <v>72</v>
      </c>
      <c r="H15057">
        <v>72</v>
      </c>
      <c r="I15057" s="5" t="s">
        <v>544</v>
      </c>
      <c r="J15057" s="5">
        <v>46051.410787037035</v>
      </c>
      <c r="K15057" s="5">
        <v>46051.410856481481</v>
      </c>
      <c r="L15057" s="5" t="s">
        <v>43</v>
      </c>
      <c r="M15057">
        <v>747</v>
      </c>
      <c r="N15057">
        <v>60</v>
      </c>
      <c r="O15057">
        <v>20</v>
      </c>
    </row>
    <row r="15058" spans="1:15" x14ac:dyDescent="0.3">
      <c r="A15058" t="s">
        <v>3519</v>
      </c>
      <c r="B15058">
        <v>126870</v>
      </c>
      <c r="C15058" t="s">
        <v>40</v>
      </c>
      <c r="D15058" t="s">
        <v>342</v>
      </c>
      <c r="E15058" t="s">
        <v>343</v>
      </c>
      <c r="F15058" t="s">
        <v>1271</v>
      </c>
      <c r="G15058">
        <v>72</v>
      </c>
      <c r="H15058">
        <v>72</v>
      </c>
      <c r="I15058" s="5" t="s">
        <v>544</v>
      </c>
      <c r="J15058" s="5">
        <v>46051.411736111113</v>
      </c>
      <c r="K15058" s="5">
        <v>46051.411793981482</v>
      </c>
      <c r="L15058" s="5" t="s">
        <v>43</v>
      </c>
      <c r="M15058">
        <v>748</v>
      </c>
      <c r="N15058">
        <v>2</v>
      </c>
      <c r="O15058">
        <v>20</v>
      </c>
    </row>
    <row r="15059" spans="1:15" x14ac:dyDescent="0.3">
      <c r="A15059" t="s">
        <v>3520</v>
      </c>
      <c r="B15059">
        <v>126871</v>
      </c>
      <c r="C15059" t="s">
        <v>54</v>
      </c>
      <c r="D15059" t="s">
        <v>59</v>
      </c>
      <c r="E15059" t="s">
        <v>60</v>
      </c>
      <c r="F15059" t="s">
        <v>3392</v>
      </c>
      <c r="G15059">
        <v>28</v>
      </c>
      <c r="H15059">
        <v>28</v>
      </c>
      <c r="I15059" s="5" t="s">
        <v>544</v>
      </c>
      <c r="J15059" s="5">
        <v>46051.598483796297</v>
      </c>
      <c r="K15059" s="5">
        <v>46051.600115740737</v>
      </c>
      <c r="L15059" s="5" t="s">
        <v>43</v>
      </c>
      <c r="M15059">
        <v>748</v>
      </c>
      <c r="N15059">
        <v>17</v>
      </c>
      <c r="O15059">
        <v>10</v>
      </c>
    </row>
    <row r="15060" spans="1:15" x14ac:dyDescent="0.3">
      <c r="A15060" t="s">
        <v>3520</v>
      </c>
      <c r="B15060">
        <v>126871</v>
      </c>
      <c r="C15060" t="s">
        <v>54</v>
      </c>
      <c r="D15060" t="s">
        <v>59</v>
      </c>
      <c r="E15060" t="s">
        <v>60</v>
      </c>
      <c r="F15060" t="s">
        <v>3392</v>
      </c>
      <c r="G15060">
        <v>3</v>
      </c>
      <c r="H15060">
        <v>3</v>
      </c>
      <c r="I15060" s="5" t="s">
        <v>544</v>
      </c>
      <c r="J15060" s="5">
        <v>46051.600115740737</v>
      </c>
      <c r="K15060" s="5">
        <v>46051.600983796299</v>
      </c>
      <c r="L15060" s="5" t="s">
        <v>43</v>
      </c>
      <c r="M15060">
        <v>748</v>
      </c>
      <c r="N15060">
        <v>4</v>
      </c>
      <c r="O15060">
        <v>10</v>
      </c>
    </row>
    <row r="15061" spans="1:15" x14ac:dyDescent="0.3">
      <c r="A15061" t="s">
        <v>3521</v>
      </c>
      <c r="B15061">
        <v>126873</v>
      </c>
      <c r="C15061" t="s">
        <v>54</v>
      </c>
      <c r="D15061" t="s">
        <v>55</v>
      </c>
      <c r="E15061" t="s">
        <v>1042</v>
      </c>
      <c r="F15061" t="s">
        <v>3507</v>
      </c>
      <c r="G15061">
        <v>44</v>
      </c>
      <c r="H15061">
        <v>44</v>
      </c>
      <c r="I15061" s="5" t="s">
        <v>2016</v>
      </c>
      <c r="J15061" s="5">
        <v>46051.595868055556</v>
      </c>
      <c r="K15061" s="5">
        <v>46051.601226851853</v>
      </c>
      <c r="L15061" s="5" t="s">
        <v>43</v>
      </c>
      <c r="M15061">
        <v>747</v>
      </c>
      <c r="N15061">
        <v>3</v>
      </c>
      <c r="O15061">
        <v>10</v>
      </c>
    </row>
    <row r="15062" spans="1:15" x14ac:dyDescent="0.3">
      <c r="A15062" t="s">
        <v>3522</v>
      </c>
      <c r="B15062">
        <v>126874</v>
      </c>
      <c r="C15062" t="s">
        <v>54</v>
      </c>
      <c r="D15062" t="s">
        <v>76</v>
      </c>
      <c r="E15062" t="s">
        <v>1103</v>
      </c>
      <c r="F15062" t="s">
        <v>496</v>
      </c>
      <c r="G15062">
        <v>20</v>
      </c>
      <c r="H15062">
        <v>20</v>
      </c>
      <c r="I15062" s="5" t="s">
        <v>544</v>
      </c>
      <c r="J15062" s="5">
        <v>46051.606261574074</v>
      </c>
      <c r="K15062" s="5">
        <v>46051.611134259256</v>
      </c>
      <c r="L15062" s="5" t="s">
        <v>43</v>
      </c>
      <c r="M15062">
        <v>747</v>
      </c>
      <c r="N15062">
        <v>13</v>
      </c>
      <c r="O15062">
        <v>10</v>
      </c>
    </row>
    <row r="15063" spans="1:15" x14ac:dyDescent="0.3">
      <c r="A15063" t="s">
        <v>3522</v>
      </c>
      <c r="B15063">
        <v>126874</v>
      </c>
      <c r="C15063" t="s">
        <v>54</v>
      </c>
      <c r="D15063" t="s">
        <v>68</v>
      </c>
      <c r="E15063" t="s">
        <v>69</v>
      </c>
      <c r="F15063" t="s">
        <v>731</v>
      </c>
      <c r="G15063">
        <v>14</v>
      </c>
      <c r="H15063">
        <v>14</v>
      </c>
      <c r="I15063" s="5" t="s">
        <v>544</v>
      </c>
      <c r="J15063" s="5">
        <v>46051.611180555556</v>
      </c>
      <c r="K15063" s="5">
        <v>46051.614259259259</v>
      </c>
      <c r="L15063" s="5" t="s">
        <v>43</v>
      </c>
      <c r="M15063">
        <v>747</v>
      </c>
      <c r="N15063">
        <v>15</v>
      </c>
      <c r="O15063">
        <v>10</v>
      </c>
    </row>
    <row r="15064" spans="1:15" x14ac:dyDescent="0.3">
      <c r="A15064" t="s">
        <v>3522</v>
      </c>
      <c r="B15064">
        <v>126874</v>
      </c>
      <c r="C15064" t="s">
        <v>54</v>
      </c>
      <c r="D15064" t="s">
        <v>68</v>
      </c>
      <c r="E15064" t="s">
        <v>69</v>
      </c>
      <c r="F15064" t="s">
        <v>3362</v>
      </c>
      <c r="G15064">
        <v>2</v>
      </c>
      <c r="H15064">
        <v>2</v>
      </c>
      <c r="I15064" s="5" t="s">
        <v>544</v>
      </c>
      <c r="J15064" s="5">
        <v>46051.614351851851</v>
      </c>
      <c r="K15064" s="5">
        <v>46051.619143518517</v>
      </c>
      <c r="L15064" s="5" t="s">
        <v>43</v>
      </c>
      <c r="M15064">
        <v>748</v>
      </c>
      <c r="N15064">
        <v>19</v>
      </c>
      <c r="O15064">
        <v>10</v>
      </c>
    </row>
    <row r="15065" spans="1:15" x14ac:dyDescent="0.3">
      <c r="A15065" t="s">
        <v>3522</v>
      </c>
      <c r="B15065">
        <v>126874</v>
      </c>
      <c r="C15065" t="s">
        <v>54</v>
      </c>
      <c r="D15065" t="s">
        <v>187</v>
      </c>
      <c r="E15065" t="s">
        <v>188</v>
      </c>
      <c r="F15065" t="s">
        <v>3325</v>
      </c>
      <c r="G15065">
        <v>4</v>
      </c>
      <c r="H15065">
        <v>4</v>
      </c>
      <c r="I15065" s="5" t="s">
        <v>544</v>
      </c>
      <c r="J15065" s="5">
        <v>46051.619259259256</v>
      </c>
      <c r="K15065" s="5">
        <v>46051.619849537034</v>
      </c>
      <c r="L15065" s="5" t="s">
        <v>43</v>
      </c>
      <c r="M15065">
        <v>746</v>
      </c>
      <c r="N15065">
        <v>3</v>
      </c>
      <c r="O15065">
        <v>10</v>
      </c>
    </row>
    <row r="15066" spans="1:15" x14ac:dyDescent="0.3">
      <c r="A15066" t="s">
        <v>3522</v>
      </c>
      <c r="B15066">
        <v>126874</v>
      </c>
      <c r="C15066" t="s">
        <v>54</v>
      </c>
      <c r="D15066" t="s">
        <v>1138</v>
      </c>
      <c r="E15066" t="s">
        <v>520</v>
      </c>
      <c r="F15066" t="s">
        <v>3052</v>
      </c>
      <c r="G15066">
        <v>1</v>
      </c>
      <c r="H15066">
        <v>1</v>
      </c>
      <c r="I15066" s="5" t="s">
        <v>544</v>
      </c>
      <c r="J15066" s="5">
        <v>46051.619976851849</v>
      </c>
      <c r="K15066" s="5">
        <v>46051.62054398148</v>
      </c>
      <c r="L15066" s="5" t="s">
        <v>43</v>
      </c>
      <c r="M15066">
        <v>745</v>
      </c>
      <c r="N15066">
        <v>59</v>
      </c>
      <c r="O15066">
        <v>10</v>
      </c>
    </row>
    <row r="15067" spans="1:15" x14ac:dyDescent="0.3">
      <c r="A15067" t="s">
        <v>3522</v>
      </c>
      <c r="B15067">
        <v>126874</v>
      </c>
      <c r="C15067" t="s">
        <v>54</v>
      </c>
      <c r="D15067" t="s">
        <v>347</v>
      </c>
      <c r="E15067" t="s">
        <v>348</v>
      </c>
      <c r="F15067" t="s">
        <v>1159</v>
      </c>
      <c r="G15067">
        <v>6</v>
      </c>
      <c r="H15067">
        <v>6</v>
      </c>
      <c r="I15067" s="5" t="s">
        <v>544</v>
      </c>
      <c r="J15067" s="5">
        <v>46051.62054398148</v>
      </c>
      <c r="K15067" s="5">
        <v>46051.621932870374</v>
      </c>
      <c r="L15067" s="5" t="s">
        <v>43</v>
      </c>
      <c r="M15067">
        <v>743</v>
      </c>
      <c r="N15067">
        <v>5</v>
      </c>
      <c r="O15067">
        <v>10</v>
      </c>
    </row>
    <row r="15068" spans="1:15" x14ac:dyDescent="0.3">
      <c r="A15068" t="s">
        <v>3523</v>
      </c>
      <c r="B15068">
        <v>126877</v>
      </c>
      <c r="C15068" t="s">
        <v>54</v>
      </c>
      <c r="D15068" t="s">
        <v>86</v>
      </c>
      <c r="E15068" t="s">
        <v>87</v>
      </c>
      <c r="F15068" t="s">
        <v>3392</v>
      </c>
      <c r="G15068">
        <v>4</v>
      </c>
      <c r="H15068">
        <v>4</v>
      </c>
      <c r="I15068" s="5" t="s">
        <v>544</v>
      </c>
      <c r="J15068" s="5">
        <v>46051.63013888889</v>
      </c>
      <c r="K15068" s="5">
        <v>46051.630381944444</v>
      </c>
      <c r="L15068" s="5" t="s">
        <v>43</v>
      </c>
      <c r="M15068">
        <v>744</v>
      </c>
      <c r="N15068">
        <v>30</v>
      </c>
      <c r="O15068">
        <v>10</v>
      </c>
    </row>
    <row r="15069" spans="1:15" x14ac:dyDescent="0.3">
      <c r="A15069" t="s">
        <v>3524</v>
      </c>
      <c r="B15069">
        <v>126878</v>
      </c>
      <c r="C15069" t="s">
        <v>54</v>
      </c>
      <c r="D15069" t="s">
        <v>59</v>
      </c>
      <c r="E15069" t="s">
        <v>60</v>
      </c>
      <c r="F15069" t="s">
        <v>3392</v>
      </c>
      <c r="G15069">
        <v>25</v>
      </c>
      <c r="H15069">
        <v>25</v>
      </c>
      <c r="I15069" s="5" t="s">
        <v>2016</v>
      </c>
      <c r="J15069" s="5">
        <v>46051.659062500003</v>
      </c>
      <c r="K15069" s="5">
        <v>46051.680046296293</v>
      </c>
      <c r="L15069" s="5" t="s">
        <v>43</v>
      </c>
      <c r="M15069">
        <v>748</v>
      </c>
      <c r="N15069">
        <v>17</v>
      </c>
      <c r="O15069">
        <v>10</v>
      </c>
    </row>
    <row r="15070" spans="1:15" x14ac:dyDescent="0.3">
      <c r="A15070" t="s">
        <v>3524</v>
      </c>
      <c r="B15070">
        <v>126879</v>
      </c>
      <c r="C15070" t="s">
        <v>40</v>
      </c>
      <c r="D15070" t="s">
        <v>59</v>
      </c>
      <c r="E15070" t="s">
        <v>60</v>
      </c>
      <c r="F15070" t="s">
        <v>3525</v>
      </c>
      <c r="G15070">
        <v>45</v>
      </c>
      <c r="H15070">
        <v>45</v>
      </c>
      <c r="I15070" s="5" t="s">
        <v>2016</v>
      </c>
      <c r="J15070" s="5">
        <v>46051.683715277781</v>
      </c>
      <c r="K15070" s="5">
        <v>46051.683749999997</v>
      </c>
      <c r="L15070" s="5" t="s">
        <v>43</v>
      </c>
      <c r="M15070">
        <v>748</v>
      </c>
      <c r="N15070">
        <v>12</v>
      </c>
      <c r="O15070">
        <v>30</v>
      </c>
    </row>
    <row r="15071" spans="1:15" x14ac:dyDescent="0.3">
      <c r="A15071" t="s">
        <v>3526</v>
      </c>
      <c r="B15071">
        <v>126880</v>
      </c>
      <c r="C15071" t="s">
        <v>54</v>
      </c>
      <c r="D15071" t="s">
        <v>274</v>
      </c>
      <c r="E15071" t="s">
        <v>275</v>
      </c>
      <c r="F15071" t="s">
        <v>1071</v>
      </c>
      <c r="G15071">
        <v>21</v>
      </c>
      <c r="H15071">
        <v>21</v>
      </c>
      <c r="I15071" s="5" t="s">
        <v>544</v>
      </c>
      <c r="J15071" s="5">
        <v>46051.63553240741</v>
      </c>
      <c r="K15071" s="5">
        <v>46051.638819444444</v>
      </c>
      <c r="L15071" s="5" t="s">
        <v>43</v>
      </c>
      <c r="M15071">
        <v>747</v>
      </c>
      <c r="N15071">
        <v>53</v>
      </c>
      <c r="O15071">
        <v>10</v>
      </c>
    </row>
    <row r="15072" spans="1:15" x14ac:dyDescent="0.3">
      <c r="A15072" t="s">
        <v>3526</v>
      </c>
      <c r="B15072">
        <v>126880</v>
      </c>
      <c r="C15072" t="s">
        <v>54</v>
      </c>
      <c r="D15072" t="s">
        <v>66</v>
      </c>
      <c r="E15072" t="s">
        <v>67</v>
      </c>
      <c r="F15072" t="s">
        <v>3325</v>
      </c>
      <c r="G15072">
        <v>14</v>
      </c>
      <c r="H15072">
        <v>14</v>
      </c>
      <c r="I15072" s="5" t="s">
        <v>544</v>
      </c>
      <c r="J15072" s="5">
        <v>46051.638819444444</v>
      </c>
      <c r="K15072" s="5">
        <v>46051.64</v>
      </c>
      <c r="L15072" s="5" t="s">
        <v>43</v>
      </c>
      <c r="M15072">
        <v>745</v>
      </c>
      <c r="N15072">
        <v>20</v>
      </c>
      <c r="O15072">
        <v>10</v>
      </c>
    </row>
    <row r="15073" spans="1:15" x14ac:dyDescent="0.3">
      <c r="A15073" t="s">
        <v>3527</v>
      </c>
      <c r="B15073">
        <v>126881</v>
      </c>
      <c r="C15073" t="s">
        <v>54</v>
      </c>
      <c r="D15073" t="s">
        <v>55</v>
      </c>
      <c r="E15073" t="s">
        <v>1042</v>
      </c>
      <c r="F15073" t="s">
        <v>3507</v>
      </c>
      <c r="G15073">
        <v>1</v>
      </c>
      <c r="H15073">
        <v>1</v>
      </c>
      <c r="I15073" s="5" t="s">
        <v>2016</v>
      </c>
      <c r="J15073" s="5">
        <v>46051.690995370373</v>
      </c>
      <c r="K15073" s="5">
        <v>46051.691261574073</v>
      </c>
      <c r="L15073" s="5" t="s">
        <v>43</v>
      </c>
      <c r="M15073">
        <v>747</v>
      </c>
      <c r="N15073">
        <v>3</v>
      </c>
      <c r="O15073">
        <v>10</v>
      </c>
    </row>
    <row r="15074" spans="1:15" x14ac:dyDescent="0.3">
      <c r="A15074" t="s">
        <v>3527</v>
      </c>
      <c r="B15074">
        <v>126881</v>
      </c>
      <c r="C15074" t="s">
        <v>54</v>
      </c>
      <c r="D15074" t="s">
        <v>55</v>
      </c>
      <c r="E15074" t="s">
        <v>1042</v>
      </c>
      <c r="F15074" t="s">
        <v>3507</v>
      </c>
      <c r="G15074">
        <v>22</v>
      </c>
      <c r="H15074">
        <v>22</v>
      </c>
      <c r="I15074" s="5" t="s">
        <v>2016</v>
      </c>
      <c r="J15074" s="5">
        <v>46051.695520833331</v>
      </c>
      <c r="K15074" s="5">
        <v>46051.69568287037</v>
      </c>
      <c r="L15074" s="5" t="s">
        <v>43</v>
      </c>
      <c r="M15074">
        <v>747</v>
      </c>
      <c r="N15074">
        <v>28</v>
      </c>
      <c r="O15074">
        <v>10</v>
      </c>
    </row>
    <row r="15075" spans="1:15" x14ac:dyDescent="0.3">
      <c r="A15075" t="s">
        <v>3527</v>
      </c>
      <c r="B15075">
        <v>126881</v>
      </c>
      <c r="C15075" t="s">
        <v>54</v>
      </c>
      <c r="D15075" t="s">
        <v>59</v>
      </c>
      <c r="E15075" t="s">
        <v>60</v>
      </c>
      <c r="F15075" t="s">
        <v>3392</v>
      </c>
      <c r="G15075">
        <v>43</v>
      </c>
      <c r="H15075">
        <v>43</v>
      </c>
      <c r="I15075" s="5" t="s">
        <v>2016</v>
      </c>
      <c r="J15075" s="5">
        <v>46051.695879629631</v>
      </c>
      <c r="K15075" s="5">
        <v>46051.69699074074</v>
      </c>
      <c r="L15075" s="5" t="s">
        <v>43</v>
      </c>
      <c r="M15075">
        <v>748</v>
      </c>
      <c r="N15075">
        <v>17</v>
      </c>
      <c r="O15075">
        <v>10</v>
      </c>
    </row>
    <row r="15076" spans="1:15" x14ac:dyDescent="0.3">
      <c r="A15076" t="s">
        <v>3527</v>
      </c>
      <c r="B15076">
        <v>126881</v>
      </c>
      <c r="C15076" t="s">
        <v>54</v>
      </c>
      <c r="D15076" t="s">
        <v>59</v>
      </c>
      <c r="E15076" t="s">
        <v>60</v>
      </c>
      <c r="F15076" t="s">
        <v>3392</v>
      </c>
      <c r="G15076">
        <v>37</v>
      </c>
      <c r="H15076">
        <v>37</v>
      </c>
      <c r="I15076" s="5" t="s">
        <v>2016</v>
      </c>
      <c r="J15076" s="5">
        <v>46051.697002314817</v>
      </c>
      <c r="K15076" s="5">
        <v>46051.701493055552</v>
      </c>
      <c r="L15076" s="5" t="s">
        <v>43</v>
      </c>
      <c r="M15076">
        <v>747</v>
      </c>
      <c r="N15076">
        <v>18</v>
      </c>
      <c r="O15076">
        <v>10</v>
      </c>
    </row>
    <row r="15077" spans="1:15" x14ac:dyDescent="0.3">
      <c r="A15077" t="s">
        <v>3527</v>
      </c>
      <c r="B15077">
        <v>126882</v>
      </c>
      <c r="C15077" t="s">
        <v>40</v>
      </c>
      <c r="D15077" t="s">
        <v>55</v>
      </c>
      <c r="E15077" t="s">
        <v>1042</v>
      </c>
      <c r="F15077" t="s">
        <v>3490</v>
      </c>
      <c r="G15077">
        <v>54</v>
      </c>
      <c r="H15077">
        <v>54</v>
      </c>
      <c r="I15077" s="5" t="s">
        <v>544</v>
      </c>
      <c r="J15077" s="5">
        <v>46050.70171296296</v>
      </c>
      <c r="K15077" s="5">
        <v>46051.718275462961</v>
      </c>
      <c r="L15077" s="5" t="s">
        <v>43</v>
      </c>
      <c r="M15077">
        <v>747</v>
      </c>
      <c r="N15077">
        <v>3</v>
      </c>
      <c r="O15077">
        <v>20</v>
      </c>
    </row>
    <row r="15078" spans="1:15" x14ac:dyDescent="0.3">
      <c r="A15078" t="s">
        <v>3528</v>
      </c>
      <c r="B15078">
        <v>126891</v>
      </c>
      <c r="C15078" t="s">
        <v>54</v>
      </c>
      <c r="D15078" t="s">
        <v>118</v>
      </c>
      <c r="E15078" t="s">
        <v>119</v>
      </c>
      <c r="F15078" t="s">
        <v>362</v>
      </c>
      <c r="G15078">
        <v>65</v>
      </c>
      <c r="H15078">
        <v>65</v>
      </c>
      <c r="I15078" s="5" t="s">
        <v>2016</v>
      </c>
      <c r="J15078" s="5">
        <v>46051.610509259262</v>
      </c>
      <c r="K15078" s="5">
        <v>46051.610590277778</v>
      </c>
      <c r="L15078" s="5" t="s">
        <v>43</v>
      </c>
      <c r="M15078">
        <v>745</v>
      </c>
      <c r="N15078">
        <v>50</v>
      </c>
      <c r="O15078">
        <v>10</v>
      </c>
    </row>
    <row r="15079" spans="1:15" x14ac:dyDescent="0.3">
      <c r="A15079" t="s">
        <v>3528</v>
      </c>
      <c r="B15079">
        <v>126891</v>
      </c>
      <c r="C15079" t="s">
        <v>54</v>
      </c>
      <c r="D15079" t="s">
        <v>75</v>
      </c>
      <c r="E15079" t="s">
        <v>949</v>
      </c>
      <c r="F15079" t="s">
        <v>812</v>
      </c>
      <c r="G15079">
        <v>26</v>
      </c>
      <c r="H15079">
        <v>26</v>
      </c>
      <c r="I15079" s="5" t="s">
        <v>2016</v>
      </c>
      <c r="J15079" s="5">
        <v>46051.610636574071</v>
      </c>
      <c r="K15079" s="5">
        <v>46051.613541666666</v>
      </c>
      <c r="L15079" s="5" t="s">
        <v>43</v>
      </c>
      <c r="M15079">
        <v>744</v>
      </c>
      <c r="N15079">
        <v>37</v>
      </c>
      <c r="O15079">
        <v>10</v>
      </c>
    </row>
    <row r="15080" spans="1:15" x14ac:dyDescent="0.3">
      <c r="A15080" t="s">
        <v>3528</v>
      </c>
      <c r="B15080">
        <v>126891</v>
      </c>
      <c r="C15080" t="s">
        <v>54</v>
      </c>
      <c r="D15080" t="s">
        <v>460</v>
      </c>
      <c r="E15080" t="s">
        <v>461</v>
      </c>
      <c r="F15080" t="s">
        <v>1047</v>
      </c>
      <c r="G15080">
        <v>14</v>
      </c>
      <c r="H15080">
        <v>14</v>
      </c>
      <c r="I15080" s="5" t="s">
        <v>2016</v>
      </c>
      <c r="J15080" s="5">
        <v>46051.617025462961</v>
      </c>
      <c r="K15080" s="5">
        <v>46051.619490740741</v>
      </c>
      <c r="L15080" s="5" t="s">
        <v>43</v>
      </c>
      <c r="M15080">
        <v>746</v>
      </c>
      <c r="N15080">
        <v>41</v>
      </c>
      <c r="O15080">
        <v>10</v>
      </c>
    </row>
    <row r="15081" spans="1:15" x14ac:dyDescent="0.3">
      <c r="A15081" t="s">
        <v>3528</v>
      </c>
      <c r="B15081">
        <v>126891</v>
      </c>
      <c r="C15081" t="s">
        <v>54</v>
      </c>
      <c r="D15081" t="s">
        <v>193</v>
      </c>
      <c r="E15081" t="s">
        <v>194</v>
      </c>
      <c r="F15081" t="s">
        <v>1151</v>
      </c>
      <c r="G15081">
        <v>5</v>
      </c>
      <c r="H15081">
        <v>5</v>
      </c>
      <c r="I15081" s="5" t="s">
        <v>2016</v>
      </c>
      <c r="J15081" s="5">
        <v>46051.619490740741</v>
      </c>
      <c r="K15081" s="5">
        <v>46051.61990740741</v>
      </c>
      <c r="L15081" s="5" t="s">
        <v>43</v>
      </c>
      <c r="M15081">
        <v>745</v>
      </c>
      <c r="N15081">
        <v>43</v>
      </c>
      <c r="O15081">
        <v>10</v>
      </c>
    </row>
    <row r="15082" spans="1:15" x14ac:dyDescent="0.3">
      <c r="A15082" t="s">
        <v>3528</v>
      </c>
      <c r="B15082">
        <v>126891</v>
      </c>
      <c r="C15082" t="s">
        <v>54</v>
      </c>
      <c r="D15082" t="s">
        <v>1067</v>
      </c>
      <c r="E15082" t="s">
        <v>1068</v>
      </c>
      <c r="F15082" t="s">
        <v>3390</v>
      </c>
      <c r="G15082">
        <v>8</v>
      </c>
      <c r="H15082">
        <v>8</v>
      </c>
      <c r="I15082" s="5" t="s">
        <v>2016</v>
      </c>
      <c r="J15082" s="5">
        <v>46051.61990740741</v>
      </c>
      <c r="K15082" s="5">
        <v>46051.620949074073</v>
      </c>
      <c r="L15082" s="5" t="s">
        <v>43</v>
      </c>
      <c r="M15082">
        <v>744</v>
      </c>
      <c r="N15082">
        <v>10</v>
      </c>
      <c r="O15082">
        <v>10</v>
      </c>
    </row>
    <row r="15083" spans="1:15" x14ac:dyDescent="0.3">
      <c r="A15083" t="s">
        <v>3528</v>
      </c>
      <c r="B15083">
        <v>126892</v>
      </c>
      <c r="C15083" t="s">
        <v>40</v>
      </c>
      <c r="D15083" t="s">
        <v>55</v>
      </c>
      <c r="E15083" t="s">
        <v>1042</v>
      </c>
      <c r="F15083" t="s">
        <v>3507</v>
      </c>
      <c r="G15083">
        <v>77</v>
      </c>
      <c r="H15083">
        <v>77</v>
      </c>
      <c r="I15083" s="5" t="s">
        <v>544</v>
      </c>
      <c r="J15083" s="5">
        <v>46051.645983796298</v>
      </c>
      <c r="K15083" s="5">
        <v>46051.64603009259</v>
      </c>
      <c r="L15083" s="5" t="s">
        <v>43</v>
      </c>
      <c r="M15083">
        <v>747</v>
      </c>
      <c r="N15083">
        <v>24</v>
      </c>
      <c r="O15083">
        <v>50</v>
      </c>
    </row>
    <row r="15084" spans="1:15" x14ac:dyDescent="0.3">
      <c r="A15084" t="s">
        <v>3529</v>
      </c>
      <c r="B15084">
        <v>126895</v>
      </c>
      <c r="C15084" t="s">
        <v>54</v>
      </c>
      <c r="D15084" t="s">
        <v>1089</v>
      </c>
      <c r="E15084" t="s">
        <v>1090</v>
      </c>
      <c r="F15084" t="s">
        <v>496</v>
      </c>
      <c r="G15084">
        <v>16</v>
      </c>
      <c r="H15084">
        <v>16</v>
      </c>
      <c r="I15084" s="5" t="s">
        <v>544</v>
      </c>
      <c r="J15084" s="5">
        <v>46051.648611111108</v>
      </c>
      <c r="K15084" s="5">
        <v>46051.651030092595</v>
      </c>
      <c r="L15084" s="5" t="s">
        <v>43</v>
      </c>
      <c r="M15084">
        <v>746</v>
      </c>
      <c r="N15084">
        <v>55</v>
      </c>
      <c r="O15084">
        <v>10</v>
      </c>
    </row>
    <row r="15085" spans="1:15" x14ac:dyDescent="0.3">
      <c r="A15085" t="s">
        <v>3529</v>
      </c>
      <c r="B15085">
        <v>126895</v>
      </c>
      <c r="C15085" t="s">
        <v>54</v>
      </c>
      <c r="D15085" t="s">
        <v>896</v>
      </c>
      <c r="E15085" t="s">
        <v>897</v>
      </c>
      <c r="F15085" t="s">
        <v>3390</v>
      </c>
      <c r="G15085">
        <v>9</v>
      </c>
      <c r="H15085">
        <v>9</v>
      </c>
      <c r="I15085" s="5" t="s">
        <v>544</v>
      </c>
      <c r="J15085" s="5">
        <v>46051.652141203704</v>
      </c>
      <c r="K15085" s="5">
        <v>46051.652754629627</v>
      </c>
      <c r="L15085" s="5" t="s">
        <v>43</v>
      </c>
      <c r="M15085">
        <v>746</v>
      </c>
      <c r="N15085">
        <v>13</v>
      </c>
      <c r="O15085">
        <v>10</v>
      </c>
    </row>
    <row r="15086" spans="1:15" x14ac:dyDescent="0.3">
      <c r="A15086" t="s">
        <v>3529</v>
      </c>
      <c r="B15086">
        <v>126895</v>
      </c>
      <c r="C15086" t="s">
        <v>54</v>
      </c>
      <c r="D15086" t="s">
        <v>906</v>
      </c>
      <c r="E15086" t="s">
        <v>248</v>
      </c>
      <c r="F15086" t="s">
        <v>3390</v>
      </c>
      <c r="G15086">
        <v>4</v>
      </c>
      <c r="H15086">
        <v>4</v>
      </c>
      <c r="I15086" s="5" t="s">
        <v>544</v>
      </c>
      <c r="J15086" s="5">
        <v>46051.652754629627</v>
      </c>
      <c r="K15086" s="5">
        <v>46051.65347222222</v>
      </c>
      <c r="L15086" s="5" t="s">
        <v>43</v>
      </c>
      <c r="M15086">
        <v>743</v>
      </c>
      <c r="N15086">
        <v>13</v>
      </c>
      <c r="O15086">
        <v>10</v>
      </c>
    </row>
    <row r="15087" spans="1:15" x14ac:dyDescent="0.3">
      <c r="A15087" t="s">
        <v>3529</v>
      </c>
      <c r="B15087">
        <v>126895</v>
      </c>
      <c r="C15087" t="s">
        <v>54</v>
      </c>
      <c r="D15087" t="s">
        <v>158</v>
      </c>
      <c r="E15087" t="s">
        <v>159</v>
      </c>
      <c r="F15087" t="s">
        <v>936</v>
      </c>
      <c r="G15087">
        <v>3</v>
      </c>
      <c r="H15087">
        <v>3</v>
      </c>
      <c r="I15087" s="5" t="s">
        <v>544</v>
      </c>
      <c r="J15087" s="5">
        <v>46051.653564814813</v>
      </c>
      <c r="K15087" s="5">
        <v>46051.65415509259</v>
      </c>
      <c r="L15087" s="5" t="s">
        <v>43</v>
      </c>
      <c r="M15087">
        <v>743</v>
      </c>
      <c r="N15087">
        <v>45</v>
      </c>
      <c r="O15087">
        <v>10</v>
      </c>
    </row>
    <row r="15088" spans="1:15" x14ac:dyDescent="0.3">
      <c r="A15088" t="s">
        <v>3529</v>
      </c>
      <c r="B15088">
        <v>126895</v>
      </c>
      <c r="C15088" t="s">
        <v>54</v>
      </c>
      <c r="D15088" t="s">
        <v>1141</v>
      </c>
      <c r="E15088" t="s">
        <v>1142</v>
      </c>
      <c r="F15088" t="s">
        <v>3231</v>
      </c>
      <c r="G15088">
        <v>3</v>
      </c>
      <c r="H15088">
        <v>3</v>
      </c>
      <c r="I15088" s="5" t="s">
        <v>544</v>
      </c>
      <c r="J15088" s="5">
        <v>46051.654548611114</v>
      </c>
      <c r="K15088" s="5">
        <v>46051.654942129629</v>
      </c>
      <c r="L15088" s="5" t="s">
        <v>43</v>
      </c>
      <c r="M15088">
        <v>746</v>
      </c>
      <c r="N15088">
        <v>60</v>
      </c>
      <c r="O15088">
        <v>10</v>
      </c>
    </row>
    <row r="15089" spans="1:15" x14ac:dyDescent="0.3">
      <c r="A15089" t="s">
        <v>3529</v>
      </c>
      <c r="B15089">
        <v>126895</v>
      </c>
      <c r="C15089" t="s">
        <v>54</v>
      </c>
      <c r="D15089" t="s">
        <v>140</v>
      </c>
      <c r="E15089" t="s">
        <v>141</v>
      </c>
      <c r="F15089" t="s">
        <v>570</v>
      </c>
      <c r="G15089">
        <v>3</v>
      </c>
      <c r="H15089">
        <v>3</v>
      </c>
      <c r="I15089" s="5" t="s">
        <v>544</v>
      </c>
      <c r="J15089" s="5">
        <v>46051.654942129629</v>
      </c>
      <c r="K15089" s="5">
        <v>46051.655624999999</v>
      </c>
      <c r="L15089" s="5" t="s">
        <v>43</v>
      </c>
      <c r="M15089">
        <v>746</v>
      </c>
      <c r="N15089">
        <v>62</v>
      </c>
      <c r="O15089">
        <v>10</v>
      </c>
    </row>
    <row r="15090" spans="1:15" x14ac:dyDescent="0.3">
      <c r="A15090" t="s">
        <v>3529</v>
      </c>
      <c r="B15090">
        <v>126896</v>
      </c>
      <c r="C15090" t="s">
        <v>54</v>
      </c>
      <c r="D15090" t="s">
        <v>356</v>
      </c>
      <c r="E15090" t="s">
        <v>357</v>
      </c>
      <c r="F15090" t="s">
        <v>712</v>
      </c>
      <c r="G15090">
        <v>0</v>
      </c>
      <c r="H15090">
        <v>0</v>
      </c>
      <c r="I15090" s="5" t="s">
        <v>98</v>
      </c>
      <c r="J15090" s="5">
        <v>46050.727893518517</v>
      </c>
      <c r="K15090" s="5">
        <v>46050.728692129633</v>
      </c>
      <c r="L15090" s="5" t="s">
        <v>98</v>
      </c>
      <c r="M15090">
        <v>0</v>
      </c>
      <c r="N15090">
        <v>0</v>
      </c>
      <c r="O15090">
        <v>0</v>
      </c>
    </row>
    <row r="15091" spans="1:15" x14ac:dyDescent="0.3">
      <c r="A15091" t="s">
        <v>3529</v>
      </c>
      <c r="B15091">
        <v>126896</v>
      </c>
      <c r="C15091" t="s">
        <v>54</v>
      </c>
      <c r="D15091" t="s">
        <v>123</v>
      </c>
      <c r="E15091" t="s">
        <v>124</v>
      </c>
      <c r="F15091" t="s">
        <v>712</v>
      </c>
      <c r="G15091">
        <v>0</v>
      </c>
      <c r="H15091">
        <v>0</v>
      </c>
      <c r="I15091" s="5" t="s">
        <v>98</v>
      </c>
      <c r="J15091" s="5">
        <v>46050.727893518517</v>
      </c>
      <c r="K15091" s="5">
        <v>46050.728692129633</v>
      </c>
      <c r="L15091" s="5" t="s">
        <v>98</v>
      </c>
      <c r="M15091">
        <v>0</v>
      </c>
      <c r="N15091">
        <v>0</v>
      </c>
      <c r="O15091">
        <v>0</v>
      </c>
    </row>
    <row r="15092" spans="1:15" x14ac:dyDescent="0.3">
      <c r="A15092" t="s">
        <v>3530</v>
      </c>
      <c r="B15092">
        <v>126899</v>
      </c>
      <c r="C15092" t="s">
        <v>54</v>
      </c>
      <c r="D15092" t="s">
        <v>549</v>
      </c>
      <c r="E15092" t="s">
        <v>550</v>
      </c>
      <c r="F15092" t="s">
        <v>623</v>
      </c>
      <c r="G15092">
        <v>33</v>
      </c>
      <c r="H15092">
        <v>33</v>
      </c>
      <c r="I15092" s="5" t="s">
        <v>2016</v>
      </c>
      <c r="J15092" s="5">
        <v>46051.476666666669</v>
      </c>
      <c r="K15092" s="5">
        <v>46051.479803240742</v>
      </c>
      <c r="L15092" s="5" t="s">
        <v>43</v>
      </c>
      <c r="M15092">
        <v>745</v>
      </c>
      <c r="N15092">
        <v>55</v>
      </c>
      <c r="O15092">
        <v>10</v>
      </c>
    </row>
    <row r="15093" spans="1:15" x14ac:dyDescent="0.3">
      <c r="A15093" t="s">
        <v>3530</v>
      </c>
      <c r="B15093">
        <v>126900</v>
      </c>
      <c r="C15093" t="s">
        <v>54</v>
      </c>
      <c r="D15093" t="s">
        <v>555</v>
      </c>
      <c r="E15093" t="s">
        <v>556</v>
      </c>
      <c r="F15093" t="s">
        <v>712</v>
      </c>
      <c r="G15093">
        <v>0</v>
      </c>
      <c r="H15093">
        <v>0</v>
      </c>
      <c r="I15093" s="5" t="s">
        <v>98</v>
      </c>
      <c r="J15093" s="5">
        <v>46050.743009259262</v>
      </c>
      <c r="K15093" s="5">
        <v>46050.748773148145</v>
      </c>
      <c r="L15093" s="5" t="s">
        <v>43</v>
      </c>
      <c r="M15093">
        <v>747</v>
      </c>
      <c r="N15093">
        <v>10</v>
      </c>
      <c r="O15093">
        <v>10</v>
      </c>
    </row>
    <row r="15094" spans="1:15" x14ac:dyDescent="0.3">
      <c r="A15094" t="s">
        <v>3531</v>
      </c>
      <c r="B15094">
        <v>126901</v>
      </c>
      <c r="C15094" t="s">
        <v>54</v>
      </c>
      <c r="D15094" t="s">
        <v>549</v>
      </c>
      <c r="E15094" t="s">
        <v>550</v>
      </c>
      <c r="F15094" t="s">
        <v>623</v>
      </c>
      <c r="G15094">
        <v>6</v>
      </c>
      <c r="H15094">
        <v>6</v>
      </c>
      <c r="I15094" s="5" t="s">
        <v>544</v>
      </c>
      <c r="J15094" s="5">
        <v>46051.510787037034</v>
      </c>
      <c r="K15094" s="5">
        <v>46051.512013888889</v>
      </c>
      <c r="L15094" s="5" t="s">
        <v>43</v>
      </c>
      <c r="M15094">
        <v>745</v>
      </c>
      <c r="N15094">
        <v>55</v>
      </c>
      <c r="O15094">
        <v>10</v>
      </c>
    </row>
    <row r="15095" spans="1:15" x14ac:dyDescent="0.3">
      <c r="A15095" t="s">
        <v>3531</v>
      </c>
      <c r="B15095">
        <v>126902</v>
      </c>
      <c r="C15095" t="s">
        <v>54</v>
      </c>
      <c r="D15095" t="s">
        <v>555</v>
      </c>
      <c r="E15095" t="s">
        <v>556</v>
      </c>
      <c r="F15095" t="s">
        <v>712</v>
      </c>
      <c r="G15095">
        <v>0</v>
      </c>
      <c r="H15095">
        <v>0</v>
      </c>
      <c r="I15095" s="5" t="s">
        <v>98</v>
      </c>
      <c r="J15095" s="5">
        <v>46050.743391203701</v>
      </c>
      <c r="K15095" s="5">
        <v>46050.748773148145</v>
      </c>
      <c r="L15095" s="5" t="s">
        <v>43</v>
      </c>
      <c r="M15095">
        <v>747</v>
      </c>
      <c r="N15095">
        <v>10</v>
      </c>
      <c r="O15095">
        <v>10</v>
      </c>
    </row>
    <row r="15096" spans="1:15" x14ac:dyDescent="0.3">
      <c r="A15096" t="s">
        <v>3532</v>
      </c>
      <c r="B15096">
        <v>126903</v>
      </c>
      <c r="C15096" t="s">
        <v>54</v>
      </c>
      <c r="D15096" t="s">
        <v>549</v>
      </c>
      <c r="E15096" t="s">
        <v>550</v>
      </c>
      <c r="F15096" t="s">
        <v>623</v>
      </c>
      <c r="G15096">
        <v>17</v>
      </c>
      <c r="H15096">
        <v>17</v>
      </c>
      <c r="I15096" s="5" t="s">
        <v>544</v>
      </c>
      <c r="J15096" s="5">
        <v>46051.484155092592</v>
      </c>
      <c r="K15096" s="5">
        <v>46051.487997685188</v>
      </c>
      <c r="L15096" s="5" t="s">
        <v>43</v>
      </c>
      <c r="M15096">
        <v>745</v>
      </c>
      <c r="N15096">
        <v>55</v>
      </c>
      <c r="O15096">
        <v>10</v>
      </c>
    </row>
    <row r="15097" spans="1:15" x14ac:dyDescent="0.3">
      <c r="A15097" t="s">
        <v>3532</v>
      </c>
      <c r="B15097">
        <v>126904</v>
      </c>
      <c r="C15097" t="s">
        <v>54</v>
      </c>
      <c r="D15097" t="s">
        <v>555</v>
      </c>
      <c r="E15097" t="s">
        <v>556</v>
      </c>
      <c r="F15097" t="s">
        <v>712</v>
      </c>
      <c r="G15097">
        <v>0</v>
      </c>
      <c r="H15097">
        <v>0</v>
      </c>
      <c r="I15097" s="5" t="s">
        <v>98</v>
      </c>
      <c r="J15097" s="5">
        <v>46050.743587962963</v>
      </c>
      <c r="K15097" s="5">
        <v>46050.748773148145</v>
      </c>
      <c r="L15097" s="5" t="s">
        <v>43</v>
      </c>
      <c r="M15097">
        <v>747</v>
      </c>
      <c r="N15097">
        <v>10</v>
      </c>
      <c r="O15097">
        <v>10</v>
      </c>
    </row>
    <row r="15098" spans="1:15" x14ac:dyDescent="0.3">
      <c r="A15098" t="s">
        <v>3533</v>
      </c>
      <c r="B15098">
        <v>126905</v>
      </c>
      <c r="C15098" t="s">
        <v>54</v>
      </c>
      <c r="D15098" t="s">
        <v>549</v>
      </c>
      <c r="E15098" t="s">
        <v>550</v>
      </c>
      <c r="F15098" t="s">
        <v>623</v>
      </c>
      <c r="G15098">
        <v>42</v>
      </c>
      <c r="H15098">
        <v>42</v>
      </c>
      <c r="I15098" s="5" t="s">
        <v>2016</v>
      </c>
      <c r="J15098" s="5">
        <v>46051.487372685187</v>
      </c>
      <c r="K15098" s="5">
        <v>46051.49627314815</v>
      </c>
      <c r="L15098" s="5" t="s">
        <v>43</v>
      </c>
      <c r="M15098">
        <v>745</v>
      </c>
      <c r="N15098">
        <v>55</v>
      </c>
      <c r="O15098">
        <v>10</v>
      </c>
    </row>
    <row r="15099" spans="1:15" x14ac:dyDescent="0.3">
      <c r="A15099" t="s">
        <v>3533</v>
      </c>
      <c r="B15099">
        <v>126905</v>
      </c>
      <c r="C15099" t="s">
        <v>54</v>
      </c>
      <c r="D15099" t="s">
        <v>547</v>
      </c>
      <c r="E15099" t="s">
        <v>548</v>
      </c>
      <c r="F15099" t="s">
        <v>581</v>
      </c>
      <c r="G15099">
        <v>7</v>
      </c>
      <c r="H15099">
        <v>7</v>
      </c>
      <c r="I15099" s="5" t="s">
        <v>2016</v>
      </c>
      <c r="J15099" s="5">
        <v>46051.498020833336</v>
      </c>
      <c r="K15099" s="5">
        <v>46051.499664351853</v>
      </c>
      <c r="L15099" s="5" t="s">
        <v>43</v>
      </c>
      <c r="M15099">
        <v>745</v>
      </c>
      <c r="N15099">
        <v>58</v>
      </c>
      <c r="O15099">
        <v>10</v>
      </c>
    </row>
    <row r="15100" spans="1:15" x14ac:dyDescent="0.3">
      <c r="A15100" t="s">
        <v>3533</v>
      </c>
      <c r="B15100">
        <v>126905</v>
      </c>
      <c r="C15100" t="s">
        <v>54</v>
      </c>
      <c r="D15100" t="s">
        <v>1124</v>
      </c>
      <c r="E15100" t="s">
        <v>1125</v>
      </c>
      <c r="F15100" t="s">
        <v>613</v>
      </c>
      <c r="G15100">
        <v>16</v>
      </c>
      <c r="H15100">
        <v>16</v>
      </c>
      <c r="I15100" s="5" t="s">
        <v>2016</v>
      </c>
      <c r="J15100" s="5">
        <v>46051.500162037039</v>
      </c>
      <c r="K15100" s="5">
        <v>46051.503032407411</v>
      </c>
      <c r="L15100" s="5" t="s">
        <v>43</v>
      </c>
      <c r="M15100">
        <v>744</v>
      </c>
      <c r="N15100">
        <v>48</v>
      </c>
      <c r="O15100">
        <v>10</v>
      </c>
    </row>
    <row r="15101" spans="1:15" x14ac:dyDescent="0.3">
      <c r="A15101" t="s">
        <v>3533</v>
      </c>
      <c r="B15101">
        <v>126906</v>
      </c>
      <c r="C15101" t="s">
        <v>54</v>
      </c>
      <c r="D15101" t="s">
        <v>555</v>
      </c>
      <c r="E15101" t="s">
        <v>556</v>
      </c>
      <c r="F15101" t="s">
        <v>712</v>
      </c>
      <c r="G15101">
        <v>0</v>
      </c>
      <c r="H15101">
        <v>0</v>
      </c>
      <c r="I15101" s="5" t="s">
        <v>98</v>
      </c>
      <c r="J15101" s="5">
        <v>46050.746319444443</v>
      </c>
      <c r="K15101" s="5">
        <v>46051.594282407408</v>
      </c>
      <c r="L15101" s="5" t="s">
        <v>43</v>
      </c>
      <c r="M15101">
        <v>747</v>
      </c>
      <c r="N15101">
        <v>10</v>
      </c>
      <c r="O15101">
        <v>10</v>
      </c>
    </row>
    <row r="15102" spans="1:15" x14ac:dyDescent="0.3">
      <c r="A15102" t="s">
        <v>3533</v>
      </c>
      <c r="B15102">
        <v>126906</v>
      </c>
      <c r="C15102" t="s">
        <v>54</v>
      </c>
      <c r="D15102" t="s">
        <v>732</v>
      </c>
      <c r="E15102" t="s">
        <v>733</v>
      </c>
      <c r="F15102" t="s">
        <v>712</v>
      </c>
      <c r="G15102">
        <v>0</v>
      </c>
      <c r="H15102">
        <v>0</v>
      </c>
      <c r="I15102" s="5" t="s">
        <v>98</v>
      </c>
      <c r="J15102" s="5">
        <v>46050.746319444443</v>
      </c>
      <c r="K15102" s="5">
        <v>46051.594282407408</v>
      </c>
      <c r="L15102" s="5" t="s">
        <v>43</v>
      </c>
      <c r="M15102">
        <v>744</v>
      </c>
      <c r="N15102">
        <v>34</v>
      </c>
      <c r="O15102">
        <v>10</v>
      </c>
    </row>
    <row r="15103" spans="1:15" x14ac:dyDescent="0.3">
      <c r="A15103" t="s">
        <v>3533</v>
      </c>
      <c r="B15103">
        <v>126906</v>
      </c>
      <c r="C15103" t="s">
        <v>54</v>
      </c>
      <c r="D15103" t="s">
        <v>549</v>
      </c>
      <c r="E15103" t="s">
        <v>550</v>
      </c>
      <c r="F15103" t="s">
        <v>712</v>
      </c>
      <c r="G15103">
        <v>0</v>
      </c>
      <c r="H15103">
        <v>0</v>
      </c>
      <c r="I15103" s="5" t="s">
        <v>98</v>
      </c>
      <c r="J15103" s="5">
        <v>46050.746319444443</v>
      </c>
      <c r="K15103" s="5">
        <v>46051.594282407408</v>
      </c>
      <c r="L15103" s="5" t="s">
        <v>43</v>
      </c>
      <c r="M15103">
        <v>745</v>
      </c>
      <c r="N15103">
        <v>55</v>
      </c>
      <c r="O15103">
        <v>10</v>
      </c>
    </row>
    <row r="15104" spans="1:15" x14ac:dyDescent="0.3">
      <c r="A15104" t="s">
        <v>3533</v>
      </c>
      <c r="B15104">
        <v>126906</v>
      </c>
      <c r="C15104" t="s">
        <v>54</v>
      </c>
      <c r="D15104" t="s">
        <v>1124</v>
      </c>
      <c r="E15104" t="s">
        <v>1125</v>
      </c>
      <c r="F15104" t="s">
        <v>712</v>
      </c>
      <c r="G15104">
        <v>0</v>
      </c>
      <c r="H15104">
        <v>0</v>
      </c>
      <c r="I15104" s="5" t="s">
        <v>98</v>
      </c>
      <c r="J15104" s="5">
        <v>46050.746319444443</v>
      </c>
      <c r="K15104" s="5">
        <v>46051.594282407408</v>
      </c>
      <c r="L15104" s="5" t="s">
        <v>43</v>
      </c>
      <c r="M15104">
        <v>744</v>
      </c>
      <c r="N15104">
        <v>48</v>
      </c>
      <c r="O15104">
        <v>10</v>
      </c>
    </row>
    <row r="15105" spans="1:15" x14ac:dyDescent="0.3">
      <c r="A15105" t="s">
        <v>3533</v>
      </c>
      <c r="B15105">
        <v>126907</v>
      </c>
      <c r="C15105" t="s">
        <v>40</v>
      </c>
      <c r="D15105" t="s">
        <v>551</v>
      </c>
      <c r="E15105" t="s">
        <v>552</v>
      </c>
      <c r="F15105" t="s">
        <v>747</v>
      </c>
      <c r="G15105">
        <v>252</v>
      </c>
      <c r="H15105">
        <v>252</v>
      </c>
      <c r="I15105" s="5" t="s">
        <v>544</v>
      </c>
      <c r="J15105" s="5">
        <v>46051.389409722222</v>
      </c>
      <c r="K15105" s="5">
        <v>46051.389467592591</v>
      </c>
      <c r="L15105" s="5" t="s">
        <v>43</v>
      </c>
      <c r="M15105">
        <v>745</v>
      </c>
      <c r="N15105">
        <v>9</v>
      </c>
      <c r="O15105">
        <v>20</v>
      </c>
    </row>
    <row r="15106" spans="1:15" x14ac:dyDescent="0.3">
      <c r="A15106" t="s">
        <v>3533</v>
      </c>
      <c r="B15106">
        <v>126908</v>
      </c>
      <c r="C15106" t="s">
        <v>40</v>
      </c>
      <c r="D15106" t="s">
        <v>547</v>
      </c>
      <c r="E15106" t="s">
        <v>548</v>
      </c>
      <c r="F15106" t="s">
        <v>3167</v>
      </c>
      <c r="G15106">
        <v>192</v>
      </c>
      <c r="H15106">
        <v>192</v>
      </c>
      <c r="I15106" s="5" t="s">
        <v>544</v>
      </c>
      <c r="J15106" s="5">
        <v>46051.392569444448</v>
      </c>
      <c r="K15106" s="5">
        <v>46051.392592592594</v>
      </c>
      <c r="L15106" s="5" t="s">
        <v>43</v>
      </c>
      <c r="M15106">
        <v>747</v>
      </c>
      <c r="N15106">
        <v>30</v>
      </c>
      <c r="O15106">
        <v>50</v>
      </c>
    </row>
    <row r="15107" spans="1:15" x14ac:dyDescent="0.3">
      <c r="A15107" t="s">
        <v>3533</v>
      </c>
      <c r="B15107">
        <v>126909</v>
      </c>
      <c r="C15107" t="s">
        <v>54</v>
      </c>
      <c r="D15107" t="s">
        <v>732</v>
      </c>
      <c r="E15107" t="s">
        <v>733</v>
      </c>
      <c r="F15107" t="s">
        <v>913</v>
      </c>
      <c r="G15107">
        <v>43</v>
      </c>
      <c r="H15107">
        <v>43</v>
      </c>
      <c r="I15107" s="5" t="s">
        <v>544</v>
      </c>
      <c r="J15107" s="5">
        <v>46051.514050925929</v>
      </c>
      <c r="K15107" s="5">
        <v>46051.524537037039</v>
      </c>
      <c r="L15107" s="5" t="s">
        <v>43</v>
      </c>
      <c r="M15107">
        <v>744</v>
      </c>
      <c r="N15107">
        <v>34</v>
      </c>
      <c r="O15107">
        <v>10</v>
      </c>
    </row>
    <row r="15108" spans="1:15" x14ac:dyDescent="0.3">
      <c r="A15108" t="s">
        <v>3533</v>
      </c>
      <c r="B15108">
        <v>126910</v>
      </c>
      <c r="C15108" t="s">
        <v>54</v>
      </c>
      <c r="D15108" t="s">
        <v>551</v>
      </c>
      <c r="E15108" t="s">
        <v>552</v>
      </c>
      <c r="F15108" t="s">
        <v>747</v>
      </c>
      <c r="G15108">
        <v>86</v>
      </c>
      <c r="H15108">
        <v>86</v>
      </c>
      <c r="I15108" s="5" t="s">
        <v>2016</v>
      </c>
      <c r="J15108" s="5">
        <v>46051.588287037041</v>
      </c>
      <c r="K15108" s="5">
        <v>46051.5937962963</v>
      </c>
      <c r="L15108" s="5" t="s">
        <v>43</v>
      </c>
      <c r="M15108">
        <v>745</v>
      </c>
      <c r="N15108">
        <v>56</v>
      </c>
      <c r="O15108">
        <v>10</v>
      </c>
    </row>
    <row r="15109" spans="1:15" x14ac:dyDescent="0.3">
      <c r="A15109" t="s">
        <v>3534</v>
      </c>
      <c r="B15109">
        <v>126917</v>
      </c>
      <c r="C15109" t="s">
        <v>54</v>
      </c>
      <c r="D15109" t="s">
        <v>114</v>
      </c>
      <c r="E15109" t="s">
        <v>115</v>
      </c>
      <c r="F15109" t="s">
        <v>712</v>
      </c>
      <c r="G15109">
        <v>0</v>
      </c>
      <c r="H15109">
        <v>0</v>
      </c>
      <c r="I15109" s="5" t="s">
        <v>98</v>
      </c>
      <c r="J15109" s="5">
        <v>46051.405856481484</v>
      </c>
      <c r="K15109" s="5">
        <v>46056.523715277777</v>
      </c>
      <c r="L15109" s="5" t="s">
        <v>43</v>
      </c>
      <c r="M15109">
        <v>744</v>
      </c>
      <c r="N15109">
        <v>12</v>
      </c>
      <c r="O15109">
        <v>10</v>
      </c>
    </row>
    <row r="15110" spans="1:15" x14ac:dyDescent="0.3">
      <c r="A15110" t="s">
        <v>3534</v>
      </c>
      <c r="B15110">
        <v>126919</v>
      </c>
      <c r="C15110" t="s">
        <v>40</v>
      </c>
      <c r="D15110" t="s">
        <v>276</v>
      </c>
      <c r="E15110" t="s">
        <v>277</v>
      </c>
      <c r="F15110" t="s">
        <v>581</v>
      </c>
      <c r="G15110">
        <v>46</v>
      </c>
      <c r="H15110">
        <v>46</v>
      </c>
      <c r="I15110" s="5" t="s">
        <v>544</v>
      </c>
      <c r="J15110" s="5">
        <v>46051.405868055554</v>
      </c>
      <c r="K15110" s="5">
        <v>46056.523576388892</v>
      </c>
      <c r="L15110" s="5" t="s">
        <v>43</v>
      </c>
      <c r="M15110">
        <v>745</v>
      </c>
      <c r="N15110">
        <v>5</v>
      </c>
      <c r="O15110">
        <v>30</v>
      </c>
    </row>
    <row r="15111" spans="1:15" x14ac:dyDescent="0.3">
      <c r="A15111" t="s">
        <v>3535</v>
      </c>
      <c r="B15111">
        <v>126928</v>
      </c>
      <c r="C15111" t="s">
        <v>54</v>
      </c>
      <c r="D15111" t="s">
        <v>732</v>
      </c>
      <c r="E15111" t="s">
        <v>733</v>
      </c>
      <c r="F15111" t="s">
        <v>844</v>
      </c>
      <c r="G15111">
        <v>82</v>
      </c>
      <c r="H15111">
        <v>82</v>
      </c>
      <c r="I15111" s="5" t="s">
        <v>2016</v>
      </c>
      <c r="J15111" s="5">
        <v>46051.511828703704</v>
      </c>
      <c r="K15111" s="5">
        <v>46051.524629629632</v>
      </c>
      <c r="L15111" s="5" t="s">
        <v>43</v>
      </c>
      <c r="M15111">
        <v>744</v>
      </c>
      <c r="N15111">
        <v>25</v>
      </c>
      <c r="O15111">
        <v>10</v>
      </c>
    </row>
    <row r="15112" spans="1:15" x14ac:dyDescent="0.3">
      <c r="A15112" t="s">
        <v>3536</v>
      </c>
      <c r="B15112">
        <v>126958</v>
      </c>
      <c r="C15112" t="s">
        <v>54</v>
      </c>
      <c r="D15112" t="s">
        <v>363</v>
      </c>
      <c r="E15112" t="s">
        <v>314</v>
      </c>
      <c r="F15112" t="s">
        <v>712</v>
      </c>
      <c r="G15112">
        <v>0</v>
      </c>
      <c r="H15112">
        <v>0</v>
      </c>
      <c r="I15112" s="5" t="s">
        <v>98</v>
      </c>
      <c r="J15112" s="5">
        <v>46051.47928240741</v>
      </c>
      <c r="K15112" s="5">
        <v>46056.642870370371</v>
      </c>
      <c r="L15112" s="5" t="s">
        <v>43</v>
      </c>
      <c r="M15112">
        <v>747</v>
      </c>
      <c r="N15112">
        <v>25</v>
      </c>
      <c r="O15112">
        <v>10</v>
      </c>
    </row>
    <row r="15113" spans="1:15" x14ac:dyDescent="0.3">
      <c r="A15113" t="s">
        <v>3528</v>
      </c>
      <c r="B15113">
        <v>126977</v>
      </c>
      <c r="C15113" t="s">
        <v>54</v>
      </c>
      <c r="D15113" t="s">
        <v>68</v>
      </c>
      <c r="E15113" t="s">
        <v>69</v>
      </c>
      <c r="F15113" t="s">
        <v>3362</v>
      </c>
      <c r="G15113">
        <v>8</v>
      </c>
      <c r="H15113">
        <v>8</v>
      </c>
      <c r="I15113" s="5" t="s">
        <v>544</v>
      </c>
      <c r="J15113" s="5">
        <v>46051.675451388888</v>
      </c>
      <c r="K15113" s="5">
        <v>46051.678796296299</v>
      </c>
      <c r="L15113" s="5" t="s">
        <v>43</v>
      </c>
      <c r="M15113">
        <v>748</v>
      </c>
      <c r="N15113">
        <v>19</v>
      </c>
      <c r="O15113">
        <v>10</v>
      </c>
    </row>
    <row r="15114" spans="1:15" x14ac:dyDescent="0.3">
      <c r="A15114" t="s">
        <v>3528</v>
      </c>
      <c r="B15114">
        <v>126977</v>
      </c>
      <c r="C15114" t="s">
        <v>54</v>
      </c>
      <c r="D15114" t="s">
        <v>76</v>
      </c>
      <c r="E15114" t="s">
        <v>1103</v>
      </c>
      <c r="F15114" t="s">
        <v>496</v>
      </c>
      <c r="G15114">
        <v>7</v>
      </c>
      <c r="H15114">
        <v>7</v>
      </c>
      <c r="I15114" s="5" t="s">
        <v>544</v>
      </c>
      <c r="J15114" s="5">
        <v>46051.678796296299</v>
      </c>
      <c r="K15114" s="5">
        <v>46051.683067129627</v>
      </c>
      <c r="L15114" s="5" t="s">
        <v>43</v>
      </c>
      <c r="M15114">
        <v>747</v>
      </c>
      <c r="N15114">
        <v>13</v>
      </c>
      <c r="O15114">
        <v>10</v>
      </c>
    </row>
    <row r="15115" spans="1:15" x14ac:dyDescent="0.3">
      <c r="A15115" t="s">
        <v>3528</v>
      </c>
      <c r="B15115">
        <v>126977</v>
      </c>
      <c r="C15115" t="s">
        <v>54</v>
      </c>
      <c r="D15115" t="s">
        <v>411</v>
      </c>
      <c r="E15115" t="s">
        <v>412</v>
      </c>
      <c r="F15115" t="s">
        <v>3433</v>
      </c>
      <c r="G15115">
        <v>2</v>
      </c>
      <c r="H15115">
        <v>2</v>
      </c>
      <c r="I15115" s="5" t="s">
        <v>544</v>
      </c>
      <c r="J15115" s="5">
        <v>46051.683067129627</v>
      </c>
      <c r="K15115" s="5">
        <v>46051.683449074073</v>
      </c>
      <c r="L15115" s="5" t="s">
        <v>43</v>
      </c>
      <c r="M15115">
        <v>747</v>
      </c>
      <c r="N15115">
        <v>12</v>
      </c>
      <c r="O15115">
        <v>10</v>
      </c>
    </row>
    <row r="15116" spans="1:15" x14ac:dyDescent="0.3">
      <c r="A15116" t="s">
        <v>3528</v>
      </c>
      <c r="B15116">
        <v>126977</v>
      </c>
      <c r="C15116" t="s">
        <v>54</v>
      </c>
      <c r="D15116" t="s">
        <v>297</v>
      </c>
      <c r="E15116" t="s">
        <v>298</v>
      </c>
      <c r="F15116" t="s">
        <v>2934</v>
      </c>
      <c r="G15116">
        <v>6</v>
      </c>
      <c r="H15116">
        <v>6</v>
      </c>
      <c r="I15116" s="5" t="s">
        <v>544</v>
      </c>
      <c r="J15116" s="5">
        <v>46051.683449074073</v>
      </c>
      <c r="K15116" s="5">
        <v>46051.684189814812</v>
      </c>
      <c r="L15116" s="5" t="s">
        <v>43</v>
      </c>
      <c r="M15116">
        <v>747</v>
      </c>
      <c r="N15116">
        <v>5</v>
      </c>
      <c r="O15116">
        <v>10</v>
      </c>
    </row>
    <row r="15117" spans="1:15" x14ac:dyDescent="0.3">
      <c r="A15117" t="s">
        <v>3528</v>
      </c>
      <c r="B15117">
        <v>126977</v>
      </c>
      <c r="C15117" t="s">
        <v>54</v>
      </c>
      <c r="D15117" t="s">
        <v>276</v>
      </c>
      <c r="E15117" t="s">
        <v>277</v>
      </c>
      <c r="F15117" t="s">
        <v>581</v>
      </c>
      <c r="G15117">
        <v>1</v>
      </c>
      <c r="H15117">
        <v>1</v>
      </c>
      <c r="I15117" s="5" t="s">
        <v>544</v>
      </c>
      <c r="J15117" s="5">
        <v>46051.684259259258</v>
      </c>
      <c r="K15117" s="5">
        <v>46051.684745370374</v>
      </c>
      <c r="L15117" s="5" t="s">
        <v>43</v>
      </c>
      <c r="M15117">
        <v>748</v>
      </c>
      <c r="N15117">
        <v>11</v>
      </c>
      <c r="O15117">
        <v>10</v>
      </c>
    </row>
    <row r="15118" spans="1:15" x14ac:dyDescent="0.3">
      <c r="A15118" t="s">
        <v>3528</v>
      </c>
      <c r="B15118">
        <v>126977</v>
      </c>
      <c r="C15118" t="s">
        <v>54</v>
      </c>
      <c r="D15118" t="s">
        <v>347</v>
      </c>
      <c r="E15118" t="s">
        <v>348</v>
      </c>
      <c r="F15118" t="s">
        <v>1159</v>
      </c>
      <c r="G15118">
        <v>18</v>
      </c>
      <c r="H15118">
        <v>18</v>
      </c>
      <c r="I15118" s="5" t="s">
        <v>544</v>
      </c>
      <c r="J15118" s="5">
        <v>46051.685995370368</v>
      </c>
      <c r="K15118" s="5">
        <v>46051.686840277776</v>
      </c>
      <c r="L15118" s="5" t="s">
        <v>43</v>
      </c>
      <c r="M15118">
        <v>743</v>
      </c>
      <c r="N15118">
        <v>5</v>
      </c>
      <c r="O15118">
        <v>10</v>
      </c>
    </row>
    <row r="15119" spans="1:15" x14ac:dyDescent="0.3">
      <c r="A15119" t="s">
        <v>3528</v>
      </c>
      <c r="B15119">
        <v>126977</v>
      </c>
      <c r="C15119" t="s">
        <v>54</v>
      </c>
      <c r="D15119" t="s">
        <v>396</v>
      </c>
      <c r="E15119" t="s">
        <v>397</v>
      </c>
      <c r="F15119" t="s">
        <v>2739</v>
      </c>
      <c r="G15119">
        <v>1</v>
      </c>
      <c r="H15119">
        <v>1</v>
      </c>
      <c r="I15119" s="5" t="s">
        <v>544</v>
      </c>
      <c r="J15119" s="5">
        <v>46051.686840277776</v>
      </c>
      <c r="K15119" s="5">
        <v>46051.687847222223</v>
      </c>
      <c r="L15119" s="5" t="s">
        <v>43</v>
      </c>
      <c r="M15119">
        <v>745</v>
      </c>
      <c r="N15119">
        <v>61</v>
      </c>
      <c r="O15119">
        <v>10</v>
      </c>
    </row>
    <row r="15120" spans="1:15" x14ac:dyDescent="0.3">
      <c r="A15120" t="s">
        <v>3537</v>
      </c>
      <c r="B15120">
        <v>126978</v>
      </c>
      <c r="C15120" t="s">
        <v>54</v>
      </c>
      <c r="D15120" t="s">
        <v>342</v>
      </c>
      <c r="E15120" t="s">
        <v>343</v>
      </c>
      <c r="F15120" t="s">
        <v>1271</v>
      </c>
      <c r="G15120">
        <v>10</v>
      </c>
      <c r="H15120">
        <v>10</v>
      </c>
      <c r="I15120" s="5" t="s">
        <v>544</v>
      </c>
      <c r="J15120" s="5">
        <v>46051.768437500003</v>
      </c>
      <c r="K15120" s="5">
        <v>46051.769814814812</v>
      </c>
      <c r="L15120" s="5" t="s">
        <v>43</v>
      </c>
      <c r="M15120">
        <v>748</v>
      </c>
      <c r="N15120">
        <v>3</v>
      </c>
      <c r="O15120">
        <v>10</v>
      </c>
    </row>
    <row r="15121" spans="1:15" x14ac:dyDescent="0.3">
      <c r="A15121" t="s">
        <v>3537</v>
      </c>
      <c r="B15121">
        <v>126978</v>
      </c>
      <c r="C15121" t="s">
        <v>54</v>
      </c>
      <c r="D15121" t="s">
        <v>193</v>
      </c>
      <c r="E15121" t="s">
        <v>194</v>
      </c>
      <c r="F15121" t="s">
        <v>812</v>
      </c>
      <c r="G15121">
        <v>4</v>
      </c>
      <c r="H15121">
        <v>4</v>
      </c>
      <c r="I15121" s="5" t="s">
        <v>544</v>
      </c>
      <c r="J15121" s="5">
        <v>46051.77008101852</v>
      </c>
      <c r="K15121" s="5">
        <v>46051.770358796297</v>
      </c>
      <c r="L15121" s="5" t="s">
        <v>43</v>
      </c>
      <c r="M15121">
        <v>745</v>
      </c>
      <c r="N15121">
        <v>9</v>
      </c>
      <c r="O15121">
        <v>10</v>
      </c>
    </row>
    <row r="15122" spans="1:15" x14ac:dyDescent="0.3">
      <c r="A15122" t="s">
        <v>3537</v>
      </c>
      <c r="B15122">
        <v>126978</v>
      </c>
      <c r="C15122" t="s">
        <v>54</v>
      </c>
      <c r="D15122" t="s">
        <v>970</v>
      </c>
      <c r="E15122" t="s">
        <v>971</v>
      </c>
      <c r="F15122" t="s">
        <v>2209</v>
      </c>
      <c r="G15122">
        <v>2</v>
      </c>
      <c r="H15122">
        <v>2</v>
      </c>
      <c r="I15122" s="5" t="s">
        <v>544</v>
      </c>
      <c r="J15122" s="5">
        <v>46051.770358796297</v>
      </c>
      <c r="K15122" s="5">
        <v>46051.770740740743</v>
      </c>
      <c r="L15122" s="5" t="s">
        <v>43</v>
      </c>
      <c r="M15122">
        <v>745</v>
      </c>
      <c r="N15122">
        <v>26</v>
      </c>
      <c r="O15122">
        <v>10</v>
      </c>
    </row>
    <row r="15123" spans="1:15" x14ac:dyDescent="0.3">
      <c r="A15123" t="s">
        <v>3537</v>
      </c>
      <c r="B15123">
        <v>126978</v>
      </c>
      <c r="C15123" t="s">
        <v>54</v>
      </c>
      <c r="D15123" t="s">
        <v>1169</v>
      </c>
      <c r="E15123" t="s">
        <v>1170</v>
      </c>
      <c r="F15123" t="s">
        <v>104</v>
      </c>
      <c r="G15123">
        <v>5</v>
      </c>
      <c r="H15123">
        <v>5</v>
      </c>
      <c r="I15123" s="5" t="s">
        <v>544</v>
      </c>
      <c r="J15123" s="5">
        <v>46051.770821759259</v>
      </c>
      <c r="K15123" s="5">
        <v>46051.771562499998</v>
      </c>
      <c r="L15123" s="5" t="s">
        <v>43</v>
      </c>
      <c r="M15123">
        <v>747</v>
      </c>
      <c r="N15123">
        <v>47</v>
      </c>
      <c r="O15123">
        <v>10</v>
      </c>
    </row>
    <row r="15124" spans="1:15" x14ac:dyDescent="0.3">
      <c r="A15124" t="s">
        <v>3537</v>
      </c>
      <c r="B15124">
        <v>126978</v>
      </c>
      <c r="C15124" t="s">
        <v>54</v>
      </c>
      <c r="D15124" t="s">
        <v>282</v>
      </c>
      <c r="E15124" t="s">
        <v>283</v>
      </c>
      <c r="F15124" t="s">
        <v>387</v>
      </c>
      <c r="G15124">
        <v>5</v>
      </c>
      <c r="H15124">
        <v>5</v>
      </c>
      <c r="I15124" s="5" t="s">
        <v>544</v>
      </c>
      <c r="J15124" s="5">
        <v>46051.772013888891</v>
      </c>
      <c r="K15124" s="5">
        <v>46051.772627314815</v>
      </c>
      <c r="L15124" s="5" t="s">
        <v>43</v>
      </c>
      <c r="M15124">
        <v>744</v>
      </c>
      <c r="N15124">
        <v>46</v>
      </c>
      <c r="O15124">
        <v>10</v>
      </c>
    </row>
    <row r="15125" spans="1:15" x14ac:dyDescent="0.3">
      <c r="A15125" t="s">
        <v>3537</v>
      </c>
      <c r="B15125">
        <v>126978</v>
      </c>
      <c r="C15125" t="s">
        <v>54</v>
      </c>
      <c r="D15125" t="s">
        <v>145</v>
      </c>
      <c r="E15125" t="s">
        <v>146</v>
      </c>
      <c r="F15125" t="s">
        <v>522</v>
      </c>
      <c r="G15125">
        <v>10</v>
      </c>
      <c r="H15125">
        <v>10</v>
      </c>
      <c r="I15125" s="5" t="s">
        <v>544</v>
      </c>
      <c r="J15125" s="5">
        <v>46051.772673611114</v>
      </c>
      <c r="K15125" s="5">
        <v>46051.773402777777</v>
      </c>
      <c r="L15125" s="5" t="s">
        <v>43</v>
      </c>
      <c r="M15125">
        <v>744</v>
      </c>
      <c r="N15125">
        <v>52</v>
      </c>
      <c r="O15125">
        <v>10</v>
      </c>
    </row>
    <row r="15126" spans="1:15" x14ac:dyDescent="0.3">
      <c r="A15126" t="s">
        <v>3537</v>
      </c>
      <c r="B15126">
        <v>126978</v>
      </c>
      <c r="C15126" t="s">
        <v>54</v>
      </c>
      <c r="D15126" t="s">
        <v>121</v>
      </c>
      <c r="E15126" t="s">
        <v>122</v>
      </c>
      <c r="F15126" t="s">
        <v>3390</v>
      </c>
      <c r="G15126">
        <v>14</v>
      </c>
      <c r="H15126">
        <v>14</v>
      </c>
      <c r="I15126" s="5" t="s">
        <v>544</v>
      </c>
      <c r="J15126" s="5">
        <v>46051.7734375</v>
      </c>
      <c r="K15126" s="5">
        <v>46051.774780092594</v>
      </c>
      <c r="L15126" s="5" t="s">
        <v>43</v>
      </c>
      <c r="M15126">
        <v>744</v>
      </c>
      <c r="N15126">
        <v>63</v>
      </c>
      <c r="O15126">
        <v>10</v>
      </c>
    </row>
    <row r="15127" spans="1:15" x14ac:dyDescent="0.3">
      <c r="A15127" t="s">
        <v>3537</v>
      </c>
      <c r="B15127">
        <v>126979</v>
      </c>
      <c r="C15127" t="s">
        <v>54</v>
      </c>
      <c r="D15127" t="s">
        <v>191</v>
      </c>
      <c r="E15127" t="s">
        <v>192</v>
      </c>
      <c r="F15127" t="s">
        <v>496</v>
      </c>
      <c r="G15127">
        <v>10</v>
      </c>
      <c r="H15127">
        <v>10</v>
      </c>
      <c r="I15127" s="5" t="s">
        <v>544</v>
      </c>
      <c r="J15127" s="5">
        <v>46051.72488425926</v>
      </c>
      <c r="K15127" s="5">
        <v>46051.726967592593</v>
      </c>
      <c r="L15127" s="5" t="s">
        <v>43</v>
      </c>
      <c r="M15127">
        <v>748</v>
      </c>
      <c r="N15127">
        <v>15</v>
      </c>
      <c r="O15127">
        <v>10</v>
      </c>
    </row>
    <row r="15128" spans="1:15" x14ac:dyDescent="0.3">
      <c r="A15128" t="s">
        <v>3537</v>
      </c>
      <c r="B15128">
        <v>126979</v>
      </c>
      <c r="C15128" t="s">
        <v>54</v>
      </c>
      <c r="D15128" t="s">
        <v>125</v>
      </c>
      <c r="E15128" t="s">
        <v>126</v>
      </c>
      <c r="F15128" t="s">
        <v>2371</v>
      </c>
      <c r="G15128">
        <v>5</v>
      </c>
      <c r="H15128">
        <v>5</v>
      </c>
      <c r="I15128" s="5" t="s">
        <v>544</v>
      </c>
      <c r="J15128" s="5">
        <v>46051.727025462962</v>
      </c>
      <c r="K15128" s="5">
        <v>46051.728831018518</v>
      </c>
      <c r="L15128" s="5" t="s">
        <v>43</v>
      </c>
      <c r="M15128">
        <v>744</v>
      </c>
      <c r="N15128">
        <v>6</v>
      </c>
      <c r="O15128">
        <v>10</v>
      </c>
    </row>
    <row r="15129" spans="1:15" x14ac:dyDescent="0.3">
      <c r="A15129" t="s">
        <v>3537</v>
      </c>
      <c r="B15129">
        <v>126979</v>
      </c>
      <c r="C15129" t="s">
        <v>54</v>
      </c>
      <c r="D15129" t="s">
        <v>423</v>
      </c>
      <c r="E15129" t="s">
        <v>424</v>
      </c>
      <c r="F15129" t="s">
        <v>1189</v>
      </c>
      <c r="G15129">
        <v>5</v>
      </c>
      <c r="H15129">
        <v>5</v>
      </c>
      <c r="I15129" s="5" t="s">
        <v>544</v>
      </c>
      <c r="J15129" s="5">
        <v>46051.728900462964</v>
      </c>
      <c r="K15129" s="5">
        <v>46051.729895833334</v>
      </c>
      <c r="L15129" s="5" t="s">
        <v>43</v>
      </c>
      <c r="M15129">
        <v>744</v>
      </c>
      <c r="N15129">
        <v>39</v>
      </c>
      <c r="O15129">
        <v>10</v>
      </c>
    </row>
    <row r="15130" spans="1:15" x14ac:dyDescent="0.3">
      <c r="A15130" t="s">
        <v>3537</v>
      </c>
      <c r="B15130">
        <v>126979</v>
      </c>
      <c r="C15130" t="s">
        <v>54</v>
      </c>
      <c r="D15130" t="s">
        <v>417</v>
      </c>
      <c r="E15130" t="s">
        <v>418</v>
      </c>
      <c r="F15130" t="s">
        <v>3214</v>
      </c>
      <c r="G15130">
        <v>8</v>
      </c>
      <c r="H15130">
        <v>8</v>
      </c>
      <c r="I15130" s="5" t="s">
        <v>544</v>
      </c>
      <c r="J15130" s="5">
        <v>46051.729895833334</v>
      </c>
      <c r="K15130" s="5">
        <v>46051.730509259258</v>
      </c>
      <c r="L15130" s="5" t="s">
        <v>43</v>
      </c>
      <c r="M15130">
        <v>744</v>
      </c>
      <c r="N15130">
        <v>40</v>
      </c>
      <c r="O15130">
        <v>10</v>
      </c>
    </row>
    <row r="15131" spans="1:15" x14ac:dyDescent="0.3">
      <c r="A15131" t="s">
        <v>3537</v>
      </c>
      <c r="B15131">
        <v>126979</v>
      </c>
      <c r="C15131" t="s">
        <v>54</v>
      </c>
      <c r="D15131" t="s">
        <v>1873</v>
      </c>
      <c r="E15131" t="s">
        <v>220</v>
      </c>
      <c r="F15131" t="s">
        <v>1306</v>
      </c>
      <c r="G15131">
        <v>3</v>
      </c>
      <c r="H15131">
        <v>3</v>
      </c>
      <c r="I15131" s="5" t="s">
        <v>544</v>
      </c>
      <c r="J15131" s="5">
        <v>46051.732129629629</v>
      </c>
      <c r="K15131" s="5">
        <v>46051.732407407406</v>
      </c>
      <c r="L15131" s="5" t="s">
        <v>43</v>
      </c>
      <c r="M15131">
        <v>744</v>
      </c>
      <c r="N15131">
        <v>42</v>
      </c>
      <c r="O15131">
        <v>10</v>
      </c>
    </row>
    <row r="15132" spans="1:15" x14ac:dyDescent="0.3">
      <c r="A15132" t="s">
        <v>3537</v>
      </c>
      <c r="B15132">
        <v>126979</v>
      </c>
      <c r="C15132" t="s">
        <v>54</v>
      </c>
      <c r="D15132" t="s">
        <v>121</v>
      </c>
      <c r="E15132" t="s">
        <v>122</v>
      </c>
      <c r="F15132" t="s">
        <v>3390</v>
      </c>
      <c r="G15132">
        <v>1</v>
      </c>
      <c r="H15132">
        <v>1</v>
      </c>
      <c r="I15132" s="5" t="s">
        <v>544</v>
      </c>
      <c r="J15132" s="5">
        <v>46051.757395833331</v>
      </c>
      <c r="K15132" s="5">
        <v>46051.758506944447</v>
      </c>
      <c r="L15132" s="5" t="s">
        <v>43</v>
      </c>
      <c r="M15132">
        <v>744</v>
      </c>
      <c r="N15132">
        <v>48</v>
      </c>
      <c r="O15132">
        <v>10</v>
      </c>
    </row>
    <row r="15133" spans="1:15" x14ac:dyDescent="0.3">
      <c r="A15133" t="s">
        <v>3537</v>
      </c>
      <c r="B15133">
        <v>126979</v>
      </c>
      <c r="C15133" t="s">
        <v>54</v>
      </c>
      <c r="D15133" t="s">
        <v>528</v>
      </c>
      <c r="E15133" t="s">
        <v>529</v>
      </c>
      <c r="F15133" t="s">
        <v>581</v>
      </c>
      <c r="G15133">
        <v>2</v>
      </c>
      <c r="H15133">
        <v>2</v>
      </c>
      <c r="I15133" s="5" t="s">
        <v>544</v>
      </c>
      <c r="J15133" s="5">
        <v>46051.758645833332</v>
      </c>
      <c r="K15133" s="5">
        <v>46051.75986111111</v>
      </c>
      <c r="L15133" s="5" t="s">
        <v>43</v>
      </c>
      <c r="M15133">
        <v>744</v>
      </c>
      <c r="N15133">
        <v>34</v>
      </c>
      <c r="O15133">
        <v>10</v>
      </c>
    </row>
    <row r="15134" spans="1:15" x14ac:dyDescent="0.3">
      <c r="A15134" t="s">
        <v>3537</v>
      </c>
      <c r="B15134">
        <v>126979</v>
      </c>
      <c r="C15134" t="s">
        <v>54</v>
      </c>
      <c r="D15134" t="s">
        <v>110</v>
      </c>
      <c r="E15134" t="s">
        <v>111</v>
      </c>
      <c r="F15134" t="s">
        <v>815</v>
      </c>
      <c r="G15134">
        <v>3</v>
      </c>
      <c r="H15134">
        <v>3</v>
      </c>
      <c r="I15134" s="5" t="s">
        <v>544</v>
      </c>
      <c r="J15134" s="5">
        <v>46051.759988425925</v>
      </c>
      <c r="K15134" s="5">
        <v>46051.760428240741</v>
      </c>
      <c r="L15134" s="5" t="s">
        <v>43</v>
      </c>
      <c r="M15134">
        <v>744</v>
      </c>
      <c r="N15134">
        <v>19</v>
      </c>
      <c r="O15134">
        <v>10</v>
      </c>
    </row>
    <row r="15135" spans="1:15" x14ac:dyDescent="0.3">
      <c r="A15135" t="s">
        <v>3537</v>
      </c>
      <c r="B15135">
        <v>126979</v>
      </c>
      <c r="C15135" t="s">
        <v>54</v>
      </c>
      <c r="D15135" t="s">
        <v>753</v>
      </c>
      <c r="E15135" t="s">
        <v>754</v>
      </c>
      <c r="F15135" t="s">
        <v>362</v>
      </c>
      <c r="G15135">
        <v>1</v>
      </c>
      <c r="H15135">
        <v>1</v>
      </c>
      <c r="I15135" s="5" t="s">
        <v>544</v>
      </c>
      <c r="J15135" s="5">
        <v>46051.760509259257</v>
      </c>
      <c r="K15135" s="5">
        <v>46051.760694444441</v>
      </c>
      <c r="L15135" s="5" t="s">
        <v>43</v>
      </c>
      <c r="M15135">
        <v>743</v>
      </c>
      <c r="N15135">
        <v>19</v>
      </c>
      <c r="O15135">
        <v>10</v>
      </c>
    </row>
    <row r="15136" spans="1:15" x14ac:dyDescent="0.3">
      <c r="A15136" t="s">
        <v>3537</v>
      </c>
      <c r="B15136">
        <v>126979</v>
      </c>
      <c r="C15136" t="s">
        <v>54</v>
      </c>
      <c r="D15136" t="s">
        <v>96</v>
      </c>
      <c r="E15136" t="s">
        <v>97</v>
      </c>
      <c r="F15136" t="s">
        <v>812</v>
      </c>
      <c r="G15136">
        <v>5</v>
      </c>
      <c r="H15136">
        <v>5</v>
      </c>
      <c r="I15136" s="5" t="s">
        <v>544</v>
      </c>
      <c r="J15136" s="5">
        <v>46051.760752314818</v>
      </c>
      <c r="K15136" s="5">
        <v>46051.761469907404</v>
      </c>
      <c r="L15136" s="5" t="s">
        <v>43</v>
      </c>
      <c r="M15136">
        <v>745</v>
      </c>
      <c r="N15136">
        <v>17</v>
      </c>
      <c r="O15136">
        <v>10</v>
      </c>
    </row>
    <row r="15137" spans="1:15" x14ac:dyDescent="0.3">
      <c r="A15137" t="s">
        <v>3537</v>
      </c>
      <c r="B15137">
        <v>126979</v>
      </c>
      <c r="C15137" t="s">
        <v>54</v>
      </c>
      <c r="D15137" t="s">
        <v>276</v>
      </c>
      <c r="E15137" t="s">
        <v>277</v>
      </c>
      <c r="F15137" t="s">
        <v>581</v>
      </c>
      <c r="G15137">
        <v>4</v>
      </c>
      <c r="H15137">
        <v>4</v>
      </c>
      <c r="I15137" s="5" t="s">
        <v>544</v>
      </c>
      <c r="J15137" s="5">
        <v>46051.761956018519</v>
      </c>
      <c r="K15137" s="5">
        <v>46051.762337962966</v>
      </c>
      <c r="L15137" s="5" t="s">
        <v>43</v>
      </c>
      <c r="M15137">
        <v>748</v>
      </c>
      <c r="N15137">
        <v>11</v>
      </c>
      <c r="O15137">
        <v>10</v>
      </c>
    </row>
    <row r="15138" spans="1:15" x14ac:dyDescent="0.3">
      <c r="A15138" t="s">
        <v>3537</v>
      </c>
      <c r="B15138">
        <v>126980</v>
      </c>
      <c r="C15138" t="s">
        <v>54</v>
      </c>
      <c r="D15138" t="s">
        <v>203</v>
      </c>
      <c r="E15138" t="s">
        <v>204</v>
      </c>
      <c r="F15138" t="s">
        <v>3235</v>
      </c>
      <c r="G15138">
        <v>4</v>
      </c>
      <c r="H15138">
        <v>4</v>
      </c>
      <c r="I15138" s="5" t="s">
        <v>544</v>
      </c>
      <c r="J15138" s="5">
        <v>46051.793599537035</v>
      </c>
      <c r="K15138" s="5">
        <v>46051.793923611112</v>
      </c>
      <c r="L15138" s="5" t="s">
        <v>43</v>
      </c>
      <c r="M15138">
        <v>747</v>
      </c>
      <c r="N15138">
        <v>61</v>
      </c>
      <c r="O15138">
        <v>10</v>
      </c>
    </row>
    <row r="15139" spans="1:15" x14ac:dyDescent="0.3">
      <c r="A15139" t="s">
        <v>3537</v>
      </c>
      <c r="B15139">
        <v>126980</v>
      </c>
      <c r="C15139" t="s">
        <v>54</v>
      </c>
      <c r="D15139" t="s">
        <v>583</v>
      </c>
      <c r="E15139" t="s">
        <v>584</v>
      </c>
      <c r="F15139" t="s">
        <v>1027</v>
      </c>
      <c r="G15139">
        <v>4</v>
      </c>
      <c r="H15139">
        <v>4</v>
      </c>
      <c r="I15139" s="5" t="s">
        <v>544</v>
      </c>
      <c r="J15139" s="5">
        <v>46051.793923611112</v>
      </c>
      <c r="K15139" s="5">
        <v>46051.794328703705</v>
      </c>
      <c r="L15139" s="5" t="s">
        <v>43</v>
      </c>
      <c r="M15139">
        <v>747</v>
      </c>
      <c r="N15139">
        <v>46</v>
      </c>
      <c r="O15139">
        <v>10</v>
      </c>
    </row>
    <row r="15140" spans="1:15" x14ac:dyDescent="0.3">
      <c r="A15140" t="s">
        <v>3537</v>
      </c>
      <c r="B15140">
        <v>126980</v>
      </c>
      <c r="C15140" t="s">
        <v>54</v>
      </c>
      <c r="D15140" t="s">
        <v>244</v>
      </c>
      <c r="E15140" t="s">
        <v>245</v>
      </c>
      <c r="F15140" t="s">
        <v>71</v>
      </c>
      <c r="G15140">
        <v>2</v>
      </c>
      <c r="H15140">
        <v>2</v>
      </c>
      <c r="I15140" s="5" t="s">
        <v>544</v>
      </c>
      <c r="J15140" s="5">
        <v>46051.794328703705</v>
      </c>
      <c r="K15140" s="5">
        <v>46051.794629629629</v>
      </c>
      <c r="L15140" s="5" t="s">
        <v>43</v>
      </c>
      <c r="M15140">
        <v>747</v>
      </c>
      <c r="N15140">
        <v>44</v>
      </c>
      <c r="O15140">
        <v>10</v>
      </c>
    </row>
    <row r="15141" spans="1:15" x14ac:dyDescent="0.3">
      <c r="A15141" t="s">
        <v>3537</v>
      </c>
      <c r="B15141">
        <v>126980</v>
      </c>
      <c r="C15141" t="s">
        <v>54</v>
      </c>
      <c r="D15141" t="s">
        <v>224</v>
      </c>
      <c r="E15141" t="s">
        <v>225</v>
      </c>
      <c r="F15141" t="s">
        <v>337</v>
      </c>
      <c r="G15141">
        <v>2</v>
      </c>
      <c r="H15141">
        <v>2</v>
      </c>
      <c r="I15141" s="5" t="s">
        <v>544</v>
      </c>
      <c r="J15141" s="5">
        <v>46051.794629629629</v>
      </c>
      <c r="K15141" s="5">
        <v>46051.794965277775</v>
      </c>
      <c r="L15141" s="5" t="s">
        <v>43</v>
      </c>
      <c r="M15141">
        <v>747</v>
      </c>
      <c r="N15141">
        <v>43</v>
      </c>
      <c r="O15141">
        <v>10</v>
      </c>
    </row>
    <row r="15142" spans="1:15" x14ac:dyDescent="0.3">
      <c r="A15142" t="s">
        <v>3537</v>
      </c>
      <c r="B15142">
        <v>126980</v>
      </c>
      <c r="C15142" t="s">
        <v>54</v>
      </c>
      <c r="D15142" t="s">
        <v>216</v>
      </c>
      <c r="E15142" t="s">
        <v>1104</v>
      </c>
      <c r="F15142" t="s">
        <v>70</v>
      </c>
      <c r="G15142">
        <v>3</v>
      </c>
      <c r="H15142">
        <v>3</v>
      </c>
      <c r="I15142" s="5" t="s">
        <v>544</v>
      </c>
      <c r="J15142" s="5">
        <v>46051.794965277775</v>
      </c>
      <c r="K15142" s="5">
        <v>46051.795381944445</v>
      </c>
      <c r="L15142" s="5" t="s">
        <v>43</v>
      </c>
      <c r="M15142">
        <v>747</v>
      </c>
      <c r="N15142">
        <v>33</v>
      </c>
      <c r="O15142">
        <v>10</v>
      </c>
    </row>
    <row r="15143" spans="1:15" x14ac:dyDescent="0.3">
      <c r="A15143" t="s">
        <v>3537</v>
      </c>
      <c r="B15143">
        <v>126980</v>
      </c>
      <c r="C15143" t="s">
        <v>54</v>
      </c>
      <c r="D15143" t="s">
        <v>59</v>
      </c>
      <c r="E15143" t="s">
        <v>60</v>
      </c>
      <c r="F15143" t="s">
        <v>3392</v>
      </c>
      <c r="G15143">
        <v>5</v>
      </c>
      <c r="H15143">
        <v>5</v>
      </c>
      <c r="I15143" s="5" t="s">
        <v>544</v>
      </c>
      <c r="J15143" s="5">
        <v>46051.795439814814</v>
      </c>
      <c r="K15143" s="5">
        <v>46051.79583333333</v>
      </c>
      <c r="L15143" s="5" t="s">
        <v>43</v>
      </c>
      <c r="M15143">
        <v>747</v>
      </c>
      <c r="N15143">
        <v>18</v>
      </c>
      <c r="O15143">
        <v>10</v>
      </c>
    </row>
    <row r="15144" spans="1:15" x14ac:dyDescent="0.3">
      <c r="A15144" t="s">
        <v>3537</v>
      </c>
      <c r="B15144">
        <v>126981</v>
      </c>
      <c r="C15144" t="s">
        <v>54</v>
      </c>
      <c r="D15144" t="s">
        <v>306</v>
      </c>
      <c r="E15144" t="s">
        <v>307</v>
      </c>
      <c r="F15144" t="s">
        <v>623</v>
      </c>
      <c r="G15144">
        <v>5</v>
      </c>
      <c r="H15144">
        <v>5</v>
      </c>
      <c r="I15144" s="5" t="s">
        <v>2016</v>
      </c>
      <c r="J15144" s="5">
        <v>46051.708969907406</v>
      </c>
      <c r="K15144" s="5">
        <v>46051.710752314815</v>
      </c>
      <c r="L15144" s="5" t="s">
        <v>43</v>
      </c>
      <c r="M15144">
        <v>746</v>
      </c>
      <c r="N15144">
        <v>11</v>
      </c>
      <c r="O15144">
        <v>10</v>
      </c>
    </row>
    <row r="15145" spans="1:15" x14ac:dyDescent="0.3">
      <c r="A15145" t="s">
        <v>3537</v>
      </c>
      <c r="B15145">
        <v>126981</v>
      </c>
      <c r="C15145" t="s">
        <v>54</v>
      </c>
      <c r="D15145" t="s">
        <v>164</v>
      </c>
      <c r="E15145" t="s">
        <v>165</v>
      </c>
      <c r="F15145" t="s">
        <v>746</v>
      </c>
      <c r="G15145">
        <v>15</v>
      </c>
      <c r="H15145">
        <v>15</v>
      </c>
      <c r="I15145" s="5" t="s">
        <v>2016</v>
      </c>
      <c r="J15145" s="5">
        <v>46051.711087962962</v>
      </c>
      <c r="K15145" s="5">
        <v>46051.715208333335</v>
      </c>
      <c r="L15145" s="5" t="s">
        <v>43</v>
      </c>
      <c r="M15145">
        <v>745</v>
      </c>
      <c r="N15145">
        <v>32</v>
      </c>
      <c r="O15145">
        <v>10</v>
      </c>
    </row>
    <row r="15146" spans="1:15" x14ac:dyDescent="0.3">
      <c r="A15146" t="s">
        <v>3537</v>
      </c>
      <c r="B15146">
        <v>126981</v>
      </c>
      <c r="C15146" t="s">
        <v>54</v>
      </c>
      <c r="D15146" t="s">
        <v>185</v>
      </c>
      <c r="E15146" t="s">
        <v>186</v>
      </c>
      <c r="F15146" t="s">
        <v>1976</v>
      </c>
      <c r="G15146">
        <v>5</v>
      </c>
      <c r="H15146">
        <v>5</v>
      </c>
      <c r="I15146" s="5" t="s">
        <v>2016</v>
      </c>
      <c r="J15146" s="5">
        <v>46051.716874999998</v>
      </c>
      <c r="K15146" s="5">
        <v>46051.717326388891</v>
      </c>
      <c r="L15146" s="5" t="s">
        <v>43</v>
      </c>
      <c r="M15146">
        <v>745</v>
      </c>
      <c r="N15146">
        <v>48</v>
      </c>
      <c r="O15146">
        <v>10</v>
      </c>
    </row>
    <row r="15147" spans="1:15" x14ac:dyDescent="0.3">
      <c r="A15147" t="s">
        <v>3537</v>
      </c>
      <c r="B15147">
        <v>126981</v>
      </c>
      <c r="C15147" t="s">
        <v>54</v>
      </c>
      <c r="D15147" t="s">
        <v>396</v>
      </c>
      <c r="E15147" t="s">
        <v>397</v>
      </c>
      <c r="F15147" t="s">
        <v>2739</v>
      </c>
      <c r="G15147">
        <v>2</v>
      </c>
      <c r="H15147">
        <v>2</v>
      </c>
      <c r="I15147" s="5" t="s">
        <v>2016</v>
      </c>
      <c r="J15147" s="5">
        <v>46051.717662037037</v>
      </c>
      <c r="K15147" s="5">
        <v>46051.717962962961</v>
      </c>
      <c r="L15147" s="5" t="s">
        <v>43</v>
      </c>
      <c r="M15147">
        <v>745</v>
      </c>
      <c r="N15147">
        <v>61</v>
      </c>
      <c r="O15147">
        <v>10</v>
      </c>
    </row>
    <row r="15148" spans="1:15" x14ac:dyDescent="0.3">
      <c r="A15148" t="s">
        <v>3537</v>
      </c>
      <c r="B15148">
        <v>126981</v>
      </c>
      <c r="C15148" t="s">
        <v>54</v>
      </c>
      <c r="D15148" t="s">
        <v>229</v>
      </c>
      <c r="E15148" t="s">
        <v>230</v>
      </c>
      <c r="F15148" t="s">
        <v>3314</v>
      </c>
      <c r="G15148">
        <v>5</v>
      </c>
      <c r="H15148">
        <v>5</v>
      </c>
      <c r="I15148" s="5" t="s">
        <v>2016</v>
      </c>
      <c r="J15148" s="5">
        <v>46051.718090277776</v>
      </c>
      <c r="K15148" s="5">
        <v>46051.718784722223</v>
      </c>
      <c r="L15148" s="5" t="s">
        <v>43</v>
      </c>
      <c r="M15148">
        <v>745</v>
      </c>
      <c r="N15148">
        <v>52</v>
      </c>
      <c r="O15148">
        <v>10</v>
      </c>
    </row>
    <row r="15149" spans="1:15" x14ac:dyDescent="0.3">
      <c r="A15149" t="s">
        <v>3537</v>
      </c>
      <c r="B15149">
        <v>126981</v>
      </c>
      <c r="C15149" t="s">
        <v>54</v>
      </c>
      <c r="D15149" t="s">
        <v>1315</v>
      </c>
      <c r="E15149" t="s">
        <v>1316</v>
      </c>
      <c r="F15149" t="s">
        <v>3198</v>
      </c>
      <c r="G15149">
        <v>5</v>
      </c>
      <c r="H15149">
        <v>5</v>
      </c>
      <c r="I15149" s="5" t="s">
        <v>2016</v>
      </c>
      <c r="J15149" s="5">
        <v>46051.718784722223</v>
      </c>
      <c r="K15149" s="5">
        <v>46051.719351851854</v>
      </c>
      <c r="L15149" s="5" t="s">
        <v>43</v>
      </c>
      <c r="M15149">
        <v>745</v>
      </c>
      <c r="N15149">
        <v>47</v>
      </c>
      <c r="O15149">
        <v>10</v>
      </c>
    </row>
    <row r="15150" spans="1:15" x14ac:dyDescent="0.3">
      <c r="A15150" t="s">
        <v>3537</v>
      </c>
      <c r="B15150">
        <v>126981</v>
      </c>
      <c r="C15150" t="s">
        <v>54</v>
      </c>
      <c r="D15150" t="s">
        <v>92</v>
      </c>
      <c r="E15150" t="s">
        <v>93</v>
      </c>
      <c r="F15150" t="s">
        <v>3214</v>
      </c>
      <c r="G15150">
        <v>10</v>
      </c>
      <c r="H15150">
        <v>10</v>
      </c>
      <c r="I15150" s="5" t="s">
        <v>2016</v>
      </c>
      <c r="J15150" s="5">
        <v>46051.719467592593</v>
      </c>
      <c r="K15150" s="5">
        <v>46051.722638888888</v>
      </c>
      <c r="L15150" s="5" t="s">
        <v>43</v>
      </c>
      <c r="M15150">
        <v>745</v>
      </c>
      <c r="N15150">
        <v>46</v>
      </c>
      <c r="O15150">
        <v>10</v>
      </c>
    </row>
    <row r="15151" spans="1:15" x14ac:dyDescent="0.3">
      <c r="A15151" t="s">
        <v>3537</v>
      </c>
      <c r="B15151">
        <v>126981</v>
      </c>
      <c r="C15151" t="s">
        <v>54</v>
      </c>
      <c r="D15151" t="s">
        <v>421</v>
      </c>
      <c r="E15151" t="s">
        <v>422</v>
      </c>
      <c r="F15151" t="s">
        <v>3052</v>
      </c>
      <c r="G15151">
        <v>5</v>
      </c>
      <c r="H15151">
        <v>5</v>
      </c>
      <c r="I15151" s="5" t="s">
        <v>2016</v>
      </c>
      <c r="J15151" s="5">
        <v>46051.722638888888</v>
      </c>
      <c r="K15151" s="5">
        <v>46051.723217592589</v>
      </c>
      <c r="L15151" s="5" t="s">
        <v>43</v>
      </c>
      <c r="M15151">
        <v>745</v>
      </c>
      <c r="N15151">
        <v>41</v>
      </c>
      <c r="O15151">
        <v>10</v>
      </c>
    </row>
    <row r="15152" spans="1:15" x14ac:dyDescent="0.3">
      <c r="A15152" t="s">
        <v>3537</v>
      </c>
      <c r="B15152">
        <v>126981</v>
      </c>
      <c r="C15152" t="s">
        <v>54</v>
      </c>
      <c r="D15152" t="s">
        <v>195</v>
      </c>
      <c r="E15152" t="s">
        <v>196</v>
      </c>
      <c r="F15152" t="s">
        <v>756</v>
      </c>
      <c r="G15152">
        <v>10</v>
      </c>
      <c r="H15152">
        <v>10</v>
      </c>
      <c r="I15152" s="5" t="s">
        <v>2016</v>
      </c>
      <c r="J15152" s="5">
        <v>46051.723217592589</v>
      </c>
      <c r="K15152" s="5">
        <v>46051.724143518521</v>
      </c>
      <c r="L15152" s="5" t="s">
        <v>43</v>
      </c>
      <c r="M15152">
        <v>745</v>
      </c>
      <c r="N15152">
        <v>39</v>
      </c>
      <c r="O15152">
        <v>10</v>
      </c>
    </row>
    <row r="15153" spans="1:15" x14ac:dyDescent="0.3">
      <c r="A15153" t="s">
        <v>3537</v>
      </c>
      <c r="B15153">
        <v>126981</v>
      </c>
      <c r="C15153" t="s">
        <v>54</v>
      </c>
      <c r="D15153" t="s">
        <v>670</v>
      </c>
      <c r="E15153" t="s">
        <v>671</v>
      </c>
      <c r="F15153" t="s">
        <v>70</v>
      </c>
      <c r="G15153">
        <v>4</v>
      </c>
      <c r="H15153">
        <v>4</v>
      </c>
      <c r="I15153" s="5" t="s">
        <v>2016</v>
      </c>
      <c r="J15153" s="5">
        <v>46051.724143518521</v>
      </c>
      <c r="K15153" s="5">
        <v>46051.725486111114</v>
      </c>
      <c r="L15153" s="5" t="s">
        <v>43</v>
      </c>
      <c r="M15153">
        <v>745</v>
      </c>
      <c r="N15153">
        <v>37</v>
      </c>
      <c r="O15153">
        <v>10</v>
      </c>
    </row>
    <row r="15154" spans="1:15" x14ac:dyDescent="0.3">
      <c r="A15154" t="s">
        <v>3537</v>
      </c>
      <c r="B15154">
        <v>126981</v>
      </c>
      <c r="C15154" t="s">
        <v>54</v>
      </c>
      <c r="D15154" t="s">
        <v>1054</v>
      </c>
      <c r="E15154" t="s">
        <v>1111</v>
      </c>
      <c r="F15154" t="s">
        <v>581</v>
      </c>
      <c r="G15154">
        <v>4</v>
      </c>
      <c r="H15154">
        <v>4</v>
      </c>
      <c r="I15154" s="5" t="s">
        <v>2016</v>
      </c>
      <c r="J15154" s="5">
        <v>46051.725486111114</v>
      </c>
      <c r="K15154" s="5">
        <v>46051.726099537038</v>
      </c>
      <c r="L15154" s="5" t="s">
        <v>43</v>
      </c>
      <c r="M15154">
        <v>745</v>
      </c>
      <c r="N15154">
        <v>30</v>
      </c>
      <c r="O15154">
        <v>10</v>
      </c>
    </row>
    <row r="15155" spans="1:15" x14ac:dyDescent="0.3">
      <c r="A15155" t="s">
        <v>3537</v>
      </c>
      <c r="B15155">
        <v>126981</v>
      </c>
      <c r="C15155" t="s">
        <v>54</v>
      </c>
      <c r="D15155" t="s">
        <v>1129</v>
      </c>
      <c r="E15155" t="s">
        <v>1130</v>
      </c>
      <c r="F15155" t="s">
        <v>3235</v>
      </c>
      <c r="G15155">
        <v>5</v>
      </c>
      <c r="H15155">
        <v>5</v>
      </c>
      <c r="I15155" s="5" t="s">
        <v>2016</v>
      </c>
      <c r="J15155" s="5">
        <v>46051.726203703707</v>
      </c>
      <c r="K15155" s="5">
        <v>46051.726759259262</v>
      </c>
      <c r="L15155" s="5" t="s">
        <v>43</v>
      </c>
      <c r="M15155">
        <v>746</v>
      </c>
      <c r="N15155">
        <v>26</v>
      </c>
      <c r="O15155">
        <v>10</v>
      </c>
    </row>
    <row r="15156" spans="1:15" x14ac:dyDescent="0.3">
      <c r="A15156" t="s">
        <v>3537</v>
      </c>
      <c r="B15156">
        <v>126981</v>
      </c>
      <c r="C15156" t="s">
        <v>54</v>
      </c>
      <c r="D15156" t="s">
        <v>394</v>
      </c>
      <c r="E15156" t="s">
        <v>395</v>
      </c>
      <c r="F15156" t="s">
        <v>580</v>
      </c>
      <c r="G15156">
        <v>3</v>
      </c>
      <c r="H15156">
        <v>3</v>
      </c>
      <c r="I15156" s="5" t="s">
        <v>2016</v>
      </c>
      <c r="J15156" s="5">
        <v>46051.726782407408</v>
      </c>
      <c r="K15156" s="5">
        <v>46051.728043981479</v>
      </c>
      <c r="L15156" s="5" t="s">
        <v>43</v>
      </c>
      <c r="M15156">
        <v>747</v>
      </c>
      <c r="N15156">
        <v>9</v>
      </c>
      <c r="O15156">
        <v>10</v>
      </c>
    </row>
    <row r="15157" spans="1:15" x14ac:dyDescent="0.3">
      <c r="A15157" t="s">
        <v>3537</v>
      </c>
      <c r="B15157">
        <v>126981</v>
      </c>
      <c r="C15157" t="s">
        <v>54</v>
      </c>
      <c r="D15157" t="s">
        <v>523</v>
      </c>
      <c r="E15157" t="s">
        <v>524</v>
      </c>
      <c r="F15157" t="s">
        <v>362</v>
      </c>
      <c r="G15157">
        <v>3</v>
      </c>
      <c r="H15157">
        <v>3</v>
      </c>
      <c r="I15157" s="5" t="s">
        <v>2016</v>
      </c>
      <c r="J15157" s="5">
        <v>46051.728043981479</v>
      </c>
      <c r="K15157" s="5">
        <v>46051.731782407405</v>
      </c>
      <c r="L15157" s="5" t="s">
        <v>43</v>
      </c>
      <c r="M15157">
        <v>745</v>
      </c>
      <c r="N15157">
        <v>55</v>
      </c>
      <c r="O15157">
        <v>10</v>
      </c>
    </row>
    <row r="15158" spans="1:15" x14ac:dyDescent="0.3">
      <c r="A15158" t="s">
        <v>3537</v>
      </c>
      <c r="B15158">
        <v>126982</v>
      </c>
      <c r="C15158" t="s">
        <v>54</v>
      </c>
      <c r="D15158" t="s">
        <v>376</v>
      </c>
      <c r="E15158" t="s">
        <v>377</v>
      </c>
      <c r="F15158" t="s">
        <v>3023</v>
      </c>
      <c r="G15158">
        <v>10</v>
      </c>
      <c r="H15158">
        <v>10</v>
      </c>
      <c r="I15158" s="5" t="s">
        <v>544</v>
      </c>
      <c r="J15158" s="5">
        <v>46051.800104166665</v>
      </c>
      <c r="K15158" s="5">
        <v>46051.800891203704</v>
      </c>
      <c r="L15158" s="5" t="s">
        <v>43</v>
      </c>
      <c r="M15158">
        <v>748</v>
      </c>
      <c r="N15158">
        <v>18</v>
      </c>
      <c r="O15158">
        <v>10</v>
      </c>
    </row>
    <row r="15159" spans="1:15" x14ac:dyDescent="0.3">
      <c r="A15159" t="s">
        <v>3537</v>
      </c>
      <c r="B15159">
        <v>126982</v>
      </c>
      <c r="C15159" t="s">
        <v>54</v>
      </c>
      <c r="D15159" t="s">
        <v>442</v>
      </c>
      <c r="E15159" t="s">
        <v>443</v>
      </c>
      <c r="F15159" t="s">
        <v>2728</v>
      </c>
      <c r="G15159">
        <v>10</v>
      </c>
      <c r="H15159">
        <v>10</v>
      </c>
      <c r="I15159" s="5" t="s">
        <v>544</v>
      </c>
      <c r="J15159" s="5">
        <v>46051.800937499997</v>
      </c>
      <c r="K15159" s="5">
        <v>46051.802604166667</v>
      </c>
      <c r="L15159" s="5" t="s">
        <v>43</v>
      </c>
      <c r="M15159">
        <v>747</v>
      </c>
      <c r="N15159">
        <v>41</v>
      </c>
      <c r="O15159">
        <v>10</v>
      </c>
    </row>
    <row r="15160" spans="1:15" x14ac:dyDescent="0.3">
      <c r="A15160" t="s">
        <v>3537</v>
      </c>
      <c r="B15160">
        <v>126982</v>
      </c>
      <c r="C15160" t="s">
        <v>54</v>
      </c>
      <c r="D15160" t="s">
        <v>1082</v>
      </c>
      <c r="E15160" t="s">
        <v>1083</v>
      </c>
      <c r="F15160" t="s">
        <v>563</v>
      </c>
      <c r="G15160">
        <v>10</v>
      </c>
      <c r="H15160">
        <v>10</v>
      </c>
      <c r="I15160" s="5" t="s">
        <v>544</v>
      </c>
      <c r="J15160" s="5">
        <v>46051.802604166667</v>
      </c>
      <c r="K15160" s="5">
        <v>46051.803043981483</v>
      </c>
      <c r="L15160" s="5" t="s">
        <v>43</v>
      </c>
      <c r="M15160">
        <v>747</v>
      </c>
      <c r="N15160">
        <v>40</v>
      </c>
      <c r="O15160">
        <v>10</v>
      </c>
    </row>
    <row r="15161" spans="1:15" x14ac:dyDescent="0.3">
      <c r="A15161" t="s">
        <v>3537</v>
      </c>
      <c r="B15161">
        <v>126982</v>
      </c>
      <c r="C15161" t="s">
        <v>54</v>
      </c>
      <c r="D15161" t="s">
        <v>2514</v>
      </c>
      <c r="E15161" t="s">
        <v>370</v>
      </c>
      <c r="F15161" t="s">
        <v>747</v>
      </c>
      <c r="G15161">
        <v>4</v>
      </c>
      <c r="H15161">
        <v>4</v>
      </c>
      <c r="I15161" s="5" t="s">
        <v>544</v>
      </c>
      <c r="J15161" s="5">
        <v>46051.803043981483</v>
      </c>
      <c r="K15161" s="5">
        <v>46051.805798611109</v>
      </c>
      <c r="L15161" s="5" t="s">
        <v>43</v>
      </c>
      <c r="M15161">
        <v>747</v>
      </c>
      <c r="N15161">
        <v>19</v>
      </c>
      <c r="O15161">
        <v>20</v>
      </c>
    </row>
    <row r="15162" spans="1:15" x14ac:dyDescent="0.3">
      <c r="A15162" t="s">
        <v>3538</v>
      </c>
      <c r="B15162">
        <v>126991</v>
      </c>
      <c r="C15162" t="s">
        <v>40</v>
      </c>
      <c r="D15162" t="s">
        <v>664</v>
      </c>
      <c r="E15162" t="s">
        <v>665</v>
      </c>
      <c r="F15162" t="s">
        <v>818</v>
      </c>
      <c r="G15162">
        <v>8</v>
      </c>
      <c r="H15162">
        <v>8</v>
      </c>
      <c r="I15162" s="5" t="s">
        <v>544</v>
      </c>
      <c r="J15162" s="5">
        <v>46051.705763888887</v>
      </c>
      <c r="K15162" s="5">
        <v>46051.705810185187</v>
      </c>
      <c r="L15162" s="5" t="s">
        <v>43</v>
      </c>
      <c r="M15162">
        <v>745</v>
      </c>
      <c r="N15162">
        <v>54</v>
      </c>
      <c r="O15162">
        <v>40</v>
      </c>
    </row>
    <row r="15163" spans="1:15" x14ac:dyDescent="0.3">
      <c r="A15163" t="s">
        <v>3538</v>
      </c>
      <c r="B15163">
        <v>126992</v>
      </c>
      <c r="C15163" t="s">
        <v>40</v>
      </c>
      <c r="D15163" t="s">
        <v>664</v>
      </c>
      <c r="E15163" t="s">
        <v>665</v>
      </c>
      <c r="F15163" t="s">
        <v>818</v>
      </c>
      <c r="G15163">
        <v>8</v>
      </c>
      <c r="H15163">
        <v>8</v>
      </c>
      <c r="I15163" s="5" t="s">
        <v>544</v>
      </c>
      <c r="J15163" s="5">
        <v>46051.706666666665</v>
      </c>
      <c r="K15163" s="5">
        <v>46051.706701388888</v>
      </c>
      <c r="L15163" s="5" t="s">
        <v>43</v>
      </c>
      <c r="M15163">
        <v>746</v>
      </c>
      <c r="N15163">
        <v>22</v>
      </c>
      <c r="O15163">
        <v>30</v>
      </c>
    </row>
    <row r="15164" spans="1:15" x14ac:dyDescent="0.3">
      <c r="A15164" t="s">
        <v>3538</v>
      </c>
      <c r="B15164">
        <v>126993</v>
      </c>
      <c r="C15164" t="s">
        <v>40</v>
      </c>
      <c r="D15164" t="s">
        <v>664</v>
      </c>
      <c r="E15164" t="s">
        <v>665</v>
      </c>
      <c r="F15164" t="s">
        <v>819</v>
      </c>
      <c r="G15164">
        <v>8</v>
      </c>
      <c r="H15164">
        <v>8</v>
      </c>
      <c r="I15164" s="5" t="s">
        <v>544</v>
      </c>
      <c r="J15164" s="5">
        <v>46051.707881944443</v>
      </c>
      <c r="K15164" s="5">
        <v>46051.707939814813</v>
      </c>
      <c r="L15164" s="5" t="s">
        <v>43</v>
      </c>
      <c r="M15164">
        <v>747</v>
      </c>
      <c r="N15164">
        <v>17</v>
      </c>
      <c r="O15164">
        <v>50</v>
      </c>
    </row>
    <row r="15165" spans="1:15" x14ac:dyDescent="0.3">
      <c r="A15165" t="s">
        <v>3538</v>
      </c>
      <c r="B15165">
        <v>126994</v>
      </c>
      <c r="C15165" t="s">
        <v>40</v>
      </c>
      <c r="D15165" t="s">
        <v>664</v>
      </c>
      <c r="E15165" t="s">
        <v>665</v>
      </c>
      <c r="F15165" t="s">
        <v>819</v>
      </c>
      <c r="G15165">
        <v>7</v>
      </c>
      <c r="H15165">
        <v>7</v>
      </c>
      <c r="I15165" s="5" t="s">
        <v>544</v>
      </c>
      <c r="J15165" s="5">
        <v>46051.70857638889</v>
      </c>
      <c r="K15165" s="5">
        <v>46051.708599537036</v>
      </c>
      <c r="L15165" s="5" t="s">
        <v>43</v>
      </c>
      <c r="M15165">
        <v>748</v>
      </c>
      <c r="N15165">
        <v>26</v>
      </c>
      <c r="O15165">
        <v>9</v>
      </c>
    </row>
    <row r="15166" spans="1:15" x14ac:dyDescent="0.3">
      <c r="A15166" t="s">
        <v>3538</v>
      </c>
      <c r="B15166">
        <v>126995</v>
      </c>
      <c r="C15166" t="s">
        <v>40</v>
      </c>
      <c r="D15166" t="s">
        <v>664</v>
      </c>
      <c r="E15166" t="s">
        <v>665</v>
      </c>
      <c r="F15166" t="s">
        <v>819</v>
      </c>
      <c r="G15166">
        <v>6</v>
      </c>
      <c r="H15166">
        <v>6</v>
      </c>
      <c r="I15166" s="5" t="s">
        <v>544</v>
      </c>
      <c r="J15166" s="5">
        <v>46051.709374999999</v>
      </c>
      <c r="K15166" s="5">
        <v>46051.709409722222</v>
      </c>
      <c r="L15166" s="5" t="s">
        <v>43</v>
      </c>
      <c r="M15166">
        <v>748</v>
      </c>
      <c r="N15166">
        <v>47</v>
      </c>
      <c r="O15166">
        <v>30</v>
      </c>
    </row>
    <row r="15167" spans="1:15" x14ac:dyDescent="0.3">
      <c r="A15167" t="s">
        <v>3538</v>
      </c>
      <c r="B15167">
        <v>126996</v>
      </c>
      <c r="C15167" t="s">
        <v>40</v>
      </c>
      <c r="D15167" t="s">
        <v>664</v>
      </c>
      <c r="E15167" t="s">
        <v>665</v>
      </c>
      <c r="F15167" t="s">
        <v>757</v>
      </c>
      <c r="G15167">
        <v>9</v>
      </c>
      <c r="H15167">
        <v>9</v>
      </c>
      <c r="I15167" s="5" t="s">
        <v>544</v>
      </c>
      <c r="J15167" s="5">
        <v>46051.710196759261</v>
      </c>
      <c r="K15167" s="5">
        <v>46051.710219907407</v>
      </c>
      <c r="L15167" s="5" t="s">
        <v>43</v>
      </c>
      <c r="M15167">
        <v>748</v>
      </c>
      <c r="N15167">
        <v>49</v>
      </c>
      <c r="O15167">
        <v>40</v>
      </c>
    </row>
    <row r="15168" spans="1:15" x14ac:dyDescent="0.3">
      <c r="A15168" t="s">
        <v>3537</v>
      </c>
      <c r="B15168">
        <v>127004</v>
      </c>
      <c r="C15168" t="s">
        <v>54</v>
      </c>
      <c r="D15168" t="s">
        <v>700</v>
      </c>
      <c r="E15168" t="s">
        <v>701</v>
      </c>
      <c r="F15168" t="s">
        <v>3352</v>
      </c>
      <c r="G15168">
        <v>3</v>
      </c>
      <c r="H15168">
        <v>3</v>
      </c>
      <c r="I15168" s="5" t="s">
        <v>544</v>
      </c>
      <c r="J15168" s="5">
        <v>46051.781342592592</v>
      </c>
      <c r="K15168" s="5">
        <v>46051.781666666669</v>
      </c>
      <c r="L15168" s="5" t="s">
        <v>43</v>
      </c>
      <c r="M15168">
        <v>744</v>
      </c>
      <c r="N15168">
        <v>4</v>
      </c>
      <c r="O15168">
        <v>10</v>
      </c>
    </row>
    <row r="15169" spans="1:15" x14ac:dyDescent="0.3">
      <c r="A15169" t="s">
        <v>3537</v>
      </c>
      <c r="B15169">
        <v>127004</v>
      </c>
      <c r="C15169" t="s">
        <v>54</v>
      </c>
      <c r="D15169" t="s">
        <v>240</v>
      </c>
      <c r="E15169" t="s">
        <v>241</v>
      </c>
      <c r="F15169" t="s">
        <v>1179</v>
      </c>
      <c r="G15169">
        <v>7</v>
      </c>
      <c r="H15169">
        <v>7</v>
      </c>
      <c r="I15169" s="5" t="s">
        <v>544</v>
      </c>
      <c r="J15169" s="5">
        <v>46051.781793981485</v>
      </c>
      <c r="K15169" s="5">
        <v>46051.782337962963</v>
      </c>
      <c r="L15169" s="5" t="s">
        <v>43</v>
      </c>
      <c r="M15169">
        <v>743</v>
      </c>
      <c r="N15169">
        <v>12</v>
      </c>
      <c r="O15169">
        <v>10</v>
      </c>
    </row>
    <row r="15170" spans="1:15" x14ac:dyDescent="0.3">
      <c r="A15170" t="s">
        <v>3537</v>
      </c>
      <c r="B15170">
        <v>127004</v>
      </c>
      <c r="C15170" t="s">
        <v>54</v>
      </c>
      <c r="D15170" t="s">
        <v>906</v>
      </c>
      <c r="E15170" t="s">
        <v>248</v>
      </c>
      <c r="F15170" t="s">
        <v>3390</v>
      </c>
      <c r="G15170">
        <v>4</v>
      </c>
      <c r="H15170">
        <v>4</v>
      </c>
      <c r="I15170" s="5" t="s">
        <v>544</v>
      </c>
      <c r="J15170" s="5">
        <v>46051.782337962963</v>
      </c>
      <c r="K15170" s="5">
        <v>46051.782500000001</v>
      </c>
      <c r="L15170" s="5" t="s">
        <v>43</v>
      </c>
      <c r="M15170">
        <v>743</v>
      </c>
      <c r="N15170">
        <v>13</v>
      </c>
      <c r="O15170">
        <v>10</v>
      </c>
    </row>
    <row r="15171" spans="1:15" x14ac:dyDescent="0.3">
      <c r="A15171" t="s">
        <v>3537</v>
      </c>
      <c r="B15171">
        <v>127004</v>
      </c>
      <c r="C15171" t="s">
        <v>54</v>
      </c>
      <c r="D15171" t="s">
        <v>256</v>
      </c>
      <c r="E15171" t="s">
        <v>257</v>
      </c>
      <c r="F15171" t="s">
        <v>2934</v>
      </c>
      <c r="G15171">
        <v>15</v>
      </c>
      <c r="H15171">
        <v>15</v>
      </c>
      <c r="I15171" s="5" t="s">
        <v>544</v>
      </c>
      <c r="J15171" s="5">
        <v>46051.782500000001</v>
      </c>
      <c r="K15171" s="5">
        <v>46051.78496527778</v>
      </c>
      <c r="L15171" s="5" t="s">
        <v>43</v>
      </c>
      <c r="M15171">
        <v>743</v>
      </c>
      <c r="N15171">
        <v>14</v>
      </c>
      <c r="O15171">
        <v>10</v>
      </c>
    </row>
    <row r="15172" spans="1:15" x14ac:dyDescent="0.3">
      <c r="A15172" t="s">
        <v>3537</v>
      </c>
      <c r="B15172">
        <v>127004</v>
      </c>
      <c r="C15172" t="s">
        <v>54</v>
      </c>
      <c r="D15172" t="s">
        <v>212</v>
      </c>
      <c r="E15172" t="s">
        <v>213</v>
      </c>
      <c r="F15172" t="s">
        <v>508</v>
      </c>
      <c r="G15172">
        <v>17</v>
      </c>
      <c r="H15172">
        <v>17</v>
      </c>
      <c r="I15172" s="5" t="s">
        <v>544</v>
      </c>
      <c r="J15172" s="5">
        <v>46051.785115740742</v>
      </c>
      <c r="K15172" s="5">
        <v>46051.786064814813</v>
      </c>
      <c r="L15172" s="5" t="s">
        <v>43</v>
      </c>
      <c r="M15172">
        <v>743</v>
      </c>
      <c r="N15172">
        <v>25</v>
      </c>
      <c r="O15172">
        <v>10</v>
      </c>
    </row>
    <row r="15173" spans="1:15" x14ac:dyDescent="0.3">
      <c r="A15173" t="s">
        <v>3537</v>
      </c>
      <c r="B15173">
        <v>127004</v>
      </c>
      <c r="C15173" t="s">
        <v>54</v>
      </c>
      <c r="D15173" t="s">
        <v>600</v>
      </c>
      <c r="E15173" t="s">
        <v>601</v>
      </c>
      <c r="F15173" t="s">
        <v>554</v>
      </c>
      <c r="G15173">
        <v>4</v>
      </c>
      <c r="H15173">
        <v>4</v>
      </c>
      <c r="I15173" s="5" t="s">
        <v>544</v>
      </c>
      <c r="J15173" s="5">
        <v>46051.786064814813</v>
      </c>
      <c r="K15173" s="5">
        <v>46051.786678240744</v>
      </c>
      <c r="L15173" s="5" t="s">
        <v>43</v>
      </c>
      <c r="M15173">
        <v>743</v>
      </c>
      <c r="N15173">
        <v>42</v>
      </c>
      <c r="O15173">
        <v>10</v>
      </c>
    </row>
    <row r="15174" spans="1:15" x14ac:dyDescent="0.3">
      <c r="A15174" t="s">
        <v>3537</v>
      </c>
      <c r="B15174">
        <v>127004</v>
      </c>
      <c r="C15174" t="s">
        <v>54</v>
      </c>
      <c r="D15174" t="s">
        <v>715</v>
      </c>
      <c r="E15174" t="s">
        <v>986</v>
      </c>
      <c r="F15174" t="s">
        <v>521</v>
      </c>
      <c r="G15174">
        <v>3</v>
      </c>
      <c r="H15174">
        <v>3</v>
      </c>
      <c r="I15174" s="5" t="s">
        <v>544</v>
      </c>
      <c r="J15174" s="5">
        <v>46051.78670138889</v>
      </c>
      <c r="K15174" s="5">
        <v>46051.787361111114</v>
      </c>
      <c r="L15174" s="5" t="s">
        <v>43</v>
      </c>
      <c r="M15174">
        <v>743</v>
      </c>
      <c r="N15174">
        <v>54</v>
      </c>
      <c r="O15174">
        <v>10</v>
      </c>
    </row>
    <row r="15175" spans="1:15" x14ac:dyDescent="0.3">
      <c r="A15175" t="s">
        <v>3537</v>
      </c>
      <c r="B15175">
        <v>127004</v>
      </c>
      <c r="C15175" t="s">
        <v>54</v>
      </c>
      <c r="D15175" t="s">
        <v>246</v>
      </c>
      <c r="E15175" t="s">
        <v>247</v>
      </c>
      <c r="F15175" t="s">
        <v>369</v>
      </c>
      <c r="G15175">
        <v>5</v>
      </c>
      <c r="H15175">
        <v>5</v>
      </c>
      <c r="I15175" s="5" t="s">
        <v>544</v>
      </c>
      <c r="J15175" s="5">
        <v>46051.787395833337</v>
      </c>
      <c r="K15175" s="5">
        <v>46051.79042824074</v>
      </c>
      <c r="L15175" s="5" t="s">
        <v>43</v>
      </c>
      <c r="M15175">
        <v>743</v>
      </c>
      <c r="N15175">
        <v>4</v>
      </c>
      <c r="O15175">
        <v>10</v>
      </c>
    </row>
    <row r="15176" spans="1:15" x14ac:dyDescent="0.3">
      <c r="A15176" t="s">
        <v>3537</v>
      </c>
      <c r="B15176">
        <v>127005</v>
      </c>
      <c r="C15176" t="s">
        <v>54</v>
      </c>
      <c r="D15176" t="s">
        <v>179</v>
      </c>
      <c r="E15176" t="s">
        <v>180</v>
      </c>
      <c r="F15176" t="s">
        <v>362</v>
      </c>
      <c r="G15176">
        <v>30</v>
      </c>
      <c r="H15176">
        <v>30</v>
      </c>
      <c r="I15176" s="5" t="s">
        <v>2016</v>
      </c>
      <c r="J15176" s="5">
        <v>46051.787870370368</v>
      </c>
      <c r="K15176" s="5">
        <v>46051.788865740738</v>
      </c>
      <c r="L15176" s="5" t="s">
        <v>43</v>
      </c>
      <c r="M15176">
        <v>745</v>
      </c>
      <c r="N15176">
        <v>60</v>
      </c>
      <c r="O15176">
        <v>10</v>
      </c>
    </row>
    <row r="15177" spans="1:15" x14ac:dyDescent="0.3">
      <c r="A15177" t="s">
        <v>3537</v>
      </c>
      <c r="B15177">
        <v>127005</v>
      </c>
      <c r="C15177" t="s">
        <v>54</v>
      </c>
      <c r="D15177" t="s">
        <v>149</v>
      </c>
      <c r="E15177" t="s">
        <v>150</v>
      </c>
      <c r="F15177" t="s">
        <v>3167</v>
      </c>
      <c r="G15177">
        <v>10</v>
      </c>
      <c r="H15177">
        <v>10</v>
      </c>
      <c r="I15177" s="5" t="s">
        <v>2016</v>
      </c>
      <c r="J15177" s="5">
        <v>46051.788865740738</v>
      </c>
      <c r="K15177" s="5">
        <v>46051.792187500003</v>
      </c>
      <c r="L15177" s="5" t="s">
        <v>43</v>
      </c>
      <c r="M15177">
        <v>747</v>
      </c>
      <c r="N15177">
        <v>4</v>
      </c>
      <c r="O15177">
        <v>10</v>
      </c>
    </row>
    <row r="15178" spans="1:15" x14ac:dyDescent="0.3">
      <c r="A15178" t="s">
        <v>3537</v>
      </c>
      <c r="B15178">
        <v>127005</v>
      </c>
      <c r="C15178" t="s">
        <v>54</v>
      </c>
      <c r="D15178" t="s">
        <v>162</v>
      </c>
      <c r="E15178" t="s">
        <v>163</v>
      </c>
      <c r="F15178" t="s">
        <v>333</v>
      </c>
      <c r="G15178">
        <v>20</v>
      </c>
      <c r="H15178">
        <v>20</v>
      </c>
      <c r="I15178" s="5" t="s">
        <v>2016</v>
      </c>
      <c r="J15178" s="5">
        <v>46051.792407407411</v>
      </c>
      <c r="K15178" s="5">
        <v>46051.793611111112</v>
      </c>
      <c r="L15178" s="5" t="s">
        <v>43</v>
      </c>
      <c r="M15178">
        <v>746</v>
      </c>
      <c r="N15178">
        <v>20</v>
      </c>
      <c r="O15178">
        <v>10</v>
      </c>
    </row>
    <row r="15179" spans="1:15" x14ac:dyDescent="0.3">
      <c r="A15179" t="s">
        <v>3537</v>
      </c>
      <c r="B15179">
        <v>127005</v>
      </c>
      <c r="C15179" t="s">
        <v>54</v>
      </c>
      <c r="D15179" t="s">
        <v>108</v>
      </c>
      <c r="E15179" t="s">
        <v>109</v>
      </c>
      <c r="F15179" t="s">
        <v>476</v>
      </c>
      <c r="G15179">
        <v>10</v>
      </c>
      <c r="H15179">
        <v>10</v>
      </c>
      <c r="I15179" s="5" t="s">
        <v>2016</v>
      </c>
      <c r="J15179" s="5">
        <v>46051.793611111112</v>
      </c>
      <c r="K15179" s="5">
        <v>46051.794583333336</v>
      </c>
      <c r="L15179" s="5" t="s">
        <v>43</v>
      </c>
      <c r="M15179">
        <v>746</v>
      </c>
      <c r="N15179">
        <v>27</v>
      </c>
      <c r="O15179">
        <v>10</v>
      </c>
    </row>
    <row r="15180" spans="1:15" x14ac:dyDescent="0.3">
      <c r="A15180" t="s">
        <v>3537</v>
      </c>
      <c r="B15180">
        <v>127006</v>
      </c>
      <c r="C15180" t="s">
        <v>54</v>
      </c>
      <c r="D15180" t="s">
        <v>75</v>
      </c>
      <c r="E15180" t="s">
        <v>949</v>
      </c>
      <c r="F15180" t="s">
        <v>812</v>
      </c>
      <c r="G15180">
        <v>10</v>
      </c>
      <c r="H15180">
        <v>10</v>
      </c>
      <c r="I15180" s="5" t="s">
        <v>2016</v>
      </c>
      <c r="J15180" s="5">
        <v>46051.801192129627</v>
      </c>
      <c r="K15180" s="5">
        <v>46051.811423611114</v>
      </c>
      <c r="L15180" s="5" t="s">
        <v>43</v>
      </c>
      <c r="M15180">
        <v>744</v>
      </c>
      <c r="N15180">
        <v>37</v>
      </c>
      <c r="O15180">
        <v>10</v>
      </c>
    </row>
    <row r="15181" spans="1:15" x14ac:dyDescent="0.3">
      <c r="A15181" t="s">
        <v>3537</v>
      </c>
      <c r="B15181">
        <v>127006</v>
      </c>
      <c r="C15181" t="s">
        <v>54</v>
      </c>
      <c r="D15181" t="s">
        <v>183</v>
      </c>
      <c r="E15181" t="s">
        <v>184</v>
      </c>
      <c r="F15181" t="s">
        <v>3214</v>
      </c>
      <c r="G15181">
        <v>10</v>
      </c>
      <c r="H15181">
        <v>10</v>
      </c>
      <c r="I15181" s="5" t="s">
        <v>2016</v>
      </c>
      <c r="J15181" s="5">
        <v>46051.803043981483</v>
      </c>
      <c r="K15181" s="5">
        <v>46051.811423611114</v>
      </c>
      <c r="L15181" s="5" t="s">
        <v>43</v>
      </c>
      <c r="M15181">
        <v>744</v>
      </c>
      <c r="N15181">
        <v>31</v>
      </c>
      <c r="O15181">
        <v>10</v>
      </c>
    </row>
    <row r="15182" spans="1:15" x14ac:dyDescent="0.3">
      <c r="A15182" t="s">
        <v>3537</v>
      </c>
      <c r="B15182">
        <v>127006</v>
      </c>
      <c r="C15182" t="s">
        <v>54</v>
      </c>
      <c r="D15182" t="s">
        <v>698</v>
      </c>
      <c r="E15182" t="s">
        <v>699</v>
      </c>
      <c r="F15182" t="s">
        <v>3249</v>
      </c>
      <c r="G15182">
        <v>4</v>
      </c>
      <c r="H15182">
        <v>4</v>
      </c>
      <c r="I15182" s="5" t="s">
        <v>2016</v>
      </c>
      <c r="J15182" s="5">
        <v>46051.803912037038</v>
      </c>
      <c r="K15182" s="5">
        <v>46051.811423611114</v>
      </c>
      <c r="L15182" s="5" t="s">
        <v>43</v>
      </c>
      <c r="M15182">
        <v>743</v>
      </c>
      <c r="N15182">
        <v>28</v>
      </c>
      <c r="O15182">
        <v>10</v>
      </c>
    </row>
    <row r="15183" spans="1:15" x14ac:dyDescent="0.3">
      <c r="A15183" t="s">
        <v>3537</v>
      </c>
      <c r="B15183">
        <v>127006</v>
      </c>
      <c r="C15183" t="s">
        <v>54</v>
      </c>
      <c r="D15183" t="s">
        <v>252</v>
      </c>
      <c r="E15183" t="s">
        <v>253</v>
      </c>
      <c r="F15183" t="s">
        <v>3052</v>
      </c>
      <c r="G15183">
        <v>5</v>
      </c>
      <c r="H15183">
        <v>5</v>
      </c>
      <c r="I15183" s="5" t="s">
        <v>2016</v>
      </c>
      <c r="J15183" s="5">
        <v>46051.804467592592</v>
      </c>
      <c r="K15183" s="5">
        <v>46051.811423611114</v>
      </c>
      <c r="L15183" s="5" t="s">
        <v>43</v>
      </c>
      <c r="M15183">
        <v>744</v>
      </c>
      <c r="N15183">
        <v>18</v>
      </c>
      <c r="O15183">
        <v>10</v>
      </c>
    </row>
    <row r="15184" spans="1:15" x14ac:dyDescent="0.3">
      <c r="A15184" t="s">
        <v>3537</v>
      </c>
      <c r="B15184">
        <v>127006</v>
      </c>
      <c r="C15184" t="s">
        <v>54</v>
      </c>
      <c r="D15184" t="s">
        <v>996</v>
      </c>
      <c r="E15184" t="s">
        <v>997</v>
      </c>
      <c r="F15184" t="s">
        <v>738</v>
      </c>
      <c r="G15184">
        <v>5</v>
      </c>
      <c r="H15184">
        <v>5</v>
      </c>
      <c r="I15184" s="5" t="s">
        <v>2016</v>
      </c>
      <c r="J15184" s="5">
        <v>46051.805324074077</v>
      </c>
      <c r="K15184" s="5">
        <v>46051.811423611114</v>
      </c>
      <c r="L15184" s="5" t="s">
        <v>43</v>
      </c>
      <c r="M15184">
        <v>743</v>
      </c>
      <c r="N15184">
        <v>7</v>
      </c>
      <c r="O15184">
        <v>10</v>
      </c>
    </row>
    <row r="15185" spans="1:15" x14ac:dyDescent="0.3">
      <c r="A15185" t="s">
        <v>3537</v>
      </c>
      <c r="B15185">
        <v>127006</v>
      </c>
      <c r="C15185" t="s">
        <v>54</v>
      </c>
      <c r="D15185" t="s">
        <v>513</v>
      </c>
      <c r="E15185" t="s">
        <v>514</v>
      </c>
      <c r="F15185" t="s">
        <v>333</v>
      </c>
      <c r="G15185">
        <v>3</v>
      </c>
      <c r="H15185">
        <v>3</v>
      </c>
      <c r="I15185" s="5" t="s">
        <v>2016</v>
      </c>
      <c r="J15185" s="5">
        <v>46051.806273148148</v>
      </c>
      <c r="K15185" s="5">
        <v>46051.811423611114</v>
      </c>
      <c r="L15185" s="5" t="s">
        <v>43</v>
      </c>
      <c r="M15185">
        <v>744</v>
      </c>
      <c r="N15185">
        <v>15</v>
      </c>
      <c r="O15185">
        <v>10</v>
      </c>
    </row>
    <row r="15186" spans="1:15" x14ac:dyDescent="0.3">
      <c r="A15186" t="s">
        <v>3537</v>
      </c>
      <c r="B15186">
        <v>127008</v>
      </c>
      <c r="C15186" t="s">
        <v>54</v>
      </c>
      <c r="D15186" t="s">
        <v>127</v>
      </c>
      <c r="E15186" t="s">
        <v>128</v>
      </c>
      <c r="F15186" t="s">
        <v>2466</v>
      </c>
      <c r="G15186">
        <v>10</v>
      </c>
      <c r="H15186">
        <v>10</v>
      </c>
      <c r="I15186" s="5" t="s">
        <v>2016</v>
      </c>
      <c r="J15186" s="5">
        <v>46051.758009259262</v>
      </c>
      <c r="K15186" s="5">
        <v>46051.76048611111</v>
      </c>
      <c r="L15186" s="5" t="s">
        <v>43</v>
      </c>
      <c r="M15186">
        <v>747</v>
      </c>
      <c r="N15186">
        <v>50</v>
      </c>
      <c r="O15186">
        <v>10</v>
      </c>
    </row>
    <row r="15187" spans="1:15" x14ac:dyDescent="0.3">
      <c r="A15187" t="s">
        <v>3537</v>
      </c>
      <c r="B15187">
        <v>127008</v>
      </c>
      <c r="C15187" t="s">
        <v>54</v>
      </c>
      <c r="D15187" t="s">
        <v>353</v>
      </c>
      <c r="E15187" t="s">
        <v>343</v>
      </c>
      <c r="F15187" t="s">
        <v>1390</v>
      </c>
      <c r="G15187">
        <v>10</v>
      </c>
      <c r="H15187">
        <v>10</v>
      </c>
      <c r="I15187" s="5" t="s">
        <v>2016</v>
      </c>
      <c r="J15187" s="5">
        <v>46051.760717592595</v>
      </c>
      <c r="K15187" s="5">
        <v>46051.764305555553</v>
      </c>
      <c r="L15187" s="5" t="s">
        <v>43</v>
      </c>
      <c r="M15187">
        <v>747</v>
      </c>
      <c r="N15187">
        <v>31</v>
      </c>
      <c r="O15187">
        <v>10</v>
      </c>
    </row>
    <row r="15188" spans="1:15" x14ac:dyDescent="0.3">
      <c r="A15188" t="s">
        <v>3537</v>
      </c>
      <c r="B15188">
        <v>127008</v>
      </c>
      <c r="C15188" t="s">
        <v>54</v>
      </c>
      <c r="D15188" t="s">
        <v>705</v>
      </c>
      <c r="E15188" t="s">
        <v>706</v>
      </c>
      <c r="F15188" t="s">
        <v>500</v>
      </c>
      <c r="G15188">
        <v>10</v>
      </c>
      <c r="H15188">
        <v>10</v>
      </c>
      <c r="I15188" s="5" t="s">
        <v>2016</v>
      </c>
      <c r="J15188" s="5">
        <v>46051.764398148145</v>
      </c>
      <c r="K15188" s="5">
        <v>46051.766319444447</v>
      </c>
      <c r="L15188" s="5" t="s">
        <v>43</v>
      </c>
      <c r="M15188">
        <v>747</v>
      </c>
      <c r="N15188">
        <v>14</v>
      </c>
      <c r="O15188">
        <v>10</v>
      </c>
    </row>
    <row r="15189" spans="1:15" x14ac:dyDescent="0.3">
      <c r="A15189" t="s">
        <v>3537</v>
      </c>
      <c r="B15189">
        <v>127008</v>
      </c>
      <c r="C15189" t="s">
        <v>54</v>
      </c>
      <c r="D15189" t="s">
        <v>136</v>
      </c>
      <c r="E15189" t="s">
        <v>137</v>
      </c>
      <c r="F15189" t="s">
        <v>2856</v>
      </c>
      <c r="G15189">
        <v>10</v>
      </c>
      <c r="H15189">
        <v>10</v>
      </c>
      <c r="I15189" s="5" t="s">
        <v>2016</v>
      </c>
      <c r="J15189" s="5">
        <v>46051.767939814818</v>
      </c>
      <c r="K15189" s="5">
        <v>46051.769965277781</v>
      </c>
      <c r="L15189" s="5" t="s">
        <v>43</v>
      </c>
      <c r="M15189">
        <v>747</v>
      </c>
      <c r="N15189">
        <v>29</v>
      </c>
      <c r="O15189">
        <v>10</v>
      </c>
    </row>
    <row r="15190" spans="1:15" x14ac:dyDescent="0.3">
      <c r="A15190" t="s">
        <v>3537</v>
      </c>
      <c r="B15190">
        <v>127008</v>
      </c>
      <c r="C15190" t="s">
        <v>54</v>
      </c>
      <c r="D15190" t="s">
        <v>598</v>
      </c>
      <c r="E15190" t="s">
        <v>599</v>
      </c>
      <c r="F15190" t="s">
        <v>341</v>
      </c>
      <c r="G15190">
        <v>10</v>
      </c>
      <c r="H15190">
        <v>10</v>
      </c>
      <c r="I15190" s="5" t="s">
        <v>2016</v>
      </c>
      <c r="J15190" s="5">
        <v>46051.77002314815</v>
      </c>
      <c r="K15190" s="5">
        <v>46051.7733912037</v>
      </c>
      <c r="L15190" s="5" t="s">
        <v>43</v>
      </c>
      <c r="M15190">
        <v>747</v>
      </c>
      <c r="N15190">
        <v>37</v>
      </c>
      <c r="O15190">
        <v>10</v>
      </c>
    </row>
    <row r="15191" spans="1:15" x14ac:dyDescent="0.3">
      <c r="A15191" t="s">
        <v>3537</v>
      </c>
      <c r="B15191">
        <v>127008</v>
      </c>
      <c r="C15191" t="s">
        <v>54</v>
      </c>
      <c r="D15191" t="s">
        <v>278</v>
      </c>
      <c r="E15191" t="s">
        <v>994</v>
      </c>
      <c r="F15191" t="s">
        <v>468</v>
      </c>
      <c r="G15191">
        <v>4</v>
      </c>
      <c r="H15191">
        <v>4</v>
      </c>
      <c r="I15191" s="5" t="s">
        <v>2016</v>
      </c>
      <c r="J15191" s="5">
        <v>46051.7733912037</v>
      </c>
      <c r="K15191" s="5">
        <v>46051.774537037039</v>
      </c>
      <c r="L15191" s="5" t="s">
        <v>43</v>
      </c>
      <c r="M15191">
        <v>748</v>
      </c>
      <c r="N15191">
        <v>16</v>
      </c>
      <c r="O15191">
        <v>10</v>
      </c>
    </row>
    <row r="15192" spans="1:15" x14ac:dyDescent="0.3">
      <c r="A15192" t="s">
        <v>3539</v>
      </c>
      <c r="B15192">
        <v>127009</v>
      </c>
      <c r="C15192" t="s">
        <v>54</v>
      </c>
      <c r="D15192" t="s">
        <v>306</v>
      </c>
      <c r="E15192" t="s">
        <v>307</v>
      </c>
      <c r="F15192" t="s">
        <v>623</v>
      </c>
      <c r="G15192">
        <v>103</v>
      </c>
      <c r="H15192">
        <v>103</v>
      </c>
      <c r="I15192" s="5" t="s">
        <v>1062</v>
      </c>
      <c r="J15192" s="5">
        <v>46052.441504629627</v>
      </c>
      <c r="K15192" s="5">
        <v>46052.447129629632</v>
      </c>
      <c r="L15192" s="5" t="s">
        <v>43</v>
      </c>
      <c r="M15192">
        <v>746</v>
      </c>
      <c r="N15192">
        <v>11</v>
      </c>
      <c r="O15192">
        <v>10</v>
      </c>
    </row>
    <row r="15193" spans="1:15" x14ac:dyDescent="0.3">
      <c r="A15193" t="s">
        <v>3539</v>
      </c>
      <c r="B15193">
        <v>127010</v>
      </c>
      <c r="C15193" t="s">
        <v>40</v>
      </c>
      <c r="D15193" t="s">
        <v>179</v>
      </c>
      <c r="E15193" t="s">
        <v>180</v>
      </c>
      <c r="F15193" t="s">
        <v>3167</v>
      </c>
      <c r="G15193">
        <v>77</v>
      </c>
      <c r="H15193">
        <v>77</v>
      </c>
      <c r="I15193" s="5" t="s">
        <v>645</v>
      </c>
      <c r="J15193" s="5">
        <v>46052.449664351851</v>
      </c>
      <c r="K15193" s="5">
        <v>46052.449699074074</v>
      </c>
      <c r="L15193" s="5" t="s">
        <v>43</v>
      </c>
      <c r="M15193">
        <v>744</v>
      </c>
      <c r="N15193">
        <v>9</v>
      </c>
      <c r="O15193">
        <v>20</v>
      </c>
    </row>
    <row r="15194" spans="1:15" x14ac:dyDescent="0.3">
      <c r="A15194" t="s">
        <v>3539</v>
      </c>
      <c r="B15194">
        <v>127011</v>
      </c>
      <c r="C15194" t="s">
        <v>40</v>
      </c>
      <c r="D15194" t="s">
        <v>149</v>
      </c>
      <c r="E15194" t="s">
        <v>150</v>
      </c>
      <c r="F15194" t="s">
        <v>337</v>
      </c>
      <c r="G15194">
        <v>77</v>
      </c>
      <c r="H15194">
        <v>77</v>
      </c>
      <c r="I15194" s="5" t="s">
        <v>645</v>
      </c>
      <c r="J15194" s="5">
        <v>46052.464328703703</v>
      </c>
      <c r="K15194" s="5">
        <v>46052.464363425926</v>
      </c>
      <c r="L15194" s="5" t="s">
        <v>43</v>
      </c>
      <c r="M15194">
        <v>745</v>
      </c>
      <c r="N15194">
        <v>15</v>
      </c>
      <c r="O15194">
        <v>20</v>
      </c>
    </row>
    <row r="15195" spans="1:15" x14ac:dyDescent="0.3">
      <c r="A15195" t="s">
        <v>3539</v>
      </c>
      <c r="B15195">
        <v>127012</v>
      </c>
      <c r="C15195" t="s">
        <v>40</v>
      </c>
      <c r="D15195" t="s">
        <v>179</v>
      </c>
      <c r="E15195" t="s">
        <v>180</v>
      </c>
      <c r="F15195" t="s">
        <v>3167</v>
      </c>
      <c r="G15195">
        <v>77</v>
      </c>
      <c r="H15195">
        <v>77</v>
      </c>
      <c r="I15195" s="5" t="s">
        <v>645</v>
      </c>
      <c r="J15195" s="5">
        <v>46052.474768518521</v>
      </c>
      <c r="K15195" s="5">
        <v>46052.474826388891</v>
      </c>
      <c r="L15195" s="5" t="s">
        <v>43</v>
      </c>
      <c r="M15195">
        <v>745</v>
      </c>
      <c r="N15195">
        <v>31</v>
      </c>
      <c r="O15195">
        <v>20</v>
      </c>
    </row>
    <row r="15196" spans="1:15" x14ac:dyDescent="0.3">
      <c r="A15196" t="s">
        <v>3539</v>
      </c>
      <c r="B15196">
        <v>127013</v>
      </c>
      <c r="C15196" t="s">
        <v>40</v>
      </c>
      <c r="D15196" t="s">
        <v>179</v>
      </c>
      <c r="E15196" t="s">
        <v>180</v>
      </c>
      <c r="F15196" t="s">
        <v>3167</v>
      </c>
      <c r="G15196">
        <v>77</v>
      </c>
      <c r="H15196">
        <v>77</v>
      </c>
      <c r="I15196" s="5" t="s">
        <v>645</v>
      </c>
      <c r="J15196" s="5">
        <v>46052.472800925927</v>
      </c>
      <c r="K15196" s="5">
        <v>46052.472858796296</v>
      </c>
      <c r="L15196" s="5" t="s">
        <v>43</v>
      </c>
      <c r="M15196">
        <v>745</v>
      </c>
      <c r="N15196">
        <v>45</v>
      </c>
      <c r="O15196">
        <v>50</v>
      </c>
    </row>
    <row r="15197" spans="1:15" x14ac:dyDescent="0.3">
      <c r="A15197" t="s">
        <v>3539</v>
      </c>
      <c r="B15197">
        <v>127014</v>
      </c>
      <c r="C15197" t="s">
        <v>40</v>
      </c>
      <c r="D15197" t="s">
        <v>179</v>
      </c>
      <c r="E15197" t="s">
        <v>180</v>
      </c>
      <c r="F15197" t="s">
        <v>3167</v>
      </c>
      <c r="G15197">
        <v>77</v>
      </c>
      <c r="H15197">
        <v>77</v>
      </c>
      <c r="I15197" s="5" t="s">
        <v>645</v>
      </c>
      <c r="J15197" s="5">
        <v>46052.474120370367</v>
      </c>
      <c r="K15197" s="5">
        <v>46052.474166666667</v>
      </c>
      <c r="L15197" s="5" t="s">
        <v>43</v>
      </c>
      <c r="M15197">
        <v>746</v>
      </c>
      <c r="N15197">
        <v>32</v>
      </c>
      <c r="O15197">
        <v>20</v>
      </c>
    </row>
    <row r="15198" spans="1:15" x14ac:dyDescent="0.3">
      <c r="A15198" t="s">
        <v>3540</v>
      </c>
      <c r="B15198">
        <v>127017</v>
      </c>
      <c r="C15198" t="s">
        <v>40</v>
      </c>
      <c r="D15198" t="s">
        <v>55</v>
      </c>
      <c r="E15198" t="s">
        <v>1042</v>
      </c>
      <c r="F15198" t="s">
        <v>3541</v>
      </c>
      <c r="G15198">
        <v>77</v>
      </c>
      <c r="H15198">
        <v>77</v>
      </c>
      <c r="I15198" s="5" t="s">
        <v>645</v>
      </c>
      <c r="J15198" s="5">
        <v>46052.444224537037</v>
      </c>
      <c r="K15198" s="5">
        <v>46052.444328703707</v>
      </c>
      <c r="L15198" s="5" t="s">
        <v>43</v>
      </c>
      <c r="M15198">
        <v>745</v>
      </c>
      <c r="N15198">
        <v>3</v>
      </c>
      <c r="O15198">
        <v>30</v>
      </c>
    </row>
    <row r="15199" spans="1:15" x14ac:dyDescent="0.3">
      <c r="A15199" t="s">
        <v>3540</v>
      </c>
      <c r="B15199">
        <v>127018</v>
      </c>
      <c r="C15199" t="s">
        <v>40</v>
      </c>
      <c r="D15199" t="s">
        <v>55</v>
      </c>
      <c r="E15199" t="s">
        <v>1042</v>
      </c>
      <c r="F15199" t="s">
        <v>3541</v>
      </c>
      <c r="G15199">
        <v>77</v>
      </c>
      <c r="H15199">
        <v>77</v>
      </c>
      <c r="I15199" s="5" t="s">
        <v>645</v>
      </c>
      <c r="J15199" s="5">
        <v>46052.446215277778</v>
      </c>
      <c r="K15199" s="5">
        <v>46052.446250000001</v>
      </c>
      <c r="L15199" s="5" t="s">
        <v>43</v>
      </c>
      <c r="M15199">
        <v>745</v>
      </c>
      <c r="N15199">
        <v>26</v>
      </c>
      <c r="O15199">
        <v>30</v>
      </c>
    </row>
    <row r="15200" spans="1:15" x14ac:dyDescent="0.3">
      <c r="A15200" t="s">
        <v>3540</v>
      </c>
      <c r="B15200">
        <v>127019</v>
      </c>
      <c r="C15200" t="s">
        <v>40</v>
      </c>
      <c r="D15200" t="s">
        <v>55</v>
      </c>
      <c r="E15200" t="s">
        <v>1042</v>
      </c>
      <c r="F15200" t="s">
        <v>3507</v>
      </c>
      <c r="G15200">
        <v>77</v>
      </c>
      <c r="H15200">
        <v>77</v>
      </c>
      <c r="I15200" s="5" t="s">
        <v>645</v>
      </c>
      <c r="J15200" s="5">
        <v>46052.448599537034</v>
      </c>
      <c r="K15200" s="5">
        <v>46052.448622685188</v>
      </c>
      <c r="L15200" s="5" t="s">
        <v>43</v>
      </c>
      <c r="M15200">
        <v>747</v>
      </c>
      <c r="N15200">
        <v>51</v>
      </c>
      <c r="O15200">
        <v>50</v>
      </c>
    </row>
    <row r="15201" spans="1:15" x14ac:dyDescent="0.3">
      <c r="A15201" t="s">
        <v>3542</v>
      </c>
      <c r="B15201">
        <v>127021</v>
      </c>
      <c r="C15201" t="s">
        <v>54</v>
      </c>
      <c r="D15201" t="s">
        <v>353</v>
      </c>
      <c r="E15201" t="s">
        <v>343</v>
      </c>
      <c r="F15201" t="s">
        <v>3046</v>
      </c>
      <c r="G15201">
        <v>19</v>
      </c>
      <c r="H15201">
        <v>19</v>
      </c>
      <c r="I15201" s="5" t="s">
        <v>2016</v>
      </c>
      <c r="J15201" s="5">
        <v>46052.453819444447</v>
      </c>
      <c r="K15201" s="5">
        <v>46052.455879629626</v>
      </c>
      <c r="L15201" s="5" t="s">
        <v>43</v>
      </c>
      <c r="M15201">
        <v>747</v>
      </c>
      <c r="N15201">
        <v>34</v>
      </c>
      <c r="O15201">
        <v>10</v>
      </c>
    </row>
    <row r="15202" spans="1:15" x14ac:dyDescent="0.3">
      <c r="A15202" t="s">
        <v>3542</v>
      </c>
      <c r="B15202">
        <v>127022</v>
      </c>
      <c r="C15202" t="s">
        <v>40</v>
      </c>
      <c r="D15202" t="s">
        <v>55</v>
      </c>
      <c r="E15202" t="s">
        <v>1042</v>
      </c>
      <c r="F15202" t="s">
        <v>3541</v>
      </c>
      <c r="G15202">
        <v>77</v>
      </c>
      <c r="H15202">
        <v>77</v>
      </c>
      <c r="I15202" s="5" t="s">
        <v>645</v>
      </c>
      <c r="J15202" s="5">
        <v>46052.480636574073</v>
      </c>
      <c r="K15202" s="5">
        <v>46052.480694444443</v>
      </c>
      <c r="L15202" s="5" t="s">
        <v>43</v>
      </c>
      <c r="M15202">
        <v>746</v>
      </c>
      <c r="N15202">
        <v>34</v>
      </c>
      <c r="O15202">
        <v>40</v>
      </c>
    </row>
    <row r="15203" spans="1:15" x14ac:dyDescent="0.3">
      <c r="A15203" t="s">
        <v>3542</v>
      </c>
      <c r="B15203">
        <v>127023</v>
      </c>
      <c r="C15203" t="s">
        <v>40</v>
      </c>
      <c r="D15203" t="s">
        <v>55</v>
      </c>
      <c r="E15203" t="s">
        <v>1042</v>
      </c>
      <c r="F15203" t="s">
        <v>3541</v>
      </c>
      <c r="G15203">
        <v>77</v>
      </c>
      <c r="H15203">
        <v>77</v>
      </c>
      <c r="I15203" s="5" t="s">
        <v>645</v>
      </c>
      <c r="J15203" s="5">
        <v>46052.482349537036</v>
      </c>
      <c r="K15203" s="5">
        <v>46052.482407407406</v>
      </c>
      <c r="L15203" s="5" t="s">
        <v>43</v>
      </c>
      <c r="M15203">
        <v>746</v>
      </c>
      <c r="N15203">
        <v>45</v>
      </c>
      <c r="O15203">
        <v>40</v>
      </c>
    </row>
    <row r="15204" spans="1:15" x14ac:dyDescent="0.3">
      <c r="A15204" t="s">
        <v>3543</v>
      </c>
      <c r="B15204">
        <v>127024</v>
      </c>
      <c r="C15204" t="s">
        <v>54</v>
      </c>
      <c r="D15204" t="s">
        <v>59</v>
      </c>
      <c r="E15204" t="s">
        <v>60</v>
      </c>
      <c r="F15204" t="s">
        <v>3392</v>
      </c>
      <c r="G15204">
        <v>18</v>
      </c>
      <c r="H15204">
        <v>18</v>
      </c>
      <c r="I15204" s="5" t="s">
        <v>1062</v>
      </c>
      <c r="J15204" s="5">
        <v>46052.450196759259</v>
      </c>
      <c r="K15204" s="5">
        <v>46052.458657407406</v>
      </c>
      <c r="L15204" s="5" t="s">
        <v>43</v>
      </c>
      <c r="M15204">
        <v>747</v>
      </c>
      <c r="N15204">
        <v>18</v>
      </c>
      <c r="O15204">
        <v>10</v>
      </c>
    </row>
    <row r="15205" spans="1:15" x14ac:dyDescent="0.3">
      <c r="A15205" t="s">
        <v>3543</v>
      </c>
      <c r="B15205">
        <v>127024</v>
      </c>
      <c r="C15205" t="s">
        <v>54</v>
      </c>
      <c r="D15205" t="s">
        <v>68</v>
      </c>
      <c r="E15205" t="s">
        <v>69</v>
      </c>
      <c r="F15205" t="s">
        <v>3362</v>
      </c>
      <c r="G15205">
        <v>3</v>
      </c>
      <c r="H15205">
        <v>3</v>
      </c>
      <c r="I15205" s="5" t="s">
        <v>1062</v>
      </c>
      <c r="J15205" s="5">
        <v>46052.458668981482</v>
      </c>
      <c r="K15205" s="5">
        <v>46052.459328703706</v>
      </c>
      <c r="L15205" s="5" t="s">
        <v>43</v>
      </c>
      <c r="M15205">
        <v>748</v>
      </c>
      <c r="N15205">
        <v>19</v>
      </c>
      <c r="O15205">
        <v>10</v>
      </c>
    </row>
    <row r="15206" spans="1:15" x14ac:dyDescent="0.3">
      <c r="A15206" t="s">
        <v>3543</v>
      </c>
      <c r="B15206">
        <v>127025</v>
      </c>
      <c r="C15206" t="s">
        <v>40</v>
      </c>
      <c r="D15206" t="s">
        <v>55</v>
      </c>
      <c r="E15206" t="s">
        <v>1042</v>
      </c>
      <c r="F15206" t="s">
        <v>3541</v>
      </c>
      <c r="G15206">
        <v>77</v>
      </c>
      <c r="H15206">
        <v>77</v>
      </c>
      <c r="I15206" s="5" t="s">
        <v>645</v>
      </c>
      <c r="J15206" s="5">
        <v>46052.483773148146</v>
      </c>
      <c r="K15206" s="5">
        <v>46052.483831018515</v>
      </c>
      <c r="L15206" s="5" t="s">
        <v>43</v>
      </c>
      <c r="M15206">
        <v>746</v>
      </c>
      <c r="N15206">
        <v>55</v>
      </c>
      <c r="O15206">
        <v>30</v>
      </c>
    </row>
    <row r="15207" spans="1:15" x14ac:dyDescent="0.3">
      <c r="A15207" t="s">
        <v>3543</v>
      </c>
      <c r="B15207">
        <v>127026</v>
      </c>
      <c r="C15207" t="s">
        <v>40</v>
      </c>
      <c r="D15207" t="s">
        <v>55</v>
      </c>
      <c r="E15207" t="s">
        <v>1042</v>
      </c>
      <c r="F15207" t="s">
        <v>3541</v>
      </c>
      <c r="G15207">
        <v>77</v>
      </c>
      <c r="H15207">
        <v>77</v>
      </c>
      <c r="I15207" s="5" t="s">
        <v>645</v>
      </c>
      <c r="J15207" s="5">
        <v>46052.485636574071</v>
      </c>
      <c r="K15207" s="5">
        <v>46052.485682870371</v>
      </c>
      <c r="L15207" s="5" t="s">
        <v>43</v>
      </c>
      <c r="M15207">
        <v>747</v>
      </c>
      <c r="N15207">
        <v>23</v>
      </c>
      <c r="O15207">
        <v>50</v>
      </c>
    </row>
    <row r="15208" spans="1:15" x14ac:dyDescent="0.3">
      <c r="A15208" t="s">
        <v>3543</v>
      </c>
      <c r="B15208">
        <v>127027</v>
      </c>
      <c r="C15208" t="s">
        <v>40</v>
      </c>
      <c r="D15208" t="s">
        <v>55</v>
      </c>
      <c r="E15208" t="s">
        <v>1042</v>
      </c>
      <c r="F15208" t="s">
        <v>3541</v>
      </c>
      <c r="G15208">
        <v>77</v>
      </c>
      <c r="H15208">
        <v>77</v>
      </c>
      <c r="I15208" s="5" t="s">
        <v>645</v>
      </c>
      <c r="J15208" s="5">
        <v>46052.488958333335</v>
      </c>
      <c r="K15208" s="5">
        <v>46052.488993055558</v>
      </c>
      <c r="L15208" s="5" t="s">
        <v>43</v>
      </c>
      <c r="M15208">
        <v>747</v>
      </c>
      <c r="N15208">
        <v>31</v>
      </c>
      <c r="O15208">
        <v>50</v>
      </c>
    </row>
    <row r="15209" spans="1:15" x14ac:dyDescent="0.3">
      <c r="A15209" t="s">
        <v>3544</v>
      </c>
      <c r="B15209">
        <v>127028</v>
      </c>
      <c r="C15209" t="s">
        <v>54</v>
      </c>
      <c r="D15209" t="s">
        <v>66</v>
      </c>
      <c r="E15209" t="s">
        <v>67</v>
      </c>
      <c r="F15209" t="s">
        <v>3325</v>
      </c>
      <c r="G15209">
        <v>15</v>
      </c>
      <c r="H15209">
        <v>15</v>
      </c>
      <c r="I15209" s="5" t="s">
        <v>2016</v>
      </c>
      <c r="J15209" s="5">
        <v>46052.459733796299</v>
      </c>
      <c r="K15209" s="5">
        <v>46052.464629629627</v>
      </c>
      <c r="L15209" s="5" t="s">
        <v>43</v>
      </c>
      <c r="M15209">
        <v>745</v>
      </c>
      <c r="N15209">
        <v>20</v>
      </c>
      <c r="O15209">
        <v>10</v>
      </c>
    </row>
    <row r="15210" spans="1:15" x14ac:dyDescent="0.3">
      <c r="A15210" t="s">
        <v>3544</v>
      </c>
      <c r="B15210">
        <v>127029</v>
      </c>
      <c r="C15210" t="s">
        <v>40</v>
      </c>
      <c r="D15210" t="s">
        <v>55</v>
      </c>
      <c r="E15210" t="s">
        <v>1042</v>
      </c>
      <c r="F15210" t="s">
        <v>3541</v>
      </c>
      <c r="G15210">
        <v>77</v>
      </c>
      <c r="H15210">
        <v>77</v>
      </c>
      <c r="I15210" s="5" t="s">
        <v>645</v>
      </c>
      <c r="J15210" s="5">
        <v>46052.461678240739</v>
      </c>
      <c r="K15210" s="5">
        <v>46052.461886574078</v>
      </c>
      <c r="L15210" s="5" t="s">
        <v>43</v>
      </c>
      <c r="M15210">
        <v>747</v>
      </c>
      <c r="N15210">
        <v>35</v>
      </c>
      <c r="O15210">
        <v>40</v>
      </c>
    </row>
    <row r="15211" spans="1:15" x14ac:dyDescent="0.3">
      <c r="A15211" t="s">
        <v>3545</v>
      </c>
      <c r="B15211">
        <v>127030</v>
      </c>
      <c r="C15211" t="s">
        <v>54</v>
      </c>
      <c r="D15211" t="s">
        <v>59</v>
      </c>
      <c r="E15211" t="s">
        <v>60</v>
      </c>
      <c r="F15211" t="s">
        <v>3392</v>
      </c>
      <c r="G15211">
        <v>15</v>
      </c>
      <c r="H15211">
        <v>15</v>
      </c>
      <c r="I15211" s="5" t="s">
        <v>1062</v>
      </c>
      <c r="J15211" s="5">
        <v>46052.47284722222</v>
      </c>
      <c r="K15211" s="5">
        <v>46052.473657407405</v>
      </c>
      <c r="L15211" s="5" t="s">
        <v>43</v>
      </c>
      <c r="M15211">
        <v>747</v>
      </c>
      <c r="N15211">
        <v>18</v>
      </c>
      <c r="O15211">
        <v>10</v>
      </c>
    </row>
    <row r="15212" spans="1:15" x14ac:dyDescent="0.3">
      <c r="A15212" t="s">
        <v>3546</v>
      </c>
      <c r="B15212">
        <v>127031</v>
      </c>
      <c r="C15212" t="s">
        <v>54</v>
      </c>
      <c r="D15212" t="s">
        <v>68</v>
      </c>
      <c r="E15212" t="s">
        <v>69</v>
      </c>
      <c r="F15212" t="s">
        <v>3362</v>
      </c>
      <c r="G15212">
        <v>11</v>
      </c>
      <c r="H15212">
        <v>11</v>
      </c>
      <c r="I15212" s="5" t="s">
        <v>444</v>
      </c>
      <c r="J15212" s="5">
        <v>46052.468738425923</v>
      </c>
      <c r="K15212" s="5">
        <v>46052.472199074073</v>
      </c>
      <c r="L15212" s="5" t="s">
        <v>43</v>
      </c>
      <c r="M15212">
        <v>748</v>
      </c>
      <c r="N15212">
        <v>19</v>
      </c>
      <c r="O15212">
        <v>10</v>
      </c>
    </row>
    <row r="15213" spans="1:15" x14ac:dyDescent="0.3">
      <c r="A15213" t="s">
        <v>3547</v>
      </c>
      <c r="B15213">
        <v>127032</v>
      </c>
      <c r="C15213" t="s">
        <v>54</v>
      </c>
      <c r="D15213" t="s">
        <v>59</v>
      </c>
      <c r="E15213" t="s">
        <v>60</v>
      </c>
      <c r="F15213" t="s">
        <v>3392</v>
      </c>
      <c r="G15213">
        <v>21</v>
      </c>
      <c r="H15213">
        <v>21</v>
      </c>
      <c r="I15213" s="5" t="s">
        <v>2016</v>
      </c>
      <c r="J15213" s="5">
        <v>46052.473402777781</v>
      </c>
      <c r="K15213" s="5">
        <v>46052.477569444447</v>
      </c>
      <c r="L15213" s="5" t="s">
        <v>43</v>
      </c>
      <c r="M15213">
        <v>747</v>
      </c>
      <c r="N15213">
        <v>18</v>
      </c>
      <c r="O15213">
        <v>10</v>
      </c>
    </row>
    <row r="15214" spans="1:15" x14ac:dyDescent="0.3">
      <c r="A15214" t="s">
        <v>3547</v>
      </c>
      <c r="B15214">
        <v>127032</v>
      </c>
      <c r="C15214" t="s">
        <v>54</v>
      </c>
      <c r="D15214" t="s">
        <v>59</v>
      </c>
      <c r="E15214" t="s">
        <v>60</v>
      </c>
      <c r="F15214" t="s">
        <v>3392</v>
      </c>
      <c r="G15214">
        <v>51</v>
      </c>
      <c r="H15214">
        <v>51</v>
      </c>
      <c r="I15214" s="5" t="s">
        <v>2016</v>
      </c>
      <c r="J15214" s="5">
        <v>46052.47760416667</v>
      </c>
      <c r="K15214" s="5">
        <v>46052.483252314814</v>
      </c>
      <c r="L15214" s="5" t="s">
        <v>43</v>
      </c>
      <c r="M15214">
        <v>747</v>
      </c>
      <c r="N15214">
        <v>3</v>
      </c>
      <c r="O15214">
        <v>10</v>
      </c>
    </row>
    <row r="15215" spans="1:15" x14ac:dyDescent="0.3">
      <c r="A15215" t="s">
        <v>3548</v>
      </c>
      <c r="B15215">
        <v>127034</v>
      </c>
      <c r="C15215" t="s">
        <v>54</v>
      </c>
      <c r="D15215" t="s">
        <v>66</v>
      </c>
      <c r="E15215" t="s">
        <v>67</v>
      </c>
      <c r="F15215" t="s">
        <v>3325</v>
      </c>
      <c r="G15215">
        <v>20</v>
      </c>
      <c r="H15215">
        <v>20</v>
      </c>
      <c r="I15215" s="5" t="s">
        <v>444</v>
      </c>
      <c r="J15215" s="5">
        <v>46052.475844907407</v>
      </c>
      <c r="K15215" s="5">
        <v>46052.479131944441</v>
      </c>
      <c r="L15215" s="5" t="s">
        <v>43</v>
      </c>
      <c r="M15215">
        <v>743</v>
      </c>
      <c r="N15215">
        <v>15</v>
      </c>
      <c r="O15215">
        <v>10</v>
      </c>
    </row>
    <row r="15216" spans="1:15" x14ac:dyDescent="0.3">
      <c r="A15216" t="s">
        <v>3548</v>
      </c>
      <c r="B15216">
        <v>127034</v>
      </c>
      <c r="C15216" t="s">
        <v>54</v>
      </c>
      <c r="D15216" t="s">
        <v>66</v>
      </c>
      <c r="E15216" t="s">
        <v>67</v>
      </c>
      <c r="F15216" t="s">
        <v>3325</v>
      </c>
      <c r="G15216">
        <v>2</v>
      </c>
      <c r="H15216">
        <v>2</v>
      </c>
      <c r="I15216" s="5" t="s">
        <v>444</v>
      </c>
      <c r="J15216" s="5">
        <v>46052.479583333334</v>
      </c>
      <c r="K15216" s="5">
        <v>46052.481932870367</v>
      </c>
      <c r="L15216" s="5" t="s">
        <v>43</v>
      </c>
      <c r="M15216">
        <v>745</v>
      </c>
      <c r="N15216">
        <v>20</v>
      </c>
      <c r="O15216">
        <v>10</v>
      </c>
    </row>
    <row r="15217" spans="1:15" x14ac:dyDescent="0.3">
      <c r="A15217" t="s">
        <v>3548</v>
      </c>
      <c r="B15217">
        <v>127034</v>
      </c>
      <c r="C15217" t="s">
        <v>54</v>
      </c>
      <c r="D15217" t="s">
        <v>329</v>
      </c>
      <c r="E15217" t="s">
        <v>330</v>
      </c>
      <c r="F15217" t="s">
        <v>801</v>
      </c>
      <c r="G15217">
        <v>5</v>
      </c>
      <c r="H15217">
        <v>5</v>
      </c>
      <c r="I15217" s="5" t="s">
        <v>444</v>
      </c>
      <c r="J15217" s="5">
        <v>46052.481956018521</v>
      </c>
      <c r="K15217" s="5">
        <v>46052.482951388891</v>
      </c>
      <c r="L15217" s="5" t="s">
        <v>43</v>
      </c>
      <c r="M15217">
        <v>744</v>
      </c>
      <c r="N15217">
        <v>60</v>
      </c>
      <c r="O15217">
        <v>10</v>
      </c>
    </row>
    <row r="15218" spans="1:15" x14ac:dyDescent="0.3">
      <c r="A15218" t="s">
        <v>3548</v>
      </c>
      <c r="B15218">
        <v>127035</v>
      </c>
      <c r="C15218" t="s">
        <v>40</v>
      </c>
      <c r="D15218" t="s">
        <v>55</v>
      </c>
      <c r="E15218" t="s">
        <v>1042</v>
      </c>
      <c r="F15218" t="s">
        <v>3549</v>
      </c>
      <c r="G15218">
        <v>77</v>
      </c>
      <c r="H15218">
        <v>77</v>
      </c>
      <c r="I15218" s="5" t="s">
        <v>645</v>
      </c>
      <c r="J15218" s="5">
        <v>46052.476458333331</v>
      </c>
      <c r="K15218" s="5">
        <v>46052.476504629631</v>
      </c>
      <c r="L15218" s="5" t="s">
        <v>43</v>
      </c>
      <c r="M15218">
        <v>744</v>
      </c>
      <c r="N15218">
        <v>8</v>
      </c>
      <c r="O15218">
        <v>20</v>
      </c>
    </row>
    <row r="15219" spans="1:15" x14ac:dyDescent="0.3">
      <c r="A15219" t="s">
        <v>3550</v>
      </c>
      <c r="B15219">
        <v>127037</v>
      </c>
      <c r="C15219" t="s">
        <v>54</v>
      </c>
      <c r="D15219" t="s">
        <v>55</v>
      </c>
      <c r="E15219" t="s">
        <v>1042</v>
      </c>
      <c r="F15219" t="s">
        <v>3507</v>
      </c>
      <c r="G15219">
        <v>26</v>
      </c>
      <c r="H15219">
        <v>26</v>
      </c>
      <c r="I15219" s="5" t="s">
        <v>2016</v>
      </c>
      <c r="J15219" s="5">
        <v>46052.486585648148</v>
      </c>
      <c r="K15219" s="5">
        <v>46052.4921875</v>
      </c>
      <c r="L15219" s="5" t="s">
        <v>43</v>
      </c>
      <c r="M15219">
        <v>747</v>
      </c>
      <c r="N15219">
        <v>28</v>
      </c>
      <c r="O15219">
        <v>10</v>
      </c>
    </row>
    <row r="15220" spans="1:15" x14ac:dyDescent="0.3">
      <c r="A15220" t="s">
        <v>3550</v>
      </c>
      <c r="B15220">
        <v>127037</v>
      </c>
      <c r="C15220" t="s">
        <v>54</v>
      </c>
      <c r="D15220" t="s">
        <v>59</v>
      </c>
      <c r="E15220" t="s">
        <v>60</v>
      </c>
      <c r="F15220" t="s">
        <v>3392</v>
      </c>
      <c r="G15220">
        <v>7</v>
      </c>
      <c r="H15220">
        <v>7</v>
      </c>
      <c r="I15220" s="5" t="s">
        <v>2016</v>
      </c>
      <c r="J15220" s="5">
        <v>46052.492199074077</v>
      </c>
      <c r="K15220" s="5">
        <v>46052.495312500003</v>
      </c>
      <c r="L15220" s="5" t="s">
        <v>43</v>
      </c>
      <c r="M15220">
        <v>747</v>
      </c>
      <c r="N15220">
        <v>3</v>
      </c>
      <c r="O15220">
        <v>10</v>
      </c>
    </row>
    <row r="15221" spans="1:15" x14ac:dyDescent="0.3">
      <c r="A15221" t="s">
        <v>3551</v>
      </c>
      <c r="B15221">
        <v>127054</v>
      </c>
      <c r="C15221" t="s">
        <v>54</v>
      </c>
      <c r="D15221" t="s">
        <v>221</v>
      </c>
      <c r="E15221" t="s">
        <v>222</v>
      </c>
      <c r="F15221" t="s">
        <v>3052</v>
      </c>
      <c r="G15221">
        <v>43</v>
      </c>
      <c r="H15221">
        <v>43</v>
      </c>
      <c r="I15221" s="5" t="s">
        <v>2016</v>
      </c>
      <c r="J15221" s="5">
        <v>46052.50037037037</v>
      </c>
      <c r="K15221" s="5">
        <v>46052.514999999999</v>
      </c>
      <c r="L15221" s="5" t="s">
        <v>43</v>
      </c>
      <c r="M15221">
        <v>747</v>
      </c>
      <c r="N15221">
        <v>15</v>
      </c>
      <c r="O15221">
        <v>10</v>
      </c>
    </row>
    <row r="15222" spans="1:15" x14ac:dyDescent="0.3">
      <c r="A15222" t="s">
        <v>3551</v>
      </c>
      <c r="B15222">
        <v>127054</v>
      </c>
      <c r="C15222" t="s">
        <v>54</v>
      </c>
      <c r="D15222" t="s">
        <v>59</v>
      </c>
      <c r="E15222" t="s">
        <v>60</v>
      </c>
      <c r="F15222" t="s">
        <v>3392</v>
      </c>
      <c r="G15222">
        <v>17</v>
      </c>
      <c r="H15222">
        <v>17</v>
      </c>
      <c r="I15222" s="5" t="s">
        <v>2016</v>
      </c>
      <c r="J15222" s="5">
        <v>46052.518171296295</v>
      </c>
      <c r="K15222" s="5">
        <v>46052.520868055559</v>
      </c>
      <c r="L15222" s="5" t="s">
        <v>43</v>
      </c>
      <c r="M15222">
        <v>747</v>
      </c>
      <c r="N15222">
        <v>3</v>
      </c>
      <c r="O15222">
        <v>10</v>
      </c>
    </row>
    <row r="15223" spans="1:15" x14ac:dyDescent="0.3">
      <c r="A15223" t="s">
        <v>3551</v>
      </c>
      <c r="B15223">
        <v>127054</v>
      </c>
      <c r="C15223" t="s">
        <v>54</v>
      </c>
      <c r="D15223" t="s">
        <v>66</v>
      </c>
      <c r="E15223" t="s">
        <v>67</v>
      </c>
      <c r="F15223" t="s">
        <v>3325</v>
      </c>
      <c r="G15223">
        <v>22</v>
      </c>
      <c r="H15223">
        <v>22</v>
      </c>
      <c r="I15223" s="5" t="s">
        <v>2016</v>
      </c>
      <c r="J15223" s="5">
        <v>46052.520868055559</v>
      </c>
      <c r="K15223" s="5">
        <v>46052.527187500003</v>
      </c>
      <c r="L15223" s="5" t="s">
        <v>43</v>
      </c>
      <c r="M15223">
        <v>743</v>
      </c>
      <c r="N15223">
        <v>15</v>
      </c>
      <c r="O15223">
        <v>10</v>
      </c>
    </row>
    <row r="15224" spans="1:15" x14ac:dyDescent="0.3">
      <c r="A15224" t="s">
        <v>3551</v>
      </c>
      <c r="B15224">
        <v>127055</v>
      </c>
      <c r="C15224" t="s">
        <v>40</v>
      </c>
      <c r="D15224" t="s">
        <v>221</v>
      </c>
      <c r="E15224" t="s">
        <v>222</v>
      </c>
      <c r="F15224" t="s">
        <v>3052</v>
      </c>
      <c r="G15224">
        <v>77</v>
      </c>
      <c r="H15224">
        <v>77</v>
      </c>
      <c r="I15224" s="5" t="s">
        <v>645</v>
      </c>
      <c r="J15224" s="5">
        <v>46052.51153935185</v>
      </c>
      <c r="K15224" s="5">
        <v>46052.511574074073</v>
      </c>
      <c r="L15224" s="5" t="s">
        <v>43</v>
      </c>
      <c r="M15224">
        <v>744</v>
      </c>
      <c r="N15224">
        <v>27</v>
      </c>
      <c r="O15224">
        <v>30</v>
      </c>
    </row>
    <row r="15225" spans="1:15" x14ac:dyDescent="0.3">
      <c r="A15225" t="s">
        <v>3551</v>
      </c>
      <c r="B15225">
        <v>127056</v>
      </c>
      <c r="C15225" t="s">
        <v>40</v>
      </c>
      <c r="D15225" t="s">
        <v>55</v>
      </c>
      <c r="E15225" t="s">
        <v>1042</v>
      </c>
      <c r="F15225" t="s">
        <v>3549</v>
      </c>
      <c r="G15225">
        <v>77</v>
      </c>
      <c r="H15225">
        <v>77</v>
      </c>
      <c r="I15225" s="5" t="s">
        <v>645</v>
      </c>
      <c r="J15225" s="5">
        <v>46052.512430555558</v>
      </c>
      <c r="K15225" s="5">
        <v>46052.512488425928</v>
      </c>
      <c r="L15225" s="5" t="s">
        <v>43</v>
      </c>
      <c r="M15225">
        <v>744</v>
      </c>
      <c r="N15225">
        <v>56</v>
      </c>
      <c r="O15225">
        <v>30</v>
      </c>
    </row>
    <row r="15226" spans="1:15" x14ac:dyDescent="0.3">
      <c r="A15226" t="s">
        <v>3551</v>
      </c>
      <c r="B15226">
        <v>127057</v>
      </c>
      <c r="C15226" t="s">
        <v>40</v>
      </c>
      <c r="D15226" t="s">
        <v>55</v>
      </c>
      <c r="E15226" t="s">
        <v>1042</v>
      </c>
      <c r="F15226" t="s">
        <v>3549</v>
      </c>
      <c r="G15226">
        <v>77</v>
      </c>
      <c r="H15226">
        <v>77</v>
      </c>
      <c r="I15226" s="5" t="s">
        <v>645</v>
      </c>
      <c r="J15226" s="5">
        <v>46052.513807870368</v>
      </c>
      <c r="K15226" s="5">
        <v>46052.51390046296</v>
      </c>
      <c r="L15226" s="5" t="s">
        <v>43</v>
      </c>
      <c r="M15226">
        <v>744</v>
      </c>
      <c r="N15226">
        <v>58</v>
      </c>
      <c r="O15226">
        <v>30</v>
      </c>
    </row>
    <row r="15227" spans="1:15" x14ac:dyDescent="0.3">
      <c r="A15227" t="s">
        <v>3551</v>
      </c>
      <c r="B15227">
        <v>127058</v>
      </c>
      <c r="C15227" t="s">
        <v>40</v>
      </c>
      <c r="D15227" t="s">
        <v>59</v>
      </c>
      <c r="E15227" t="s">
        <v>60</v>
      </c>
      <c r="F15227" t="s">
        <v>3392</v>
      </c>
      <c r="G15227">
        <v>96</v>
      </c>
      <c r="H15227">
        <v>96</v>
      </c>
      <c r="I15227" s="5" t="s">
        <v>645</v>
      </c>
      <c r="J15227" s="5">
        <v>46052.515011574076</v>
      </c>
      <c r="K15227" s="5">
        <v>46052.515046296299</v>
      </c>
      <c r="L15227" s="5" t="s">
        <v>43</v>
      </c>
      <c r="M15227">
        <v>746</v>
      </c>
      <c r="N15227">
        <v>46</v>
      </c>
      <c r="O15227">
        <v>20</v>
      </c>
    </row>
    <row r="15228" spans="1:15" x14ac:dyDescent="0.3">
      <c r="A15228" t="s">
        <v>3551</v>
      </c>
      <c r="B15228">
        <v>127059</v>
      </c>
      <c r="C15228" t="s">
        <v>40</v>
      </c>
      <c r="D15228" t="s">
        <v>66</v>
      </c>
      <c r="E15228" t="s">
        <v>67</v>
      </c>
      <c r="F15228" t="s">
        <v>3325</v>
      </c>
      <c r="G15228">
        <v>200</v>
      </c>
      <c r="H15228">
        <v>200</v>
      </c>
      <c r="I15228" s="5" t="s">
        <v>645</v>
      </c>
      <c r="J15228" s="5">
        <v>46052.516689814816</v>
      </c>
      <c r="K15228" s="5">
        <v>46052.516724537039</v>
      </c>
      <c r="L15228" s="5" t="s">
        <v>43</v>
      </c>
      <c r="M15228">
        <v>746</v>
      </c>
      <c r="N15228">
        <v>60</v>
      </c>
      <c r="O15228">
        <v>20</v>
      </c>
    </row>
    <row r="15229" spans="1:15" x14ac:dyDescent="0.3">
      <c r="A15229" t="s">
        <v>3551</v>
      </c>
      <c r="B15229">
        <v>127060</v>
      </c>
      <c r="C15229" t="s">
        <v>40</v>
      </c>
      <c r="D15229" t="s">
        <v>59</v>
      </c>
      <c r="E15229" t="s">
        <v>60</v>
      </c>
      <c r="F15229" t="s">
        <v>3392</v>
      </c>
      <c r="G15229">
        <v>96</v>
      </c>
      <c r="H15229">
        <v>96</v>
      </c>
      <c r="I15229" s="5" t="s">
        <v>645</v>
      </c>
      <c r="J15229" s="5">
        <v>46052.518217592595</v>
      </c>
      <c r="K15229" s="5">
        <v>46052.518275462964</v>
      </c>
      <c r="L15229" s="5" t="s">
        <v>43</v>
      </c>
      <c r="M15229">
        <v>746</v>
      </c>
      <c r="N15229">
        <v>61</v>
      </c>
      <c r="O15229">
        <v>50</v>
      </c>
    </row>
    <row r="15230" spans="1:15" x14ac:dyDescent="0.3">
      <c r="A15230" t="s">
        <v>3551</v>
      </c>
      <c r="B15230">
        <v>127061</v>
      </c>
      <c r="C15230" t="s">
        <v>40</v>
      </c>
      <c r="D15230" t="s">
        <v>59</v>
      </c>
      <c r="E15230" t="s">
        <v>60</v>
      </c>
      <c r="F15230" t="s">
        <v>3392</v>
      </c>
      <c r="G15230">
        <v>111</v>
      </c>
      <c r="H15230">
        <v>111</v>
      </c>
      <c r="I15230" s="5" t="s">
        <v>645</v>
      </c>
      <c r="J15230" s="5">
        <v>46052.519687499997</v>
      </c>
      <c r="K15230" s="5">
        <v>46052.519895833335</v>
      </c>
      <c r="L15230" s="5" t="s">
        <v>43</v>
      </c>
      <c r="M15230">
        <v>747</v>
      </c>
      <c r="N15230">
        <v>46</v>
      </c>
      <c r="O15230">
        <v>20</v>
      </c>
    </row>
    <row r="15231" spans="1:15" x14ac:dyDescent="0.3">
      <c r="A15231" t="s">
        <v>3552</v>
      </c>
      <c r="B15231">
        <v>127063</v>
      </c>
      <c r="C15231" t="s">
        <v>54</v>
      </c>
      <c r="D15231" t="s">
        <v>55</v>
      </c>
      <c r="E15231" t="s">
        <v>1042</v>
      </c>
      <c r="F15231" t="s">
        <v>3507</v>
      </c>
      <c r="G15231">
        <v>27</v>
      </c>
      <c r="H15231">
        <v>27</v>
      </c>
      <c r="I15231" s="5" t="s">
        <v>2016</v>
      </c>
      <c r="J15231" s="5">
        <v>46052.586921296293</v>
      </c>
      <c r="K15231" s="5">
        <v>46052.587199074071</v>
      </c>
      <c r="L15231" s="5" t="s">
        <v>43</v>
      </c>
      <c r="M15231">
        <v>747</v>
      </c>
      <c r="N15231">
        <v>28</v>
      </c>
      <c r="O15231">
        <v>10</v>
      </c>
    </row>
    <row r="15232" spans="1:15" x14ac:dyDescent="0.3">
      <c r="A15232" t="s">
        <v>3552</v>
      </c>
      <c r="B15232">
        <v>127063</v>
      </c>
      <c r="C15232" t="s">
        <v>54</v>
      </c>
      <c r="D15232" t="s">
        <v>55</v>
      </c>
      <c r="E15232" t="s">
        <v>1042</v>
      </c>
      <c r="F15232" t="s">
        <v>3549</v>
      </c>
      <c r="G15232">
        <v>17</v>
      </c>
      <c r="H15232">
        <v>17</v>
      </c>
      <c r="I15232" s="5" t="s">
        <v>2016</v>
      </c>
      <c r="J15232" s="5">
        <v>46052.589675925927</v>
      </c>
      <c r="K15232" s="5">
        <v>46052.590798611112</v>
      </c>
      <c r="L15232" s="5" t="s">
        <v>43</v>
      </c>
      <c r="M15232">
        <v>747</v>
      </c>
      <c r="N15232">
        <v>49</v>
      </c>
      <c r="O15232">
        <v>10</v>
      </c>
    </row>
    <row r="15233" spans="1:15" x14ac:dyDescent="0.3">
      <c r="A15233" t="s">
        <v>3552</v>
      </c>
      <c r="B15233">
        <v>127063</v>
      </c>
      <c r="C15233" t="s">
        <v>54</v>
      </c>
      <c r="D15233" t="s">
        <v>59</v>
      </c>
      <c r="E15233" t="s">
        <v>60</v>
      </c>
      <c r="F15233" t="s">
        <v>3392</v>
      </c>
      <c r="G15233">
        <v>21</v>
      </c>
      <c r="H15233">
        <v>21</v>
      </c>
      <c r="I15233" s="5" t="s">
        <v>2016</v>
      </c>
      <c r="J15233" s="5">
        <v>46052.591180555559</v>
      </c>
      <c r="K15233" s="5">
        <v>46052.592627314814</v>
      </c>
      <c r="L15233" s="5" t="s">
        <v>43</v>
      </c>
      <c r="M15233">
        <v>747</v>
      </c>
      <c r="N15233">
        <v>3</v>
      </c>
      <c r="O15233">
        <v>10</v>
      </c>
    </row>
    <row r="15234" spans="1:15" x14ac:dyDescent="0.3">
      <c r="A15234" t="s">
        <v>3552</v>
      </c>
      <c r="B15234">
        <v>127063</v>
      </c>
      <c r="C15234" t="s">
        <v>54</v>
      </c>
      <c r="D15234" t="s">
        <v>59</v>
      </c>
      <c r="E15234" t="s">
        <v>60</v>
      </c>
      <c r="F15234" t="s">
        <v>3392</v>
      </c>
      <c r="G15234">
        <v>27</v>
      </c>
      <c r="H15234">
        <v>27</v>
      </c>
      <c r="I15234" s="5" t="s">
        <v>2016</v>
      </c>
      <c r="J15234" s="5">
        <v>46052.59270833333</v>
      </c>
      <c r="K15234" s="5">
        <v>46052.594849537039</v>
      </c>
      <c r="L15234" s="5" t="s">
        <v>43</v>
      </c>
      <c r="M15234">
        <v>747</v>
      </c>
      <c r="N15234">
        <v>42</v>
      </c>
      <c r="O15234">
        <v>10</v>
      </c>
    </row>
    <row r="15235" spans="1:15" x14ac:dyDescent="0.3">
      <c r="A15235" t="s">
        <v>3552</v>
      </c>
      <c r="B15235">
        <v>127063</v>
      </c>
      <c r="C15235" t="s">
        <v>54</v>
      </c>
      <c r="D15235" t="s">
        <v>66</v>
      </c>
      <c r="E15235" t="s">
        <v>67</v>
      </c>
      <c r="F15235" t="s">
        <v>3325</v>
      </c>
      <c r="G15235">
        <v>12</v>
      </c>
      <c r="H15235">
        <v>12</v>
      </c>
      <c r="I15235" s="5" t="s">
        <v>2016</v>
      </c>
      <c r="J15235" s="5">
        <v>46052.594849537039</v>
      </c>
      <c r="K15235" s="5">
        <v>46052.597662037035</v>
      </c>
      <c r="L15235" s="5" t="s">
        <v>43</v>
      </c>
      <c r="M15235">
        <v>743</v>
      </c>
      <c r="N15235">
        <v>15</v>
      </c>
      <c r="O15235">
        <v>10</v>
      </c>
    </row>
    <row r="15236" spans="1:15" x14ac:dyDescent="0.3">
      <c r="A15236" t="s">
        <v>3553</v>
      </c>
      <c r="B15236">
        <v>127066</v>
      </c>
      <c r="C15236" t="s">
        <v>54</v>
      </c>
      <c r="D15236" t="s">
        <v>55</v>
      </c>
      <c r="E15236" t="s">
        <v>1042</v>
      </c>
      <c r="F15236" t="s">
        <v>3549</v>
      </c>
      <c r="G15236">
        <v>33</v>
      </c>
      <c r="H15236">
        <v>33</v>
      </c>
      <c r="I15236" s="5" t="s">
        <v>1062</v>
      </c>
      <c r="J15236" s="5">
        <v>46052.595034722224</v>
      </c>
      <c r="K15236" s="5">
        <v>46052.595613425925</v>
      </c>
      <c r="L15236" s="5" t="s">
        <v>43</v>
      </c>
      <c r="M15236">
        <v>747</v>
      </c>
      <c r="N15236">
        <v>49</v>
      </c>
      <c r="O15236">
        <v>10</v>
      </c>
    </row>
    <row r="15237" spans="1:15" x14ac:dyDescent="0.3">
      <c r="A15237" t="s">
        <v>3553</v>
      </c>
      <c r="B15237">
        <v>127066</v>
      </c>
      <c r="C15237" t="s">
        <v>54</v>
      </c>
      <c r="D15237" t="s">
        <v>59</v>
      </c>
      <c r="E15237" t="s">
        <v>60</v>
      </c>
      <c r="F15237" t="s">
        <v>3392</v>
      </c>
      <c r="G15237">
        <v>18</v>
      </c>
      <c r="H15237">
        <v>18</v>
      </c>
      <c r="I15237" s="5" t="s">
        <v>1062</v>
      </c>
      <c r="J15237" s="5">
        <v>46052.595613425925</v>
      </c>
      <c r="K15237" s="5">
        <v>46052.598043981481</v>
      </c>
      <c r="L15237" s="5" t="s">
        <v>43</v>
      </c>
      <c r="M15237">
        <v>747</v>
      </c>
      <c r="N15237">
        <v>42</v>
      </c>
      <c r="O15237">
        <v>10</v>
      </c>
    </row>
    <row r="15238" spans="1:15" x14ac:dyDescent="0.3">
      <c r="A15238" t="s">
        <v>3553</v>
      </c>
      <c r="B15238">
        <v>127066</v>
      </c>
      <c r="C15238" t="s">
        <v>54</v>
      </c>
      <c r="D15238" t="s">
        <v>66</v>
      </c>
      <c r="E15238" t="s">
        <v>67</v>
      </c>
      <c r="F15238" t="s">
        <v>3325</v>
      </c>
      <c r="G15238">
        <v>14</v>
      </c>
      <c r="H15238">
        <v>14</v>
      </c>
      <c r="I15238" s="5" t="s">
        <v>1062</v>
      </c>
      <c r="J15238" s="5">
        <v>46052.599965277775</v>
      </c>
      <c r="K15238" s="5">
        <v>46052.600046296298</v>
      </c>
      <c r="L15238" s="5" t="s">
        <v>43</v>
      </c>
      <c r="M15238">
        <v>743</v>
      </c>
      <c r="N15238">
        <v>15</v>
      </c>
      <c r="O15238">
        <v>10</v>
      </c>
    </row>
    <row r="15239" spans="1:15" x14ac:dyDescent="0.3">
      <c r="A15239" t="s">
        <v>3554</v>
      </c>
      <c r="B15239">
        <v>127067</v>
      </c>
      <c r="C15239" t="s">
        <v>54</v>
      </c>
      <c r="D15239" t="s">
        <v>59</v>
      </c>
      <c r="E15239" t="s">
        <v>60</v>
      </c>
      <c r="F15239" t="s">
        <v>3392</v>
      </c>
      <c r="G15239">
        <v>51</v>
      </c>
      <c r="H15239">
        <v>51</v>
      </c>
      <c r="I15239" s="5" t="s">
        <v>1062</v>
      </c>
      <c r="J15239" s="5">
        <v>46052.693506944444</v>
      </c>
      <c r="K15239" s="5">
        <v>46052.695694444446</v>
      </c>
      <c r="L15239" s="5" t="s">
        <v>43</v>
      </c>
      <c r="M15239">
        <v>747</v>
      </c>
      <c r="N15239">
        <v>42</v>
      </c>
      <c r="O15239">
        <v>10</v>
      </c>
    </row>
    <row r="15240" spans="1:15" x14ac:dyDescent="0.3">
      <c r="A15240" t="s">
        <v>3554</v>
      </c>
      <c r="B15240">
        <v>127067</v>
      </c>
      <c r="C15240" t="s">
        <v>54</v>
      </c>
      <c r="D15240" t="s">
        <v>59</v>
      </c>
      <c r="E15240" t="s">
        <v>60</v>
      </c>
      <c r="F15240" t="s">
        <v>3433</v>
      </c>
      <c r="G15240">
        <v>9</v>
      </c>
      <c r="H15240">
        <v>9</v>
      </c>
      <c r="I15240" s="5" t="s">
        <v>1062</v>
      </c>
      <c r="J15240" s="5">
        <v>46052.695706018516</v>
      </c>
      <c r="K15240" s="5">
        <v>46052.697106481479</v>
      </c>
      <c r="L15240" s="5" t="s">
        <v>43</v>
      </c>
      <c r="M15240">
        <v>747</v>
      </c>
      <c r="N15240">
        <v>56</v>
      </c>
      <c r="O15240">
        <v>10</v>
      </c>
    </row>
    <row r="15241" spans="1:15" x14ac:dyDescent="0.3">
      <c r="A15241" t="s">
        <v>3554</v>
      </c>
      <c r="B15241">
        <v>127068</v>
      </c>
      <c r="C15241" t="s">
        <v>40</v>
      </c>
      <c r="D15241" t="s">
        <v>55</v>
      </c>
      <c r="E15241" t="s">
        <v>1042</v>
      </c>
      <c r="F15241" t="s">
        <v>3549</v>
      </c>
      <c r="G15241">
        <v>77</v>
      </c>
      <c r="H15241">
        <v>77</v>
      </c>
      <c r="I15241" s="5" t="s">
        <v>645</v>
      </c>
      <c r="J15241" s="5">
        <v>46052.717233796298</v>
      </c>
      <c r="K15241" s="5">
        <v>46052.717268518521</v>
      </c>
      <c r="L15241" s="5" t="s">
        <v>43</v>
      </c>
      <c r="M15241">
        <v>744</v>
      </c>
      <c r="N15241">
        <v>62</v>
      </c>
      <c r="O15241">
        <v>20</v>
      </c>
    </row>
    <row r="15242" spans="1:15" x14ac:dyDescent="0.3">
      <c r="A15242" t="s">
        <v>3554</v>
      </c>
      <c r="B15242">
        <v>127069</v>
      </c>
      <c r="C15242" t="s">
        <v>40</v>
      </c>
      <c r="D15242" t="s">
        <v>55</v>
      </c>
      <c r="E15242" t="s">
        <v>1042</v>
      </c>
      <c r="F15242" t="s">
        <v>3549</v>
      </c>
      <c r="G15242">
        <v>77</v>
      </c>
      <c r="H15242">
        <v>77</v>
      </c>
      <c r="I15242" s="5" t="s">
        <v>645</v>
      </c>
      <c r="J15242" s="5">
        <v>46052.722511574073</v>
      </c>
      <c r="K15242" s="5">
        <v>46052.722557870373</v>
      </c>
      <c r="L15242" s="5" t="s">
        <v>43</v>
      </c>
      <c r="M15242">
        <v>744</v>
      </c>
      <c r="N15242">
        <v>63</v>
      </c>
      <c r="O15242">
        <v>20</v>
      </c>
    </row>
    <row r="15243" spans="1:15" x14ac:dyDescent="0.3">
      <c r="A15243" t="s">
        <v>3554</v>
      </c>
      <c r="B15243">
        <v>127070</v>
      </c>
      <c r="C15243" t="s">
        <v>40</v>
      </c>
      <c r="D15243" t="s">
        <v>59</v>
      </c>
      <c r="E15243" t="s">
        <v>60</v>
      </c>
      <c r="F15243" t="s">
        <v>3433</v>
      </c>
      <c r="G15243">
        <v>96</v>
      </c>
      <c r="H15243">
        <v>96</v>
      </c>
      <c r="I15243" s="5" t="s">
        <v>645</v>
      </c>
      <c r="J15243" s="5">
        <v>46052.759293981479</v>
      </c>
      <c r="K15243" s="5">
        <v>46052.759328703702</v>
      </c>
      <c r="L15243" s="5" t="s">
        <v>43</v>
      </c>
      <c r="M15243">
        <v>745</v>
      </c>
      <c r="N15243">
        <v>50</v>
      </c>
      <c r="O15243">
        <v>40</v>
      </c>
    </row>
    <row r="15244" spans="1:15" x14ac:dyDescent="0.3">
      <c r="A15244" t="s">
        <v>3555</v>
      </c>
      <c r="B15244">
        <v>127072</v>
      </c>
      <c r="C15244" t="s">
        <v>54</v>
      </c>
      <c r="D15244" t="s">
        <v>306</v>
      </c>
      <c r="E15244" t="s">
        <v>307</v>
      </c>
      <c r="F15244" t="s">
        <v>623</v>
      </c>
      <c r="G15244">
        <v>28</v>
      </c>
      <c r="H15244">
        <v>28</v>
      </c>
      <c r="I15244" s="5" t="s">
        <v>444</v>
      </c>
      <c r="J15244" s="5">
        <v>46052.393078703702</v>
      </c>
      <c r="K15244" s="5">
        <v>46052.405300925922</v>
      </c>
      <c r="L15244" s="5" t="s">
        <v>43</v>
      </c>
      <c r="M15244">
        <v>746</v>
      </c>
      <c r="N15244">
        <v>11</v>
      </c>
      <c r="O15244">
        <v>10</v>
      </c>
    </row>
    <row r="15245" spans="1:15" x14ac:dyDescent="0.3">
      <c r="A15245" t="s">
        <v>3555</v>
      </c>
      <c r="B15245">
        <v>127072</v>
      </c>
      <c r="C15245" t="s">
        <v>54</v>
      </c>
      <c r="D15245" t="s">
        <v>507</v>
      </c>
      <c r="E15245" t="s">
        <v>167</v>
      </c>
      <c r="F15245" t="s">
        <v>3234</v>
      </c>
      <c r="G15245">
        <v>3</v>
      </c>
      <c r="H15245">
        <v>3</v>
      </c>
      <c r="I15245" s="5" t="s">
        <v>444</v>
      </c>
      <c r="J15245" s="5">
        <v>46052.405300925922</v>
      </c>
      <c r="K15245" s="5">
        <v>46052.408148148148</v>
      </c>
      <c r="L15245" s="5" t="s">
        <v>43</v>
      </c>
      <c r="M15245">
        <v>746</v>
      </c>
      <c r="N15245">
        <v>1</v>
      </c>
      <c r="O15245">
        <v>10</v>
      </c>
    </row>
    <row r="15246" spans="1:15" x14ac:dyDescent="0.3">
      <c r="A15246" t="s">
        <v>3555</v>
      </c>
      <c r="B15246">
        <v>127073</v>
      </c>
      <c r="C15246" t="s">
        <v>54</v>
      </c>
      <c r="D15246" t="s">
        <v>555</v>
      </c>
      <c r="E15246" t="s">
        <v>556</v>
      </c>
      <c r="F15246" t="s">
        <v>712</v>
      </c>
      <c r="G15246">
        <v>0</v>
      </c>
      <c r="H15246">
        <v>0</v>
      </c>
      <c r="I15246" s="5" t="s">
        <v>98</v>
      </c>
      <c r="J15246" s="5">
        <v>46051.724953703706</v>
      </c>
      <c r="K15246" s="5">
        <v>46052.43304398148</v>
      </c>
      <c r="L15246" s="5" t="s">
        <v>43</v>
      </c>
      <c r="M15246">
        <v>747</v>
      </c>
      <c r="N15246">
        <v>10</v>
      </c>
      <c r="O15246">
        <v>10</v>
      </c>
    </row>
    <row r="15247" spans="1:15" x14ac:dyDescent="0.3">
      <c r="A15247" t="s">
        <v>3555</v>
      </c>
      <c r="B15247">
        <v>127074</v>
      </c>
      <c r="C15247" t="s">
        <v>54</v>
      </c>
      <c r="D15247" t="s">
        <v>1124</v>
      </c>
      <c r="E15247" t="s">
        <v>1125</v>
      </c>
      <c r="F15247" t="s">
        <v>712</v>
      </c>
      <c r="G15247">
        <v>0</v>
      </c>
      <c r="H15247">
        <v>0</v>
      </c>
      <c r="I15247" s="5" t="s">
        <v>98</v>
      </c>
      <c r="J15247" s="5">
        <v>46051.724953703706</v>
      </c>
      <c r="K15247" s="5">
        <v>46052.43304398148</v>
      </c>
      <c r="L15247" s="5" t="s">
        <v>98</v>
      </c>
      <c r="M15247">
        <v>0</v>
      </c>
      <c r="N15247">
        <v>0</v>
      </c>
      <c r="O15247">
        <v>0</v>
      </c>
    </row>
    <row r="15248" spans="1:15" x14ac:dyDescent="0.3">
      <c r="A15248" t="s">
        <v>3555</v>
      </c>
      <c r="B15248">
        <v>127074</v>
      </c>
      <c r="C15248" t="s">
        <v>54</v>
      </c>
      <c r="D15248" t="s">
        <v>549</v>
      </c>
      <c r="E15248" t="s">
        <v>550</v>
      </c>
      <c r="F15248" t="s">
        <v>712</v>
      </c>
      <c r="G15248">
        <v>0</v>
      </c>
      <c r="H15248">
        <v>0</v>
      </c>
      <c r="I15248" s="5" t="s">
        <v>98</v>
      </c>
      <c r="J15248" s="5">
        <v>46051.724953703706</v>
      </c>
      <c r="K15248" s="5">
        <v>46052.43304398148</v>
      </c>
      <c r="L15248" s="5" t="s">
        <v>98</v>
      </c>
      <c r="M15248">
        <v>0</v>
      </c>
      <c r="N15248">
        <v>0</v>
      </c>
      <c r="O15248">
        <v>0</v>
      </c>
    </row>
    <row r="15249" spans="1:15" x14ac:dyDescent="0.3">
      <c r="A15249" t="s">
        <v>3555</v>
      </c>
      <c r="B15249">
        <v>127074</v>
      </c>
      <c r="C15249" t="s">
        <v>54</v>
      </c>
      <c r="D15249" t="s">
        <v>123</v>
      </c>
      <c r="E15249" t="s">
        <v>124</v>
      </c>
      <c r="F15249" t="s">
        <v>712</v>
      </c>
      <c r="G15249">
        <v>0</v>
      </c>
      <c r="H15249">
        <v>0</v>
      </c>
      <c r="I15249" s="5" t="s">
        <v>98</v>
      </c>
      <c r="J15249" s="5">
        <v>46051.724953703706</v>
      </c>
      <c r="K15249" s="5">
        <v>46052.43304398148</v>
      </c>
      <c r="L15249" s="5" t="s">
        <v>98</v>
      </c>
      <c r="M15249">
        <v>0</v>
      </c>
      <c r="N15249">
        <v>0</v>
      </c>
      <c r="O15249">
        <v>0</v>
      </c>
    </row>
    <row r="15250" spans="1:15" x14ac:dyDescent="0.3">
      <c r="A15250" t="s">
        <v>3555</v>
      </c>
      <c r="B15250">
        <v>127075</v>
      </c>
      <c r="C15250" t="s">
        <v>40</v>
      </c>
      <c r="D15250" t="s">
        <v>81</v>
      </c>
      <c r="E15250" t="s">
        <v>82</v>
      </c>
      <c r="F15250" t="s">
        <v>2905</v>
      </c>
      <c r="G15250">
        <v>164</v>
      </c>
      <c r="H15250">
        <v>164</v>
      </c>
      <c r="I15250" s="5" t="s">
        <v>645</v>
      </c>
      <c r="J15250" s="5">
        <v>46052.427951388891</v>
      </c>
      <c r="K15250" s="5">
        <v>46052.427997685183</v>
      </c>
      <c r="L15250" s="5" t="s">
        <v>43</v>
      </c>
      <c r="M15250">
        <v>744</v>
      </c>
      <c r="N15250">
        <v>43</v>
      </c>
      <c r="O15250">
        <v>50</v>
      </c>
    </row>
    <row r="15251" spans="1:15" x14ac:dyDescent="0.3">
      <c r="A15251" t="s">
        <v>3555</v>
      </c>
      <c r="B15251">
        <v>127076</v>
      </c>
      <c r="C15251" t="s">
        <v>40</v>
      </c>
      <c r="D15251" t="s">
        <v>81</v>
      </c>
      <c r="E15251" t="s">
        <v>82</v>
      </c>
      <c r="F15251" t="s">
        <v>1179</v>
      </c>
      <c r="G15251">
        <v>252</v>
      </c>
      <c r="H15251">
        <v>252</v>
      </c>
      <c r="I15251" s="5" t="s">
        <v>645</v>
      </c>
      <c r="J15251" s="5">
        <v>46052.432650462964</v>
      </c>
      <c r="K15251" s="5">
        <v>46052.43304398148</v>
      </c>
      <c r="L15251" s="5" t="s">
        <v>43</v>
      </c>
      <c r="M15251">
        <v>746</v>
      </c>
      <c r="N15251">
        <v>25</v>
      </c>
      <c r="O15251">
        <v>20</v>
      </c>
    </row>
    <row r="15252" spans="1:15" x14ac:dyDescent="0.3">
      <c r="A15252" t="s">
        <v>3556</v>
      </c>
      <c r="B15252">
        <v>127078</v>
      </c>
      <c r="C15252" t="s">
        <v>54</v>
      </c>
      <c r="D15252" t="s">
        <v>83</v>
      </c>
      <c r="E15252" t="s">
        <v>84</v>
      </c>
      <c r="F15252" t="s">
        <v>755</v>
      </c>
      <c r="G15252">
        <v>31</v>
      </c>
      <c r="H15252">
        <v>31</v>
      </c>
      <c r="I15252" s="5" t="s">
        <v>444</v>
      </c>
      <c r="J15252" s="5">
        <v>46052.411643518521</v>
      </c>
      <c r="K15252" s="5">
        <v>46052.414039351854</v>
      </c>
      <c r="L15252" s="5" t="s">
        <v>43</v>
      </c>
      <c r="M15252">
        <v>746</v>
      </c>
      <c r="N15252">
        <v>47</v>
      </c>
      <c r="O15252">
        <v>10</v>
      </c>
    </row>
    <row r="15253" spans="1:15" x14ac:dyDescent="0.3">
      <c r="A15253" t="s">
        <v>3556</v>
      </c>
      <c r="B15253">
        <v>127079</v>
      </c>
      <c r="C15253" t="s">
        <v>54</v>
      </c>
      <c r="D15253" t="s">
        <v>732</v>
      </c>
      <c r="E15253" t="s">
        <v>733</v>
      </c>
      <c r="F15253" t="s">
        <v>712</v>
      </c>
      <c r="G15253">
        <v>0</v>
      </c>
      <c r="H15253">
        <v>0</v>
      </c>
      <c r="I15253" s="5" t="s">
        <v>98</v>
      </c>
      <c r="J15253" s="5">
        <v>46051.727870370371</v>
      </c>
      <c r="K15253" s="5">
        <v>46052.444212962961</v>
      </c>
      <c r="L15253" s="5" t="s">
        <v>43</v>
      </c>
      <c r="M15253">
        <v>744</v>
      </c>
      <c r="N15253">
        <v>25</v>
      </c>
      <c r="O15253">
        <v>10</v>
      </c>
    </row>
    <row r="15254" spans="1:15" x14ac:dyDescent="0.3">
      <c r="A15254" t="s">
        <v>3556</v>
      </c>
      <c r="B15254">
        <v>127079</v>
      </c>
      <c r="C15254" t="s">
        <v>54</v>
      </c>
      <c r="D15254" t="s">
        <v>555</v>
      </c>
      <c r="E15254" t="s">
        <v>556</v>
      </c>
      <c r="F15254" t="s">
        <v>712</v>
      </c>
      <c r="G15254">
        <v>0</v>
      </c>
      <c r="H15254">
        <v>0</v>
      </c>
      <c r="I15254" s="5" t="s">
        <v>98</v>
      </c>
      <c r="J15254" s="5">
        <v>46051.727870370371</v>
      </c>
      <c r="K15254" s="5">
        <v>46052.444212962961</v>
      </c>
      <c r="L15254" s="5" t="s">
        <v>43</v>
      </c>
      <c r="M15254">
        <v>747</v>
      </c>
      <c r="N15254">
        <v>10</v>
      </c>
      <c r="O15254">
        <v>10</v>
      </c>
    </row>
    <row r="15255" spans="1:15" x14ac:dyDescent="0.3">
      <c r="A15255" t="s">
        <v>3556</v>
      </c>
      <c r="B15255">
        <v>127080</v>
      </c>
      <c r="C15255" t="s">
        <v>54</v>
      </c>
      <c r="D15255" t="s">
        <v>242</v>
      </c>
      <c r="E15255" t="s">
        <v>243</v>
      </c>
      <c r="F15255" t="s">
        <v>712</v>
      </c>
      <c r="G15255">
        <v>0</v>
      </c>
      <c r="H15255">
        <v>0</v>
      </c>
      <c r="I15255" s="5" t="s">
        <v>98</v>
      </c>
      <c r="J15255" s="5">
        <v>46051.727870370371</v>
      </c>
      <c r="K15255" s="5">
        <v>46052.444212962961</v>
      </c>
      <c r="L15255" s="5" t="s">
        <v>98</v>
      </c>
      <c r="M15255">
        <v>0</v>
      </c>
      <c r="N15255">
        <v>0</v>
      </c>
      <c r="O15255">
        <v>0</v>
      </c>
    </row>
    <row r="15256" spans="1:15" x14ac:dyDescent="0.3">
      <c r="A15256" t="s">
        <v>3556</v>
      </c>
      <c r="B15256">
        <v>127080</v>
      </c>
      <c r="C15256" t="s">
        <v>54</v>
      </c>
      <c r="D15256" t="s">
        <v>1124</v>
      </c>
      <c r="E15256" t="s">
        <v>1125</v>
      </c>
      <c r="F15256" t="s">
        <v>712</v>
      </c>
      <c r="G15256">
        <v>0</v>
      </c>
      <c r="H15256">
        <v>0</v>
      </c>
      <c r="I15256" s="5" t="s">
        <v>98</v>
      </c>
      <c r="J15256" s="5">
        <v>46051.727870370371</v>
      </c>
      <c r="K15256" s="5">
        <v>46052.444212962961</v>
      </c>
      <c r="L15256" s="5" t="s">
        <v>98</v>
      </c>
      <c r="M15256">
        <v>0</v>
      </c>
      <c r="N15256">
        <v>0</v>
      </c>
      <c r="O15256">
        <v>0</v>
      </c>
    </row>
    <row r="15257" spans="1:15" x14ac:dyDescent="0.3">
      <c r="A15257" t="s">
        <v>3556</v>
      </c>
      <c r="B15257">
        <v>127080</v>
      </c>
      <c r="C15257" t="s">
        <v>54</v>
      </c>
      <c r="D15257" t="s">
        <v>549</v>
      </c>
      <c r="E15257" t="s">
        <v>550</v>
      </c>
      <c r="F15257" t="s">
        <v>712</v>
      </c>
      <c r="G15257">
        <v>0</v>
      </c>
      <c r="H15257">
        <v>0</v>
      </c>
      <c r="I15257" s="5" t="s">
        <v>98</v>
      </c>
      <c r="J15257" s="5">
        <v>46051.727870370371</v>
      </c>
      <c r="K15257" s="5">
        <v>46052.444212962961</v>
      </c>
      <c r="L15257" s="5" t="s">
        <v>98</v>
      </c>
      <c r="M15257">
        <v>0</v>
      </c>
      <c r="N15257">
        <v>0</v>
      </c>
      <c r="O15257">
        <v>0</v>
      </c>
    </row>
    <row r="15258" spans="1:15" x14ac:dyDescent="0.3">
      <c r="A15258" t="s">
        <v>3556</v>
      </c>
      <c r="B15258">
        <v>127081</v>
      </c>
      <c r="C15258" t="s">
        <v>40</v>
      </c>
      <c r="D15258" t="s">
        <v>83</v>
      </c>
      <c r="E15258" t="s">
        <v>84</v>
      </c>
      <c r="F15258" t="s">
        <v>755</v>
      </c>
      <c r="G15258">
        <v>96</v>
      </c>
      <c r="H15258">
        <v>96</v>
      </c>
      <c r="I15258" s="5" t="s">
        <v>645</v>
      </c>
      <c r="J15258" s="5">
        <v>46052.435740740744</v>
      </c>
      <c r="K15258" s="5">
        <v>46052.43613425926</v>
      </c>
      <c r="L15258" s="5" t="s">
        <v>43</v>
      </c>
      <c r="M15258">
        <v>744</v>
      </c>
      <c r="N15258">
        <v>48</v>
      </c>
      <c r="O15258">
        <v>30</v>
      </c>
    </row>
    <row r="15259" spans="1:15" x14ac:dyDescent="0.3">
      <c r="A15259" t="s">
        <v>3556</v>
      </c>
      <c r="B15259">
        <v>127082</v>
      </c>
      <c r="C15259" t="s">
        <v>40</v>
      </c>
      <c r="D15259" t="s">
        <v>547</v>
      </c>
      <c r="E15259" t="s">
        <v>548</v>
      </c>
      <c r="F15259" t="s">
        <v>3167</v>
      </c>
      <c r="G15259">
        <v>192</v>
      </c>
      <c r="H15259">
        <v>192</v>
      </c>
      <c r="I15259" s="5" t="s">
        <v>645</v>
      </c>
      <c r="J15259" s="5">
        <v>46052.438298611109</v>
      </c>
      <c r="K15259" s="5">
        <v>46052.438750000001</v>
      </c>
      <c r="L15259" s="5" t="s">
        <v>43</v>
      </c>
      <c r="M15259">
        <v>747</v>
      </c>
      <c r="N15259">
        <v>39</v>
      </c>
      <c r="O15259">
        <v>30</v>
      </c>
    </row>
    <row r="15260" spans="1:15" x14ac:dyDescent="0.3">
      <c r="A15260" t="s">
        <v>3557</v>
      </c>
      <c r="B15260">
        <v>127086</v>
      </c>
      <c r="C15260" t="s">
        <v>54</v>
      </c>
      <c r="D15260" t="s">
        <v>329</v>
      </c>
      <c r="E15260" t="s">
        <v>330</v>
      </c>
      <c r="F15260" t="s">
        <v>801</v>
      </c>
      <c r="G15260">
        <v>4</v>
      </c>
      <c r="H15260">
        <v>4</v>
      </c>
      <c r="I15260" s="5" t="s">
        <v>2016</v>
      </c>
      <c r="J15260" s="5">
        <v>46052.684907407405</v>
      </c>
      <c r="K15260" s="5">
        <v>46052.689687500002</v>
      </c>
      <c r="L15260" s="5" t="s">
        <v>43</v>
      </c>
      <c r="M15260">
        <v>744</v>
      </c>
      <c r="N15260">
        <v>60</v>
      </c>
      <c r="O15260">
        <v>10</v>
      </c>
    </row>
    <row r="15261" spans="1:15" x14ac:dyDescent="0.3">
      <c r="A15261" t="s">
        <v>3558</v>
      </c>
      <c r="B15261">
        <v>127087</v>
      </c>
      <c r="C15261" t="s">
        <v>54</v>
      </c>
      <c r="D15261" t="s">
        <v>460</v>
      </c>
      <c r="E15261" t="s">
        <v>461</v>
      </c>
      <c r="F15261" t="s">
        <v>1047</v>
      </c>
      <c r="G15261">
        <v>7</v>
      </c>
      <c r="H15261">
        <v>7</v>
      </c>
      <c r="I15261" s="5" t="s">
        <v>2016</v>
      </c>
      <c r="J15261" s="5">
        <v>46052.695347222223</v>
      </c>
      <c r="K15261" s="5">
        <v>46052.698993055557</v>
      </c>
      <c r="L15261" s="5" t="s">
        <v>43</v>
      </c>
      <c r="M15261">
        <v>746</v>
      </c>
      <c r="N15261">
        <v>41</v>
      </c>
      <c r="O15261">
        <v>10</v>
      </c>
    </row>
    <row r="15262" spans="1:15" x14ac:dyDescent="0.3">
      <c r="A15262" t="s">
        <v>3559</v>
      </c>
      <c r="B15262">
        <v>127088</v>
      </c>
      <c r="C15262" t="s">
        <v>54</v>
      </c>
      <c r="D15262" t="s">
        <v>484</v>
      </c>
      <c r="E15262" t="s">
        <v>485</v>
      </c>
      <c r="F15262" t="s">
        <v>362</v>
      </c>
      <c r="G15262">
        <v>7</v>
      </c>
      <c r="H15262">
        <v>7</v>
      </c>
      <c r="I15262" s="5" t="s">
        <v>1062</v>
      </c>
      <c r="J15262" s="5">
        <v>46052.689074074071</v>
      </c>
      <c r="K15262" s="5">
        <v>46052.689826388887</v>
      </c>
      <c r="L15262" s="5" t="s">
        <v>43</v>
      </c>
      <c r="M15262">
        <v>746</v>
      </c>
      <c r="N15262">
        <v>30</v>
      </c>
      <c r="O15262">
        <v>10</v>
      </c>
    </row>
    <row r="15263" spans="1:15" x14ac:dyDescent="0.3">
      <c r="A15263" t="s">
        <v>3559</v>
      </c>
      <c r="B15263">
        <v>127088</v>
      </c>
      <c r="C15263" t="s">
        <v>54</v>
      </c>
      <c r="D15263" t="s">
        <v>331</v>
      </c>
      <c r="E15263" t="s">
        <v>332</v>
      </c>
      <c r="F15263" t="s">
        <v>765</v>
      </c>
      <c r="G15263">
        <v>5</v>
      </c>
      <c r="H15263">
        <v>5</v>
      </c>
      <c r="I15263" s="5" t="s">
        <v>1062</v>
      </c>
      <c r="J15263" s="5">
        <v>46052.689930555556</v>
      </c>
      <c r="K15263" s="5">
        <v>46052.690486111111</v>
      </c>
      <c r="L15263" s="5" t="s">
        <v>43</v>
      </c>
      <c r="M15263">
        <v>744</v>
      </c>
      <c r="N15263">
        <v>5</v>
      </c>
      <c r="O15263">
        <v>10</v>
      </c>
    </row>
    <row r="15264" spans="1:15" x14ac:dyDescent="0.3">
      <c r="A15264" t="s">
        <v>3559</v>
      </c>
      <c r="B15264">
        <v>127088</v>
      </c>
      <c r="C15264" t="s">
        <v>54</v>
      </c>
      <c r="D15264" t="s">
        <v>282</v>
      </c>
      <c r="E15264" t="s">
        <v>283</v>
      </c>
      <c r="F15264" t="s">
        <v>387</v>
      </c>
      <c r="G15264">
        <v>1</v>
      </c>
      <c r="H15264">
        <v>1</v>
      </c>
      <c r="I15264" s="5" t="s">
        <v>1062</v>
      </c>
      <c r="J15264" s="5">
        <v>46052.690925925926</v>
      </c>
      <c r="K15264" s="5">
        <v>46052.691157407404</v>
      </c>
      <c r="L15264" s="5" t="s">
        <v>43</v>
      </c>
      <c r="M15264">
        <v>744</v>
      </c>
      <c r="N15264">
        <v>46</v>
      </c>
      <c r="O15264">
        <v>10</v>
      </c>
    </row>
    <row r="15265" spans="1:15" x14ac:dyDescent="0.3">
      <c r="A15265" t="s">
        <v>3560</v>
      </c>
      <c r="B15265">
        <v>127089</v>
      </c>
      <c r="C15265" t="s">
        <v>54</v>
      </c>
      <c r="D15265" t="s">
        <v>187</v>
      </c>
      <c r="E15265" t="s">
        <v>188</v>
      </c>
      <c r="F15265" t="s">
        <v>3325</v>
      </c>
      <c r="G15265">
        <v>13</v>
      </c>
      <c r="H15265">
        <v>13</v>
      </c>
      <c r="I15265" s="5" t="s">
        <v>1062</v>
      </c>
      <c r="J15265" s="5">
        <v>46052.671678240738</v>
      </c>
      <c r="K15265" s="5">
        <v>46052.676446759258</v>
      </c>
      <c r="L15265" s="5" t="s">
        <v>43</v>
      </c>
      <c r="M15265">
        <v>745</v>
      </c>
      <c r="N15265">
        <v>63</v>
      </c>
      <c r="O15265">
        <v>10</v>
      </c>
    </row>
    <row r="15266" spans="1:15" x14ac:dyDescent="0.3">
      <c r="A15266" t="s">
        <v>3560</v>
      </c>
      <c r="B15266">
        <v>127089</v>
      </c>
      <c r="C15266" t="s">
        <v>54</v>
      </c>
      <c r="D15266" t="s">
        <v>86</v>
      </c>
      <c r="E15266" t="s">
        <v>87</v>
      </c>
      <c r="F15266" t="s">
        <v>3392</v>
      </c>
      <c r="G15266">
        <v>10</v>
      </c>
      <c r="H15266">
        <v>10</v>
      </c>
      <c r="I15266" s="5" t="s">
        <v>1062</v>
      </c>
      <c r="J15266" s="5">
        <v>46052.676481481481</v>
      </c>
      <c r="K15266" s="5">
        <v>46052.679432870369</v>
      </c>
      <c r="L15266" s="5" t="s">
        <v>43</v>
      </c>
      <c r="M15266">
        <v>744</v>
      </c>
      <c r="N15266">
        <v>30</v>
      </c>
      <c r="O15266">
        <v>10</v>
      </c>
    </row>
    <row r="15267" spans="1:15" x14ac:dyDescent="0.3">
      <c r="A15267" t="s">
        <v>3560</v>
      </c>
      <c r="B15267">
        <v>127089</v>
      </c>
      <c r="C15267" t="s">
        <v>54</v>
      </c>
      <c r="D15267" t="s">
        <v>481</v>
      </c>
      <c r="E15267" t="s">
        <v>482</v>
      </c>
      <c r="F15267" t="s">
        <v>3235</v>
      </c>
      <c r="G15267">
        <v>4</v>
      </c>
      <c r="H15267">
        <v>4</v>
      </c>
      <c r="I15267" s="5" t="s">
        <v>1062</v>
      </c>
      <c r="J15267" s="5">
        <v>46052.679525462961</v>
      </c>
      <c r="K15267" s="5">
        <v>46052.680625000001</v>
      </c>
      <c r="L15267" s="5" t="s">
        <v>43</v>
      </c>
      <c r="M15267">
        <v>746</v>
      </c>
      <c r="N15267">
        <v>59</v>
      </c>
      <c r="O15267">
        <v>10</v>
      </c>
    </row>
    <row r="15268" spans="1:15" x14ac:dyDescent="0.3">
      <c r="A15268" t="s">
        <v>3560</v>
      </c>
      <c r="B15268">
        <v>127089</v>
      </c>
      <c r="C15268" t="s">
        <v>54</v>
      </c>
      <c r="D15268" t="s">
        <v>1138</v>
      </c>
      <c r="E15268" t="s">
        <v>520</v>
      </c>
      <c r="F15268" t="s">
        <v>3052</v>
      </c>
      <c r="G15268">
        <v>2</v>
      </c>
      <c r="H15268">
        <v>2</v>
      </c>
      <c r="I15268" s="5" t="s">
        <v>1062</v>
      </c>
      <c r="J15268" s="5">
        <v>46052.680625000001</v>
      </c>
      <c r="K15268" s="5">
        <v>46052.681006944447</v>
      </c>
      <c r="L15268" s="5" t="s">
        <v>43</v>
      </c>
      <c r="M15268">
        <v>745</v>
      </c>
      <c r="N15268">
        <v>59</v>
      </c>
      <c r="O15268">
        <v>10</v>
      </c>
    </row>
    <row r="15269" spans="1:15" x14ac:dyDescent="0.3">
      <c r="A15269" t="s">
        <v>3561</v>
      </c>
      <c r="B15269">
        <v>127090</v>
      </c>
      <c r="C15269" t="s">
        <v>54</v>
      </c>
      <c r="D15269" t="s">
        <v>81</v>
      </c>
      <c r="E15269" t="s">
        <v>82</v>
      </c>
      <c r="F15269" t="s">
        <v>1179</v>
      </c>
      <c r="G15269">
        <v>45</v>
      </c>
      <c r="H15269">
        <v>45</v>
      </c>
      <c r="I15269" s="5" t="s">
        <v>444</v>
      </c>
      <c r="J15269" s="5">
        <v>46052.650057870371</v>
      </c>
      <c r="K15269" s="5">
        <v>46052.654270833336</v>
      </c>
      <c r="L15269" s="5" t="s">
        <v>43</v>
      </c>
      <c r="M15269">
        <v>743</v>
      </c>
      <c r="N15269">
        <v>31</v>
      </c>
      <c r="O15269">
        <v>10</v>
      </c>
    </row>
    <row r="15270" spans="1:15" x14ac:dyDescent="0.3">
      <c r="A15270" t="s">
        <v>3561</v>
      </c>
      <c r="B15270">
        <v>127090</v>
      </c>
      <c r="C15270" t="s">
        <v>54</v>
      </c>
      <c r="D15270" t="s">
        <v>906</v>
      </c>
      <c r="E15270" t="s">
        <v>248</v>
      </c>
      <c r="F15270" t="s">
        <v>3390</v>
      </c>
      <c r="G15270">
        <v>14</v>
      </c>
      <c r="H15270">
        <v>14</v>
      </c>
      <c r="I15270" s="5" t="s">
        <v>444</v>
      </c>
      <c r="J15270" s="5">
        <v>46052.654270833336</v>
      </c>
      <c r="K15270" s="5">
        <v>46052.656388888892</v>
      </c>
      <c r="L15270" s="5" t="s">
        <v>43</v>
      </c>
      <c r="M15270">
        <v>743</v>
      </c>
      <c r="N15270">
        <v>13</v>
      </c>
      <c r="O15270">
        <v>10</v>
      </c>
    </row>
    <row r="15271" spans="1:15" x14ac:dyDescent="0.3">
      <c r="A15271" t="s">
        <v>3562</v>
      </c>
      <c r="B15271">
        <v>127091</v>
      </c>
      <c r="C15271" t="s">
        <v>54</v>
      </c>
      <c r="D15271" t="s">
        <v>274</v>
      </c>
      <c r="E15271" t="s">
        <v>275</v>
      </c>
      <c r="F15271" t="s">
        <v>1071</v>
      </c>
      <c r="G15271">
        <v>7</v>
      </c>
      <c r="H15271">
        <v>7</v>
      </c>
      <c r="I15271" s="5" t="s">
        <v>2016</v>
      </c>
      <c r="J15271" s="5">
        <v>46052.60533564815</v>
      </c>
      <c r="K15271" s="5">
        <v>46052.607743055552</v>
      </c>
      <c r="L15271" s="5" t="s">
        <v>43</v>
      </c>
      <c r="M15271">
        <v>747</v>
      </c>
      <c r="N15271">
        <v>53</v>
      </c>
      <c r="O15271">
        <v>10</v>
      </c>
    </row>
    <row r="15272" spans="1:15" x14ac:dyDescent="0.3">
      <c r="A15272" t="s">
        <v>3562</v>
      </c>
      <c r="B15272">
        <v>127091</v>
      </c>
      <c r="C15272" t="s">
        <v>54</v>
      </c>
      <c r="D15272" t="s">
        <v>193</v>
      </c>
      <c r="E15272" t="s">
        <v>194</v>
      </c>
      <c r="F15272" t="s">
        <v>812</v>
      </c>
      <c r="G15272">
        <v>25</v>
      </c>
      <c r="H15272">
        <v>25</v>
      </c>
      <c r="I15272" s="5" t="s">
        <v>2016</v>
      </c>
      <c r="J15272" s="5">
        <v>46052.611111111109</v>
      </c>
      <c r="K15272" s="5">
        <v>46052.612986111111</v>
      </c>
      <c r="L15272" s="5" t="s">
        <v>43</v>
      </c>
      <c r="M15272">
        <v>745</v>
      </c>
      <c r="N15272">
        <v>9</v>
      </c>
      <c r="O15272">
        <v>10</v>
      </c>
    </row>
    <row r="15273" spans="1:15" x14ac:dyDescent="0.3">
      <c r="A15273" t="s">
        <v>3562</v>
      </c>
      <c r="B15273">
        <v>127091</v>
      </c>
      <c r="C15273" t="s">
        <v>54</v>
      </c>
      <c r="D15273" t="s">
        <v>1082</v>
      </c>
      <c r="E15273" t="s">
        <v>1083</v>
      </c>
      <c r="F15273" t="s">
        <v>3023</v>
      </c>
      <c r="G15273">
        <v>9</v>
      </c>
      <c r="H15273">
        <v>9</v>
      </c>
      <c r="I15273" s="5" t="s">
        <v>2016</v>
      </c>
      <c r="J15273" s="5">
        <v>46052.615347222221</v>
      </c>
      <c r="K15273" s="5">
        <v>46052.616678240738</v>
      </c>
      <c r="L15273" s="5" t="s">
        <v>43</v>
      </c>
      <c r="M15273">
        <v>747</v>
      </c>
      <c r="N15273">
        <v>7</v>
      </c>
      <c r="O15273">
        <v>10</v>
      </c>
    </row>
    <row r="15274" spans="1:15" x14ac:dyDescent="0.3">
      <c r="A15274" t="s">
        <v>3562</v>
      </c>
      <c r="B15274">
        <v>127091</v>
      </c>
      <c r="C15274" t="s">
        <v>54</v>
      </c>
      <c r="D15274" t="s">
        <v>411</v>
      </c>
      <c r="E15274" t="s">
        <v>412</v>
      </c>
      <c r="F15274" t="s">
        <v>3433</v>
      </c>
      <c r="G15274">
        <v>8</v>
      </c>
      <c r="H15274">
        <v>8</v>
      </c>
      <c r="I15274" s="5" t="s">
        <v>2016</v>
      </c>
      <c r="J15274" s="5">
        <v>46052.616712962961</v>
      </c>
      <c r="K15274" s="5">
        <v>46052.618379629632</v>
      </c>
      <c r="L15274" s="5" t="s">
        <v>43</v>
      </c>
      <c r="M15274">
        <v>747</v>
      </c>
      <c r="N15274">
        <v>12</v>
      </c>
      <c r="O15274">
        <v>10</v>
      </c>
    </row>
    <row r="15275" spans="1:15" x14ac:dyDescent="0.3">
      <c r="A15275" t="s">
        <v>3562</v>
      </c>
      <c r="B15275">
        <v>127091</v>
      </c>
      <c r="C15275" t="s">
        <v>54</v>
      </c>
      <c r="D15275" t="s">
        <v>96</v>
      </c>
      <c r="E15275" t="s">
        <v>97</v>
      </c>
      <c r="F15275" t="s">
        <v>812</v>
      </c>
      <c r="G15275">
        <v>8</v>
      </c>
      <c r="H15275">
        <v>8</v>
      </c>
      <c r="I15275" s="5" t="s">
        <v>2016</v>
      </c>
      <c r="J15275" s="5">
        <v>46052.619305555556</v>
      </c>
      <c r="K15275" s="5">
        <v>46052.620486111111</v>
      </c>
      <c r="L15275" s="5" t="s">
        <v>43</v>
      </c>
      <c r="M15275">
        <v>745</v>
      </c>
      <c r="N15275">
        <v>17</v>
      </c>
      <c r="O15275">
        <v>10</v>
      </c>
    </row>
    <row r="15276" spans="1:15" x14ac:dyDescent="0.3">
      <c r="A15276" t="s">
        <v>3562</v>
      </c>
      <c r="B15276">
        <v>127091</v>
      </c>
      <c r="C15276" t="s">
        <v>54</v>
      </c>
      <c r="D15276" t="s">
        <v>297</v>
      </c>
      <c r="E15276" t="s">
        <v>298</v>
      </c>
      <c r="F15276" t="s">
        <v>2934</v>
      </c>
      <c r="G15276">
        <v>5</v>
      </c>
      <c r="H15276">
        <v>5</v>
      </c>
      <c r="I15276" s="5" t="s">
        <v>2016</v>
      </c>
      <c r="J15276" s="5">
        <v>46052.620833333334</v>
      </c>
      <c r="K15276" s="5">
        <v>46052.621631944443</v>
      </c>
      <c r="L15276" s="5" t="s">
        <v>43</v>
      </c>
      <c r="M15276">
        <v>748</v>
      </c>
      <c r="N15276">
        <v>17</v>
      </c>
      <c r="O15276">
        <v>10</v>
      </c>
    </row>
    <row r="15277" spans="1:15" x14ac:dyDescent="0.3">
      <c r="A15277" t="s">
        <v>3562</v>
      </c>
      <c r="B15277">
        <v>127091</v>
      </c>
      <c r="C15277" t="s">
        <v>54</v>
      </c>
      <c r="D15277" t="s">
        <v>108</v>
      </c>
      <c r="E15277" t="s">
        <v>109</v>
      </c>
      <c r="F15277" t="s">
        <v>838</v>
      </c>
      <c r="G15277">
        <v>9</v>
      </c>
      <c r="H15277">
        <v>9</v>
      </c>
      <c r="I15277" s="5" t="s">
        <v>2016</v>
      </c>
      <c r="J15277" s="5">
        <v>46052.624305555553</v>
      </c>
      <c r="K15277" s="5">
        <v>46052.624513888892</v>
      </c>
      <c r="L15277" s="5" t="s">
        <v>43</v>
      </c>
      <c r="M15277">
        <v>745</v>
      </c>
      <c r="N15277">
        <v>11</v>
      </c>
      <c r="O15277">
        <v>10</v>
      </c>
    </row>
    <row r="15278" spans="1:15" x14ac:dyDescent="0.3">
      <c r="A15278" t="s">
        <v>3562</v>
      </c>
      <c r="B15278">
        <v>127091</v>
      </c>
      <c r="C15278" t="s">
        <v>54</v>
      </c>
      <c r="D15278" t="s">
        <v>121</v>
      </c>
      <c r="E15278" t="s">
        <v>122</v>
      </c>
      <c r="F15278" t="s">
        <v>3390</v>
      </c>
      <c r="G15278">
        <v>11</v>
      </c>
      <c r="H15278">
        <v>11</v>
      </c>
      <c r="I15278" s="5" t="s">
        <v>2016</v>
      </c>
      <c r="J15278" s="5">
        <v>46052.624513888892</v>
      </c>
      <c r="K15278" s="5">
        <v>46052.626782407409</v>
      </c>
      <c r="L15278" s="5" t="s">
        <v>43</v>
      </c>
      <c r="M15278">
        <v>744</v>
      </c>
      <c r="N15278">
        <v>48</v>
      </c>
      <c r="O15278">
        <v>10</v>
      </c>
    </row>
    <row r="15279" spans="1:15" x14ac:dyDescent="0.3">
      <c r="A15279" t="s">
        <v>3562</v>
      </c>
      <c r="B15279">
        <v>127092</v>
      </c>
      <c r="C15279" t="s">
        <v>54</v>
      </c>
      <c r="D15279" t="s">
        <v>118</v>
      </c>
      <c r="E15279" t="s">
        <v>119</v>
      </c>
      <c r="F15279" t="s">
        <v>362</v>
      </c>
      <c r="G15279">
        <v>13</v>
      </c>
      <c r="H15279">
        <v>13</v>
      </c>
      <c r="I15279" s="5" t="s">
        <v>1062</v>
      </c>
      <c r="J15279" s="5">
        <v>46052.606412037036</v>
      </c>
      <c r="K15279" s="5">
        <v>46052.609282407408</v>
      </c>
      <c r="L15279" s="5" t="s">
        <v>43</v>
      </c>
      <c r="M15279">
        <v>745</v>
      </c>
      <c r="N15279">
        <v>50</v>
      </c>
      <c r="O15279">
        <v>10</v>
      </c>
    </row>
    <row r="15280" spans="1:15" x14ac:dyDescent="0.3">
      <c r="A15280" t="s">
        <v>3562</v>
      </c>
      <c r="B15280">
        <v>127092</v>
      </c>
      <c r="C15280" t="s">
        <v>54</v>
      </c>
      <c r="D15280" t="s">
        <v>92</v>
      </c>
      <c r="E15280" t="s">
        <v>93</v>
      </c>
      <c r="F15280" t="s">
        <v>3214</v>
      </c>
      <c r="G15280">
        <v>15</v>
      </c>
      <c r="H15280">
        <v>15</v>
      </c>
      <c r="I15280" s="5" t="s">
        <v>1062</v>
      </c>
      <c r="J15280" s="5">
        <v>46052.609282407408</v>
      </c>
      <c r="K15280" s="5">
        <v>46052.612291666665</v>
      </c>
      <c r="L15280" s="5" t="s">
        <v>43</v>
      </c>
      <c r="M15280">
        <v>745</v>
      </c>
      <c r="N15280">
        <v>46</v>
      </c>
      <c r="O15280">
        <v>10</v>
      </c>
    </row>
    <row r="15281" spans="1:15" x14ac:dyDescent="0.3">
      <c r="A15281" t="s">
        <v>3562</v>
      </c>
      <c r="B15281">
        <v>127092</v>
      </c>
      <c r="C15281" t="s">
        <v>54</v>
      </c>
      <c r="D15281" t="s">
        <v>164</v>
      </c>
      <c r="E15281" t="s">
        <v>165</v>
      </c>
      <c r="F15281" t="s">
        <v>746</v>
      </c>
      <c r="G15281">
        <v>9</v>
      </c>
      <c r="H15281">
        <v>9</v>
      </c>
      <c r="I15281" s="5" t="s">
        <v>1062</v>
      </c>
      <c r="J15281" s="5">
        <v>46052.612291666665</v>
      </c>
      <c r="K15281" s="5">
        <v>46052.617002314815</v>
      </c>
      <c r="L15281" s="5" t="s">
        <v>43</v>
      </c>
      <c r="M15281">
        <v>745</v>
      </c>
      <c r="N15281">
        <v>32</v>
      </c>
      <c r="O15281">
        <v>10</v>
      </c>
    </row>
    <row r="15282" spans="1:15" x14ac:dyDescent="0.3">
      <c r="A15282" t="s">
        <v>3562</v>
      </c>
      <c r="B15282">
        <v>127092</v>
      </c>
      <c r="C15282" t="s">
        <v>54</v>
      </c>
      <c r="D15282" t="s">
        <v>537</v>
      </c>
      <c r="E15282" t="s">
        <v>538</v>
      </c>
      <c r="F15282" t="s">
        <v>1027</v>
      </c>
      <c r="G15282">
        <v>1</v>
      </c>
      <c r="H15282">
        <v>1</v>
      </c>
      <c r="I15282" s="5" t="s">
        <v>1062</v>
      </c>
      <c r="J15282" s="5">
        <v>46052.617083333331</v>
      </c>
      <c r="K15282" s="5">
        <v>46052.617488425924</v>
      </c>
      <c r="L15282" s="5" t="s">
        <v>43</v>
      </c>
      <c r="M15282">
        <v>746</v>
      </c>
      <c r="N15282">
        <v>10</v>
      </c>
      <c r="O15282">
        <v>10</v>
      </c>
    </row>
    <row r="15283" spans="1:15" x14ac:dyDescent="0.3">
      <c r="A15283" t="s">
        <v>3562</v>
      </c>
      <c r="B15283">
        <v>127092</v>
      </c>
      <c r="C15283" t="s">
        <v>54</v>
      </c>
      <c r="D15283" t="s">
        <v>558</v>
      </c>
      <c r="E15283" t="s">
        <v>559</v>
      </c>
      <c r="F15283" t="s">
        <v>581</v>
      </c>
      <c r="G15283">
        <v>2</v>
      </c>
      <c r="H15283">
        <v>2</v>
      </c>
      <c r="I15283" s="5" t="s">
        <v>1062</v>
      </c>
      <c r="J15283" s="5">
        <v>46052.617627314816</v>
      </c>
      <c r="K15283" s="5">
        <v>46052.618425925924</v>
      </c>
      <c r="L15283" s="5" t="s">
        <v>43</v>
      </c>
      <c r="M15283">
        <v>746</v>
      </c>
      <c r="N15283">
        <v>16</v>
      </c>
      <c r="O15283">
        <v>10</v>
      </c>
    </row>
    <row r="15284" spans="1:15" x14ac:dyDescent="0.3">
      <c r="A15284" t="s">
        <v>3562</v>
      </c>
      <c r="B15284">
        <v>127092</v>
      </c>
      <c r="C15284" t="s">
        <v>54</v>
      </c>
      <c r="D15284" t="s">
        <v>484</v>
      </c>
      <c r="E15284" t="s">
        <v>485</v>
      </c>
      <c r="F15284" t="s">
        <v>362</v>
      </c>
      <c r="G15284">
        <v>15</v>
      </c>
      <c r="H15284">
        <v>15</v>
      </c>
      <c r="I15284" s="5" t="s">
        <v>1062</v>
      </c>
      <c r="J15284" s="5">
        <v>46052.618425925924</v>
      </c>
      <c r="K15284" s="5">
        <v>46052.619421296295</v>
      </c>
      <c r="L15284" s="5" t="s">
        <v>43</v>
      </c>
      <c r="M15284">
        <v>746</v>
      </c>
      <c r="N15284">
        <v>30</v>
      </c>
      <c r="O15284">
        <v>10</v>
      </c>
    </row>
    <row r="15285" spans="1:15" x14ac:dyDescent="0.3">
      <c r="A15285" t="s">
        <v>3562</v>
      </c>
      <c r="B15285">
        <v>127093</v>
      </c>
      <c r="C15285" t="s">
        <v>54</v>
      </c>
      <c r="D15285" t="s">
        <v>123</v>
      </c>
      <c r="E15285" t="s">
        <v>124</v>
      </c>
      <c r="F15285" t="s">
        <v>712</v>
      </c>
      <c r="G15285">
        <v>0</v>
      </c>
      <c r="H15285">
        <v>0</v>
      </c>
      <c r="I15285" s="5" t="s">
        <v>98</v>
      </c>
      <c r="J15285" s="5">
        <v>46051.737557870372</v>
      </c>
      <c r="K15285" s="5">
        <v>46052.651817129627</v>
      </c>
      <c r="L15285" s="5" t="s">
        <v>98</v>
      </c>
      <c r="M15285">
        <v>0</v>
      </c>
      <c r="N15285">
        <v>0</v>
      </c>
      <c r="O15285">
        <v>0</v>
      </c>
    </row>
    <row r="15286" spans="1:15" x14ac:dyDescent="0.3">
      <c r="A15286" t="s">
        <v>3562</v>
      </c>
      <c r="B15286">
        <v>127093</v>
      </c>
      <c r="C15286" t="s">
        <v>54</v>
      </c>
      <c r="D15286" t="s">
        <v>356</v>
      </c>
      <c r="E15286" t="s">
        <v>357</v>
      </c>
      <c r="F15286" t="s">
        <v>712</v>
      </c>
      <c r="G15286">
        <v>0</v>
      </c>
      <c r="H15286">
        <v>0</v>
      </c>
      <c r="I15286" s="5" t="s">
        <v>98</v>
      </c>
      <c r="J15286" s="5">
        <v>46051.737557870372</v>
      </c>
      <c r="K15286" s="5">
        <v>46052.651817129627</v>
      </c>
      <c r="L15286" s="5" t="s">
        <v>98</v>
      </c>
      <c r="M15286">
        <v>0</v>
      </c>
      <c r="N15286">
        <v>0</v>
      </c>
      <c r="O15286">
        <v>0</v>
      </c>
    </row>
    <row r="15287" spans="1:15" x14ac:dyDescent="0.3">
      <c r="A15287" t="s">
        <v>3562</v>
      </c>
      <c r="B15287">
        <v>127094</v>
      </c>
      <c r="C15287" t="s">
        <v>40</v>
      </c>
      <c r="D15287" t="s">
        <v>274</v>
      </c>
      <c r="E15287" t="s">
        <v>275</v>
      </c>
      <c r="F15287" t="s">
        <v>1071</v>
      </c>
      <c r="G15287">
        <v>72</v>
      </c>
      <c r="H15287">
        <v>72</v>
      </c>
      <c r="I15287" s="5" t="s">
        <v>645</v>
      </c>
      <c r="J15287" s="5">
        <v>46052.59578703704</v>
      </c>
      <c r="K15287" s="5">
        <v>46052.595960648148</v>
      </c>
      <c r="L15287" s="5" t="s">
        <v>43</v>
      </c>
      <c r="M15287">
        <v>747</v>
      </c>
      <c r="N15287">
        <v>48</v>
      </c>
      <c r="O15287">
        <v>30</v>
      </c>
    </row>
    <row r="15288" spans="1:15" x14ac:dyDescent="0.3">
      <c r="A15288" t="s">
        <v>3563</v>
      </c>
      <c r="B15288">
        <v>127113</v>
      </c>
      <c r="C15288" t="s">
        <v>54</v>
      </c>
      <c r="D15288" t="s">
        <v>892</v>
      </c>
      <c r="E15288" t="s">
        <v>482</v>
      </c>
      <c r="F15288" t="s">
        <v>3525</v>
      </c>
      <c r="G15288">
        <v>36</v>
      </c>
      <c r="H15288">
        <v>36</v>
      </c>
      <c r="I15288" s="5" t="s">
        <v>2016</v>
      </c>
      <c r="J15288" s="5">
        <v>46052.675520833334</v>
      </c>
      <c r="K15288" s="5">
        <v>46052.677523148152</v>
      </c>
      <c r="L15288" s="5" t="s">
        <v>43</v>
      </c>
      <c r="M15288">
        <v>743</v>
      </c>
      <c r="N15288">
        <v>58</v>
      </c>
      <c r="O15288">
        <v>10</v>
      </c>
    </row>
    <row r="15289" spans="1:15" x14ac:dyDescent="0.3">
      <c r="A15289" t="s">
        <v>3564</v>
      </c>
      <c r="B15289">
        <v>127115</v>
      </c>
      <c r="C15289" t="s">
        <v>54</v>
      </c>
      <c r="D15289" t="s">
        <v>732</v>
      </c>
      <c r="E15289" t="s">
        <v>733</v>
      </c>
      <c r="F15289" t="s">
        <v>844</v>
      </c>
      <c r="G15289">
        <v>20</v>
      </c>
      <c r="H15289">
        <v>20</v>
      </c>
      <c r="I15289" s="5" t="s">
        <v>2016</v>
      </c>
      <c r="J15289" s="5">
        <v>46052.441053240742</v>
      </c>
      <c r="K15289" s="5">
        <v>46052.443009259259</v>
      </c>
      <c r="L15289" s="5" t="s">
        <v>43</v>
      </c>
      <c r="M15289">
        <v>744</v>
      </c>
      <c r="N15289">
        <v>25</v>
      </c>
      <c r="O15289">
        <v>10</v>
      </c>
    </row>
    <row r="15290" spans="1:15" x14ac:dyDescent="0.3">
      <c r="A15290" t="s">
        <v>3556</v>
      </c>
      <c r="B15290">
        <v>127116</v>
      </c>
      <c r="C15290" t="s">
        <v>54</v>
      </c>
      <c r="D15290" t="s">
        <v>81</v>
      </c>
      <c r="E15290" t="s">
        <v>82</v>
      </c>
      <c r="F15290" t="s">
        <v>501</v>
      </c>
      <c r="G15290">
        <v>43</v>
      </c>
      <c r="H15290">
        <v>43</v>
      </c>
      <c r="I15290" s="5" t="s">
        <v>444</v>
      </c>
      <c r="J15290" s="5">
        <v>46052.379502314812</v>
      </c>
      <c r="K15290" s="5">
        <v>46052.383414351854</v>
      </c>
      <c r="L15290" s="5" t="s">
        <v>43</v>
      </c>
      <c r="M15290">
        <v>744</v>
      </c>
      <c r="N15290">
        <v>20</v>
      </c>
      <c r="O15290">
        <v>10</v>
      </c>
    </row>
    <row r="15291" spans="1:15" x14ac:dyDescent="0.3">
      <c r="A15291" t="s">
        <v>3556</v>
      </c>
      <c r="B15291">
        <v>127116</v>
      </c>
      <c r="C15291" t="s">
        <v>54</v>
      </c>
      <c r="D15291" t="s">
        <v>81</v>
      </c>
      <c r="E15291" t="s">
        <v>82</v>
      </c>
      <c r="F15291" t="s">
        <v>1179</v>
      </c>
      <c r="G15291">
        <v>33</v>
      </c>
      <c r="H15291">
        <v>33</v>
      </c>
      <c r="I15291" s="5" t="s">
        <v>444</v>
      </c>
      <c r="J15291" s="5">
        <v>46052.383414351854</v>
      </c>
      <c r="K15291" s="5">
        <v>46052.38590277778</v>
      </c>
      <c r="L15291" s="5" t="s">
        <v>43</v>
      </c>
      <c r="M15291">
        <v>743</v>
      </c>
      <c r="N15291">
        <v>31</v>
      </c>
      <c r="O15291">
        <v>10</v>
      </c>
    </row>
    <row r="15292" spans="1:15" x14ac:dyDescent="0.3">
      <c r="A15292" t="s">
        <v>3556</v>
      </c>
      <c r="B15292">
        <v>127117</v>
      </c>
      <c r="C15292" t="s">
        <v>54</v>
      </c>
      <c r="D15292" t="s">
        <v>417</v>
      </c>
      <c r="E15292" t="s">
        <v>418</v>
      </c>
      <c r="F15292" t="s">
        <v>3214</v>
      </c>
      <c r="G15292">
        <v>5</v>
      </c>
      <c r="H15292">
        <v>5</v>
      </c>
      <c r="I15292" s="5" t="s">
        <v>444</v>
      </c>
      <c r="J15292" s="5">
        <v>46052.430949074071</v>
      </c>
      <c r="K15292" s="5">
        <v>46052.432395833333</v>
      </c>
      <c r="L15292" s="5" t="s">
        <v>43</v>
      </c>
      <c r="M15292">
        <v>744</v>
      </c>
      <c r="N15292">
        <v>40</v>
      </c>
      <c r="O15292">
        <v>10</v>
      </c>
    </row>
    <row r="15293" spans="1:15" x14ac:dyDescent="0.3">
      <c r="A15293" t="s">
        <v>3556</v>
      </c>
      <c r="B15293">
        <v>127117</v>
      </c>
      <c r="C15293" t="s">
        <v>54</v>
      </c>
      <c r="D15293" t="s">
        <v>417</v>
      </c>
      <c r="E15293" t="s">
        <v>418</v>
      </c>
      <c r="F15293" t="s">
        <v>3433</v>
      </c>
      <c r="G15293">
        <v>13</v>
      </c>
      <c r="H15293">
        <v>13</v>
      </c>
      <c r="I15293" s="5" t="s">
        <v>444</v>
      </c>
      <c r="J15293" s="5">
        <v>46052.43240740741</v>
      </c>
      <c r="K15293" s="5">
        <v>46052.434120370373</v>
      </c>
      <c r="L15293" s="5" t="s">
        <v>43</v>
      </c>
      <c r="M15293">
        <v>743</v>
      </c>
      <c r="N15293">
        <v>18</v>
      </c>
      <c r="O15293">
        <v>10</v>
      </c>
    </row>
    <row r="15294" spans="1:15" x14ac:dyDescent="0.3">
      <c r="A15294" t="s">
        <v>3556</v>
      </c>
      <c r="B15294">
        <v>127118</v>
      </c>
      <c r="C15294" t="s">
        <v>54</v>
      </c>
      <c r="D15294" t="s">
        <v>551</v>
      </c>
      <c r="E15294" t="s">
        <v>552</v>
      </c>
      <c r="F15294" t="s">
        <v>747</v>
      </c>
      <c r="G15294">
        <v>80</v>
      </c>
      <c r="H15294">
        <v>80</v>
      </c>
      <c r="I15294" s="5" t="s">
        <v>2016</v>
      </c>
      <c r="J15294" s="5">
        <v>46052.436863425923</v>
      </c>
      <c r="K15294" s="5">
        <v>46052.438773148147</v>
      </c>
      <c r="L15294" s="5" t="s">
        <v>43</v>
      </c>
      <c r="M15294">
        <v>745</v>
      </c>
      <c r="N15294">
        <v>56</v>
      </c>
      <c r="O15294">
        <v>10</v>
      </c>
    </row>
    <row r="15295" spans="1:15" x14ac:dyDescent="0.3">
      <c r="A15295" t="s">
        <v>3555</v>
      </c>
      <c r="B15295">
        <v>127119</v>
      </c>
      <c r="C15295" t="s">
        <v>54</v>
      </c>
      <c r="D15295" t="s">
        <v>553</v>
      </c>
      <c r="E15295" t="s">
        <v>472</v>
      </c>
      <c r="F15295" t="s">
        <v>3064</v>
      </c>
      <c r="G15295">
        <v>28</v>
      </c>
      <c r="H15295">
        <v>28</v>
      </c>
      <c r="I15295" s="5" t="s">
        <v>1062</v>
      </c>
      <c r="J15295" s="5">
        <v>46052.404999999999</v>
      </c>
      <c r="K15295" s="5">
        <v>46052.405393518522</v>
      </c>
      <c r="L15295" s="5" t="s">
        <v>43</v>
      </c>
      <c r="M15295">
        <v>747</v>
      </c>
      <c r="N15295">
        <v>51</v>
      </c>
      <c r="O15295">
        <v>10</v>
      </c>
    </row>
    <row r="15296" spans="1:15" x14ac:dyDescent="0.3">
      <c r="A15296" t="s">
        <v>3555</v>
      </c>
      <c r="B15296">
        <v>127119</v>
      </c>
      <c r="C15296" t="s">
        <v>54</v>
      </c>
      <c r="D15296" t="s">
        <v>553</v>
      </c>
      <c r="E15296" t="s">
        <v>472</v>
      </c>
      <c r="F15296" t="s">
        <v>3240</v>
      </c>
      <c r="G15296">
        <v>8</v>
      </c>
      <c r="H15296">
        <v>8</v>
      </c>
      <c r="I15296" s="5" t="s">
        <v>1062</v>
      </c>
      <c r="J15296" s="5">
        <v>46052.405416666668</v>
      </c>
      <c r="K15296" s="5">
        <v>46052.416909722226</v>
      </c>
      <c r="L15296" s="5" t="s">
        <v>43</v>
      </c>
      <c r="M15296">
        <v>747</v>
      </c>
      <c r="N15296">
        <v>57</v>
      </c>
      <c r="O15296">
        <v>10</v>
      </c>
    </row>
    <row r="15297" spans="1:15" x14ac:dyDescent="0.3">
      <c r="A15297" t="s">
        <v>3555</v>
      </c>
      <c r="B15297">
        <v>127120</v>
      </c>
      <c r="C15297" t="s">
        <v>54</v>
      </c>
      <c r="D15297" t="s">
        <v>81</v>
      </c>
      <c r="E15297" t="s">
        <v>82</v>
      </c>
      <c r="F15297" t="s">
        <v>501</v>
      </c>
      <c r="G15297">
        <v>88</v>
      </c>
      <c r="H15297">
        <v>88</v>
      </c>
      <c r="I15297" s="5" t="s">
        <v>2016</v>
      </c>
      <c r="J15297" s="5">
        <v>46052.408402777779</v>
      </c>
      <c r="K15297" s="5">
        <v>46052.408831018518</v>
      </c>
      <c r="L15297" s="5" t="s">
        <v>43</v>
      </c>
      <c r="M15297">
        <v>744</v>
      </c>
      <c r="N15297">
        <v>20</v>
      </c>
      <c r="O15297">
        <v>10</v>
      </c>
    </row>
    <row r="15298" spans="1:15" x14ac:dyDescent="0.3">
      <c r="A15298" t="s">
        <v>3555</v>
      </c>
      <c r="B15298">
        <v>127120</v>
      </c>
      <c r="C15298" t="s">
        <v>54</v>
      </c>
      <c r="D15298" t="s">
        <v>92</v>
      </c>
      <c r="E15298" t="s">
        <v>93</v>
      </c>
      <c r="F15298" t="s">
        <v>3214</v>
      </c>
      <c r="G15298">
        <v>5</v>
      </c>
      <c r="H15298">
        <v>5</v>
      </c>
      <c r="I15298" s="5" t="s">
        <v>2016</v>
      </c>
      <c r="J15298" s="5">
        <v>46052.409675925926</v>
      </c>
      <c r="K15298" s="5">
        <v>46052.4140162037</v>
      </c>
      <c r="L15298" s="5" t="s">
        <v>43</v>
      </c>
      <c r="M15298">
        <v>745</v>
      </c>
      <c r="N15298">
        <v>46</v>
      </c>
      <c r="O15298">
        <v>10</v>
      </c>
    </row>
    <row r="15299" spans="1:15" x14ac:dyDescent="0.3">
      <c r="A15299" t="s">
        <v>3556</v>
      </c>
      <c r="B15299">
        <v>127121</v>
      </c>
      <c r="C15299" t="s">
        <v>54</v>
      </c>
      <c r="D15299" t="s">
        <v>551</v>
      </c>
      <c r="E15299" t="s">
        <v>552</v>
      </c>
      <c r="F15299" t="s">
        <v>747</v>
      </c>
      <c r="G15299">
        <v>87</v>
      </c>
      <c r="H15299">
        <v>87</v>
      </c>
      <c r="I15299" s="5" t="s">
        <v>1062</v>
      </c>
      <c r="J15299" s="5">
        <v>46052.431284722225</v>
      </c>
      <c r="K15299" s="5">
        <v>46052.438946759263</v>
      </c>
      <c r="L15299" s="5" t="s">
        <v>43</v>
      </c>
      <c r="M15299">
        <v>743</v>
      </c>
      <c r="N15299">
        <v>33</v>
      </c>
      <c r="O15299">
        <v>10</v>
      </c>
    </row>
    <row r="15300" spans="1:15" x14ac:dyDescent="0.3">
      <c r="A15300" t="s">
        <v>3556</v>
      </c>
      <c r="B15300">
        <v>127122</v>
      </c>
      <c r="C15300" t="s">
        <v>54</v>
      </c>
      <c r="D15300" t="s">
        <v>547</v>
      </c>
      <c r="E15300" t="s">
        <v>548</v>
      </c>
      <c r="F15300" t="s">
        <v>581</v>
      </c>
      <c r="G15300">
        <v>4</v>
      </c>
      <c r="H15300">
        <v>4</v>
      </c>
      <c r="I15300" s="5" t="s">
        <v>444</v>
      </c>
      <c r="J15300" s="5">
        <v>46052.438877314817</v>
      </c>
      <c r="K15300" s="5">
        <v>46052.441469907404</v>
      </c>
      <c r="L15300" s="5" t="s">
        <v>43</v>
      </c>
      <c r="M15300">
        <v>745</v>
      </c>
      <c r="N15300">
        <v>58</v>
      </c>
      <c r="O15300">
        <v>10</v>
      </c>
    </row>
    <row r="15301" spans="1:15" x14ac:dyDescent="0.3">
      <c r="A15301" t="s">
        <v>3565</v>
      </c>
      <c r="B15301">
        <v>127123</v>
      </c>
      <c r="C15301" t="s">
        <v>54</v>
      </c>
      <c r="D15301" t="s">
        <v>59</v>
      </c>
      <c r="E15301" t="s">
        <v>60</v>
      </c>
      <c r="F15301" t="s">
        <v>3433</v>
      </c>
      <c r="G15301">
        <v>5</v>
      </c>
      <c r="H15301">
        <v>5</v>
      </c>
      <c r="I15301" s="5" t="s">
        <v>1062</v>
      </c>
      <c r="J15301" s="5">
        <v>46052.700868055559</v>
      </c>
      <c r="K15301" s="5">
        <v>46052.702847222223</v>
      </c>
      <c r="L15301" s="5" t="s">
        <v>43</v>
      </c>
      <c r="M15301">
        <v>747</v>
      </c>
      <c r="N15301">
        <v>56</v>
      </c>
      <c r="O15301">
        <v>10</v>
      </c>
    </row>
    <row r="15302" spans="1:15" x14ac:dyDescent="0.3">
      <c r="A15302" t="s">
        <v>3566</v>
      </c>
      <c r="B15302">
        <v>127124</v>
      </c>
      <c r="C15302" t="s">
        <v>54</v>
      </c>
      <c r="D15302" t="s">
        <v>59</v>
      </c>
      <c r="E15302" t="s">
        <v>60</v>
      </c>
      <c r="F15302" t="s">
        <v>3433</v>
      </c>
      <c r="G15302">
        <v>43</v>
      </c>
      <c r="H15302">
        <v>43</v>
      </c>
      <c r="I15302" s="5" t="s">
        <v>2016</v>
      </c>
      <c r="J15302" s="5">
        <v>46052.703240740739</v>
      </c>
      <c r="K15302" s="5">
        <v>46052.712129629632</v>
      </c>
      <c r="L15302" s="5" t="s">
        <v>43</v>
      </c>
      <c r="M15302">
        <v>747</v>
      </c>
      <c r="N15302">
        <v>56</v>
      </c>
      <c r="O15302">
        <v>10</v>
      </c>
    </row>
    <row r="15303" spans="1:15" x14ac:dyDescent="0.3">
      <c r="A15303" t="s">
        <v>3567</v>
      </c>
      <c r="B15303">
        <v>127125</v>
      </c>
      <c r="C15303" t="s">
        <v>40</v>
      </c>
      <c r="D15303" t="s">
        <v>55</v>
      </c>
      <c r="E15303" t="s">
        <v>1042</v>
      </c>
      <c r="F15303" t="s">
        <v>3549</v>
      </c>
      <c r="G15303">
        <v>77</v>
      </c>
      <c r="H15303">
        <v>77</v>
      </c>
      <c r="I15303" s="5" t="s">
        <v>645</v>
      </c>
      <c r="J15303" s="5">
        <v>46052.713229166664</v>
      </c>
      <c r="K15303" s="5">
        <v>46052.713333333333</v>
      </c>
      <c r="L15303" s="5" t="s">
        <v>43</v>
      </c>
      <c r="M15303">
        <v>745</v>
      </c>
      <c r="N15303">
        <v>14</v>
      </c>
      <c r="O15303">
        <v>20</v>
      </c>
    </row>
    <row r="15304" spans="1:15" x14ac:dyDescent="0.3">
      <c r="A15304" t="s">
        <v>3567</v>
      </c>
      <c r="B15304">
        <v>127126</v>
      </c>
      <c r="C15304" t="s">
        <v>40</v>
      </c>
      <c r="D15304" t="s">
        <v>55</v>
      </c>
      <c r="E15304" t="s">
        <v>1042</v>
      </c>
      <c r="F15304" t="s">
        <v>3549</v>
      </c>
      <c r="G15304">
        <v>77</v>
      </c>
      <c r="H15304">
        <v>77</v>
      </c>
      <c r="I15304" s="5" t="s">
        <v>645</v>
      </c>
      <c r="J15304" s="5">
        <v>46052.715011574073</v>
      </c>
      <c r="K15304" s="5">
        <v>46052.715115740742</v>
      </c>
      <c r="L15304" s="5" t="s">
        <v>43</v>
      </c>
      <c r="M15304">
        <v>745</v>
      </c>
      <c r="N15304">
        <v>36</v>
      </c>
      <c r="O15304">
        <v>20</v>
      </c>
    </row>
    <row r="15305" spans="1:15" x14ac:dyDescent="0.3">
      <c r="A15305" t="s">
        <v>3539</v>
      </c>
      <c r="B15305">
        <v>127127</v>
      </c>
      <c r="C15305" t="s">
        <v>54</v>
      </c>
      <c r="D15305" t="s">
        <v>149</v>
      </c>
      <c r="E15305" t="s">
        <v>150</v>
      </c>
      <c r="F15305" t="s">
        <v>3167</v>
      </c>
      <c r="G15305">
        <v>5</v>
      </c>
      <c r="H15305">
        <v>5</v>
      </c>
      <c r="I15305" s="5" t="s">
        <v>444</v>
      </c>
      <c r="J15305" s="5">
        <v>46052.446423611109</v>
      </c>
      <c r="K15305" s="5">
        <v>46052.447650462964</v>
      </c>
      <c r="L15305" s="5" t="s">
        <v>43</v>
      </c>
      <c r="M15305">
        <v>747</v>
      </c>
      <c r="N15305">
        <v>4</v>
      </c>
      <c r="O15305">
        <v>10</v>
      </c>
    </row>
    <row r="15306" spans="1:15" x14ac:dyDescent="0.3">
      <c r="A15306" t="s">
        <v>3539</v>
      </c>
      <c r="B15306">
        <v>127127</v>
      </c>
      <c r="C15306" t="s">
        <v>54</v>
      </c>
      <c r="D15306" t="s">
        <v>149</v>
      </c>
      <c r="E15306" t="s">
        <v>150</v>
      </c>
      <c r="F15306" t="s">
        <v>337</v>
      </c>
      <c r="G15306">
        <v>4</v>
      </c>
      <c r="H15306">
        <v>4</v>
      </c>
      <c r="I15306" s="5" t="s">
        <v>444</v>
      </c>
      <c r="J15306" s="5">
        <v>46052.447858796295</v>
      </c>
      <c r="K15306" s="5">
        <v>46052.449340277781</v>
      </c>
      <c r="L15306" s="5" t="s">
        <v>43</v>
      </c>
      <c r="M15306">
        <v>748</v>
      </c>
      <c r="N15306">
        <v>4</v>
      </c>
      <c r="O15306">
        <v>10</v>
      </c>
    </row>
    <row r="15307" spans="1:15" x14ac:dyDescent="0.3">
      <c r="A15307" t="s">
        <v>3539</v>
      </c>
      <c r="B15307">
        <v>127127</v>
      </c>
      <c r="C15307" t="s">
        <v>54</v>
      </c>
      <c r="D15307" t="s">
        <v>297</v>
      </c>
      <c r="E15307" t="s">
        <v>298</v>
      </c>
      <c r="F15307" t="s">
        <v>2934</v>
      </c>
      <c r="G15307">
        <v>31</v>
      </c>
      <c r="H15307">
        <v>31</v>
      </c>
      <c r="I15307" s="5" t="s">
        <v>444</v>
      </c>
      <c r="J15307" s="5">
        <v>46052.455046296294</v>
      </c>
      <c r="K15307" s="5">
        <v>46052.455821759257</v>
      </c>
      <c r="L15307" s="5" t="s">
        <v>43</v>
      </c>
      <c r="M15307">
        <v>747</v>
      </c>
      <c r="N15307">
        <v>5</v>
      </c>
      <c r="O15307">
        <v>10</v>
      </c>
    </row>
    <row r="15308" spans="1:15" x14ac:dyDescent="0.3">
      <c r="A15308" t="s">
        <v>3539</v>
      </c>
      <c r="B15308">
        <v>127127</v>
      </c>
      <c r="C15308" t="s">
        <v>54</v>
      </c>
      <c r="D15308" t="s">
        <v>297</v>
      </c>
      <c r="E15308" t="s">
        <v>298</v>
      </c>
      <c r="F15308" t="s">
        <v>2934</v>
      </c>
      <c r="G15308">
        <v>49</v>
      </c>
      <c r="H15308">
        <v>49</v>
      </c>
      <c r="I15308" s="5" t="s">
        <v>444</v>
      </c>
      <c r="J15308" s="5">
        <v>46052.45584490741</v>
      </c>
      <c r="K15308" s="5">
        <v>46052.460381944446</v>
      </c>
      <c r="L15308" s="5" t="s">
        <v>43</v>
      </c>
      <c r="M15308">
        <v>748</v>
      </c>
      <c r="N15308">
        <v>17</v>
      </c>
      <c r="O15308">
        <v>10</v>
      </c>
    </row>
    <row r="15309" spans="1:15" x14ac:dyDescent="0.3">
      <c r="A15309" t="s">
        <v>3539</v>
      </c>
      <c r="B15309">
        <v>127144</v>
      </c>
      <c r="C15309" t="s">
        <v>54</v>
      </c>
      <c r="D15309" t="s">
        <v>331</v>
      </c>
      <c r="E15309" t="s">
        <v>332</v>
      </c>
      <c r="F15309" t="s">
        <v>765</v>
      </c>
      <c r="G15309">
        <v>22</v>
      </c>
      <c r="H15309">
        <v>22</v>
      </c>
      <c r="I15309" s="5" t="s">
        <v>2016</v>
      </c>
      <c r="J15309" s="5">
        <v>46052.446597222224</v>
      </c>
      <c r="K15309" s="5">
        <v>46052.450682870367</v>
      </c>
      <c r="L15309" s="5" t="s">
        <v>43</v>
      </c>
      <c r="M15309">
        <v>744</v>
      </c>
      <c r="N15309">
        <v>5</v>
      </c>
      <c r="O15309">
        <v>10</v>
      </c>
    </row>
    <row r="15310" spans="1:15" x14ac:dyDescent="0.3">
      <c r="A15310" t="s">
        <v>3551</v>
      </c>
      <c r="B15310">
        <v>127155</v>
      </c>
      <c r="C15310" t="s">
        <v>54</v>
      </c>
      <c r="D15310" t="s">
        <v>76</v>
      </c>
      <c r="E15310" t="s">
        <v>1103</v>
      </c>
      <c r="F15310" t="s">
        <v>496</v>
      </c>
      <c r="G15310">
        <v>15</v>
      </c>
      <c r="H15310">
        <v>15</v>
      </c>
      <c r="I15310" s="5" t="s">
        <v>1062</v>
      </c>
      <c r="J15310" s="5">
        <v>46052.518043981479</v>
      </c>
      <c r="K15310" s="5">
        <v>46052.521828703706</v>
      </c>
      <c r="L15310" s="5" t="s">
        <v>43</v>
      </c>
      <c r="M15310">
        <v>747</v>
      </c>
      <c r="N15310">
        <v>13</v>
      </c>
      <c r="O15310">
        <v>10</v>
      </c>
    </row>
    <row r="15311" spans="1:15" x14ac:dyDescent="0.3">
      <c r="A15311" t="s">
        <v>3551</v>
      </c>
      <c r="B15311">
        <v>127155</v>
      </c>
      <c r="C15311" t="s">
        <v>54</v>
      </c>
      <c r="D15311" t="s">
        <v>347</v>
      </c>
      <c r="E15311" t="s">
        <v>348</v>
      </c>
      <c r="F15311" t="s">
        <v>1159</v>
      </c>
      <c r="G15311">
        <v>23</v>
      </c>
      <c r="H15311">
        <v>23</v>
      </c>
      <c r="I15311" s="5" t="s">
        <v>1062</v>
      </c>
      <c r="J15311" s="5">
        <v>46052.521828703706</v>
      </c>
      <c r="K15311" s="5">
        <v>46052.527349537035</v>
      </c>
      <c r="L15311" s="5" t="s">
        <v>43</v>
      </c>
      <c r="M15311">
        <v>743</v>
      </c>
      <c r="N15311">
        <v>5</v>
      </c>
      <c r="O15311">
        <v>10</v>
      </c>
    </row>
    <row r="15312" spans="1:15" x14ac:dyDescent="0.3">
      <c r="A15312" t="s">
        <v>3562</v>
      </c>
      <c r="B15312">
        <v>127156</v>
      </c>
      <c r="C15312" t="s">
        <v>54</v>
      </c>
      <c r="D15312" t="s">
        <v>342</v>
      </c>
      <c r="E15312" t="s">
        <v>343</v>
      </c>
      <c r="F15312" t="s">
        <v>3390</v>
      </c>
      <c r="G15312">
        <v>8</v>
      </c>
      <c r="H15312">
        <v>8</v>
      </c>
      <c r="I15312" s="5" t="s">
        <v>2016</v>
      </c>
      <c r="J15312" s="5">
        <v>46052.634502314817</v>
      </c>
      <c r="K15312" s="5">
        <v>46052.637129629627</v>
      </c>
      <c r="L15312" s="5" t="s">
        <v>43</v>
      </c>
      <c r="M15312">
        <v>748</v>
      </c>
      <c r="N15312">
        <v>8</v>
      </c>
      <c r="O15312">
        <v>10</v>
      </c>
    </row>
    <row r="15313" spans="1:15" x14ac:dyDescent="0.3">
      <c r="A15313" t="s">
        <v>3562</v>
      </c>
      <c r="B15313">
        <v>127156</v>
      </c>
      <c r="C15313" t="s">
        <v>54</v>
      </c>
      <c r="D15313" t="s">
        <v>378</v>
      </c>
      <c r="E15313" t="s">
        <v>379</v>
      </c>
      <c r="F15313" t="s">
        <v>1179</v>
      </c>
      <c r="G15313">
        <v>8</v>
      </c>
      <c r="H15313">
        <v>8</v>
      </c>
      <c r="I15313" s="5" t="s">
        <v>2016</v>
      </c>
      <c r="J15313" s="5">
        <v>46052.638310185182</v>
      </c>
      <c r="K15313" s="5">
        <v>46052.641111111108</v>
      </c>
      <c r="L15313" s="5" t="s">
        <v>43</v>
      </c>
      <c r="M15313">
        <v>743</v>
      </c>
      <c r="N15313">
        <v>40</v>
      </c>
      <c r="O15313">
        <v>10</v>
      </c>
    </row>
    <row r="15314" spans="1:15" x14ac:dyDescent="0.3">
      <c r="A15314" t="s">
        <v>3562</v>
      </c>
      <c r="B15314">
        <v>127156</v>
      </c>
      <c r="C15314" t="s">
        <v>54</v>
      </c>
      <c r="D15314" t="s">
        <v>1067</v>
      </c>
      <c r="E15314" t="s">
        <v>1068</v>
      </c>
      <c r="F15314" t="s">
        <v>3390</v>
      </c>
      <c r="G15314">
        <v>13</v>
      </c>
      <c r="H15314">
        <v>13</v>
      </c>
      <c r="I15314" s="5" t="s">
        <v>2016</v>
      </c>
      <c r="J15314" s="5">
        <v>46052.641111111108</v>
      </c>
      <c r="K15314" s="5">
        <v>46052.643333333333</v>
      </c>
      <c r="L15314" s="5" t="s">
        <v>43</v>
      </c>
      <c r="M15314">
        <v>744</v>
      </c>
      <c r="N15314">
        <v>10</v>
      </c>
      <c r="O15314">
        <v>10</v>
      </c>
    </row>
    <row r="15315" spans="1:15" x14ac:dyDescent="0.3">
      <c r="A15315" t="s">
        <v>3562</v>
      </c>
      <c r="B15315">
        <v>127156</v>
      </c>
      <c r="C15315" t="s">
        <v>54</v>
      </c>
      <c r="D15315" t="s">
        <v>86</v>
      </c>
      <c r="E15315" t="s">
        <v>87</v>
      </c>
      <c r="F15315" t="s">
        <v>3392</v>
      </c>
      <c r="G15315">
        <v>7</v>
      </c>
      <c r="H15315">
        <v>7</v>
      </c>
      <c r="I15315" s="5" t="s">
        <v>2016</v>
      </c>
      <c r="J15315" s="5">
        <v>46052.643333333333</v>
      </c>
      <c r="K15315" s="5">
        <v>46052.645960648151</v>
      </c>
      <c r="L15315" s="5" t="s">
        <v>43</v>
      </c>
      <c r="M15315">
        <v>744</v>
      </c>
      <c r="N15315">
        <v>30</v>
      </c>
      <c r="O15315">
        <v>10</v>
      </c>
    </row>
    <row r="15316" spans="1:15" x14ac:dyDescent="0.3">
      <c r="A15316" t="s">
        <v>3562</v>
      </c>
      <c r="B15316">
        <v>127156</v>
      </c>
      <c r="C15316" t="s">
        <v>54</v>
      </c>
      <c r="D15316" t="s">
        <v>183</v>
      </c>
      <c r="E15316" t="s">
        <v>184</v>
      </c>
      <c r="F15316" t="s">
        <v>3214</v>
      </c>
      <c r="G15316">
        <v>4</v>
      </c>
      <c r="H15316">
        <v>4</v>
      </c>
      <c r="I15316" s="5" t="s">
        <v>2016</v>
      </c>
      <c r="J15316" s="5">
        <v>46052.645960648151</v>
      </c>
      <c r="K15316" s="5">
        <v>46052.646550925929</v>
      </c>
      <c r="L15316" s="5" t="s">
        <v>43</v>
      </c>
      <c r="M15316">
        <v>744</v>
      </c>
      <c r="N15316">
        <v>31</v>
      </c>
      <c r="O15316">
        <v>10</v>
      </c>
    </row>
    <row r="15317" spans="1:15" x14ac:dyDescent="0.3">
      <c r="A15317" t="s">
        <v>3562</v>
      </c>
      <c r="B15317">
        <v>127156</v>
      </c>
      <c r="C15317" t="s">
        <v>54</v>
      </c>
      <c r="D15317" t="s">
        <v>2680</v>
      </c>
      <c r="E15317" t="s">
        <v>2681</v>
      </c>
      <c r="F15317" t="s">
        <v>105</v>
      </c>
      <c r="G15317">
        <v>4</v>
      </c>
      <c r="H15317">
        <v>4</v>
      </c>
      <c r="I15317" s="5" t="s">
        <v>2016</v>
      </c>
      <c r="J15317" s="5">
        <v>46052.647499999999</v>
      </c>
      <c r="K15317" s="5">
        <v>46052.648460648146</v>
      </c>
      <c r="L15317" s="5" t="s">
        <v>43</v>
      </c>
      <c r="M15317">
        <v>743</v>
      </c>
      <c r="N15317">
        <v>35</v>
      </c>
      <c r="O15317">
        <v>10</v>
      </c>
    </row>
    <row r="15318" spans="1:15" x14ac:dyDescent="0.3">
      <c r="A15318" t="s">
        <v>3562</v>
      </c>
      <c r="B15318">
        <v>127156</v>
      </c>
      <c r="C15318" t="s">
        <v>54</v>
      </c>
      <c r="D15318" t="s">
        <v>276</v>
      </c>
      <c r="E15318" t="s">
        <v>277</v>
      </c>
      <c r="F15318" t="s">
        <v>581</v>
      </c>
      <c r="G15318">
        <v>6</v>
      </c>
      <c r="H15318">
        <v>6</v>
      </c>
      <c r="I15318" s="5" t="s">
        <v>2016</v>
      </c>
      <c r="J15318" s="5">
        <v>46052.648460648146</v>
      </c>
      <c r="K15318" s="5">
        <v>46052.649618055555</v>
      </c>
      <c r="L15318" s="5" t="s">
        <v>43</v>
      </c>
      <c r="M15318">
        <v>748</v>
      </c>
      <c r="N15318">
        <v>11</v>
      </c>
      <c r="O15318">
        <v>10</v>
      </c>
    </row>
    <row r="15319" spans="1:15" x14ac:dyDescent="0.3">
      <c r="A15319" t="s">
        <v>3562</v>
      </c>
      <c r="B15319">
        <v>127157</v>
      </c>
      <c r="C15319" t="s">
        <v>54</v>
      </c>
      <c r="D15319" t="s">
        <v>1082</v>
      </c>
      <c r="E15319" t="s">
        <v>1083</v>
      </c>
      <c r="F15319" t="s">
        <v>3023</v>
      </c>
      <c r="G15319">
        <v>21</v>
      </c>
      <c r="H15319">
        <v>21</v>
      </c>
      <c r="I15319" s="5" t="s">
        <v>1062</v>
      </c>
      <c r="J15319" s="5">
        <v>46052.642557870371</v>
      </c>
      <c r="K15319" s="5">
        <v>46052.642650462964</v>
      </c>
      <c r="L15319" s="5" t="s">
        <v>43</v>
      </c>
      <c r="M15319">
        <v>747</v>
      </c>
      <c r="N15319">
        <v>7</v>
      </c>
      <c r="O15319">
        <v>10</v>
      </c>
    </row>
    <row r="15320" spans="1:15" x14ac:dyDescent="0.3">
      <c r="A15320" t="s">
        <v>3562</v>
      </c>
      <c r="B15320">
        <v>127157</v>
      </c>
      <c r="C15320" t="s">
        <v>54</v>
      </c>
      <c r="D15320" t="s">
        <v>896</v>
      </c>
      <c r="E15320" t="s">
        <v>897</v>
      </c>
      <c r="F15320" t="s">
        <v>3390</v>
      </c>
      <c r="G15320">
        <v>36</v>
      </c>
      <c r="H15320">
        <v>36</v>
      </c>
      <c r="I15320" s="5" t="s">
        <v>1062</v>
      </c>
      <c r="J15320" s="5">
        <v>46052.642696759256</v>
      </c>
      <c r="K15320" s="5">
        <v>46052.647175925929</v>
      </c>
      <c r="L15320" s="5" t="s">
        <v>43</v>
      </c>
      <c r="M15320">
        <v>746</v>
      </c>
      <c r="N15320">
        <v>38</v>
      </c>
      <c r="O15320">
        <v>10</v>
      </c>
    </row>
    <row r="15321" spans="1:15" x14ac:dyDescent="0.3">
      <c r="A15321" t="s">
        <v>3562</v>
      </c>
      <c r="B15321">
        <v>127157</v>
      </c>
      <c r="C15321" t="s">
        <v>54</v>
      </c>
      <c r="D15321" t="s">
        <v>1141</v>
      </c>
      <c r="E15321" t="s">
        <v>1142</v>
      </c>
      <c r="F15321" t="s">
        <v>3231</v>
      </c>
      <c r="G15321">
        <v>2</v>
      </c>
      <c r="H15321">
        <v>2</v>
      </c>
      <c r="I15321" s="5" t="s">
        <v>1062</v>
      </c>
      <c r="J15321" s="5">
        <v>46052.647291666668</v>
      </c>
      <c r="K15321" s="5">
        <v>46052.648680555554</v>
      </c>
      <c r="L15321" s="5" t="s">
        <v>43</v>
      </c>
      <c r="M15321">
        <v>746</v>
      </c>
      <c r="N15321">
        <v>60</v>
      </c>
      <c r="O15321">
        <v>10</v>
      </c>
    </row>
    <row r="15322" spans="1:15" x14ac:dyDescent="0.3">
      <c r="A15322" t="s">
        <v>3562</v>
      </c>
      <c r="B15322">
        <v>127157</v>
      </c>
      <c r="C15322" t="s">
        <v>54</v>
      </c>
      <c r="D15322" t="s">
        <v>481</v>
      </c>
      <c r="E15322" t="s">
        <v>482</v>
      </c>
      <c r="F15322" t="s">
        <v>3235</v>
      </c>
      <c r="G15322">
        <v>4</v>
      </c>
      <c r="H15322">
        <v>4</v>
      </c>
      <c r="I15322" s="5" t="s">
        <v>1062</v>
      </c>
      <c r="J15322" s="5">
        <v>46052.648680555554</v>
      </c>
      <c r="K15322" s="5">
        <v>46052.64912037037</v>
      </c>
      <c r="L15322" s="5" t="s">
        <v>43</v>
      </c>
      <c r="M15322">
        <v>746</v>
      </c>
      <c r="N15322">
        <v>59</v>
      </c>
      <c r="O15322">
        <v>10</v>
      </c>
    </row>
    <row r="15323" spans="1:15" x14ac:dyDescent="0.3">
      <c r="A15323" t="s">
        <v>3562</v>
      </c>
      <c r="B15323">
        <v>127157</v>
      </c>
      <c r="C15323" t="s">
        <v>54</v>
      </c>
      <c r="D15323" t="s">
        <v>1093</v>
      </c>
      <c r="E15323" t="s">
        <v>1094</v>
      </c>
      <c r="F15323" t="s">
        <v>2556</v>
      </c>
      <c r="G15323">
        <v>5</v>
      </c>
      <c r="H15323">
        <v>5</v>
      </c>
      <c r="I15323" s="5" t="s">
        <v>1062</v>
      </c>
      <c r="J15323" s="5">
        <v>46052.649155092593</v>
      </c>
      <c r="K15323" s="5">
        <v>46052.649826388886</v>
      </c>
      <c r="L15323" s="5" t="s">
        <v>43</v>
      </c>
      <c r="M15323">
        <v>746</v>
      </c>
      <c r="N15323">
        <v>50</v>
      </c>
      <c r="O15323">
        <v>10</v>
      </c>
    </row>
    <row r="15324" spans="1:15" x14ac:dyDescent="0.3">
      <c r="A15324" t="s">
        <v>3562</v>
      </c>
      <c r="B15324">
        <v>127157</v>
      </c>
      <c r="C15324" t="s">
        <v>54</v>
      </c>
      <c r="D15324" t="s">
        <v>545</v>
      </c>
      <c r="E15324" t="s">
        <v>546</v>
      </c>
      <c r="F15324" t="s">
        <v>3325</v>
      </c>
      <c r="G15324">
        <v>7</v>
      </c>
      <c r="H15324">
        <v>7</v>
      </c>
      <c r="I15324" s="5" t="s">
        <v>1062</v>
      </c>
      <c r="J15324" s="5">
        <v>46052.649826388886</v>
      </c>
      <c r="K15324" s="5">
        <v>46052.65047453704</v>
      </c>
      <c r="L15324" s="5" t="s">
        <v>43</v>
      </c>
      <c r="M15324">
        <v>746</v>
      </c>
      <c r="N15324">
        <v>51</v>
      </c>
      <c r="O15324">
        <v>10</v>
      </c>
    </row>
    <row r="15325" spans="1:15" x14ac:dyDescent="0.3">
      <c r="A15325" t="s">
        <v>3568</v>
      </c>
      <c r="B15325">
        <v>127158</v>
      </c>
      <c r="C15325" t="s">
        <v>54</v>
      </c>
      <c r="D15325" t="s">
        <v>323</v>
      </c>
      <c r="E15325" t="s">
        <v>324</v>
      </c>
      <c r="F15325" t="s">
        <v>581</v>
      </c>
      <c r="G15325">
        <v>88</v>
      </c>
      <c r="H15325">
        <v>88</v>
      </c>
      <c r="I15325" s="5" t="s">
        <v>2016</v>
      </c>
      <c r="J15325" s="5">
        <v>46052.731805555559</v>
      </c>
      <c r="K15325" s="5">
        <v>46052.741724537038</v>
      </c>
      <c r="L15325" s="5" t="s">
        <v>43</v>
      </c>
      <c r="M15325">
        <v>745</v>
      </c>
      <c r="N15325">
        <v>20</v>
      </c>
      <c r="O15325">
        <v>10</v>
      </c>
    </row>
    <row r="15326" spans="1:15" x14ac:dyDescent="0.3">
      <c r="A15326" t="s">
        <v>3568</v>
      </c>
      <c r="B15326">
        <v>127158</v>
      </c>
      <c r="C15326" t="s">
        <v>54</v>
      </c>
      <c r="D15326" t="s">
        <v>46</v>
      </c>
      <c r="E15326" t="s">
        <v>47</v>
      </c>
      <c r="F15326" t="s">
        <v>1120</v>
      </c>
      <c r="G15326">
        <v>43</v>
      </c>
      <c r="H15326">
        <v>43</v>
      </c>
      <c r="I15326" s="5" t="s">
        <v>2016</v>
      </c>
      <c r="J15326" s="5">
        <v>46052.7580787037</v>
      </c>
      <c r="K15326" s="5">
        <v>46052.762048611112</v>
      </c>
      <c r="L15326" s="5" t="s">
        <v>43</v>
      </c>
      <c r="M15326">
        <v>744</v>
      </c>
      <c r="N15326">
        <v>9</v>
      </c>
      <c r="O15326">
        <v>10</v>
      </c>
    </row>
    <row r="15327" spans="1:15" x14ac:dyDescent="0.3">
      <c r="A15327" t="s">
        <v>3568</v>
      </c>
      <c r="B15327">
        <v>127158</v>
      </c>
      <c r="C15327" t="s">
        <v>54</v>
      </c>
      <c r="D15327" t="s">
        <v>48</v>
      </c>
      <c r="E15327" t="s">
        <v>49</v>
      </c>
      <c r="F15327" t="s">
        <v>369</v>
      </c>
      <c r="G15327">
        <v>25</v>
      </c>
      <c r="H15327">
        <v>25</v>
      </c>
      <c r="I15327" s="5" t="s">
        <v>2016</v>
      </c>
      <c r="J15327" s="5">
        <v>46052.762083333335</v>
      </c>
      <c r="K15327" s="5">
        <v>46052.765034722222</v>
      </c>
      <c r="L15327" s="5" t="s">
        <v>43</v>
      </c>
      <c r="M15327">
        <v>745</v>
      </c>
      <c r="N15327">
        <v>62</v>
      </c>
      <c r="O15327">
        <v>10</v>
      </c>
    </row>
    <row r="15328" spans="1:15" x14ac:dyDescent="0.3">
      <c r="A15328" t="s">
        <v>3568</v>
      </c>
      <c r="B15328">
        <v>127158</v>
      </c>
      <c r="C15328" t="s">
        <v>54</v>
      </c>
      <c r="D15328" t="s">
        <v>50</v>
      </c>
      <c r="E15328" t="s">
        <v>51</v>
      </c>
      <c r="F15328" t="s">
        <v>2556</v>
      </c>
      <c r="G15328">
        <v>13</v>
      </c>
      <c r="H15328">
        <v>13</v>
      </c>
      <c r="I15328" s="5" t="s">
        <v>2016</v>
      </c>
      <c r="J15328" s="5">
        <v>46052.76525462963</v>
      </c>
      <c r="K15328" s="5">
        <v>46052.767291666663</v>
      </c>
      <c r="L15328" s="5" t="s">
        <v>43</v>
      </c>
      <c r="M15328">
        <v>746</v>
      </c>
      <c r="N15328">
        <v>56</v>
      </c>
      <c r="O15328">
        <v>10</v>
      </c>
    </row>
    <row r="15329" spans="1:15" x14ac:dyDescent="0.3">
      <c r="A15329" t="s">
        <v>3568</v>
      </c>
      <c r="B15329">
        <v>127158</v>
      </c>
      <c r="C15329" t="s">
        <v>54</v>
      </c>
      <c r="D15329" t="s">
        <v>323</v>
      </c>
      <c r="E15329" t="s">
        <v>324</v>
      </c>
      <c r="F15329" t="s">
        <v>1071</v>
      </c>
      <c r="G15329">
        <v>5</v>
      </c>
      <c r="H15329">
        <v>5</v>
      </c>
      <c r="I15329" s="5" t="s">
        <v>2016</v>
      </c>
      <c r="J15329" s="5">
        <v>46052.767337962963</v>
      </c>
      <c r="K15329" s="5">
        <v>46052.768680555557</v>
      </c>
      <c r="L15329" s="5" t="s">
        <v>43</v>
      </c>
      <c r="M15329">
        <v>744</v>
      </c>
      <c r="N15329">
        <v>47</v>
      </c>
      <c r="O15329">
        <v>10</v>
      </c>
    </row>
    <row r="15330" spans="1:15" x14ac:dyDescent="0.3">
      <c r="A15330" t="s">
        <v>3568</v>
      </c>
      <c r="B15330">
        <v>127158</v>
      </c>
      <c r="C15330" t="s">
        <v>54</v>
      </c>
      <c r="D15330" t="s">
        <v>321</v>
      </c>
      <c r="E15330" t="s">
        <v>322</v>
      </c>
      <c r="F15330" t="s">
        <v>3314</v>
      </c>
      <c r="G15330">
        <v>12</v>
      </c>
      <c r="H15330">
        <v>12</v>
      </c>
      <c r="I15330" s="5" t="s">
        <v>2016</v>
      </c>
      <c r="J15330" s="5">
        <v>46052.770624999997</v>
      </c>
      <c r="K15330" s="5">
        <v>46052.771261574075</v>
      </c>
      <c r="L15330" s="5" t="s">
        <v>43</v>
      </c>
      <c r="M15330">
        <v>742</v>
      </c>
      <c r="N15330">
        <v>1</v>
      </c>
      <c r="O15330">
        <v>10</v>
      </c>
    </row>
    <row r="15331" spans="1:15" x14ac:dyDescent="0.3">
      <c r="A15331" t="s">
        <v>3568</v>
      </c>
      <c r="B15331">
        <v>127158</v>
      </c>
      <c r="C15331" t="s">
        <v>54</v>
      </c>
      <c r="D15331" t="s">
        <v>325</v>
      </c>
      <c r="E15331" t="s">
        <v>326</v>
      </c>
      <c r="F15331" t="s">
        <v>2739</v>
      </c>
      <c r="G15331">
        <v>9</v>
      </c>
      <c r="H15331">
        <v>9</v>
      </c>
      <c r="I15331" s="5" t="s">
        <v>2016</v>
      </c>
      <c r="J15331" s="5">
        <v>46052.771261574075</v>
      </c>
      <c r="K15331" s="5">
        <v>46052.771863425929</v>
      </c>
      <c r="L15331" s="5" t="s">
        <v>43</v>
      </c>
      <c r="M15331">
        <v>742</v>
      </c>
      <c r="N15331">
        <v>2</v>
      </c>
      <c r="O15331">
        <v>10</v>
      </c>
    </row>
    <row r="15332" spans="1:15" x14ac:dyDescent="0.3">
      <c r="A15332" t="s">
        <v>3568</v>
      </c>
      <c r="B15332">
        <v>127159</v>
      </c>
      <c r="C15332" t="s">
        <v>54</v>
      </c>
      <c r="D15332" t="s">
        <v>327</v>
      </c>
      <c r="E15332" t="s">
        <v>328</v>
      </c>
      <c r="F15332" t="s">
        <v>712</v>
      </c>
      <c r="G15332">
        <v>0</v>
      </c>
      <c r="H15332">
        <v>0</v>
      </c>
      <c r="I15332" s="5" t="s">
        <v>98</v>
      </c>
      <c r="J15332" s="5">
        <v>46052.556284722225</v>
      </c>
      <c r="K15332" s="5">
        <v>46052.598935185182</v>
      </c>
      <c r="L15332" s="5" t="s">
        <v>98</v>
      </c>
      <c r="M15332">
        <v>0</v>
      </c>
      <c r="N15332">
        <v>0</v>
      </c>
      <c r="O15332">
        <v>0</v>
      </c>
    </row>
    <row r="15333" spans="1:15" x14ac:dyDescent="0.3">
      <c r="A15333" t="s">
        <v>3569</v>
      </c>
      <c r="B15333">
        <v>127163</v>
      </c>
      <c r="C15333" t="s">
        <v>54</v>
      </c>
      <c r="D15333" t="s">
        <v>55</v>
      </c>
      <c r="E15333" t="s">
        <v>1042</v>
      </c>
      <c r="F15333" t="s">
        <v>3549</v>
      </c>
      <c r="G15333">
        <v>25</v>
      </c>
      <c r="H15333">
        <v>25</v>
      </c>
      <c r="I15333" s="5" t="s">
        <v>1062</v>
      </c>
      <c r="J15333" s="5">
        <v>46052.709305555552</v>
      </c>
      <c r="K15333" s="5">
        <v>46052.715891203705</v>
      </c>
      <c r="L15333" s="5" t="s">
        <v>43</v>
      </c>
      <c r="M15333">
        <v>747</v>
      </c>
      <c r="N15333">
        <v>49</v>
      </c>
      <c r="O15333">
        <v>10</v>
      </c>
    </row>
    <row r="15334" spans="1:15" x14ac:dyDescent="0.3">
      <c r="A15334" t="s">
        <v>3569</v>
      </c>
      <c r="B15334">
        <v>127163</v>
      </c>
      <c r="C15334" t="s">
        <v>54</v>
      </c>
      <c r="D15334" t="s">
        <v>76</v>
      </c>
      <c r="E15334" t="s">
        <v>1103</v>
      </c>
      <c r="F15334" t="s">
        <v>1266</v>
      </c>
      <c r="G15334">
        <v>24</v>
      </c>
      <c r="H15334">
        <v>24</v>
      </c>
      <c r="I15334" s="5" t="s">
        <v>1062</v>
      </c>
      <c r="J15334" s="5">
        <v>46052.715891203705</v>
      </c>
      <c r="K15334" s="5">
        <v>46052.7187037037</v>
      </c>
      <c r="L15334" s="5" t="s">
        <v>43</v>
      </c>
      <c r="M15334">
        <v>747</v>
      </c>
      <c r="N15334">
        <v>48</v>
      </c>
      <c r="O15334">
        <v>10</v>
      </c>
    </row>
    <row r="15335" spans="1:15" x14ac:dyDescent="0.3">
      <c r="A15335" t="s">
        <v>3569</v>
      </c>
      <c r="B15335">
        <v>127163</v>
      </c>
      <c r="C15335" t="s">
        <v>54</v>
      </c>
      <c r="D15335" t="s">
        <v>200</v>
      </c>
      <c r="E15335" t="s">
        <v>201</v>
      </c>
      <c r="F15335" t="s">
        <v>2873</v>
      </c>
      <c r="G15335">
        <v>9</v>
      </c>
      <c r="H15335">
        <v>9</v>
      </c>
      <c r="I15335" s="5" t="s">
        <v>1062</v>
      </c>
      <c r="J15335" s="5">
        <v>46052.719768518517</v>
      </c>
      <c r="K15335" s="5">
        <v>46052.721064814818</v>
      </c>
      <c r="L15335" s="5" t="s">
        <v>43</v>
      </c>
      <c r="M15335">
        <v>747</v>
      </c>
      <c r="N15335">
        <v>19</v>
      </c>
      <c r="O15335">
        <v>10</v>
      </c>
    </row>
    <row r="15336" spans="1:15" x14ac:dyDescent="0.3">
      <c r="A15336" t="s">
        <v>3569</v>
      </c>
      <c r="B15336">
        <v>127163</v>
      </c>
      <c r="C15336" t="s">
        <v>54</v>
      </c>
      <c r="D15336" t="s">
        <v>76</v>
      </c>
      <c r="E15336" t="s">
        <v>1103</v>
      </c>
      <c r="F15336" t="s">
        <v>496</v>
      </c>
      <c r="G15336">
        <v>3</v>
      </c>
      <c r="H15336">
        <v>3</v>
      </c>
      <c r="I15336" s="5" t="s">
        <v>1062</v>
      </c>
      <c r="J15336" s="5">
        <v>46052.721064814818</v>
      </c>
      <c r="K15336" s="5">
        <v>46052.721643518518</v>
      </c>
      <c r="L15336" s="5" t="s">
        <v>43</v>
      </c>
      <c r="M15336">
        <v>747</v>
      </c>
      <c r="N15336">
        <v>13</v>
      </c>
      <c r="O15336">
        <v>10</v>
      </c>
    </row>
    <row r="15337" spans="1:15" x14ac:dyDescent="0.3">
      <c r="A15337" t="s">
        <v>3569</v>
      </c>
      <c r="B15337">
        <v>127164</v>
      </c>
      <c r="C15337" t="s">
        <v>54</v>
      </c>
      <c r="D15337" t="s">
        <v>363</v>
      </c>
      <c r="E15337" t="s">
        <v>314</v>
      </c>
      <c r="F15337" t="s">
        <v>712</v>
      </c>
      <c r="G15337">
        <v>0</v>
      </c>
      <c r="H15337">
        <v>0</v>
      </c>
      <c r="I15337" s="5" t="s">
        <v>98</v>
      </c>
      <c r="J15337" s="5">
        <v>46052.557812500003</v>
      </c>
      <c r="K15337" s="5">
        <v>46052.722430555557</v>
      </c>
      <c r="L15337" s="5" t="s">
        <v>43</v>
      </c>
      <c r="M15337">
        <v>747</v>
      </c>
      <c r="N15337">
        <v>25</v>
      </c>
      <c r="O15337">
        <v>10</v>
      </c>
    </row>
    <row r="15338" spans="1:15" x14ac:dyDescent="0.3">
      <c r="A15338" t="s">
        <v>3569</v>
      </c>
      <c r="B15338">
        <v>127164</v>
      </c>
      <c r="C15338" t="s">
        <v>54</v>
      </c>
      <c r="D15338" t="s">
        <v>200</v>
      </c>
      <c r="E15338" t="s">
        <v>201</v>
      </c>
      <c r="F15338" t="s">
        <v>712</v>
      </c>
      <c r="G15338">
        <v>0</v>
      </c>
      <c r="H15338">
        <v>0</v>
      </c>
      <c r="I15338" s="5" t="s">
        <v>98</v>
      </c>
      <c r="J15338" s="5">
        <v>46052.557812500003</v>
      </c>
      <c r="K15338" s="5">
        <v>46052.722430555557</v>
      </c>
      <c r="L15338" s="5" t="s">
        <v>43</v>
      </c>
      <c r="M15338">
        <v>747</v>
      </c>
      <c r="N15338">
        <v>19</v>
      </c>
      <c r="O15338">
        <v>10</v>
      </c>
    </row>
    <row r="15339" spans="1:15" x14ac:dyDescent="0.3">
      <c r="A15339" t="s">
        <v>3569</v>
      </c>
      <c r="B15339">
        <v>127165</v>
      </c>
      <c r="C15339" t="s">
        <v>40</v>
      </c>
      <c r="D15339" t="s">
        <v>55</v>
      </c>
      <c r="E15339" t="s">
        <v>1042</v>
      </c>
      <c r="F15339" t="s">
        <v>3549</v>
      </c>
      <c r="G15339">
        <v>77</v>
      </c>
      <c r="H15339">
        <v>77</v>
      </c>
      <c r="I15339" s="5" t="s">
        <v>645</v>
      </c>
      <c r="J15339" s="5">
        <v>46052.709062499998</v>
      </c>
      <c r="K15339" s="5">
        <v>46052.709108796298</v>
      </c>
      <c r="L15339" s="5" t="s">
        <v>43</v>
      </c>
      <c r="M15339">
        <v>745</v>
      </c>
      <c r="N15339">
        <v>37</v>
      </c>
      <c r="O15339">
        <v>20</v>
      </c>
    </row>
    <row r="15340" spans="1:15" x14ac:dyDescent="0.3">
      <c r="A15340" t="s">
        <v>3570</v>
      </c>
      <c r="B15340">
        <v>127166</v>
      </c>
      <c r="C15340" t="s">
        <v>54</v>
      </c>
      <c r="D15340" t="s">
        <v>81</v>
      </c>
      <c r="E15340" t="s">
        <v>82</v>
      </c>
      <c r="F15340" t="s">
        <v>1179</v>
      </c>
      <c r="G15340">
        <v>65</v>
      </c>
      <c r="H15340">
        <v>65</v>
      </c>
      <c r="I15340" s="5" t="s">
        <v>2016</v>
      </c>
      <c r="J15340" s="5">
        <v>46053.405532407407</v>
      </c>
      <c r="K15340" s="5">
        <v>46053.429918981485</v>
      </c>
      <c r="L15340" s="5" t="s">
        <v>43</v>
      </c>
      <c r="M15340">
        <v>743</v>
      </c>
      <c r="N15340">
        <v>31</v>
      </c>
      <c r="O15340">
        <v>10</v>
      </c>
    </row>
    <row r="15341" spans="1:15" x14ac:dyDescent="0.3">
      <c r="A15341" t="s">
        <v>3570</v>
      </c>
      <c r="B15341">
        <v>127166</v>
      </c>
      <c r="C15341" t="s">
        <v>54</v>
      </c>
      <c r="D15341" t="s">
        <v>417</v>
      </c>
      <c r="E15341" t="s">
        <v>418</v>
      </c>
      <c r="F15341" t="s">
        <v>3433</v>
      </c>
      <c r="G15341">
        <v>13</v>
      </c>
      <c r="H15341">
        <v>13</v>
      </c>
      <c r="I15341" s="5" t="s">
        <v>2016</v>
      </c>
      <c r="J15341" s="5">
        <v>46053.429942129631</v>
      </c>
      <c r="K15341" s="5">
        <v>46053.430636574078</v>
      </c>
      <c r="L15341" s="5" t="s">
        <v>43</v>
      </c>
      <c r="M15341">
        <v>743</v>
      </c>
      <c r="N15341">
        <v>18</v>
      </c>
      <c r="O15341">
        <v>10</v>
      </c>
    </row>
    <row r="15342" spans="1:15" x14ac:dyDescent="0.3">
      <c r="A15342" t="s">
        <v>3570</v>
      </c>
      <c r="B15342">
        <v>127166</v>
      </c>
      <c r="C15342" t="s">
        <v>54</v>
      </c>
      <c r="D15342" t="s">
        <v>86</v>
      </c>
      <c r="E15342" t="s">
        <v>87</v>
      </c>
      <c r="F15342" t="s">
        <v>3392</v>
      </c>
      <c r="G15342">
        <v>1</v>
      </c>
      <c r="H15342">
        <v>1</v>
      </c>
      <c r="I15342" s="5" t="s">
        <v>2016</v>
      </c>
      <c r="J15342" s="5">
        <v>46053.430636574078</v>
      </c>
      <c r="K15342" s="5">
        <v>46053.430972222224</v>
      </c>
      <c r="L15342" s="5" t="s">
        <v>43</v>
      </c>
      <c r="M15342">
        <v>744</v>
      </c>
      <c r="N15342">
        <v>30</v>
      </c>
      <c r="O15342">
        <v>10</v>
      </c>
    </row>
    <row r="15343" spans="1:15" x14ac:dyDescent="0.3">
      <c r="A15343" t="s">
        <v>3571</v>
      </c>
      <c r="B15343">
        <v>127168</v>
      </c>
      <c r="C15343" t="s">
        <v>54</v>
      </c>
      <c r="D15343" t="s">
        <v>55</v>
      </c>
      <c r="E15343" t="s">
        <v>1042</v>
      </c>
      <c r="F15343" t="s">
        <v>3549</v>
      </c>
      <c r="G15343">
        <v>20</v>
      </c>
      <c r="H15343">
        <v>20</v>
      </c>
      <c r="I15343" s="5" t="s">
        <v>544</v>
      </c>
      <c r="J15343" s="5">
        <v>46053.450486111113</v>
      </c>
      <c r="K15343" s="5">
        <v>46053.453865740739</v>
      </c>
      <c r="L15343" s="5" t="s">
        <v>43</v>
      </c>
      <c r="M15343">
        <v>747</v>
      </c>
      <c r="N15343">
        <v>4</v>
      </c>
      <c r="O15343">
        <v>10</v>
      </c>
    </row>
    <row r="15344" spans="1:15" x14ac:dyDescent="0.3">
      <c r="A15344" t="s">
        <v>3571</v>
      </c>
      <c r="B15344">
        <v>127168</v>
      </c>
      <c r="C15344" t="s">
        <v>54</v>
      </c>
      <c r="D15344" t="s">
        <v>66</v>
      </c>
      <c r="E15344" t="s">
        <v>67</v>
      </c>
      <c r="F15344" t="s">
        <v>3325</v>
      </c>
      <c r="G15344">
        <v>5</v>
      </c>
      <c r="H15344">
        <v>5</v>
      </c>
      <c r="I15344" s="5" t="s">
        <v>544</v>
      </c>
      <c r="J15344" s="5">
        <v>46053.454571759263</v>
      </c>
      <c r="K15344" s="5">
        <v>46053.455208333333</v>
      </c>
      <c r="L15344" s="5" t="s">
        <v>43</v>
      </c>
      <c r="M15344">
        <v>743</v>
      </c>
      <c r="N15344">
        <v>15</v>
      </c>
      <c r="O15344">
        <v>10</v>
      </c>
    </row>
    <row r="15345" spans="1:15" x14ac:dyDescent="0.3">
      <c r="A15345" t="s">
        <v>3571</v>
      </c>
      <c r="B15345">
        <v>127168</v>
      </c>
      <c r="C15345" t="s">
        <v>54</v>
      </c>
      <c r="D15345" t="s">
        <v>55</v>
      </c>
      <c r="E15345" t="s">
        <v>1042</v>
      </c>
      <c r="F15345" t="s">
        <v>3549</v>
      </c>
      <c r="G15345">
        <v>2</v>
      </c>
      <c r="H15345">
        <v>2</v>
      </c>
      <c r="I15345" s="5" t="s">
        <v>544</v>
      </c>
      <c r="J15345" s="5">
        <v>46053.455208333333</v>
      </c>
      <c r="K15345" s="5">
        <v>46053.455937500003</v>
      </c>
      <c r="L15345" s="5" t="s">
        <v>43</v>
      </c>
      <c r="M15345">
        <v>747</v>
      </c>
      <c r="N15345">
        <v>49</v>
      </c>
      <c r="O15345">
        <v>10</v>
      </c>
    </row>
    <row r="15346" spans="1:15" x14ac:dyDescent="0.3">
      <c r="A15346" t="s">
        <v>3571</v>
      </c>
      <c r="B15346">
        <v>127169</v>
      </c>
      <c r="C15346" t="s">
        <v>40</v>
      </c>
      <c r="D15346" t="s">
        <v>55</v>
      </c>
      <c r="E15346" t="s">
        <v>1042</v>
      </c>
      <c r="F15346" t="s">
        <v>3549</v>
      </c>
      <c r="G15346">
        <v>77</v>
      </c>
      <c r="H15346">
        <v>77</v>
      </c>
      <c r="I15346" s="5" t="s">
        <v>2663</v>
      </c>
      <c r="J15346" s="5">
        <v>46053.453981481478</v>
      </c>
      <c r="K15346" s="5">
        <v>46053.454050925924</v>
      </c>
      <c r="L15346" s="5" t="s">
        <v>43</v>
      </c>
      <c r="M15346">
        <v>745</v>
      </c>
      <c r="N15346">
        <v>40</v>
      </c>
      <c r="O15346">
        <v>20</v>
      </c>
    </row>
    <row r="15347" spans="1:15" x14ac:dyDescent="0.3">
      <c r="A15347" t="s">
        <v>3572</v>
      </c>
      <c r="B15347">
        <v>127171</v>
      </c>
      <c r="C15347" t="s">
        <v>54</v>
      </c>
      <c r="D15347" t="s">
        <v>81</v>
      </c>
      <c r="E15347" t="s">
        <v>82</v>
      </c>
      <c r="F15347" t="s">
        <v>1179</v>
      </c>
      <c r="G15347">
        <v>3</v>
      </c>
      <c r="H15347">
        <v>3</v>
      </c>
      <c r="I15347" s="5" t="s">
        <v>1062</v>
      </c>
      <c r="J15347" s="5">
        <v>46053.457488425927</v>
      </c>
      <c r="K15347" s="5">
        <v>46053.461261574077</v>
      </c>
      <c r="L15347" s="5" t="s">
        <v>43</v>
      </c>
      <c r="M15347">
        <v>743</v>
      </c>
      <c r="N15347">
        <v>31</v>
      </c>
      <c r="O15347">
        <v>10</v>
      </c>
    </row>
    <row r="15348" spans="1:15" x14ac:dyDescent="0.3">
      <c r="A15348" t="s">
        <v>3573</v>
      </c>
      <c r="B15348">
        <v>127172</v>
      </c>
      <c r="C15348" t="s">
        <v>54</v>
      </c>
      <c r="D15348" t="s">
        <v>221</v>
      </c>
      <c r="E15348" t="s">
        <v>222</v>
      </c>
      <c r="F15348" t="s">
        <v>812</v>
      </c>
      <c r="G15348">
        <v>7</v>
      </c>
      <c r="H15348">
        <v>7</v>
      </c>
      <c r="I15348" s="5" t="s">
        <v>2016</v>
      </c>
      <c r="J15348" s="5">
        <v>46053.459849537037</v>
      </c>
      <c r="K15348" s="5">
        <v>46053.461608796293</v>
      </c>
      <c r="L15348" s="5" t="s">
        <v>43</v>
      </c>
      <c r="M15348">
        <v>748</v>
      </c>
      <c r="N15348">
        <v>9</v>
      </c>
      <c r="O15348">
        <v>10</v>
      </c>
    </row>
    <row r="15349" spans="1:15" x14ac:dyDescent="0.3">
      <c r="A15349" t="s">
        <v>3573</v>
      </c>
      <c r="B15349">
        <v>127172</v>
      </c>
      <c r="C15349" t="s">
        <v>54</v>
      </c>
      <c r="D15349" t="s">
        <v>1067</v>
      </c>
      <c r="E15349" t="s">
        <v>1068</v>
      </c>
      <c r="F15349" t="s">
        <v>3390</v>
      </c>
      <c r="G15349">
        <v>13</v>
      </c>
      <c r="H15349">
        <v>13</v>
      </c>
      <c r="I15349" s="5" t="s">
        <v>2016</v>
      </c>
      <c r="J15349" s="5">
        <v>46053.463761574072</v>
      </c>
      <c r="K15349" s="5">
        <v>46053.464803240742</v>
      </c>
      <c r="L15349" s="5" t="s">
        <v>43</v>
      </c>
      <c r="M15349">
        <v>744</v>
      </c>
      <c r="N15349">
        <v>10</v>
      </c>
      <c r="O15349">
        <v>10</v>
      </c>
    </row>
    <row r="15350" spans="1:15" x14ac:dyDescent="0.3">
      <c r="A15350" t="s">
        <v>3573</v>
      </c>
      <c r="B15350">
        <v>127172</v>
      </c>
      <c r="C15350" t="s">
        <v>54</v>
      </c>
      <c r="D15350" t="s">
        <v>282</v>
      </c>
      <c r="E15350" t="s">
        <v>283</v>
      </c>
      <c r="F15350" t="s">
        <v>387</v>
      </c>
      <c r="G15350">
        <v>1</v>
      </c>
      <c r="H15350">
        <v>1</v>
      </c>
      <c r="I15350" s="5" t="s">
        <v>2016</v>
      </c>
      <c r="J15350" s="5">
        <v>46053.466215277775</v>
      </c>
      <c r="K15350" s="5">
        <v>46053.46638888889</v>
      </c>
      <c r="L15350" s="5" t="s">
        <v>43</v>
      </c>
      <c r="M15350">
        <v>744</v>
      </c>
      <c r="N15350">
        <v>46</v>
      </c>
      <c r="O15350">
        <v>10</v>
      </c>
    </row>
    <row r="15351" spans="1:15" x14ac:dyDescent="0.3">
      <c r="A15351" t="s">
        <v>3573</v>
      </c>
      <c r="B15351">
        <v>127172</v>
      </c>
      <c r="C15351" t="s">
        <v>54</v>
      </c>
      <c r="D15351" t="s">
        <v>183</v>
      </c>
      <c r="E15351" t="s">
        <v>184</v>
      </c>
      <c r="F15351" t="s">
        <v>3214</v>
      </c>
      <c r="G15351">
        <v>1</v>
      </c>
      <c r="H15351">
        <v>1</v>
      </c>
      <c r="I15351" s="5" t="s">
        <v>2016</v>
      </c>
      <c r="J15351" s="5">
        <v>46053.466469907406</v>
      </c>
      <c r="K15351" s="5">
        <v>46053.466666666667</v>
      </c>
      <c r="L15351" s="5" t="s">
        <v>43</v>
      </c>
      <c r="M15351">
        <v>744</v>
      </c>
      <c r="N15351">
        <v>31</v>
      </c>
      <c r="O15351">
        <v>10</v>
      </c>
    </row>
    <row r="15352" spans="1:15" x14ac:dyDescent="0.3">
      <c r="A15352" t="s">
        <v>3573</v>
      </c>
      <c r="B15352">
        <v>127172</v>
      </c>
      <c r="C15352" t="s">
        <v>54</v>
      </c>
      <c r="D15352" t="s">
        <v>108</v>
      </c>
      <c r="E15352" t="s">
        <v>109</v>
      </c>
      <c r="F15352" t="s">
        <v>838</v>
      </c>
      <c r="G15352">
        <v>5</v>
      </c>
      <c r="H15352">
        <v>5</v>
      </c>
      <c r="I15352" s="5" t="s">
        <v>2016</v>
      </c>
      <c r="J15352" s="5">
        <v>46053.467083333337</v>
      </c>
      <c r="K15352" s="5">
        <v>46053.46769675926</v>
      </c>
      <c r="L15352" s="5" t="s">
        <v>43</v>
      </c>
      <c r="M15352">
        <v>745</v>
      </c>
      <c r="N15352">
        <v>11</v>
      </c>
      <c r="O15352">
        <v>10</v>
      </c>
    </row>
    <row r="15353" spans="1:15" x14ac:dyDescent="0.3">
      <c r="A15353" t="s">
        <v>3573</v>
      </c>
      <c r="B15353">
        <v>127172</v>
      </c>
      <c r="C15353" t="s">
        <v>54</v>
      </c>
      <c r="D15353" t="s">
        <v>484</v>
      </c>
      <c r="E15353" t="s">
        <v>485</v>
      </c>
      <c r="F15353" t="s">
        <v>362</v>
      </c>
      <c r="G15353">
        <v>3</v>
      </c>
      <c r="H15353">
        <v>3</v>
      </c>
      <c r="I15353" s="5" t="s">
        <v>2016</v>
      </c>
      <c r="J15353" s="5">
        <v>46053.470185185186</v>
      </c>
      <c r="K15353" s="5">
        <v>46053.470451388886</v>
      </c>
      <c r="L15353" s="5" t="s">
        <v>43</v>
      </c>
      <c r="M15353">
        <v>746</v>
      </c>
      <c r="N15353">
        <v>30</v>
      </c>
      <c r="O15353">
        <v>10</v>
      </c>
    </row>
    <row r="15354" spans="1:15" x14ac:dyDescent="0.3">
      <c r="A15354" t="s">
        <v>3573</v>
      </c>
      <c r="B15354">
        <v>127172</v>
      </c>
      <c r="C15354" t="s">
        <v>54</v>
      </c>
      <c r="D15354" t="s">
        <v>460</v>
      </c>
      <c r="E15354" t="s">
        <v>461</v>
      </c>
      <c r="F15354" t="s">
        <v>1047</v>
      </c>
      <c r="G15354">
        <v>2</v>
      </c>
      <c r="H15354">
        <v>2</v>
      </c>
      <c r="I15354" s="5" t="s">
        <v>2016</v>
      </c>
      <c r="J15354" s="5">
        <v>46053.470451388886</v>
      </c>
      <c r="K15354" s="5">
        <v>46053.471516203703</v>
      </c>
      <c r="L15354" s="5" t="s">
        <v>43</v>
      </c>
      <c r="M15354">
        <v>746</v>
      </c>
      <c r="N15354">
        <v>41</v>
      </c>
      <c r="O15354">
        <v>10</v>
      </c>
    </row>
    <row r="15355" spans="1:15" x14ac:dyDescent="0.3">
      <c r="A15355" t="s">
        <v>3574</v>
      </c>
      <c r="B15355">
        <v>127173</v>
      </c>
      <c r="C15355" t="s">
        <v>54</v>
      </c>
      <c r="D15355" t="s">
        <v>76</v>
      </c>
      <c r="E15355" t="s">
        <v>1103</v>
      </c>
      <c r="F15355" t="s">
        <v>496</v>
      </c>
      <c r="G15355">
        <v>5</v>
      </c>
      <c r="H15355">
        <v>5</v>
      </c>
      <c r="I15355" s="5" t="s">
        <v>544</v>
      </c>
      <c r="J15355" s="5">
        <v>46053.459131944444</v>
      </c>
      <c r="K15355" s="5">
        <v>46053.460115740738</v>
      </c>
      <c r="L15355" s="5" t="s">
        <v>43</v>
      </c>
      <c r="M15355">
        <v>747</v>
      </c>
      <c r="N15355">
        <v>13</v>
      </c>
      <c r="O15355">
        <v>10</v>
      </c>
    </row>
    <row r="15356" spans="1:15" x14ac:dyDescent="0.3">
      <c r="A15356" t="s">
        <v>3575</v>
      </c>
      <c r="B15356">
        <v>127174</v>
      </c>
      <c r="C15356" t="s">
        <v>54</v>
      </c>
      <c r="D15356" t="s">
        <v>59</v>
      </c>
      <c r="E15356" t="s">
        <v>60</v>
      </c>
      <c r="F15356" t="s">
        <v>3433</v>
      </c>
      <c r="G15356">
        <v>39</v>
      </c>
      <c r="H15356">
        <v>39</v>
      </c>
      <c r="I15356" s="5" t="s">
        <v>2016</v>
      </c>
      <c r="J15356" s="5">
        <v>46053.48096064815</v>
      </c>
      <c r="K15356" s="5">
        <v>46053.481631944444</v>
      </c>
      <c r="L15356" s="5" t="s">
        <v>43</v>
      </c>
      <c r="M15356">
        <v>747</v>
      </c>
      <c r="N15356">
        <v>56</v>
      </c>
      <c r="O15356">
        <v>10</v>
      </c>
    </row>
    <row r="15357" spans="1:15" x14ac:dyDescent="0.3">
      <c r="A15357" t="s">
        <v>3575</v>
      </c>
      <c r="B15357">
        <v>127174</v>
      </c>
      <c r="C15357" t="s">
        <v>54</v>
      </c>
      <c r="D15357" t="s">
        <v>59</v>
      </c>
      <c r="E15357" t="s">
        <v>60</v>
      </c>
      <c r="F15357" t="s">
        <v>3433</v>
      </c>
      <c r="G15357">
        <v>22</v>
      </c>
      <c r="H15357">
        <v>22</v>
      </c>
      <c r="I15357" s="5" t="s">
        <v>2016</v>
      </c>
      <c r="J15357" s="5">
        <v>46053.482118055559</v>
      </c>
      <c r="K15357" s="5">
        <v>46053.491238425922</v>
      </c>
      <c r="L15357" s="5" t="s">
        <v>43</v>
      </c>
      <c r="M15357">
        <v>747</v>
      </c>
      <c r="N15357">
        <v>5</v>
      </c>
      <c r="O15357">
        <v>10</v>
      </c>
    </row>
    <row r="15358" spans="1:15" x14ac:dyDescent="0.3">
      <c r="A15358" t="s">
        <v>3576</v>
      </c>
      <c r="B15358">
        <v>127176</v>
      </c>
      <c r="C15358" t="s">
        <v>54</v>
      </c>
      <c r="D15358" t="s">
        <v>378</v>
      </c>
      <c r="E15358" t="s">
        <v>379</v>
      </c>
      <c r="F15358" t="s">
        <v>1179</v>
      </c>
      <c r="G15358">
        <v>15</v>
      </c>
      <c r="H15358">
        <v>15</v>
      </c>
      <c r="I15358" s="5" t="s">
        <v>544</v>
      </c>
      <c r="J15358" s="5">
        <v>46053.470879629633</v>
      </c>
      <c r="K15358" s="5">
        <v>46053.471504629626</v>
      </c>
      <c r="L15358" s="5" t="s">
        <v>43</v>
      </c>
      <c r="M15358">
        <v>743</v>
      </c>
      <c r="N15358">
        <v>40</v>
      </c>
      <c r="O15358">
        <v>10</v>
      </c>
    </row>
    <row r="15359" spans="1:15" x14ac:dyDescent="0.3">
      <c r="A15359" t="s">
        <v>3576</v>
      </c>
      <c r="B15359">
        <v>127176</v>
      </c>
      <c r="C15359" t="s">
        <v>54</v>
      </c>
      <c r="D15359" t="s">
        <v>906</v>
      </c>
      <c r="E15359" t="s">
        <v>248</v>
      </c>
      <c r="F15359" t="s">
        <v>3390</v>
      </c>
      <c r="G15359">
        <v>24</v>
      </c>
      <c r="H15359">
        <v>24</v>
      </c>
      <c r="I15359" s="5" t="s">
        <v>544</v>
      </c>
      <c r="J15359" s="5">
        <v>46053.472175925926</v>
      </c>
      <c r="K15359" s="5">
        <v>46053.473495370374</v>
      </c>
      <c r="L15359" s="5" t="s">
        <v>43</v>
      </c>
      <c r="M15359">
        <v>743</v>
      </c>
      <c r="N15359">
        <v>13</v>
      </c>
      <c r="O15359">
        <v>10</v>
      </c>
    </row>
    <row r="15360" spans="1:15" x14ac:dyDescent="0.3">
      <c r="A15360" t="s">
        <v>3576</v>
      </c>
      <c r="B15360">
        <v>127176</v>
      </c>
      <c r="C15360" t="s">
        <v>54</v>
      </c>
      <c r="D15360" t="s">
        <v>86</v>
      </c>
      <c r="E15360" t="s">
        <v>87</v>
      </c>
      <c r="F15360" t="s">
        <v>3392</v>
      </c>
      <c r="G15360">
        <v>1</v>
      </c>
      <c r="H15360">
        <v>1</v>
      </c>
      <c r="I15360" s="5" t="s">
        <v>544</v>
      </c>
      <c r="J15360" s="5">
        <v>46053.473541666666</v>
      </c>
      <c r="K15360" s="5">
        <v>46053.474004629628</v>
      </c>
      <c r="L15360" s="5" t="s">
        <v>43</v>
      </c>
      <c r="M15360">
        <v>744</v>
      </c>
      <c r="N15360">
        <v>30</v>
      </c>
      <c r="O15360">
        <v>10</v>
      </c>
    </row>
    <row r="15361" spans="1:15" x14ac:dyDescent="0.3">
      <c r="A15361" t="s">
        <v>3577</v>
      </c>
      <c r="B15361">
        <v>127177</v>
      </c>
      <c r="C15361" t="s">
        <v>54</v>
      </c>
      <c r="D15361" t="s">
        <v>75</v>
      </c>
      <c r="E15361" t="s">
        <v>949</v>
      </c>
      <c r="F15361" t="s">
        <v>812</v>
      </c>
      <c r="G15361">
        <v>3</v>
      </c>
      <c r="H15361">
        <v>3</v>
      </c>
      <c r="I15361" s="5" t="s">
        <v>444</v>
      </c>
      <c r="J15361" s="5">
        <v>46053.479664351849</v>
      </c>
      <c r="K15361" s="5">
        <v>46053.481863425928</v>
      </c>
      <c r="L15361" s="5" t="s">
        <v>43</v>
      </c>
      <c r="M15361">
        <v>744</v>
      </c>
      <c r="N15361">
        <v>37</v>
      </c>
      <c r="O15361">
        <v>10</v>
      </c>
    </row>
    <row r="15362" spans="1:15" x14ac:dyDescent="0.3">
      <c r="A15362" t="s">
        <v>3578</v>
      </c>
      <c r="B15362">
        <v>127178</v>
      </c>
      <c r="C15362" t="s">
        <v>54</v>
      </c>
      <c r="D15362" t="s">
        <v>59</v>
      </c>
      <c r="E15362" t="s">
        <v>60</v>
      </c>
      <c r="F15362" t="s">
        <v>3433</v>
      </c>
      <c r="G15362">
        <v>74</v>
      </c>
      <c r="H15362">
        <v>74</v>
      </c>
      <c r="I15362" s="5" t="s">
        <v>444</v>
      </c>
      <c r="J15362" s="5">
        <v>46053.48846064815</v>
      </c>
      <c r="K15362" s="5">
        <v>46053.492442129631</v>
      </c>
      <c r="L15362" s="5" t="s">
        <v>43</v>
      </c>
      <c r="M15362">
        <v>747</v>
      </c>
      <c r="N15362">
        <v>5</v>
      </c>
      <c r="O15362">
        <v>10</v>
      </c>
    </row>
    <row r="15363" spans="1:15" x14ac:dyDescent="0.3">
      <c r="A15363" t="s">
        <v>3578</v>
      </c>
      <c r="B15363">
        <v>127178</v>
      </c>
      <c r="C15363" t="s">
        <v>54</v>
      </c>
      <c r="D15363" t="s">
        <v>59</v>
      </c>
      <c r="E15363" t="s">
        <v>60</v>
      </c>
      <c r="F15363" t="s">
        <v>756</v>
      </c>
      <c r="G15363">
        <v>6</v>
      </c>
      <c r="H15363">
        <v>6</v>
      </c>
      <c r="I15363" s="5" t="s">
        <v>444</v>
      </c>
      <c r="J15363" s="5">
        <v>46053.492465277777</v>
      </c>
      <c r="K15363" s="5">
        <v>46053.493831018517</v>
      </c>
      <c r="L15363" s="5" t="s">
        <v>43</v>
      </c>
      <c r="M15363">
        <v>747</v>
      </c>
      <c r="N15363">
        <v>18</v>
      </c>
      <c r="O15363">
        <v>10</v>
      </c>
    </row>
    <row r="15364" spans="1:15" x14ac:dyDescent="0.3">
      <c r="A15364" t="s">
        <v>3579</v>
      </c>
      <c r="B15364">
        <v>127180</v>
      </c>
      <c r="C15364" t="s">
        <v>54</v>
      </c>
      <c r="D15364" t="s">
        <v>68</v>
      </c>
      <c r="E15364" t="s">
        <v>69</v>
      </c>
      <c r="F15364" t="s">
        <v>3362</v>
      </c>
      <c r="G15364">
        <v>14</v>
      </c>
      <c r="H15364">
        <v>14</v>
      </c>
      <c r="I15364" s="5" t="s">
        <v>2016</v>
      </c>
      <c r="J15364" s="5">
        <v>46053.498043981483</v>
      </c>
      <c r="K15364" s="5">
        <v>46053.505335648151</v>
      </c>
      <c r="L15364" s="5" t="s">
        <v>43</v>
      </c>
      <c r="M15364">
        <v>748</v>
      </c>
      <c r="N15364">
        <v>19</v>
      </c>
      <c r="O15364">
        <v>10</v>
      </c>
    </row>
    <row r="15365" spans="1:15" x14ac:dyDescent="0.3">
      <c r="A15365" t="s">
        <v>3580</v>
      </c>
      <c r="B15365">
        <v>127181</v>
      </c>
      <c r="C15365" t="s">
        <v>54</v>
      </c>
      <c r="D15365" t="s">
        <v>59</v>
      </c>
      <c r="E15365" t="s">
        <v>60</v>
      </c>
      <c r="F15365" t="s">
        <v>756</v>
      </c>
      <c r="G15365">
        <v>48</v>
      </c>
      <c r="H15365">
        <v>48</v>
      </c>
      <c r="I15365" s="5" t="s">
        <v>544</v>
      </c>
      <c r="J15365" s="5">
        <v>46053.495856481481</v>
      </c>
      <c r="K15365" s="5">
        <v>46053.501087962963</v>
      </c>
      <c r="L15365" s="5" t="s">
        <v>43</v>
      </c>
      <c r="M15365">
        <v>747</v>
      </c>
      <c r="N15365">
        <v>18</v>
      </c>
      <c r="O15365">
        <v>10</v>
      </c>
    </row>
    <row r="15366" spans="1:15" x14ac:dyDescent="0.3">
      <c r="A15366" t="s">
        <v>3580</v>
      </c>
      <c r="B15366">
        <v>127182</v>
      </c>
      <c r="C15366" t="s">
        <v>40</v>
      </c>
      <c r="D15366" t="s">
        <v>55</v>
      </c>
      <c r="E15366" t="s">
        <v>1042</v>
      </c>
      <c r="F15366" t="s">
        <v>3549</v>
      </c>
      <c r="G15366">
        <v>77</v>
      </c>
      <c r="H15366">
        <v>77</v>
      </c>
      <c r="I15366" s="5" t="s">
        <v>2663</v>
      </c>
      <c r="J15366" s="5">
        <v>46053.512627314813</v>
      </c>
      <c r="K15366" s="5">
        <v>46053.512662037036</v>
      </c>
      <c r="L15366" s="5" t="s">
        <v>43</v>
      </c>
      <c r="M15366">
        <v>745</v>
      </c>
      <c r="N15366">
        <v>54</v>
      </c>
      <c r="O15366">
        <v>30</v>
      </c>
    </row>
    <row r="15367" spans="1:15" x14ac:dyDescent="0.3">
      <c r="A15367" t="s">
        <v>3581</v>
      </c>
      <c r="B15367">
        <v>127183</v>
      </c>
      <c r="C15367" t="s">
        <v>54</v>
      </c>
      <c r="D15367" t="s">
        <v>55</v>
      </c>
      <c r="E15367" t="s">
        <v>1042</v>
      </c>
      <c r="F15367" t="s">
        <v>3549</v>
      </c>
      <c r="G15367">
        <v>44</v>
      </c>
      <c r="H15367">
        <v>44</v>
      </c>
      <c r="I15367" s="5" t="s">
        <v>444</v>
      </c>
      <c r="J15367" s="5">
        <v>46053.499224537038</v>
      </c>
      <c r="K15367" s="5">
        <v>46053.504328703704</v>
      </c>
      <c r="L15367" s="5" t="s">
        <v>43</v>
      </c>
      <c r="M15367">
        <v>747</v>
      </c>
      <c r="N15367">
        <v>4</v>
      </c>
      <c r="O15367">
        <v>10</v>
      </c>
    </row>
    <row r="15368" spans="1:15" x14ac:dyDescent="0.3">
      <c r="A15368" t="s">
        <v>3582</v>
      </c>
      <c r="B15368">
        <v>127184</v>
      </c>
      <c r="C15368" t="s">
        <v>54</v>
      </c>
      <c r="D15368" t="s">
        <v>76</v>
      </c>
      <c r="E15368" t="s">
        <v>1103</v>
      </c>
      <c r="F15368" t="s">
        <v>496</v>
      </c>
      <c r="G15368">
        <v>41</v>
      </c>
      <c r="H15368">
        <v>41</v>
      </c>
      <c r="I15368" s="5" t="s">
        <v>544</v>
      </c>
      <c r="J15368" s="5">
        <v>46053.514270833337</v>
      </c>
      <c r="K15368" s="5">
        <v>46053.516875000001</v>
      </c>
      <c r="L15368" s="5" t="s">
        <v>43</v>
      </c>
      <c r="M15368">
        <v>747</v>
      </c>
      <c r="N15368">
        <v>13</v>
      </c>
      <c r="O15368">
        <v>10</v>
      </c>
    </row>
    <row r="15369" spans="1:15" x14ac:dyDescent="0.3">
      <c r="A15369" t="s">
        <v>3582</v>
      </c>
      <c r="B15369">
        <v>127184</v>
      </c>
      <c r="C15369" t="s">
        <v>54</v>
      </c>
      <c r="D15369" t="s">
        <v>68</v>
      </c>
      <c r="E15369" t="s">
        <v>69</v>
      </c>
      <c r="F15369" t="s">
        <v>3362</v>
      </c>
      <c r="G15369">
        <v>29</v>
      </c>
      <c r="H15369">
        <v>29</v>
      </c>
      <c r="I15369" s="5" t="s">
        <v>544</v>
      </c>
      <c r="J15369" s="5">
        <v>46053.517442129632</v>
      </c>
      <c r="K15369" s="5">
        <v>46053.525347222225</v>
      </c>
      <c r="L15369" s="5" t="s">
        <v>43</v>
      </c>
      <c r="M15369">
        <v>748</v>
      </c>
      <c r="N15369">
        <v>19</v>
      </c>
      <c r="O15369">
        <v>10</v>
      </c>
    </row>
    <row r="15370" spans="1:15" x14ac:dyDescent="0.3">
      <c r="A15370" t="s">
        <v>3582</v>
      </c>
      <c r="B15370">
        <v>127184</v>
      </c>
      <c r="C15370" t="s">
        <v>54</v>
      </c>
      <c r="D15370" t="s">
        <v>347</v>
      </c>
      <c r="E15370" t="s">
        <v>348</v>
      </c>
      <c r="F15370" t="s">
        <v>1159</v>
      </c>
      <c r="G15370">
        <v>8</v>
      </c>
      <c r="H15370">
        <v>8</v>
      </c>
      <c r="I15370" s="5" t="s">
        <v>544</v>
      </c>
      <c r="J15370" s="5">
        <v>46053.525347222225</v>
      </c>
      <c r="K15370" s="5">
        <v>46053.526087962964</v>
      </c>
      <c r="L15370" s="5" t="s">
        <v>43</v>
      </c>
      <c r="M15370">
        <v>743</v>
      </c>
      <c r="N15370">
        <v>5</v>
      </c>
      <c r="O15370">
        <v>10</v>
      </c>
    </row>
    <row r="15371" spans="1:15" x14ac:dyDescent="0.3">
      <c r="A15371" t="s">
        <v>3583</v>
      </c>
      <c r="B15371">
        <v>127185</v>
      </c>
      <c r="C15371" t="s">
        <v>54</v>
      </c>
      <c r="D15371" t="s">
        <v>86</v>
      </c>
      <c r="E15371" t="s">
        <v>87</v>
      </c>
      <c r="F15371" t="s">
        <v>3392</v>
      </c>
      <c r="G15371">
        <v>10</v>
      </c>
      <c r="H15371">
        <v>10</v>
      </c>
      <c r="I15371" s="5" t="s">
        <v>444</v>
      </c>
      <c r="J15371" s="5">
        <v>46053.51017361111</v>
      </c>
      <c r="K15371" s="5">
        <v>46053.512326388889</v>
      </c>
      <c r="L15371" s="5" t="s">
        <v>43</v>
      </c>
      <c r="M15371">
        <v>744</v>
      </c>
      <c r="N15371">
        <v>30</v>
      </c>
      <c r="O15371">
        <v>10</v>
      </c>
    </row>
    <row r="15372" spans="1:15" x14ac:dyDescent="0.3">
      <c r="A15372" t="s">
        <v>3583</v>
      </c>
      <c r="B15372">
        <v>127185</v>
      </c>
      <c r="C15372" t="s">
        <v>54</v>
      </c>
      <c r="D15372" t="s">
        <v>187</v>
      </c>
      <c r="E15372" t="s">
        <v>188</v>
      </c>
      <c r="F15372" t="s">
        <v>3325</v>
      </c>
      <c r="G15372">
        <v>9</v>
      </c>
      <c r="H15372">
        <v>9</v>
      </c>
      <c r="I15372" s="5" t="s">
        <v>444</v>
      </c>
      <c r="J15372" s="5">
        <v>46053.513472222221</v>
      </c>
      <c r="K15372" s="5">
        <v>46053.514965277776</v>
      </c>
      <c r="L15372" s="5" t="s">
        <v>43</v>
      </c>
      <c r="M15372">
        <v>745</v>
      </c>
      <c r="N15372">
        <v>63</v>
      </c>
      <c r="O15372">
        <v>10</v>
      </c>
    </row>
    <row r="15373" spans="1:15" x14ac:dyDescent="0.3">
      <c r="A15373" t="s">
        <v>3583</v>
      </c>
      <c r="B15373">
        <v>127185</v>
      </c>
      <c r="C15373" t="s">
        <v>54</v>
      </c>
      <c r="D15373" t="s">
        <v>1138</v>
      </c>
      <c r="E15373" t="s">
        <v>520</v>
      </c>
      <c r="F15373" t="s">
        <v>3052</v>
      </c>
      <c r="G15373">
        <v>2</v>
      </c>
      <c r="H15373">
        <v>2</v>
      </c>
      <c r="I15373" s="5" t="s">
        <v>444</v>
      </c>
      <c r="J15373" s="5">
        <v>46053.514965277776</v>
      </c>
      <c r="K15373" s="5">
        <v>46053.515590277777</v>
      </c>
      <c r="L15373" s="5" t="s">
        <v>43</v>
      </c>
      <c r="M15373">
        <v>745</v>
      </c>
      <c r="N15373">
        <v>59</v>
      </c>
      <c r="O15373">
        <v>10</v>
      </c>
    </row>
    <row r="15374" spans="1:15" x14ac:dyDescent="0.3">
      <c r="A15374" t="s">
        <v>3583</v>
      </c>
      <c r="B15374">
        <v>127185</v>
      </c>
      <c r="C15374" t="s">
        <v>54</v>
      </c>
      <c r="D15374" t="s">
        <v>481</v>
      </c>
      <c r="E15374" t="s">
        <v>482</v>
      </c>
      <c r="F15374" t="s">
        <v>3235</v>
      </c>
      <c r="G15374">
        <v>1</v>
      </c>
      <c r="H15374">
        <v>1</v>
      </c>
      <c r="I15374" s="5" t="s">
        <v>444</v>
      </c>
      <c r="J15374" s="5">
        <v>46053.515636574077</v>
      </c>
      <c r="K15374" s="5">
        <v>46053.516064814816</v>
      </c>
      <c r="L15374" s="5" t="s">
        <v>43</v>
      </c>
      <c r="M15374">
        <v>746</v>
      </c>
      <c r="N15374">
        <v>59</v>
      </c>
      <c r="O15374">
        <v>10</v>
      </c>
    </row>
    <row r="15375" spans="1:15" x14ac:dyDescent="0.3">
      <c r="A15375" t="s">
        <v>3584</v>
      </c>
      <c r="B15375">
        <v>127186</v>
      </c>
      <c r="C15375" t="s">
        <v>54</v>
      </c>
      <c r="D15375" t="s">
        <v>118</v>
      </c>
      <c r="E15375" t="s">
        <v>119</v>
      </c>
      <c r="F15375" t="s">
        <v>362</v>
      </c>
      <c r="G15375">
        <v>42</v>
      </c>
      <c r="H15375">
        <v>42</v>
      </c>
      <c r="I15375" s="5" t="s">
        <v>2016</v>
      </c>
      <c r="J15375" s="5">
        <v>46053.517835648148</v>
      </c>
      <c r="K15375" s="5">
        <v>46053.522696759261</v>
      </c>
      <c r="L15375" s="5" t="s">
        <v>43</v>
      </c>
      <c r="M15375">
        <v>745</v>
      </c>
      <c r="N15375">
        <v>50</v>
      </c>
      <c r="O15375">
        <v>10</v>
      </c>
    </row>
    <row r="15376" spans="1:15" x14ac:dyDescent="0.3">
      <c r="A15376" t="s">
        <v>3584</v>
      </c>
      <c r="B15376">
        <v>127186</v>
      </c>
      <c r="C15376" t="s">
        <v>54</v>
      </c>
      <c r="D15376" t="s">
        <v>118</v>
      </c>
      <c r="E15376" t="s">
        <v>119</v>
      </c>
      <c r="F15376" t="s">
        <v>362</v>
      </c>
      <c r="G15376">
        <v>142</v>
      </c>
      <c r="H15376">
        <v>142</v>
      </c>
      <c r="I15376" s="5" t="s">
        <v>2016</v>
      </c>
      <c r="J15376" s="5">
        <v>46053.58866898148</v>
      </c>
      <c r="K15376" s="5">
        <v>46053.647731481484</v>
      </c>
      <c r="L15376" s="5" t="s">
        <v>43</v>
      </c>
      <c r="M15376">
        <v>742</v>
      </c>
      <c r="N15376">
        <v>4</v>
      </c>
      <c r="O15376">
        <v>10</v>
      </c>
    </row>
    <row r="15377" spans="1:15" x14ac:dyDescent="0.3">
      <c r="A15377" t="s">
        <v>3585</v>
      </c>
      <c r="B15377">
        <v>127188</v>
      </c>
      <c r="C15377" t="s">
        <v>54</v>
      </c>
      <c r="D15377" t="s">
        <v>203</v>
      </c>
      <c r="E15377" t="s">
        <v>204</v>
      </c>
      <c r="F15377" t="s">
        <v>3235</v>
      </c>
      <c r="G15377">
        <v>2</v>
      </c>
      <c r="H15377">
        <v>2</v>
      </c>
      <c r="I15377" s="5" t="s">
        <v>1062</v>
      </c>
      <c r="J15377" s="5">
        <v>46053.4296875</v>
      </c>
      <c r="K15377" s="5">
        <v>46053.430150462962</v>
      </c>
      <c r="L15377" s="5" t="s">
        <v>43</v>
      </c>
      <c r="M15377">
        <v>747</v>
      </c>
      <c r="N15377">
        <v>61</v>
      </c>
      <c r="O15377">
        <v>10</v>
      </c>
    </row>
    <row r="15378" spans="1:15" x14ac:dyDescent="0.3">
      <c r="A15378" t="s">
        <v>3585</v>
      </c>
      <c r="B15378">
        <v>127188</v>
      </c>
      <c r="C15378" t="s">
        <v>54</v>
      </c>
      <c r="D15378" t="s">
        <v>411</v>
      </c>
      <c r="E15378" t="s">
        <v>412</v>
      </c>
      <c r="F15378" t="s">
        <v>3433</v>
      </c>
      <c r="G15378">
        <v>5</v>
      </c>
      <c r="H15378">
        <v>5</v>
      </c>
      <c r="I15378" s="5" t="s">
        <v>1062</v>
      </c>
      <c r="J15378" s="5">
        <v>46053.430520833332</v>
      </c>
      <c r="K15378" s="5">
        <v>46053.430983796294</v>
      </c>
      <c r="L15378" s="5" t="s">
        <v>43</v>
      </c>
      <c r="M15378">
        <v>747</v>
      </c>
      <c r="N15378">
        <v>12</v>
      </c>
      <c r="O15378">
        <v>10</v>
      </c>
    </row>
    <row r="15379" spans="1:15" x14ac:dyDescent="0.3">
      <c r="A15379" t="s">
        <v>3585</v>
      </c>
      <c r="B15379">
        <v>127188</v>
      </c>
      <c r="C15379" t="s">
        <v>54</v>
      </c>
      <c r="D15379" t="s">
        <v>76</v>
      </c>
      <c r="E15379" t="s">
        <v>1103</v>
      </c>
      <c r="F15379" t="s">
        <v>287</v>
      </c>
      <c r="G15379">
        <v>2</v>
      </c>
      <c r="H15379">
        <v>2</v>
      </c>
      <c r="I15379" s="5" t="s">
        <v>1062</v>
      </c>
      <c r="J15379" s="5">
        <v>46053.431087962963</v>
      </c>
      <c r="K15379" s="5">
        <v>46053.43141203704</v>
      </c>
      <c r="L15379" s="5" t="s">
        <v>43</v>
      </c>
      <c r="M15379">
        <v>748</v>
      </c>
      <c r="N15379">
        <v>2</v>
      </c>
      <c r="O15379">
        <v>10</v>
      </c>
    </row>
    <row r="15380" spans="1:15" x14ac:dyDescent="0.3">
      <c r="A15380" t="s">
        <v>3585</v>
      </c>
      <c r="B15380">
        <v>127188</v>
      </c>
      <c r="C15380" t="s">
        <v>54</v>
      </c>
      <c r="D15380" t="s">
        <v>240</v>
      </c>
      <c r="E15380" t="s">
        <v>241</v>
      </c>
      <c r="F15380" t="s">
        <v>1179</v>
      </c>
      <c r="G15380">
        <v>28</v>
      </c>
      <c r="H15380">
        <v>28</v>
      </c>
      <c r="I15380" s="5" t="s">
        <v>1062</v>
      </c>
      <c r="J15380" s="5">
        <v>46053.431932870371</v>
      </c>
      <c r="K15380" s="5">
        <v>46053.432951388888</v>
      </c>
      <c r="L15380" s="5" t="s">
        <v>43</v>
      </c>
      <c r="M15380">
        <v>743</v>
      </c>
      <c r="N15380">
        <v>12</v>
      </c>
      <c r="O15380">
        <v>10</v>
      </c>
    </row>
    <row r="15381" spans="1:15" x14ac:dyDescent="0.3">
      <c r="A15381" t="s">
        <v>3585</v>
      </c>
      <c r="B15381">
        <v>127188</v>
      </c>
      <c r="C15381" t="s">
        <v>54</v>
      </c>
      <c r="D15381" t="s">
        <v>415</v>
      </c>
      <c r="E15381" t="s">
        <v>416</v>
      </c>
      <c r="F15381" t="s">
        <v>3214</v>
      </c>
      <c r="G15381">
        <v>22</v>
      </c>
      <c r="H15381">
        <v>22</v>
      </c>
      <c r="I15381" s="5" t="s">
        <v>1062</v>
      </c>
      <c r="J15381" s="5">
        <v>46053.433958333335</v>
      </c>
      <c r="K15381" s="5">
        <v>46053.435902777775</v>
      </c>
      <c r="L15381" s="5" t="s">
        <v>43</v>
      </c>
      <c r="M15381">
        <v>745</v>
      </c>
      <c r="N15381">
        <v>16</v>
      </c>
      <c r="O15381">
        <v>10</v>
      </c>
    </row>
    <row r="15382" spans="1:15" x14ac:dyDescent="0.3">
      <c r="A15382" t="s">
        <v>3585</v>
      </c>
      <c r="B15382">
        <v>127188</v>
      </c>
      <c r="C15382" t="s">
        <v>54</v>
      </c>
      <c r="D15382" t="s">
        <v>1141</v>
      </c>
      <c r="E15382" t="s">
        <v>1142</v>
      </c>
      <c r="F15382" t="s">
        <v>3231</v>
      </c>
      <c r="G15382">
        <v>4</v>
      </c>
      <c r="H15382">
        <v>4</v>
      </c>
      <c r="I15382" s="5" t="s">
        <v>1062</v>
      </c>
      <c r="J15382" s="5">
        <v>46053.437245370369</v>
      </c>
      <c r="K15382" s="5">
        <v>46053.437731481485</v>
      </c>
      <c r="L15382" s="5" t="s">
        <v>43</v>
      </c>
      <c r="M15382">
        <v>746</v>
      </c>
      <c r="N15382">
        <v>60</v>
      </c>
      <c r="O15382">
        <v>10</v>
      </c>
    </row>
    <row r="15383" spans="1:15" x14ac:dyDescent="0.3">
      <c r="A15383" t="s">
        <v>3585</v>
      </c>
      <c r="B15383">
        <v>127188</v>
      </c>
      <c r="C15383" t="s">
        <v>54</v>
      </c>
      <c r="D15383" t="s">
        <v>3467</v>
      </c>
      <c r="E15383" t="s">
        <v>1139</v>
      </c>
      <c r="F15383" t="s">
        <v>1071</v>
      </c>
      <c r="G15383">
        <v>7</v>
      </c>
      <c r="H15383">
        <v>7</v>
      </c>
      <c r="I15383" s="5" t="s">
        <v>1062</v>
      </c>
      <c r="J15383" s="5">
        <v>46053.438055555554</v>
      </c>
      <c r="K15383" s="5">
        <v>46053.438935185186</v>
      </c>
      <c r="L15383" s="5" t="s">
        <v>43</v>
      </c>
      <c r="M15383">
        <v>745</v>
      </c>
      <c r="N15383">
        <v>57</v>
      </c>
      <c r="O15383">
        <v>20</v>
      </c>
    </row>
    <row r="15384" spans="1:15" x14ac:dyDescent="0.3">
      <c r="A15384" t="s">
        <v>3585</v>
      </c>
      <c r="B15384">
        <v>127188</v>
      </c>
      <c r="C15384" t="s">
        <v>54</v>
      </c>
      <c r="D15384" t="s">
        <v>311</v>
      </c>
      <c r="E15384" t="s">
        <v>312</v>
      </c>
      <c r="F15384" t="s">
        <v>362</v>
      </c>
      <c r="G15384">
        <v>1</v>
      </c>
      <c r="H15384">
        <v>1</v>
      </c>
      <c r="I15384" s="5" t="s">
        <v>1062</v>
      </c>
      <c r="J15384" s="5">
        <v>46053.441250000003</v>
      </c>
      <c r="K15384" s="5">
        <v>46053.441469907404</v>
      </c>
      <c r="L15384" s="5" t="s">
        <v>43</v>
      </c>
      <c r="M15384">
        <v>746</v>
      </c>
      <c r="N15384">
        <v>45</v>
      </c>
      <c r="O15384">
        <v>10</v>
      </c>
    </row>
    <row r="15385" spans="1:15" x14ac:dyDescent="0.3">
      <c r="A15385" t="s">
        <v>3585</v>
      </c>
      <c r="B15385">
        <v>127188</v>
      </c>
      <c r="C15385" t="s">
        <v>54</v>
      </c>
      <c r="D15385" t="s">
        <v>484</v>
      </c>
      <c r="E15385" t="s">
        <v>485</v>
      </c>
      <c r="F15385" t="s">
        <v>362</v>
      </c>
      <c r="G15385">
        <v>6</v>
      </c>
      <c r="H15385">
        <v>6</v>
      </c>
      <c r="I15385" s="5" t="s">
        <v>1062</v>
      </c>
      <c r="J15385" s="5">
        <v>46053.441689814812</v>
      </c>
      <c r="K15385" s="5">
        <v>46053.442175925928</v>
      </c>
      <c r="L15385" s="5" t="s">
        <v>43</v>
      </c>
      <c r="M15385">
        <v>746</v>
      </c>
      <c r="N15385">
        <v>30</v>
      </c>
      <c r="O15385">
        <v>10</v>
      </c>
    </row>
    <row r="15386" spans="1:15" x14ac:dyDescent="0.3">
      <c r="A15386" t="s">
        <v>3585</v>
      </c>
      <c r="B15386">
        <v>127188</v>
      </c>
      <c r="C15386" t="s">
        <v>54</v>
      </c>
      <c r="D15386" t="s">
        <v>834</v>
      </c>
      <c r="E15386" t="s">
        <v>835</v>
      </c>
      <c r="F15386" t="s">
        <v>2500</v>
      </c>
      <c r="G15386">
        <v>1</v>
      </c>
      <c r="H15386">
        <v>1</v>
      </c>
      <c r="I15386" s="5" t="s">
        <v>1062</v>
      </c>
      <c r="J15386" s="5">
        <v>46053.442349537036</v>
      </c>
      <c r="K15386" s="5">
        <v>46053.442627314813</v>
      </c>
      <c r="L15386" s="5" t="s">
        <v>43</v>
      </c>
      <c r="M15386">
        <v>745</v>
      </c>
      <c r="N15386">
        <v>13</v>
      </c>
      <c r="O15386">
        <v>10</v>
      </c>
    </row>
    <row r="15387" spans="1:15" x14ac:dyDescent="0.3">
      <c r="A15387" t="s">
        <v>3585</v>
      </c>
      <c r="B15387">
        <v>127188</v>
      </c>
      <c r="C15387" t="s">
        <v>54</v>
      </c>
      <c r="D15387" t="s">
        <v>419</v>
      </c>
      <c r="E15387" t="s">
        <v>420</v>
      </c>
      <c r="F15387" t="s">
        <v>570</v>
      </c>
      <c r="G15387">
        <v>1</v>
      </c>
      <c r="H15387">
        <v>1</v>
      </c>
      <c r="I15387" s="5" t="s">
        <v>1062</v>
      </c>
      <c r="J15387" s="5">
        <v>46053.442847222221</v>
      </c>
      <c r="K15387" s="5">
        <v>46053.443252314813</v>
      </c>
      <c r="L15387" s="5" t="s">
        <v>43</v>
      </c>
      <c r="M15387">
        <v>744</v>
      </c>
      <c r="N15387">
        <v>16</v>
      </c>
      <c r="O15387">
        <v>10</v>
      </c>
    </row>
    <row r="15388" spans="1:15" x14ac:dyDescent="0.3">
      <c r="A15388" t="s">
        <v>3585</v>
      </c>
      <c r="B15388">
        <v>127188</v>
      </c>
      <c r="C15388" t="s">
        <v>54</v>
      </c>
      <c r="D15388" t="s">
        <v>753</v>
      </c>
      <c r="E15388" t="s">
        <v>754</v>
      </c>
      <c r="F15388" t="s">
        <v>362</v>
      </c>
      <c r="G15388">
        <v>1</v>
      </c>
      <c r="H15388">
        <v>1</v>
      </c>
      <c r="I15388" s="5" t="s">
        <v>1062</v>
      </c>
      <c r="J15388" s="5">
        <v>46053.443333333336</v>
      </c>
      <c r="K15388" s="5">
        <v>46053.443449074075</v>
      </c>
      <c r="L15388" s="5" t="s">
        <v>43</v>
      </c>
      <c r="M15388">
        <v>743</v>
      </c>
      <c r="N15388">
        <v>19</v>
      </c>
      <c r="O15388">
        <v>10</v>
      </c>
    </row>
    <row r="15389" spans="1:15" x14ac:dyDescent="0.3">
      <c r="A15389" t="s">
        <v>3585</v>
      </c>
      <c r="B15389">
        <v>127188</v>
      </c>
      <c r="C15389" t="s">
        <v>54</v>
      </c>
      <c r="D15389" t="s">
        <v>698</v>
      </c>
      <c r="E15389" t="s">
        <v>699</v>
      </c>
      <c r="F15389" t="s">
        <v>3249</v>
      </c>
      <c r="G15389">
        <v>2</v>
      </c>
      <c r="H15389">
        <v>2</v>
      </c>
      <c r="I15389" s="5" t="s">
        <v>1062</v>
      </c>
      <c r="J15389" s="5">
        <v>46053.443449074075</v>
      </c>
      <c r="K15389" s="5">
        <v>46053.44394675926</v>
      </c>
      <c r="L15389" s="5" t="s">
        <v>43</v>
      </c>
      <c r="M15389">
        <v>743</v>
      </c>
      <c r="N15389">
        <v>28</v>
      </c>
      <c r="O15389">
        <v>10</v>
      </c>
    </row>
    <row r="15390" spans="1:15" x14ac:dyDescent="0.3">
      <c r="A15390" t="s">
        <v>3585</v>
      </c>
      <c r="B15390">
        <v>127188</v>
      </c>
      <c r="C15390" t="s">
        <v>54</v>
      </c>
      <c r="D15390" t="s">
        <v>634</v>
      </c>
      <c r="E15390" t="s">
        <v>635</v>
      </c>
      <c r="F15390" t="s">
        <v>2500</v>
      </c>
      <c r="G15390">
        <v>1</v>
      </c>
      <c r="H15390">
        <v>1</v>
      </c>
      <c r="I15390" s="5" t="s">
        <v>1062</v>
      </c>
      <c r="J15390" s="5">
        <v>46053.443993055553</v>
      </c>
      <c r="K15390" s="5">
        <v>46053.44425925926</v>
      </c>
      <c r="L15390" s="5" t="s">
        <v>43</v>
      </c>
      <c r="M15390">
        <v>744</v>
      </c>
      <c r="N15390">
        <v>35</v>
      </c>
      <c r="O15390">
        <v>10</v>
      </c>
    </row>
    <row r="15391" spans="1:15" x14ac:dyDescent="0.3">
      <c r="A15391" t="s">
        <v>3585</v>
      </c>
      <c r="B15391">
        <v>127188</v>
      </c>
      <c r="C15391" t="s">
        <v>54</v>
      </c>
      <c r="D15391" t="s">
        <v>173</v>
      </c>
      <c r="E15391" t="s">
        <v>174</v>
      </c>
      <c r="F15391" t="s">
        <v>362</v>
      </c>
      <c r="G15391">
        <v>2</v>
      </c>
      <c r="H15391">
        <v>2</v>
      </c>
      <c r="I15391" s="5" t="s">
        <v>1062</v>
      </c>
      <c r="J15391" s="5">
        <v>46053.44425925926</v>
      </c>
      <c r="K15391" s="5">
        <v>46053.444618055553</v>
      </c>
      <c r="L15391" s="5" t="s">
        <v>43</v>
      </c>
      <c r="M15391">
        <v>744</v>
      </c>
      <c r="N15391">
        <v>36</v>
      </c>
      <c r="O15391">
        <v>10</v>
      </c>
    </row>
    <row r="15392" spans="1:15" x14ac:dyDescent="0.3">
      <c r="A15392" t="s">
        <v>3585</v>
      </c>
      <c r="B15392">
        <v>127188</v>
      </c>
      <c r="C15392" t="s">
        <v>54</v>
      </c>
      <c r="D15392" t="s">
        <v>226</v>
      </c>
      <c r="E15392" t="s">
        <v>227</v>
      </c>
      <c r="F15392" t="s">
        <v>2500</v>
      </c>
      <c r="G15392">
        <v>3</v>
      </c>
      <c r="H15392">
        <v>3</v>
      </c>
      <c r="I15392" s="5" t="s">
        <v>1062</v>
      </c>
      <c r="J15392" s="5">
        <v>46053.444618055553</v>
      </c>
      <c r="K15392" s="5">
        <v>46053.445717592593</v>
      </c>
      <c r="L15392" s="5" t="s">
        <v>43</v>
      </c>
      <c r="M15392">
        <v>744</v>
      </c>
      <c r="N15392">
        <v>59</v>
      </c>
      <c r="O15392">
        <v>10</v>
      </c>
    </row>
    <row r="15393" spans="1:15" x14ac:dyDescent="0.3">
      <c r="A15393" t="s">
        <v>3585</v>
      </c>
      <c r="B15393">
        <v>127188</v>
      </c>
      <c r="C15393" t="s">
        <v>54</v>
      </c>
      <c r="D15393" t="s">
        <v>952</v>
      </c>
      <c r="E15393" t="s">
        <v>953</v>
      </c>
      <c r="F15393" t="s">
        <v>3325</v>
      </c>
      <c r="G15393">
        <v>1</v>
      </c>
      <c r="H15393">
        <v>1</v>
      </c>
      <c r="I15393" s="5" t="s">
        <v>1062</v>
      </c>
      <c r="J15393" s="5">
        <v>46053.445914351854</v>
      </c>
      <c r="K15393" s="5">
        <v>46053.446030092593</v>
      </c>
      <c r="L15393" s="5" t="s">
        <v>43</v>
      </c>
      <c r="M15393">
        <v>743</v>
      </c>
      <c r="N15393">
        <v>57</v>
      </c>
      <c r="O15393">
        <v>10</v>
      </c>
    </row>
    <row r="15394" spans="1:15" x14ac:dyDescent="0.3">
      <c r="A15394" t="s">
        <v>3585</v>
      </c>
      <c r="B15394">
        <v>127188</v>
      </c>
      <c r="C15394" t="s">
        <v>54</v>
      </c>
      <c r="D15394" t="s">
        <v>777</v>
      </c>
      <c r="E15394" t="s">
        <v>778</v>
      </c>
      <c r="F15394" t="s">
        <v>2500</v>
      </c>
      <c r="G15394">
        <v>1</v>
      </c>
      <c r="H15394">
        <v>1</v>
      </c>
      <c r="I15394" s="5" t="s">
        <v>1062</v>
      </c>
      <c r="J15394" s="5">
        <v>46053.44636574074</v>
      </c>
      <c r="K15394" s="5">
        <v>46053.448159722226</v>
      </c>
      <c r="L15394" s="5" t="s">
        <v>43</v>
      </c>
      <c r="M15394">
        <v>742</v>
      </c>
      <c r="N15394">
        <v>7</v>
      </c>
      <c r="O15394">
        <v>10</v>
      </c>
    </row>
    <row r="15395" spans="1:15" x14ac:dyDescent="0.3">
      <c r="A15395" t="s">
        <v>3585</v>
      </c>
      <c r="B15395">
        <v>127188</v>
      </c>
      <c r="C15395" t="s">
        <v>54</v>
      </c>
      <c r="D15395" t="s">
        <v>704</v>
      </c>
      <c r="E15395" t="s">
        <v>176</v>
      </c>
      <c r="F15395" t="s">
        <v>387</v>
      </c>
      <c r="G15395">
        <v>1</v>
      </c>
      <c r="H15395">
        <v>1</v>
      </c>
      <c r="I15395" s="5" t="s">
        <v>1062</v>
      </c>
      <c r="J15395" s="5">
        <v>46053.448159722226</v>
      </c>
      <c r="K15395" s="5">
        <v>46053.448506944442</v>
      </c>
      <c r="L15395" s="5" t="s">
        <v>43</v>
      </c>
      <c r="M15395">
        <v>742</v>
      </c>
      <c r="N15395">
        <v>8</v>
      </c>
      <c r="O15395">
        <v>10</v>
      </c>
    </row>
    <row r="15396" spans="1:15" x14ac:dyDescent="0.3">
      <c r="A15396" t="s">
        <v>3586</v>
      </c>
      <c r="B15396">
        <v>127201</v>
      </c>
      <c r="C15396" t="s">
        <v>54</v>
      </c>
      <c r="D15396" t="s">
        <v>1082</v>
      </c>
      <c r="E15396" t="s">
        <v>1083</v>
      </c>
      <c r="F15396" t="s">
        <v>3023</v>
      </c>
      <c r="G15396">
        <v>28</v>
      </c>
      <c r="H15396">
        <v>28</v>
      </c>
      <c r="I15396" s="5" t="s">
        <v>1062</v>
      </c>
      <c r="J15396" s="5">
        <v>46053.466678240744</v>
      </c>
      <c r="K15396" s="5">
        <v>46053.470046296294</v>
      </c>
      <c r="L15396" s="5" t="s">
        <v>43</v>
      </c>
      <c r="M15396">
        <v>747</v>
      </c>
      <c r="N15396">
        <v>7</v>
      </c>
      <c r="O15396">
        <v>10</v>
      </c>
    </row>
    <row r="15397" spans="1:15" x14ac:dyDescent="0.3">
      <c r="A15397" t="s">
        <v>3586</v>
      </c>
      <c r="B15397">
        <v>127201</v>
      </c>
      <c r="C15397" t="s">
        <v>54</v>
      </c>
      <c r="D15397" t="s">
        <v>411</v>
      </c>
      <c r="E15397" t="s">
        <v>412</v>
      </c>
      <c r="F15397" t="s">
        <v>3433</v>
      </c>
      <c r="G15397">
        <v>9</v>
      </c>
      <c r="H15397">
        <v>9</v>
      </c>
      <c r="I15397" s="5" t="s">
        <v>1062</v>
      </c>
      <c r="J15397" s="5">
        <v>46053.471562500003</v>
      </c>
      <c r="K15397" s="5">
        <v>46053.472442129627</v>
      </c>
      <c r="L15397" s="5" t="s">
        <v>43</v>
      </c>
      <c r="M15397">
        <v>747</v>
      </c>
      <c r="N15397">
        <v>12</v>
      </c>
      <c r="O15397">
        <v>10</v>
      </c>
    </row>
    <row r="15398" spans="1:15" x14ac:dyDescent="0.3">
      <c r="A15398" t="s">
        <v>3586</v>
      </c>
      <c r="B15398">
        <v>127201</v>
      </c>
      <c r="C15398" t="s">
        <v>54</v>
      </c>
      <c r="D15398" t="s">
        <v>896</v>
      </c>
      <c r="E15398" t="s">
        <v>897</v>
      </c>
      <c r="F15398" t="s">
        <v>3390</v>
      </c>
      <c r="G15398">
        <v>24</v>
      </c>
      <c r="H15398">
        <v>24</v>
      </c>
      <c r="I15398" s="5" t="s">
        <v>1062</v>
      </c>
      <c r="J15398" s="5">
        <v>46053.472488425927</v>
      </c>
      <c r="K15398" s="5">
        <v>46053.474861111114</v>
      </c>
      <c r="L15398" s="5" t="s">
        <v>43</v>
      </c>
      <c r="M15398">
        <v>746</v>
      </c>
      <c r="N15398">
        <v>38</v>
      </c>
      <c r="O15398">
        <v>10</v>
      </c>
    </row>
    <row r="15399" spans="1:15" x14ac:dyDescent="0.3">
      <c r="A15399" t="s">
        <v>3586</v>
      </c>
      <c r="B15399">
        <v>127201</v>
      </c>
      <c r="C15399" t="s">
        <v>54</v>
      </c>
      <c r="D15399" t="s">
        <v>92</v>
      </c>
      <c r="E15399" t="s">
        <v>93</v>
      </c>
      <c r="F15399" t="s">
        <v>3214</v>
      </c>
      <c r="G15399">
        <v>3</v>
      </c>
      <c r="H15399">
        <v>3</v>
      </c>
      <c r="I15399" s="5" t="s">
        <v>1062</v>
      </c>
      <c r="J15399" s="5">
        <v>46053.474861111114</v>
      </c>
      <c r="K15399" s="5">
        <v>46053.475335648145</v>
      </c>
      <c r="L15399" s="5" t="s">
        <v>43</v>
      </c>
      <c r="M15399">
        <v>745</v>
      </c>
      <c r="N15399">
        <v>46</v>
      </c>
      <c r="O15399">
        <v>10</v>
      </c>
    </row>
    <row r="15400" spans="1:15" x14ac:dyDescent="0.3">
      <c r="A15400" t="s">
        <v>3586</v>
      </c>
      <c r="B15400">
        <v>127201</v>
      </c>
      <c r="C15400" t="s">
        <v>54</v>
      </c>
      <c r="D15400" t="s">
        <v>1093</v>
      </c>
      <c r="E15400" t="s">
        <v>1094</v>
      </c>
      <c r="F15400" t="s">
        <v>2556</v>
      </c>
      <c r="G15400">
        <v>7</v>
      </c>
      <c r="H15400">
        <v>7</v>
      </c>
      <c r="I15400" s="5" t="s">
        <v>1062</v>
      </c>
      <c r="J15400" s="5">
        <v>46053.47556712963</v>
      </c>
      <c r="K15400" s="5">
        <v>46053.478564814817</v>
      </c>
      <c r="L15400" s="5" t="s">
        <v>43</v>
      </c>
      <c r="M15400">
        <v>746</v>
      </c>
      <c r="N15400">
        <v>50</v>
      </c>
      <c r="O15400">
        <v>10</v>
      </c>
    </row>
    <row r="15401" spans="1:15" x14ac:dyDescent="0.3">
      <c r="A15401" t="s">
        <v>3586</v>
      </c>
      <c r="B15401">
        <v>127201</v>
      </c>
      <c r="C15401" t="s">
        <v>54</v>
      </c>
      <c r="D15401" t="s">
        <v>1141</v>
      </c>
      <c r="E15401" t="s">
        <v>1142</v>
      </c>
      <c r="F15401" t="s">
        <v>3231</v>
      </c>
      <c r="G15401">
        <v>4</v>
      </c>
      <c r="H15401">
        <v>4</v>
      </c>
      <c r="I15401" s="5" t="s">
        <v>1062</v>
      </c>
      <c r="J15401" s="5">
        <v>46053.478831018518</v>
      </c>
      <c r="K15401" s="5">
        <v>46053.480023148149</v>
      </c>
      <c r="L15401" s="5" t="s">
        <v>43</v>
      </c>
      <c r="M15401">
        <v>746</v>
      </c>
      <c r="N15401">
        <v>60</v>
      </c>
      <c r="O15401">
        <v>10</v>
      </c>
    </row>
    <row r="15402" spans="1:15" x14ac:dyDescent="0.3">
      <c r="A15402" t="s">
        <v>3586</v>
      </c>
      <c r="B15402">
        <v>127201</v>
      </c>
      <c r="C15402" t="s">
        <v>54</v>
      </c>
      <c r="D15402" t="s">
        <v>96</v>
      </c>
      <c r="E15402" t="s">
        <v>97</v>
      </c>
      <c r="F15402" t="s">
        <v>812</v>
      </c>
      <c r="G15402">
        <v>1</v>
      </c>
      <c r="H15402">
        <v>1</v>
      </c>
      <c r="I15402" s="5" t="s">
        <v>1062</v>
      </c>
      <c r="J15402" s="5">
        <v>46053.48028935185</v>
      </c>
      <c r="K15402" s="5">
        <v>46053.480763888889</v>
      </c>
      <c r="L15402" s="5" t="s">
        <v>43</v>
      </c>
      <c r="M15402">
        <v>745</v>
      </c>
      <c r="N15402">
        <v>17</v>
      </c>
      <c r="O15402">
        <v>10</v>
      </c>
    </row>
    <row r="15403" spans="1:15" x14ac:dyDescent="0.3">
      <c r="A15403" t="s">
        <v>3586</v>
      </c>
      <c r="B15403">
        <v>127201</v>
      </c>
      <c r="C15403" t="s">
        <v>54</v>
      </c>
      <c r="D15403" t="s">
        <v>193</v>
      </c>
      <c r="E15403" t="s">
        <v>194</v>
      </c>
      <c r="F15403" t="s">
        <v>812</v>
      </c>
      <c r="G15403">
        <v>6</v>
      </c>
      <c r="H15403">
        <v>6</v>
      </c>
      <c r="I15403" s="5" t="s">
        <v>1062</v>
      </c>
      <c r="J15403" s="5">
        <v>46053.480787037035</v>
      </c>
      <c r="K15403" s="5">
        <v>46053.482048611113</v>
      </c>
      <c r="L15403" s="5" t="s">
        <v>43</v>
      </c>
      <c r="M15403">
        <v>745</v>
      </c>
      <c r="N15403">
        <v>9</v>
      </c>
      <c r="O15403">
        <v>10</v>
      </c>
    </row>
    <row r="15404" spans="1:15" x14ac:dyDescent="0.3">
      <c r="A15404" t="s">
        <v>3586</v>
      </c>
      <c r="B15404">
        <v>127201</v>
      </c>
      <c r="C15404" t="s">
        <v>54</v>
      </c>
      <c r="D15404" t="s">
        <v>1067</v>
      </c>
      <c r="E15404" t="s">
        <v>1068</v>
      </c>
      <c r="F15404" t="s">
        <v>3390</v>
      </c>
      <c r="G15404">
        <v>11</v>
      </c>
      <c r="H15404">
        <v>11</v>
      </c>
      <c r="I15404" s="5" t="s">
        <v>1062</v>
      </c>
      <c r="J15404" s="5">
        <v>46053.483819444446</v>
      </c>
      <c r="K15404" s="5">
        <v>46053.488553240742</v>
      </c>
      <c r="L15404" s="5" t="s">
        <v>43</v>
      </c>
      <c r="M15404">
        <v>744</v>
      </c>
      <c r="N15404">
        <v>10</v>
      </c>
      <c r="O15404">
        <v>10</v>
      </c>
    </row>
    <row r="15405" spans="1:15" x14ac:dyDescent="0.3">
      <c r="A15405" t="s">
        <v>3586</v>
      </c>
      <c r="B15405">
        <v>127201</v>
      </c>
      <c r="C15405" t="s">
        <v>54</v>
      </c>
      <c r="D15405" t="s">
        <v>2680</v>
      </c>
      <c r="E15405" t="s">
        <v>2681</v>
      </c>
      <c r="F15405" t="s">
        <v>105</v>
      </c>
      <c r="G15405">
        <v>3</v>
      </c>
      <c r="H15405">
        <v>3</v>
      </c>
      <c r="I15405" s="5" t="s">
        <v>1062</v>
      </c>
      <c r="J15405" s="5">
        <v>46053.488715277781</v>
      </c>
      <c r="K15405" s="5">
        <v>46053.489178240743</v>
      </c>
      <c r="L15405" s="5" t="s">
        <v>43</v>
      </c>
      <c r="M15405">
        <v>743</v>
      </c>
      <c r="N15405">
        <v>35</v>
      </c>
      <c r="O15405">
        <v>10</v>
      </c>
    </row>
    <row r="15406" spans="1:15" x14ac:dyDescent="0.3">
      <c r="A15406" t="s">
        <v>3586</v>
      </c>
      <c r="B15406">
        <v>127201</v>
      </c>
      <c r="C15406" t="s">
        <v>54</v>
      </c>
      <c r="D15406" t="s">
        <v>121</v>
      </c>
      <c r="E15406" t="s">
        <v>122</v>
      </c>
      <c r="F15406" t="s">
        <v>3390</v>
      </c>
      <c r="G15406">
        <v>5</v>
      </c>
      <c r="H15406">
        <v>5</v>
      </c>
      <c r="I15406" s="5" t="s">
        <v>1062</v>
      </c>
      <c r="J15406" s="5">
        <v>46053.489178240743</v>
      </c>
      <c r="K15406" s="5">
        <v>46053.490266203706</v>
      </c>
      <c r="L15406" s="5" t="s">
        <v>43</v>
      </c>
      <c r="M15406">
        <v>744</v>
      </c>
      <c r="N15406">
        <v>48</v>
      </c>
      <c r="O15406">
        <v>10</v>
      </c>
    </row>
    <row r="15407" spans="1:15" x14ac:dyDescent="0.3">
      <c r="A15407" t="s">
        <v>3586</v>
      </c>
      <c r="B15407">
        <v>127201</v>
      </c>
      <c r="C15407" t="s">
        <v>54</v>
      </c>
      <c r="D15407" t="s">
        <v>265</v>
      </c>
      <c r="E15407" t="s">
        <v>999</v>
      </c>
      <c r="F15407" t="s">
        <v>501</v>
      </c>
      <c r="G15407">
        <v>2</v>
      </c>
      <c r="H15407">
        <v>2</v>
      </c>
      <c r="I15407" s="5" t="s">
        <v>1062</v>
      </c>
      <c r="J15407" s="5">
        <v>46053.491076388891</v>
      </c>
      <c r="K15407" s="5">
        <v>46053.491423611114</v>
      </c>
      <c r="L15407" s="5" t="s">
        <v>43</v>
      </c>
      <c r="M15407">
        <v>742</v>
      </c>
      <c r="N15407">
        <v>9</v>
      </c>
      <c r="O15407">
        <v>10</v>
      </c>
    </row>
    <row r="15408" spans="1:15" x14ac:dyDescent="0.3">
      <c r="A15408" t="s">
        <v>3586</v>
      </c>
      <c r="B15408">
        <v>127201</v>
      </c>
      <c r="C15408" t="s">
        <v>54</v>
      </c>
      <c r="D15408" t="s">
        <v>481</v>
      </c>
      <c r="E15408" t="s">
        <v>482</v>
      </c>
      <c r="F15408" t="s">
        <v>3249</v>
      </c>
      <c r="G15408">
        <v>2</v>
      </c>
      <c r="H15408">
        <v>2</v>
      </c>
      <c r="I15408" s="5" t="s">
        <v>1062</v>
      </c>
      <c r="J15408" s="5">
        <v>46053.491423611114</v>
      </c>
      <c r="K15408" s="5">
        <v>46053.491747685184</v>
      </c>
      <c r="L15408" s="5" t="s">
        <v>43</v>
      </c>
      <c r="M15408">
        <v>742</v>
      </c>
      <c r="N15408">
        <v>5</v>
      </c>
      <c r="O15408">
        <v>10</v>
      </c>
    </row>
    <row r="15409" spans="1:15" x14ac:dyDescent="0.3">
      <c r="A15409" t="s">
        <v>3587</v>
      </c>
      <c r="B15409">
        <v>127203</v>
      </c>
      <c r="C15409" t="s">
        <v>54</v>
      </c>
      <c r="D15409" t="s">
        <v>342</v>
      </c>
      <c r="E15409" t="s">
        <v>343</v>
      </c>
      <c r="F15409" t="s">
        <v>3390</v>
      </c>
      <c r="G15409">
        <v>34</v>
      </c>
      <c r="H15409">
        <v>34</v>
      </c>
      <c r="I15409" s="5" t="s">
        <v>544</v>
      </c>
      <c r="J15409" s="5">
        <v>46053.611944444441</v>
      </c>
      <c r="K15409" s="5">
        <v>46053.619421296295</v>
      </c>
      <c r="L15409" s="5" t="s">
        <v>43</v>
      </c>
      <c r="M15409">
        <v>748</v>
      </c>
      <c r="N15409">
        <v>8</v>
      </c>
      <c r="O15409">
        <v>10</v>
      </c>
    </row>
    <row r="15410" spans="1:15" x14ac:dyDescent="0.3">
      <c r="A15410" t="s">
        <v>3587</v>
      </c>
      <c r="B15410">
        <v>127203</v>
      </c>
      <c r="C15410" t="s">
        <v>54</v>
      </c>
      <c r="D15410" t="s">
        <v>278</v>
      </c>
      <c r="E15410" t="s">
        <v>994</v>
      </c>
      <c r="F15410" t="s">
        <v>468</v>
      </c>
      <c r="G15410">
        <v>13</v>
      </c>
      <c r="H15410">
        <v>13</v>
      </c>
      <c r="I15410" s="5" t="s">
        <v>544</v>
      </c>
      <c r="J15410" s="5">
        <v>46053.622361111113</v>
      </c>
      <c r="K15410" s="5">
        <v>46053.626087962963</v>
      </c>
      <c r="L15410" s="5" t="s">
        <v>43</v>
      </c>
      <c r="M15410">
        <v>748</v>
      </c>
      <c r="N15410">
        <v>16</v>
      </c>
      <c r="O15410">
        <v>10</v>
      </c>
    </row>
    <row r="15411" spans="1:15" x14ac:dyDescent="0.3">
      <c r="A15411" t="s">
        <v>3587</v>
      </c>
      <c r="B15411">
        <v>127203</v>
      </c>
      <c r="C15411" t="s">
        <v>54</v>
      </c>
      <c r="D15411" t="s">
        <v>108</v>
      </c>
      <c r="E15411" t="s">
        <v>109</v>
      </c>
      <c r="F15411" t="s">
        <v>838</v>
      </c>
      <c r="G15411">
        <v>11</v>
      </c>
      <c r="H15411">
        <v>11</v>
      </c>
      <c r="I15411" s="5" t="s">
        <v>544</v>
      </c>
      <c r="J15411" s="5">
        <v>46053.626238425924</v>
      </c>
      <c r="K15411" s="5">
        <v>46053.629074074073</v>
      </c>
      <c r="L15411" s="5" t="s">
        <v>43</v>
      </c>
      <c r="M15411">
        <v>745</v>
      </c>
      <c r="N15411">
        <v>11</v>
      </c>
      <c r="O15411">
        <v>10</v>
      </c>
    </row>
    <row r="15412" spans="1:15" x14ac:dyDescent="0.3">
      <c r="A15412" t="s">
        <v>3587</v>
      </c>
      <c r="B15412">
        <v>127203</v>
      </c>
      <c r="C15412" t="s">
        <v>54</v>
      </c>
      <c r="D15412" t="s">
        <v>193</v>
      </c>
      <c r="E15412" t="s">
        <v>194</v>
      </c>
      <c r="F15412" t="s">
        <v>812</v>
      </c>
      <c r="G15412">
        <v>7</v>
      </c>
      <c r="H15412">
        <v>7</v>
      </c>
      <c r="I15412" s="5" t="s">
        <v>544</v>
      </c>
      <c r="J15412" s="5">
        <v>46053.629178240742</v>
      </c>
      <c r="K15412" s="5">
        <v>46053.629918981482</v>
      </c>
      <c r="L15412" s="5" t="s">
        <v>43</v>
      </c>
      <c r="M15412">
        <v>745</v>
      </c>
      <c r="N15412">
        <v>9</v>
      </c>
      <c r="O15412">
        <v>10</v>
      </c>
    </row>
    <row r="15413" spans="1:15" x14ac:dyDescent="0.3">
      <c r="A15413" t="s">
        <v>3587</v>
      </c>
      <c r="B15413">
        <v>127203</v>
      </c>
      <c r="C15413" t="s">
        <v>54</v>
      </c>
      <c r="D15413" t="s">
        <v>221</v>
      </c>
      <c r="E15413" t="s">
        <v>222</v>
      </c>
      <c r="F15413" t="s">
        <v>812</v>
      </c>
      <c r="G15413">
        <v>7</v>
      </c>
      <c r="H15413">
        <v>7</v>
      </c>
      <c r="I15413" s="5" t="s">
        <v>544</v>
      </c>
      <c r="J15413" s="5">
        <v>46053.632407407407</v>
      </c>
      <c r="K15413" s="5">
        <v>46053.635335648149</v>
      </c>
      <c r="L15413" s="5" t="s">
        <v>43</v>
      </c>
      <c r="M15413">
        <v>748</v>
      </c>
      <c r="N15413">
        <v>9</v>
      </c>
      <c r="O15413">
        <v>10</v>
      </c>
    </row>
    <row r="15414" spans="1:15" x14ac:dyDescent="0.3">
      <c r="A15414" t="s">
        <v>3587</v>
      </c>
      <c r="B15414">
        <v>127203</v>
      </c>
      <c r="C15414" t="s">
        <v>54</v>
      </c>
      <c r="D15414" t="s">
        <v>86</v>
      </c>
      <c r="E15414" t="s">
        <v>87</v>
      </c>
      <c r="F15414" t="s">
        <v>3392</v>
      </c>
      <c r="G15414">
        <v>7</v>
      </c>
      <c r="H15414">
        <v>7</v>
      </c>
      <c r="I15414" s="5" t="s">
        <v>544</v>
      </c>
      <c r="J15414" s="5">
        <v>46053.635555555556</v>
      </c>
      <c r="K15414" s="5">
        <v>46053.639004629629</v>
      </c>
      <c r="L15414" s="5" t="s">
        <v>43</v>
      </c>
      <c r="M15414">
        <v>744</v>
      </c>
      <c r="N15414">
        <v>30</v>
      </c>
      <c r="O15414">
        <v>10</v>
      </c>
    </row>
    <row r="15415" spans="1:15" x14ac:dyDescent="0.3">
      <c r="A15415" t="s">
        <v>3587</v>
      </c>
      <c r="B15415">
        <v>127203</v>
      </c>
      <c r="C15415" t="s">
        <v>54</v>
      </c>
      <c r="D15415" t="s">
        <v>297</v>
      </c>
      <c r="E15415" t="s">
        <v>298</v>
      </c>
      <c r="F15415" t="s">
        <v>2934</v>
      </c>
      <c r="G15415">
        <v>1</v>
      </c>
      <c r="H15415">
        <v>1</v>
      </c>
      <c r="I15415" s="5" t="s">
        <v>544</v>
      </c>
      <c r="J15415" s="5">
        <v>46053.641145833331</v>
      </c>
      <c r="K15415" s="5">
        <v>46053.641342592593</v>
      </c>
      <c r="L15415" s="5" t="s">
        <v>43</v>
      </c>
      <c r="M15415">
        <v>748</v>
      </c>
      <c r="N15415">
        <v>17</v>
      </c>
      <c r="O15415">
        <v>10</v>
      </c>
    </row>
    <row r="15416" spans="1:15" x14ac:dyDescent="0.3">
      <c r="A15416" t="s">
        <v>3587</v>
      </c>
      <c r="B15416">
        <v>127203</v>
      </c>
      <c r="C15416" t="s">
        <v>54</v>
      </c>
      <c r="D15416" t="s">
        <v>481</v>
      </c>
      <c r="E15416" t="s">
        <v>482</v>
      </c>
      <c r="F15416" t="s">
        <v>3249</v>
      </c>
      <c r="G15416">
        <v>6</v>
      </c>
      <c r="H15416">
        <v>6</v>
      </c>
      <c r="I15416" s="5" t="s">
        <v>544</v>
      </c>
      <c r="J15416" s="5">
        <v>46053.642442129632</v>
      </c>
      <c r="K15416" s="5">
        <v>46053.64366898148</v>
      </c>
      <c r="L15416" s="5" t="s">
        <v>43</v>
      </c>
      <c r="M15416">
        <v>742</v>
      </c>
      <c r="N15416">
        <v>5</v>
      </c>
      <c r="O15416">
        <v>10</v>
      </c>
    </row>
    <row r="15417" spans="1:15" x14ac:dyDescent="0.3">
      <c r="A15417" t="s">
        <v>3587</v>
      </c>
      <c r="B15417">
        <v>127203</v>
      </c>
      <c r="C15417" t="s">
        <v>54</v>
      </c>
      <c r="D15417" t="s">
        <v>906</v>
      </c>
      <c r="E15417" t="s">
        <v>248</v>
      </c>
      <c r="F15417" t="s">
        <v>3390</v>
      </c>
      <c r="G15417">
        <v>1</v>
      </c>
      <c r="H15417">
        <v>1</v>
      </c>
      <c r="I15417" s="5" t="s">
        <v>544</v>
      </c>
      <c r="J15417" s="5">
        <v>46053.643854166665</v>
      </c>
      <c r="K15417" s="5">
        <v>46053.644189814811</v>
      </c>
      <c r="L15417" s="5" t="s">
        <v>43</v>
      </c>
      <c r="M15417">
        <v>743</v>
      </c>
      <c r="N15417">
        <v>13</v>
      </c>
      <c r="O15417">
        <v>10</v>
      </c>
    </row>
    <row r="15418" spans="1:15" x14ac:dyDescent="0.3">
      <c r="A15418" t="s">
        <v>3587</v>
      </c>
      <c r="B15418">
        <v>127203</v>
      </c>
      <c r="C15418" t="s">
        <v>54</v>
      </c>
      <c r="D15418" t="s">
        <v>2680</v>
      </c>
      <c r="E15418" t="s">
        <v>2681</v>
      </c>
      <c r="F15418" t="s">
        <v>105</v>
      </c>
      <c r="G15418">
        <v>1</v>
      </c>
      <c r="H15418">
        <v>1</v>
      </c>
      <c r="I15418" s="5" t="s">
        <v>544</v>
      </c>
      <c r="J15418" s="5">
        <v>46053.644363425927</v>
      </c>
      <c r="K15418" s="5">
        <v>46053.64503472222</v>
      </c>
      <c r="L15418" s="5" t="s">
        <v>43</v>
      </c>
      <c r="M15418">
        <v>743</v>
      </c>
      <c r="N15418">
        <v>35</v>
      </c>
      <c r="O15418">
        <v>10</v>
      </c>
    </row>
    <row r="15419" spans="1:15" x14ac:dyDescent="0.3">
      <c r="A15419" t="s">
        <v>3587</v>
      </c>
      <c r="B15419">
        <v>127203</v>
      </c>
      <c r="C15419" t="s">
        <v>54</v>
      </c>
      <c r="D15419" t="s">
        <v>96</v>
      </c>
      <c r="E15419" t="s">
        <v>97</v>
      </c>
      <c r="F15419" t="s">
        <v>812</v>
      </c>
      <c r="G15419">
        <v>2</v>
      </c>
      <c r="H15419">
        <v>2</v>
      </c>
      <c r="I15419" s="5" t="s">
        <v>544</v>
      </c>
      <c r="J15419" s="5">
        <v>46053.64503472222</v>
      </c>
      <c r="K15419" s="5">
        <v>46053.645405092589</v>
      </c>
      <c r="L15419" s="5" t="s">
        <v>43</v>
      </c>
      <c r="M15419">
        <v>745</v>
      </c>
      <c r="N15419">
        <v>17</v>
      </c>
      <c r="O15419">
        <v>10</v>
      </c>
    </row>
    <row r="15420" spans="1:15" x14ac:dyDescent="0.3">
      <c r="A15420" t="s">
        <v>3587</v>
      </c>
      <c r="B15420">
        <v>127204</v>
      </c>
      <c r="C15420" t="s">
        <v>54</v>
      </c>
      <c r="D15420" t="s">
        <v>274</v>
      </c>
      <c r="E15420" t="s">
        <v>275</v>
      </c>
      <c r="F15420" t="s">
        <v>1071</v>
      </c>
      <c r="G15420">
        <v>4</v>
      </c>
      <c r="H15420">
        <v>4</v>
      </c>
      <c r="I15420" s="5" t="s">
        <v>1062</v>
      </c>
      <c r="J15420" s="5">
        <v>46053.615046296298</v>
      </c>
      <c r="K15420" s="5">
        <v>46053.617812500001</v>
      </c>
      <c r="L15420" s="5" t="s">
        <v>43</v>
      </c>
      <c r="M15420">
        <v>747</v>
      </c>
      <c r="N15420">
        <v>53</v>
      </c>
      <c r="O15420">
        <v>10</v>
      </c>
    </row>
    <row r="15421" spans="1:15" x14ac:dyDescent="0.3">
      <c r="A15421" t="s">
        <v>3587</v>
      </c>
      <c r="B15421">
        <v>127204</v>
      </c>
      <c r="C15421" t="s">
        <v>54</v>
      </c>
      <c r="D15421" t="s">
        <v>274</v>
      </c>
      <c r="E15421" t="s">
        <v>275</v>
      </c>
      <c r="F15421" t="s">
        <v>1071</v>
      </c>
      <c r="G15421">
        <v>41</v>
      </c>
      <c r="H15421">
        <v>41</v>
      </c>
      <c r="I15421" s="5" t="s">
        <v>1062</v>
      </c>
      <c r="J15421" s="5">
        <v>46053.618043981478</v>
      </c>
      <c r="K15421" s="5">
        <v>46053.625567129631</v>
      </c>
      <c r="L15421" s="5" t="s">
        <v>43</v>
      </c>
      <c r="M15421">
        <v>747</v>
      </c>
      <c r="N15421">
        <v>63</v>
      </c>
      <c r="O15421">
        <v>10</v>
      </c>
    </row>
    <row r="15422" spans="1:15" x14ac:dyDescent="0.3">
      <c r="A15422" t="s">
        <v>3587</v>
      </c>
      <c r="B15422">
        <v>127204</v>
      </c>
      <c r="C15422" t="s">
        <v>54</v>
      </c>
      <c r="D15422" t="s">
        <v>297</v>
      </c>
      <c r="E15422" t="s">
        <v>298</v>
      </c>
      <c r="F15422" t="s">
        <v>2934</v>
      </c>
      <c r="G15422">
        <v>35</v>
      </c>
      <c r="H15422">
        <v>35</v>
      </c>
      <c r="I15422" s="5" t="s">
        <v>1062</v>
      </c>
      <c r="J15422" s="5">
        <v>46053.628703703704</v>
      </c>
      <c r="K15422" s="5">
        <v>46053.635208333333</v>
      </c>
      <c r="L15422" s="5" t="s">
        <v>43</v>
      </c>
      <c r="M15422">
        <v>748</v>
      </c>
      <c r="N15422">
        <v>17</v>
      </c>
      <c r="O15422">
        <v>10</v>
      </c>
    </row>
    <row r="15423" spans="1:15" x14ac:dyDescent="0.3">
      <c r="A15423" t="s">
        <v>3587</v>
      </c>
      <c r="B15423">
        <v>127205</v>
      </c>
      <c r="C15423" t="s">
        <v>54</v>
      </c>
      <c r="D15423" t="s">
        <v>1067</v>
      </c>
      <c r="E15423" t="s">
        <v>1068</v>
      </c>
      <c r="F15423" t="s">
        <v>3390</v>
      </c>
      <c r="G15423">
        <v>14</v>
      </c>
      <c r="H15423">
        <v>14</v>
      </c>
      <c r="I15423" s="5" t="s">
        <v>544</v>
      </c>
      <c r="J15423" s="5">
        <v>46053.682581018518</v>
      </c>
      <c r="K15423" s="5">
        <v>46053.685231481482</v>
      </c>
      <c r="L15423" s="5" t="s">
        <v>43</v>
      </c>
      <c r="M15423">
        <v>744</v>
      </c>
      <c r="N15423">
        <v>10</v>
      </c>
      <c r="O15423">
        <v>10</v>
      </c>
    </row>
    <row r="15424" spans="1:15" x14ac:dyDescent="0.3">
      <c r="A15424" t="s">
        <v>3587</v>
      </c>
      <c r="B15424">
        <v>127205</v>
      </c>
      <c r="C15424" t="s">
        <v>54</v>
      </c>
      <c r="D15424" t="s">
        <v>86</v>
      </c>
      <c r="E15424" t="s">
        <v>87</v>
      </c>
      <c r="F15424" t="s">
        <v>3392</v>
      </c>
      <c r="G15424">
        <v>12</v>
      </c>
      <c r="H15424">
        <v>12</v>
      </c>
      <c r="I15424" s="5" t="s">
        <v>544</v>
      </c>
      <c r="J15424" s="5">
        <v>46053.685289351852</v>
      </c>
      <c r="K15424" s="5">
        <v>46053.688240740739</v>
      </c>
      <c r="L15424" s="5" t="s">
        <v>43</v>
      </c>
      <c r="M15424">
        <v>742</v>
      </c>
      <c r="N15424">
        <v>10</v>
      </c>
      <c r="O15424">
        <v>10</v>
      </c>
    </row>
    <row r="15425" spans="1:15" x14ac:dyDescent="0.3">
      <c r="A15425" t="s">
        <v>3587</v>
      </c>
      <c r="B15425">
        <v>127205</v>
      </c>
      <c r="C15425" t="s">
        <v>54</v>
      </c>
      <c r="D15425" t="s">
        <v>183</v>
      </c>
      <c r="E15425" t="s">
        <v>184</v>
      </c>
      <c r="F15425" t="s">
        <v>3214</v>
      </c>
      <c r="G15425">
        <v>8</v>
      </c>
      <c r="H15425">
        <v>8</v>
      </c>
      <c r="I15425" s="5" t="s">
        <v>544</v>
      </c>
      <c r="J15425" s="5">
        <v>46053.691712962966</v>
      </c>
      <c r="K15425" s="5">
        <v>46053.694872685184</v>
      </c>
      <c r="L15425" s="5" t="s">
        <v>43</v>
      </c>
      <c r="M15425">
        <v>744</v>
      </c>
      <c r="N15425">
        <v>31</v>
      </c>
      <c r="O15425">
        <v>10</v>
      </c>
    </row>
    <row r="15426" spans="1:15" x14ac:dyDescent="0.3">
      <c r="A15426" t="s">
        <v>3587</v>
      </c>
      <c r="B15426">
        <v>127205</v>
      </c>
      <c r="C15426" t="s">
        <v>54</v>
      </c>
      <c r="D15426" t="s">
        <v>396</v>
      </c>
      <c r="E15426" t="s">
        <v>397</v>
      </c>
      <c r="F15426" t="s">
        <v>2739</v>
      </c>
      <c r="G15426">
        <v>1</v>
      </c>
      <c r="H15426">
        <v>1</v>
      </c>
      <c r="I15426" s="5" t="s">
        <v>544</v>
      </c>
      <c r="J15426" s="5">
        <v>46053.695787037039</v>
      </c>
      <c r="K15426" s="5">
        <v>46053.696261574078</v>
      </c>
      <c r="L15426" s="5" t="s">
        <v>43</v>
      </c>
      <c r="M15426">
        <v>745</v>
      </c>
      <c r="N15426">
        <v>61</v>
      </c>
      <c r="O15426">
        <v>10</v>
      </c>
    </row>
    <row r="15427" spans="1:15" x14ac:dyDescent="0.3">
      <c r="A15427" t="s">
        <v>3587</v>
      </c>
      <c r="B15427">
        <v>127205</v>
      </c>
      <c r="C15427" t="s">
        <v>54</v>
      </c>
      <c r="D15427" t="s">
        <v>1138</v>
      </c>
      <c r="E15427" t="s">
        <v>520</v>
      </c>
      <c r="F15427" t="s">
        <v>3052</v>
      </c>
      <c r="G15427">
        <v>2</v>
      </c>
      <c r="H15427">
        <v>2</v>
      </c>
      <c r="I15427" s="5" t="s">
        <v>544</v>
      </c>
      <c r="J15427" s="5">
        <v>46053.696469907409</v>
      </c>
      <c r="K15427" s="5">
        <v>46053.696666666663</v>
      </c>
      <c r="L15427" s="5" t="s">
        <v>43</v>
      </c>
      <c r="M15427">
        <v>745</v>
      </c>
      <c r="N15427">
        <v>59</v>
      </c>
      <c r="O15427">
        <v>10</v>
      </c>
    </row>
    <row r="15428" spans="1:15" x14ac:dyDescent="0.3">
      <c r="A15428" t="s">
        <v>3587</v>
      </c>
      <c r="B15428">
        <v>127205</v>
      </c>
      <c r="C15428" t="s">
        <v>54</v>
      </c>
      <c r="D15428" t="s">
        <v>1141</v>
      </c>
      <c r="E15428" t="s">
        <v>1142</v>
      </c>
      <c r="F15428" t="s">
        <v>3231</v>
      </c>
      <c r="G15428">
        <v>3</v>
      </c>
      <c r="H15428">
        <v>3</v>
      </c>
      <c r="I15428" s="5" t="s">
        <v>544</v>
      </c>
      <c r="J15428" s="5">
        <v>46053.697627314818</v>
      </c>
      <c r="K15428" s="5">
        <v>46053.698159722226</v>
      </c>
      <c r="L15428" s="5" t="s">
        <v>43</v>
      </c>
      <c r="M15428">
        <v>746</v>
      </c>
      <c r="N15428">
        <v>60</v>
      </c>
      <c r="O15428">
        <v>10</v>
      </c>
    </row>
    <row r="15429" spans="1:15" x14ac:dyDescent="0.3">
      <c r="A15429" t="s">
        <v>3587</v>
      </c>
      <c r="B15429">
        <v>127205</v>
      </c>
      <c r="C15429" t="s">
        <v>54</v>
      </c>
      <c r="D15429" t="s">
        <v>1089</v>
      </c>
      <c r="E15429" t="s">
        <v>1090</v>
      </c>
      <c r="F15429" t="s">
        <v>496</v>
      </c>
      <c r="G15429">
        <v>2</v>
      </c>
      <c r="H15429">
        <v>2</v>
      </c>
      <c r="I15429" s="5" t="s">
        <v>544</v>
      </c>
      <c r="J15429" s="5">
        <v>46053.698159722226</v>
      </c>
      <c r="K15429" s="5">
        <v>46053.698541666665</v>
      </c>
      <c r="L15429" s="5" t="s">
        <v>43</v>
      </c>
      <c r="M15429">
        <v>746</v>
      </c>
      <c r="N15429">
        <v>55</v>
      </c>
      <c r="O15429">
        <v>10</v>
      </c>
    </row>
    <row r="15430" spans="1:15" x14ac:dyDescent="0.3">
      <c r="A15430" t="s">
        <v>3587</v>
      </c>
      <c r="B15430">
        <v>127205</v>
      </c>
      <c r="C15430" t="s">
        <v>54</v>
      </c>
      <c r="D15430" t="s">
        <v>545</v>
      </c>
      <c r="E15430" t="s">
        <v>546</v>
      </c>
      <c r="F15430" t="s">
        <v>3325</v>
      </c>
      <c r="G15430">
        <v>6</v>
      </c>
      <c r="H15430">
        <v>6</v>
      </c>
      <c r="I15430" s="5" t="s">
        <v>544</v>
      </c>
      <c r="J15430" s="5">
        <v>46053.698541666665</v>
      </c>
      <c r="K15430" s="5">
        <v>46053.699247685188</v>
      </c>
      <c r="L15430" s="5" t="s">
        <v>43</v>
      </c>
      <c r="M15430">
        <v>746</v>
      </c>
      <c r="N15430">
        <v>51</v>
      </c>
      <c r="O15430">
        <v>10</v>
      </c>
    </row>
    <row r="15431" spans="1:15" x14ac:dyDescent="0.3">
      <c r="A15431" t="s">
        <v>3587</v>
      </c>
      <c r="B15431">
        <v>127205</v>
      </c>
      <c r="C15431" t="s">
        <v>54</v>
      </c>
      <c r="D15431" t="s">
        <v>558</v>
      </c>
      <c r="E15431" t="s">
        <v>559</v>
      </c>
      <c r="F15431" t="s">
        <v>581</v>
      </c>
      <c r="G15431">
        <v>2</v>
      </c>
      <c r="H15431">
        <v>2</v>
      </c>
      <c r="I15431" s="5" t="s">
        <v>544</v>
      </c>
      <c r="J15431" s="5">
        <v>46053.699467592596</v>
      </c>
      <c r="K15431" s="5">
        <v>46053.700011574074</v>
      </c>
      <c r="L15431" s="5" t="s">
        <v>43</v>
      </c>
      <c r="M15431">
        <v>746</v>
      </c>
      <c r="N15431">
        <v>16</v>
      </c>
      <c r="O15431">
        <v>10</v>
      </c>
    </row>
    <row r="15432" spans="1:15" x14ac:dyDescent="0.3">
      <c r="A15432" t="s">
        <v>3587</v>
      </c>
      <c r="B15432">
        <v>127205</v>
      </c>
      <c r="C15432" t="s">
        <v>54</v>
      </c>
      <c r="D15432" t="s">
        <v>265</v>
      </c>
      <c r="E15432" t="s">
        <v>999</v>
      </c>
      <c r="F15432" t="s">
        <v>501</v>
      </c>
      <c r="G15432">
        <v>1</v>
      </c>
      <c r="H15432">
        <v>1</v>
      </c>
      <c r="I15432" s="5" t="s">
        <v>544</v>
      </c>
      <c r="J15432" s="5">
        <v>46053.700069444443</v>
      </c>
      <c r="K15432" s="5">
        <v>46053.700868055559</v>
      </c>
      <c r="L15432" s="5" t="s">
        <v>43</v>
      </c>
      <c r="M15432">
        <v>742</v>
      </c>
      <c r="N15432">
        <v>9</v>
      </c>
      <c r="O15432">
        <v>10</v>
      </c>
    </row>
    <row r="15433" spans="1:15" x14ac:dyDescent="0.3">
      <c r="A15433" t="s">
        <v>3587</v>
      </c>
      <c r="B15433">
        <v>127205</v>
      </c>
      <c r="C15433" t="s">
        <v>54</v>
      </c>
      <c r="D15433" t="s">
        <v>537</v>
      </c>
      <c r="E15433" t="s">
        <v>538</v>
      </c>
      <c r="F15433" t="s">
        <v>1027</v>
      </c>
      <c r="G15433">
        <v>3</v>
      </c>
      <c r="H15433">
        <v>3</v>
      </c>
      <c r="I15433" s="5" t="s">
        <v>544</v>
      </c>
      <c r="J15433" s="5">
        <v>46053.702175925922</v>
      </c>
      <c r="K15433" s="5">
        <v>46053.702662037038</v>
      </c>
      <c r="L15433" s="5" t="s">
        <v>43</v>
      </c>
      <c r="M15433">
        <v>746</v>
      </c>
      <c r="N15433">
        <v>10</v>
      </c>
      <c r="O15433">
        <v>10</v>
      </c>
    </row>
    <row r="15434" spans="1:15" x14ac:dyDescent="0.3">
      <c r="A15434" t="s">
        <v>3587</v>
      </c>
      <c r="B15434">
        <v>127205</v>
      </c>
      <c r="C15434" t="s">
        <v>54</v>
      </c>
      <c r="D15434" t="s">
        <v>282</v>
      </c>
      <c r="E15434" t="s">
        <v>283</v>
      </c>
      <c r="F15434" t="s">
        <v>387</v>
      </c>
      <c r="G15434">
        <v>4</v>
      </c>
      <c r="H15434">
        <v>4</v>
      </c>
      <c r="I15434" s="5" t="s">
        <v>544</v>
      </c>
      <c r="J15434" s="5">
        <v>46053.702662037038</v>
      </c>
      <c r="K15434" s="5">
        <v>46053.703530092593</v>
      </c>
      <c r="L15434" s="5" t="s">
        <v>43</v>
      </c>
      <c r="M15434">
        <v>744</v>
      </c>
      <c r="N15434">
        <v>46</v>
      </c>
      <c r="O15434">
        <v>10</v>
      </c>
    </row>
    <row r="15435" spans="1:15" x14ac:dyDescent="0.3">
      <c r="A15435" t="s">
        <v>3587</v>
      </c>
      <c r="B15435">
        <v>127206</v>
      </c>
      <c r="C15435" t="s">
        <v>54</v>
      </c>
      <c r="D15435" t="s">
        <v>906</v>
      </c>
      <c r="E15435" t="s">
        <v>248</v>
      </c>
      <c r="F15435" t="s">
        <v>712</v>
      </c>
      <c r="G15435">
        <v>0</v>
      </c>
      <c r="H15435">
        <v>0</v>
      </c>
      <c r="I15435" s="5" t="s">
        <v>98</v>
      </c>
      <c r="J15435" s="5">
        <v>46052.575648148151</v>
      </c>
      <c r="K15435" s="5">
        <v>46052.585636574076</v>
      </c>
      <c r="L15435" s="5" t="s">
        <v>43</v>
      </c>
      <c r="M15435">
        <v>743</v>
      </c>
      <c r="N15435">
        <v>13</v>
      </c>
      <c r="O15435">
        <v>10</v>
      </c>
    </row>
    <row r="15436" spans="1:15" x14ac:dyDescent="0.3">
      <c r="A15436" t="s">
        <v>3588</v>
      </c>
      <c r="B15436">
        <v>127210</v>
      </c>
      <c r="C15436" t="s">
        <v>54</v>
      </c>
      <c r="D15436" t="s">
        <v>3353</v>
      </c>
      <c r="E15436" t="s">
        <v>3354</v>
      </c>
      <c r="F15436" t="s">
        <v>3314</v>
      </c>
      <c r="G15436">
        <v>7</v>
      </c>
      <c r="H15436">
        <v>7</v>
      </c>
      <c r="I15436" s="5" t="s">
        <v>544</v>
      </c>
      <c r="J15436" s="5">
        <v>46053.398298611108</v>
      </c>
      <c r="K15436" s="5">
        <v>46053.399247685185</v>
      </c>
      <c r="L15436" s="5" t="s">
        <v>43</v>
      </c>
      <c r="M15436">
        <v>745</v>
      </c>
      <c r="N15436">
        <v>25</v>
      </c>
      <c r="O15436">
        <v>10</v>
      </c>
    </row>
    <row r="15437" spans="1:15" x14ac:dyDescent="0.3">
      <c r="A15437" t="s">
        <v>3588</v>
      </c>
      <c r="B15437">
        <v>127210</v>
      </c>
      <c r="C15437" t="s">
        <v>54</v>
      </c>
      <c r="D15437" t="s">
        <v>606</v>
      </c>
      <c r="E15437" t="s">
        <v>607</v>
      </c>
      <c r="F15437" t="s">
        <v>1778</v>
      </c>
      <c r="G15437">
        <v>2</v>
      </c>
      <c r="H15437">
        <v>2</v>
      </c>
      <c r="I15437" s="5" t="s">
        <v>544</v>
      </c>
      <c r="J15437" s="5">
        <v>46053.39943287037</v>
      </c>
      <c r="K15437" s="5">
        <v>46053.399826388886</v>
      </c>
      <c r="L15437" s="5" t="s">
        <v>43</v>
      </c>
      <c r="M15437">
        <v>746</v>
      </c>
      <c r="N15437">
        <v>19</v>
      </c>
      <c r="O15437">
        <v>10</v>
      </c>
    </row>
    <row r="15438" spans="1:15" x14ac:dyDescent="0.3">
      <c r="A15438" t="s">
        <v>3588</v>
      </c>
      <c r="B15438">
        <v>127210</v>
      </c>
      <c r="C15438" t="s">
        <v>54</v>
      </c>
      <c r="D15438" t="s">
        <v>606</v>
      </c>
      <c r="E15438" t="s">
        <v>607</v>
      </c>
      <c r="F15438" t="s">
        <v>1080</v>
      </c>
      <c r="G15438">
        <v>3</v>
      </c>
      <c r="H15438">
        <v>3</v>
      </c>
      <c r="I15438" s="5" t="s">
        <v>544</v>
      </c>
      <c r="J15438" s="5">
        <v>46053.39984953704</v>
      </c>
      <c r="K15438" s="5">
        <v>46053.400439814817</v>
      </c>
      <c r="L15438" s="5" t="s">
        <v>43</v>
      </c>
      <c r="M15438">
        <v>743</v>
      </c>
      <c r="N15438">
        <v>11</v>
      </c>
      <c r="O15438">
        <v>10</v>
      </c>
    </row>
    <row r="15439" spans="1:15" x14ac:dyDescent="0.3">
      <c r="A15439" t="s">
        <v>3588</v>
      </c>
      <c r="B15439">
        <v>127211</v>
      </c>
      <c r="C15439" t="s">
        <v>54</v>
      </c>
      <c r="D15439" t="s">
        <v>3353</v>
      </c>
      <c r="E15439" t="s">
        <v>3354</v>
      </c>
      <c r="F15439" t="s">
        <v>712</v>
      </c>
      <c r="G15439">
        <v>0</v>
      </c>
      <c r="H15439">
        <v>0</v>
      </c>
      <c r="I15439" s="5" t="s">
        <v>98</v>
      </c>
      <c r="J15439" s="5">
        <v>46052.590266203704</v>
      </c>
      <c r="K15439" s="5">
        <v>46052.598946759259</v>
      </c>
      <c r="L15439" s="5" t="s">
        <v>43</v>
      </c>
      <c r="M15439">
        <v>745</v>
      </c>
      <c r="N15439">
        <v>25</v>
      </c>
      <c r="O15439">
        <v>10</v>
      </c>
    </row>
    <row r="15440" spans="1:15" x14ac:dyDescent="0.3">
      <c r="A15440" t="s">
        <v>3589</v>
      </c>
      <c r="B15440">
        <v>127212</v>
      </c>
      <c r="C15440" t="s">
        <v>54</v>
      </c>
      <c r="D15440" t="s">
        <v>86</v>
      </c>
      <c r="E15440" t="s">
        <v>87</v>
      </c>
      <c r="F15440" t="s">
        <v>3392</v>
      </c>
      <c r="G15440">
        <v>16</v>
      </c>
      <c r="H15440">
        <v>16</v>
      </c>
      <c r="I15440" s="5" t="s">
        <v>1062</v>
      </c>
      <c r="J15440" s="5">
        <v>46052.731458333335</v>
      </c>
      <c r="K15440" s="5">
        <v>46052.735150462962</v>
      </c>
      <c r="L15440" s="5" t="s">
        <v>43</v>
      </c>
      <c r="M15440">
        <v>742</v>
      </c>
      <c r="N15440">
        <v>10</v>
      </c>
      <c r="O15440">
        <v>10</v>
      </c>
    </row>
    <row r="15441" spans="1:15" x14ac:dyDescent="0.3">
      <c r="A15441" t="s">
        <v>3589</v>
      </c>
      <c r="B15441">
        <v>127212</v>
      </c>
      <c r="C15441" t="s">
        <v>54</v>
      </c>
      <c r="D15441" t="s">
        <v>110</v>
      </c>
      <c r="E15441" t="s">
        <v>111</v>
      </c>
      <c r="F15441" t="s">
        <v>853</v>
      </c>
      <c r="G15441">
        <v>3</v>
      </c>
      <c r="H15441">
        <v>3</v>
      </c>
      <c r="I15441" s="5" t="s">
        <v>1062</v>
      </c>
      <c r="J15441" s="5">
        <v>46052.73537037037</v>
      </c>
      <c r="K15441" s="5">
        <v>46052.735810185186</v>
      </c>
      <c r="L15441" s="5" t="s">
        <v>43</v>
      </c>
      <c r="M15441">
        <v>742</v>
      </c>
      <c r="N15441">
        <v>11</v>
      </c>
      <c r="O15441">
        <v>10</v>
      </c>
    </row>
    <row r="15442" spans="1:15" x14ac:dyDescent="0.3">
      <c r="A15442" t="s">
        <v>3589</v>
      </c>
      <c r="B15442">
        <v>127212</v>
      </c>
      <c r="C15442" t="s">
        <v>54</v>
      </c>
      <c r="D15442" t="s">
        <v>295</v>
      </c>
      <c r="E15442" t="s">
        <v>296</v>
      </c>
      <c r="F15442" t="s">
        <v>490</v>
      </c>
      <c r="G15442">
        <v>8</v>
      </c>
      <c r="H15442">
        <v>8</v>
      </c>
      <c r="I15442" s="5" t="s">
        <v>1062</v>
      </c>
      <c r="J15442" s="5">
        <v>46052.735844907409</v>
      </c>
      <c r="K15442" s="5">
        <v>46052.736400462964</v>
      </c>
      <c r="L15442" s="5" t="s">
        <v>43</v>
      </c>
      <c r="M15442">
        <v>742</v>
      </c>
      <c r="N15442">
        <v>14</v>
      </c>
      <c r="O15442">
        <v>10</v>
      </c>
    </row>
    <row r="15443" spans="1:15" x14ac:dyDescent="0.3">
      <c r="A15443" t="s">
        <v>3589</v>
      </c>
      <c r="B15443">
        <v>127212</v>
      </c>
      <c r="C15443" t="s">
        <v>54</v>
      </c>
      <c r="D15443" t="s">
        <v>984</v>
      </c>
      <c r="E15443" t="s">
        <v>985</v>
      </c>
      <c r="F15443" t="s">
        <v>978</v>
      </c>
      <c r="G15443">
        <v>5</v>
      </c>
      <c r="H15443">
        <v>5</v>
      </c>
      <c r="I15443" s="5" t="s">
        <v>1062</v>
      </c>
      <c r="J15443" s="5">
        <v>46052.736400462964</v>
      </c>
      <c r="K15443" s="5">
        <v>46052.736932870372</v>
      </c>
      <c r="L15443" s="5" t="s">
        <v>43</v>
      </c>
      <c r="M15443">
        <v>742</v>
      </c>
      <c r="N15443">
        <v>15</v>
      </c>
      <c r="O15443">
        <v>10</v>
      </c>
    </row>
    <row r="15444" spans="1:15" x14ac:dyDescent="0.3">
      <c r="A15444" t="s">
        <v>3589</v>
      </c>
      <c r="B15444">
        <v>127212</v>
      </c>
      <c r="C15444" t="s">
        <v>54</v>
      </c>
      <c r="D15444" t="s">
        <v>268</v>
      </c>
      <c r="E15444" t="s">
        <v>269</v>
      </c>
      <c r="F15444" t="s">
        <v>362</v>
      </c>
      <c r="G15444">
        <v>10</v>
      </c>
      <c r="H15444">
        <v>10</v>
      </c>
      <c r="I15444" s="5" t="s">
        <v>1062</v>
      </c>
      <c r="J15444" s="5">
        <v>46052.736932870372</v>
      </c>
      <c r="K15444" s="5">
        <v>46052.738275462965</v>
      </c>
      <c r="L15444" s="5" t="s">
        <v>43</v>
      </c>
      <c r="M15444">
        <v>742</v>
      </c>
      <c r="N15444">
        <v>16</v>
      </c>
      <c r="O15444">
        <v>10</v>
      </c>
    </row>
    <row r="15445" spans="1:15" x14ac:dyDescent="0.3">
      <c r="A15445" t="s">
        <v>3589</v>
      </c>
      <c r="B15445">
        <v>127212</v>
      </c>
      <c r="C15445" t="s">
        <v>54</v>
      </c>
      <c r="D15445" t="s">
        <v>276</v>
      </c>
      <c r="E15445" t="s">
        <v>277</v>
      </c>
      <c r="F15445" t="s">
        <v>3590</v>
      </c>
      <c r="G15445">
        <v>1</v>
      </c>
      <c r="H15445">
        <v>1</v>
      </c>
      <c r="I15445" s="5" t="s">
        <v>1062</v>
      </c>
      <c r="J15445" s="5">
        <v>46052.738564814812</v>
      </c>
      <c r="K15445" s="5">
        <v>46052.739039351851</v>
      </c>
      <c r="L15445" s="5" t="s">
        <v>43</v>
      </c>
      <c r="M15445">
        <v>742</v>
      </c>
      <c r="N15445">
        <v>31</v>
      </c>
      <c r="O15445">
        <v>10</v>
      </c>
    </row>
    <row r="15446" spans="1:15" x14ac:dyDescent="0.3">
      <c r="A15446" t="s">
        <v>3589</v>
      </c>
      <c r="B15446">
        <v>127212</v>
      </c>
      <c r="C15446" t="s">
        <v>54</v>
      </c>
      <c r="D15446" t="s">
        <v>1089</v>
      </c>
      <c r="E15446" t="s">
        <v>1090</v>
      </c>
      <c r="F15446" t="s">
        <v>812</v>
      </c>
      <c r="G15446">
        <v>9</v>
      </c>
      <c r="H15446">
        <v>9</v>
      </c>
      <c r="I15446" s="5" t="s">
        <v>1062</v>
      </c>
      <c r="J15446" s="5">
        <v>46052.739502314813</v>
      </c>
      <c r="K15446" s="5">
        <v>46052.762303240743</v>
      </c>
      <c r="L15446" s="5" t="s">
        <v>43</v>
      </c>
      <c r="M15446">
        <v>742</v>
      </c>
      <c r="N15446">
        <v>13</v>
      </c>
      <c r="O15446">
        <v>10</v>
      </c>
    </row>
    <row r="15447" spans="1:15" x14ac:dyDescent="0.3">
      <c r="A15447" t="s">
        <v>3589</v>
      </c>
      <c r="B15447">
        <v>127212</v>
      </c>
      <c r="C15447" t="s">
        <v>54</v>
      </c>
      <c r="D15447" t="s">
        <v>952</v>
      </c>
      <c r="E15447" t="s">
        <v>953</v>
      </c>
      <c r="F15447" t="s">
        <v>3325</v>
      </c>
      <c r="G15447">
        <v>16</v>
      </c>
      <c r="H15447">
        <v>16</v>
      </c>
      <c r="I15447" s="5" t="s">
        <v>1062</v>
      </c>
      <c r="J15447" s="5">
        <v>46052.76253472222</v>
      </c>
      <c r="K15447" s="5">
        <v>46052.765925925924</v>
      </c>
      <c r="L15447" s="5" t="s">
        <v>43</v>
      </c>
      <c r="M15447">
        <v>743</v>
      </c>
      <c r="N15447">
        <v>57</v>
      </c>
      <c r="O15447">
        <v>10</v>
      </c>
    </row>
    <row r="15448" spans="1:15" x14ac:dyDescent="0.3">
      <c r="A15448" t="s">
        <v>3589</v>
      </c>
      <c r="B15448">
        <v>127212</v>
      </c>
      <c r="C15448" t="s">
        <v>54</v>
      </c>
      <c r="D15448" t="s">
        <v>66</v>
      </c>
      <c r="E15448" t="s">
        <v>67</v>
      </c>
      <c r="F15448" t="s">
        <v>3325</v>
      </c>
      <c r="G15448">
        <v>14</v>
      </c>
      <c r="H15448">
        <v>14</v>
      </c>
      <c r="I15448" s="5" t="s">
        <v>1062</v>
      </c>
      <c r="J15448" s="5">
        <v>46052.767164351855</v>
      </c>
      <c r="K15448" s="5">
        <v>46052.768576388888</v>
      </c>
      <c r="L15448" s="5" t="s">
        <v>43</v>
      </c>
      <c r="M15448">
        <v>743</v>
      </c>
      <c r="N15448">
        <v>15</v>
      </c>
      <c r="O15448">
        <v>10</v>
      </c>
    </row>
    <row r="15449" spans="1:15" x14ac:dyDescent="0.3">
      <c r="A15449" t="s">
        <v>3589</v>
      </c>
      <c r="B15449">
        <v>127212</v>
      </c>
      <c r="C15449" t="s">
        <v>54</v>
      </c>
      <c r="D15449" t="s">
        <v>252</v>
      </c>
      <c r="E15449" t="s">
        <v>253</v>
      </c>
      <c r="F15449" t="s">
        <v>3052</v>
      </c>
      <c r="G15449">
        <v>5</v>
      </c>
      <c r="H15449">
        <v>5</v>
      </c>
      <c r="I15449" s="5" t="s">
        <v>1062</v>
      </c>
      <c r="J15449" s="5">
        <v>46052.768657407411</v>
      </c>
      <c r="K15449" s="5">
        <v>46052.769548611112</v>
      </c>
      <c r="L15449" s="5" t="s">
        <v>43</v>
      </c>
      <c r="M15449">
        <v>744</v>
      </c>
      <c r="N15449">
        <v>18</v>
      </c>
      <c r="O15449">
        <v>10</v>
      </c>
    </row>
    <row r="15450" spans="1:15" x14ac:dyDescent="0.3">
      <c r="A15450" t="s">
        <v>3589</v>
      </c>
      <c r="B15450">
        <v>127212</v>
      </c>
      <c r="C15450" t="s">
        <v>54</v>
      </c>
      <c r="D15450" t="s">
        <v>110</v>
      </c>
      <c r="E15450" t="s">
        <v>111</v>
      </c>
      <c r="F15450" t="s">
        <v>815</v>
      </c>
      <c r="G15450">
        <v>1</v>
      </c>
      <c r="H15450">
        <v>1</v>
      </c>
      <c r="I15450" s="5" t="s">
        <v>1062</v>
      </c>
      <c r="J15450" s="5">
        <v>46052.769560185188</v>
      </c>
      <c r="K15450" s="5">
        <v>46052.769849537035</v>
      </c>
      <c r="L15450" s="5" t="s">
        <v>43</v>
      </c>
      <c r="M15450">
        <v>744</v>
      </c>
      <c r="N15450">
        <v>19</v>
      </c>
      <c r="O15450">
        <v>10</v>
      </c>
    </row>
    <row r="15451" spans="1:15" x14ac:dyDescent="0.3">
      <c r="A15451" t="s">
        <v>3589</v>
      </c>
      <c r="B15451">
        <v>127212</v>
      </c>
      <c r="C15451" t="s">
        <v>54</v>
      </c>
      <c r="D15451" t="s">
        <v>114</v>
      </c>
      <c r="E15451" t="s">
        <v>115</v>
      </c>
      <c r="F15451" t="s">
        <v>1151</v>
      </c>
      <c r="G15451">
        <v>6</v>
      </c>
      <c r="H15451">
        <v>6</v>
      </c>
      <c r="I15451" s="5" t="s">
        <v>1062</v>
      </c>
      <c r="J15451" s="5">
        <v>46052.769872685189</v>
      </c>
      <c r="K15451" s="5">
        <v>46052.77140046296</v>
      </c>
      <c r="L15451" s="5" t="s">
        <v>43</v>
      </c>
      <c r="M15451">
        <v>744</v>
      </c>
      <c r="N15451">
        <v>20</v>
      </c>
      <c r="O15451">
        <v>10</v>
      </c>
    </row>
    <row r="15452" spans="1:15" x14ac:dyDescent="0.3">
      <c r="A15452" t="s">
        <v>3589</v>
      </c>
      <c r="B15452">
        <v>127213</v>
      </c>
      <c r="C15452" t="s">
        <v>54</v>
      </c>
      <c r="D15452" t="s">
        <v>297</v>
      </c>
      <c r="E15452" t="s">
        <v>298</v>
      </c>
      <c r="F15452" t="s">
        <v>3167</v>
      </c>
      <c r="G15452">
        <v>14</v>
      </c>
      <c r="H15452">
        <v>14</v>
      </c>
      <c r="I15452" s="5" t="s">
        <v>1062</v>
      </c>
      <c r="J15452" s="5">
        <v>46052.782916666663</v>
      </c>
      <c r="K15452" s="5">
        <v>46052.787048611113</v>
      </c>
      <c r="L15452" s="5" t="s">
        <v>43</v>
      </c>
      <c r="M15452">
        <v>747</v>
      </c>
      <c r="N15452">
        <v>28</v>
      </c>
      <c r="O15452">
        <v>10</v>
      </c>
    </row>
    <row r="15453" spans="1:15" x14ac:dyDescent="0.3">
      <c r="A15453" t="s">
        <v>3589</v>
      </c>
      <c r="B15453">
        <v>127213</v>
      </c>
      <c r="C15453" t="s">
        <v>54</v>
      </c>
      <c r="D15453" t="s">
        <v>394</v>
      </c>
      <c r="E15453" t="s">
        <v>395</v>
      </c>
      <c r="F15453" t="s">
        <v>105</v>
      </c>
      <c r="G15453">
        <v>13</v>
      </c>
      <c r="H15453">
        <v>13</v>
      </c>
      <c r="I15453" s="5" t="s">
        <v>1062</v>
      </c>
      <c r="J15453" s="5">
        <v>46052.78738425926</v>
      </c>
      <c r="K15453" s="5">
        <v>46052.789907407408</v>
      </c>
      <c r="L15453" s="5" t="s">
        <v>43</v>
      </c>
      <c r="M15453">
        <v>747</v>
      </c>
      <c r="N15453">
        <v>38</v>
      </c>
      <c r="O15453">
        <v>10</v>
      </c>
    </row>
    <row r="15454" spans="1:15" x14ac:dyDescent="0.3">
      <c r="A15454" t="s">
        <v>3589</v>
      </c>
      <c r="B15454">
        <v>127213</v>
      </c>
      <c r="C15454" t="s">
        <v>54</v>
      </c>
      <c r="D15454" t="s">
        <v>279</v>
      </c>
      <c r="E15454" t="s">
        <v>280</v>
      </c>
      <c r="F15454" t="s">
        <v>3424</v>
      </c>
      <c r="G15454">
        <v>7</v>
      </c>
      <c r="H15454">
        <v>7</v>
      </c>
      <c r="I15454" s="5" t="s">
        <v>1062</v>
      </c>
      <c r="J15454" s="5">
        <v>46052.79</v>
      </c>
      <c r="K15454" s="5">
        <v>46052.794791666667</v>
      </c>
      <c r="L15454" s="5" t="s">
        <v>43</v>
      </c>
      <c r="M15454">
        <v>748</v>
      </c>
      <c r="N15454">
        <v>10</v>
      </c>
      <c r="O15454">
        <v>10</v>
      </c>
    </row>
    <row r="15455" spans="1:15" x14ac:dyDescent="0.3">
      <c r="A15455" t="s">
        <v>3589</v>
      </c>
      <c r="B15455">
        <v>127213</v>
      </c>
      <c r="C15455" t="s">
        <v>54</v>
      </c>
      <c r="D15455" t="s">
        <v>276</v>
      </c>
      <c r="E15455" t="s">
        <v>277</v>
      </c>
      <c r="F15455" t="s">
        <v>581</v>
      </c>
      <c r="G15455">
        <v>1</v>
      </c>
      <c r="H15455">
        <v>1</v>
      </c>
      <c r="I15455" s="5" t="s">
        <v>1062</v>
      </c>
      <c r="J15455" s="5">
        <v>46052.794791666667</v>
      </c>
      <c r="K15455" s="5">
        <v>46052.795057870368</v>
      </c>
      <c r="L15455" s="5" t="s">
        <v>43</v>
      </c>
      <c r="M15455">
        <v>748</v>
      </c>
      <c r="N15455">
        <v>11</v>
      </c>
      <c r="O15455">
        <v>10</v>
      </c>
    </row>
    <row r="15456" spans="1:15" x14ac:dyDescent="0.3">
      <c r="A15456" t="s">
        <v>3589</v>
      </c>
      <c r="B15456">
        <v>127213</v>
      </c>
      <c r="C15456" t="s">
        <v>54</v>
      </c>
      <c r="D15456" t="s">
        <v>244</v>
      </c>
      <c r="E15456" t="s">
        <v>245</v>
      </c>
      <c r="F15456" t="s">
        <v>71</v>
      </c>
      <c r="G15456">
        <v>3</v>
      </c>
      <c r="H15456">
        <v>3</v>
      </c>
      <c r="I15456" s="5" t="s">
        <v>1062</v>
      </c>
      <c r="J15456" s="5">
        <v>46052.795185185183</v>
      </c>
      <c r="K15456" s="5">
        <v>46052.796284722222</v>
      </c>
      <c r="L15456" s="5" t="s">
        <v>43</v>
      </c>
      <c r="M15456">
        <v>747</v>
      </c>
      <c r="N15456">
        <v>44</v>
      </c>
      <c r="O15456">
        <v>10</v>
      </c>
    </row>
    <row r="15457" spans="1:15" x14ac:dyDescent="0.3">
      <c r="A15457" t="s">
        <v>3589</v>
      </c>
      <c r="B15457">
        <v>127213</v>
      </c>
      <c r="C15457" t="s">
        <v>54</v>
      </c>
      <c r="D15457" t="s">
        <v>173</v>
      </c>
      <c r="E15457" t="s">
        <v>174</v>
      </c>
      <c r="F15457" t="s">
        <v>362</v>
      </c>
      <c r="G15457">
        <v>6</v>
      </c>
      <c r="H15457">
        <v>6</v>
      </c>
      <c r="I15457" s="5" t="s">
        <v>1062</v>
      </c>
      <c r="J15457" s="5">
        <v>46052.796747685185</v>
      </c>
      <c r="K15457" s="5">
        <v>46052.797222222223</v>
      </c>
      <c r="L15457" s="5" t="s">
        <v>43</v>
      </c>
      <c r="M15457">
        <v>744</v>
      </c>
      <c r="N15457">
        <v>36</v>
      </c>
      <c r="O15457">
        <v>10</v>
      </c>
    </row>
    <row r="15458" spans="1:15" x14ac:dyDescent="0.3">
      <c r="A15458" t="s">
        <v>3589</v>
      </c>
      <c r="B15458">
        <v>127213</v>
      </c>
      <c r="C15458" t="s">
        <v>54</v>
      </c>
      <c r="D15458" t="s">
        <v>984</v>
      </c>
      <c r="E15458" t="s">
        <v>985</v>
      </c>
      <c r="F15458" t="s">
        <v>978</v>
      </c>
      <c r="G15458">
        <v>6</v>
      </c>
      <c r="H15458">
        <v>6</v>
      </c>
      <c r="I15458" s="5" t="s">
        <v>1062</v>
      </c>
      <c r="J15458" s="5">
        <v>46052.797222222223</v>
      </c>
      <c r="K15458" s="5">
        <v>46052.798009259262</v>
      </c>
      <c r="L15458" s="5" t="s">
        <v>43</v>
      </c>
      <c r="M15458">
        <v>744</v>
      </c>
      <c r="N15458">
        <v>49</v>
      </c>
      <c r="O15458">
        <v>10</v>
      </c>
    </row>
    <row r="15459" spans="1:15" x14ac:dyDescent="0.3">
      <c r="A15459" t="s">
        <v>3589</v>
      </c>
      <c r="B15459">
        <v>127213</v>
      </c>
      <c r="C15459" t="s">
        <v>54</v>
      </c>
      <c r="D15459" t="s">
        <v>226</v>
      </c>
      <c r="E15459" t="s">
        <v>227</v>
      </c>
      <c r="F15459" t="s">
        <v>2500</v>
      </c>
      <c r="G15459">
        <v>2</v>
      </c>
      <c r="H15459">
        <v>2</v>
      </c>
      <c r="I15459" s="5" t="s">
        <v>1062</v>
      </c>
      <c r="J15459" s="5">
        <v>46052.798020833332</v>
      </c>
      <c r="K15459" s="5">
        <v>46052.798298611109</v>
      </c>
      <c r="L15459" s="5" t="s">
        <v>43</v>
      </c>
      <c r="M15459">
        <v>744</v>
      </c>
      <c r="N15459">
        <v>59</v>
      </c>
      <c r="O15459">
        <v>10</v>
      </c>
    </row>
    <row r="15460" spans="1:15" x14ac:dyDescent="0.3">
      <c r="A15460" t="s">
        <v>3589</v>
      </c>
      <c r="B15460">
        <v>127214</v>
      </c>
      <c r="C15460" t="s">
        <v>54</v>
      </c>
      <c r="D15460" t="s">
        <v>88</v>
      </c>
      <c r="E15460" t="s">
        <v>89</v>
      </c>
      <c r="F15460" t="s">
        <v>1859</v>
      </c>
      <c r="G15460">
        <v>77</v>
      </c>
      <c r="H15460">
        <v>77</v>
      </c>
      <c r="I15460" s="5" t="s">
        <v>2016</v>
      </c>
      <c r="J15460" s="5">
        <v>46052.784537037034</v>
      </c>
      <c r="K15460" s="5">
        <v>46052.806064814817</v>
      </c>
      <c r="L15460" s="5" t="s">
        <v>43</v>
      </c>
      <c r="M15460">
        <v>746</v>
      </c>
      <c r="N15460">
        <v>17</v>
      </c>
      <c r="O15460">
        <v>10</v>
      </c>
    </row>
    <row r="15461" spans="1:15" x14ac:dyDescent="0.3">
      <c r="A15461" t="s">
        <v>3589</v>
      </c>
      <c r="B15461">
        <v>127214</v>
      </c>
      <c r="C15461" t="s">
        <v>54</v>
      </c>
      <c r="D15461" t="s">
        <v>235</v>
      </c>
      <c r="E15461" t="s">
        <v>236</v>
      </c>
      <c r="F15461" t="s">
        <v>360</v>
      </c>
      <c r="G15461">
        <v>5</v>
      </c>
      <c r="H15461">
        <v>5</v>
      </c>
      <c r="I15461" s="5" t="s">
        <v>2016</v>
      </c>
      <c r="J15461" s="5">
        <v>46052.788321759261</v>
      </c>
      <c r="K15461" s="5">
        <v>46052.806064814817</v>
      </c>
      <c r="L15461" s="5" t="s">
        <v>43</v>
      </c>
      <c r="M15461">
        <v>746</v>
      </c>
      <c r="N15461">
        <v>33</v>
      </c>
      <c r="O15461">
        <v>10</v>
      </c>
    </row>
    <row r="15462" spans="1:15" x14ac:dyDescent="0.3">
      <c r="A15462" t="s">
        <v>3589</v>
      </c>
      <c r="B15462">
        <v>127214</v>
      </c>
      <c r="C15462" t="s">
        <v>54</v>
      </c>
      <c r="D15462" t="s">
        <v>591</v>
      </c>
      <c r="E15462" t="s">
        <v>592</v>
      </c>
      <c r="F15462" t="s">
        <v>521</v>
      </c>
      <c r="G15462">
        <v>1</v>
      </c>
      <c r="H15462">
        <v>1</v>
      </c>
      <c r="I15462" s="5" t="s">
        <v>2016</v>
      </c>
      <c r="J15462" s="5">
        <v>46052.789120370369</v>
      </c>
      <c r="K15462" s="5">
        <v>46052.806064814817</v>
      </c>
      <c r="L15462" s="5" t="s">
        <v>43</v>
      </c>
      <c r="M15462">
        <v>746</v>
      </c>
      <c r="N15462">
        <v>29</v>
      </c>
      <c r="O15462">
        <v>10</v>
      </c>
    </row>
    <row r="15463" spans="1:15" x14ac:dyDescent="0.3">
      <c r="A15463" t="s">
        <v>3589</v>
      </c>
      <c r="B15463">
        <v>127214</v>
      </c>
      <c r="C15463" t="s">
        <v>54</v>
      </c>
      <c r="D15463" t="s">
        <v>306</v>
      </c>
      <c r="E15463" t="s">
        <v>307</v>
      </c>
      <c r="F15463" t="s">
        <v>623</v>
      </c>
      <c r="G15463">
        <v>11</v>
      </c>
      <c r="H15463">
        <v>11</v>
      </c>
      <c r="I15463" s="5" t="s">
        <v>2016</v>
      </c>
      <c r="J15463" s="5">
        <v>46052.793993055559</v>
      </c>
      <c r="K15463" s="5">
        <v>46052.806064814817</v>
      </c>
      <c r="L15463" s="5" t="s">
        <v>43</v>
      </c>
      <c r="M15463">
        <v>746</v>
      </c>
      <c r="N15463">
        <v>11</v>
      </c>
      <c r="O15463">
        <v>10</v>
      </c>
    </row>
    <row r="15464" spans="1:15" x14ac:dyDescent="0.3">
      <c r="A15464" t="s">
        <v>3589</v>
      </c>
      <c r="B15464">
        <v>127214</v>
      </c>
      <c r="C15464" t="s">
        <v>54</v>
      </c>
      <c r="D15464" t="s">
        <v>311</v>
      </c>
      <c r="E15464" t="s">
        <v>312</v>
      </c>
      <c r="F15464" t="s">
        <v>362</v>
      </c>
      <c r="G15464">
        <v>2</v>
      </c>
      <c r="H15464">
        <v>2</v>
      </c>
      <c r="I15464" s="5" t="s">
        <v>2016</v>
      </c>
      <c r="J15464" s="5">
        <v>46052.795474537037</v>
      </c>
      <c r="K15464" s="5">
        <v>46052.806064814817</v>
      </c>
      <c r="L15464" s="5" t="s">
        <v>43</v>
      </c>
      <c r="M15464">
        <v>746</v>
      </c>
      <c r="N15464">
        <v>45</v>
      </c>
      <c r="O15464">
        <v>10</v>
      </c>
    </row>
    <row r="15465" spans="1:15" x14ac:dyDescent="0.3">
      <c r="A15465" t="s">
        <v>3589</v>
      </c>
      <c r="B15465">
        <v>127214</v>
      </c>
      <c r="C15465" t="s">
        <v>54</v>
      </c>
      <c r="D15465" t="s">
        <v>1582</v>
      </c>
      <c r="E15465" t="s">
        <v>3497</v>
      </c>
      <c r="F15465" t="s">
        <v>756</v>
      </c>
      <c r="G15465">
        <v>14</v>
      </c>
      <c r="H15465">
        <v>14</v>
      </c>
      <c r="I15465" s="5" t="s">
        <v>2016</v>
      </c>
      <c r="J15465" s="5">
        <v>46052.796423611115</v>
      </c>
      <c r="K15465" s="5">
        <v>46052.806064814817</v>
      </c>
      <c r="L15465" s="5" t="s">
        <v>43</v>
      </c>
      <c r="M15465">
        <v>746</v>
      </c>
      <c r="N15465">
        <v>48</v>
      </c>
      <c r="O15465">
        <v>10</v>
      </c>
    </row>
    <row r="15466" spans="1:15" x14ac:dyDescent="0.3">
      <c r="A15466" t="s">
        <v>3589</v>
      </c>
      <c r="B15466">
        <v>127214</v>
      </c>
      <c r="C15466" t="s">
        <v>54</v>
      </c>
      <c r="D15466" t="s">
        <v>1089</v>
      </c>
      <c r="E15466" t="s">
        <v>1090</v>
      </c>
      <c r="F15466" t="s">
        <v>496</v>
      </c>
      <c r="G15466">
        <v>4</v>
      </c>
      <c r="H15466">
        <v>4</v>
      </c>
      <c r="I15466" s="5" t="s">
        <v>2016</v>
      </c>
      <c r="J15466" s="5">
        <v>46052.798101851855</v>
      </c>
      <c r="K15466" s="5">
        <v>46052.806064814817</v>
      </c>
      <c r="L15466" s="5" t="s">
        <v>43</v>
      </c>
      <c r="M15466">
        <v>746</v>
      </c>
      <c r="N15466">
        <v>55</v>
      </c>
      <c r="O15466">
        <v>10</v>
      </c>
    </row>
    <row r="15467" spans="1:15" x14ac:dyDescent="0.3">
      <c r="A15467" t="s">
        <v>3589</v>
      </c>
      <c r="B15467">
        <v>127214</v>
      </c>
      <c r="C15467" t="s">
        <v>54</v>
      </c>
      <c r="D15467" t="s">
        <v>187</v>
      </c>
      <c r="E15467" t="s">
        <v>188</v>
      </c>
      <c r="F15467" t="s">
        <v>3325</v>
      </c>
      <c r="G15467">
        <v>4</v>
      </c>
      <c r="H15467">
        <v>4</v>
      </c>
      <c r="I15467" s="5" t="s">
        <v>2016</v>
      </c>
      <c r="J15467" s="5">
        <v>46052.798611111109</v>
      </c>
      <c r="K15467" s="5">
        <v>46052.806064814817</v>
      </c>
      <c r="L15467" s="5" t="s">
        <v>43</v>
      </c>
      <c r="M15467">
        <v>745</v>
      </c>
      <c r="N15467">
        <v>63</v>
      </c>
      <c r="O15467">
        <v>10</v>
      </c>
    </row>
    <row r="15468" spans="1:15" x14ac:dyDescent="0.3">
      <c r="A15468" t="s">
        <v>3589</v>
      </c>
      <c r="B15468">
        <v>127214</v>
      </c>
      <c r="C15468" t="s">
        <v>54</v>
      </c>
      <c r="D15468" t="s">
        <v>396</v>
      </c>
      <c r="E15468" t="s">
        <v>397</v>
      </c>
      <c r="F15468" t="s">
        <v>2739</v>
      </c>
      <c r="G15468">
        <v>6</v>
      </c>
      <c r="H15468">
        <v>6</v>
      </c>
      <c r="I15468" s="5" t="s">
        <v>2016</v>
      </c>
      <c r="J15468" s="5">
        <v>46052.800682870373</v>
      </c>
      <c r="K15468" s="5">
        <v>46052.806064814817</v>
      </c>
      <c r="L15468" s="5" t="s">
        <v>43</v>
      </c>
      <c r="M15468">
        <v>745</v>
      </c>
      <c r="N15468">
        <v>61</v>
      </c>
      <c r="O15468">
        <v>10</v>
      </c>
    </row>
    <row r="15469" spans="1:15" x14ac:dyDescent="0.3">
      <c r="A15469" t="s">
        <v>3589</v>
      </c>
      <c r="B15469">
        <v>127215</v>
      </c>
      <c r="C15469" t="s">
        <v>54</v>
      </c>
      <c r="D15469" t="s">
        <v>195</v>
      </c>
      <c r="E15469" t="s">
        <v>196</v>
      </c>
      <c r="F15469" t="s">
        <v>756</v>
      </c>
      <c r="G15469">
        <v>32</v>
      </c>
      <c r="H15469">
        <v>32</v>
      </c>
      <c r="I15469" s="5" t="s">
        <v>1062</v>
      </c>
      <c r="J15469" s="5">
        <v>46053.350219907406</v>
      </c>
      <c r="K15469" s="5">
        <v>46053.352685185186</v>
      </c>
      <c r="L15469" s="5" t="s">
        <v>43</v>
      </c>
      <c r="M15469">
        <v>745</v>
      </c>
      <c r="N15469">
        <v>39</v>
      </c>
      <c r="O15469">
        <v>10</v>
      </c>
    </row>
    <row r="15470" spans="1:15" x14ac:dyDescent="0.3">
      <c r="A15470" t="s">
        <v>3589</v>
      </c>
      <c r="B15470">
        <v>127215</v>
      </c>
      <c r="C15470" t="s">
        <v>54</v>
      </c>
      <c r="D15470" t="s">
        <v>197</v>
      </c>
      <c r="E15470" t="s">
        <v>198</v>
      </c>
      <c r="F15470" t="s">
        <v>104</v>
      </c>
      <c r="G15470">
        <v>26</v>
      </c>
      <c r="H15470">
        <v>26</v>
      </c>
      <c r="I15470" s="5" t="s">
        <v>1062</v>
      </c>
      <c r="J15470" s="5">
        <v>46053.352708333332</v>
      </c>
      <c r="K15470" s="5">
        <v>46053.354432870372</v>
      </c>
      <c r="L15470" s="5" t="s">
        <v>43</v>
      </c>
      <c r="M15470">
        <v>745</v>
      </c>
      <c r="N15470">
        <v>31</v>
      </c>
      <c r="O15470">
        <v>10</v>
      </c>
    </row>
    <row r="15471" spans="1:15" x14ac:dyDescent="0.3">
      <c r="A15471" t="s">
        <v>3589</v>
      </c>
      <c r="B15471">
        <v>127215</v>
      </c>
      <c r="C15471" t="s">
        <v>54</v>
      </c>
      <c r="D15471" t="s">
        <v>185</v>
      </c>
      <c r="E15471" t="s">
        <v>186</v>
      </c>
      <c r="F15471" t="s">
        <v>1131</v>
      </c>
      <c r="G15471">
        <v>23</v>
      </c>
      <c r="H15471">
        <v>23</v>
      </c>
      <c r="I15471" s="5" t="s">
        <v>1062</v>
      </c>
      <c r="J15471" s="5">
        <v>46053.355509259258</v>
      </c>
      <c r="K15471" s="5">
        <v>46053.357858796298</v>
      </c>
      <c r="L15471" s="5" t="s">
        <v>43</v>
      </c>
      <c r="M15471">
        <v>745</v>
      </c>
      <c r="N15471">
        <v>49</v>
      </c>
      <c r="O15471">
        <v>10</v>
      </c>
    </row>
    <row r="15472" spans="1:15" x14ac:dyDescent="0.3">
      <c r="A15472" t="s">
        <v>3589</v>
      </c>
      <c r="B15472">
        <v>127215</v>
      </c>
      <c r="C15472" t="s">
        <v>54</v>
      </c>
      <c r="D15472" t="s">
        <v>229</v>
      </c>
      <c r="E15472" t="s">
        <v>230</v>
      </c>
      <c r="F15472" t="s">
        <v>3314</v>
      </c>
      <c r="G15472">
        <v>23</v>
      </c>
      <c r="H15472">
        <v>23</v>
      </c>
      <c r="I15472" s="5" t="s">
        <v>1062</v>
      </c>
      <c r="J15472" s="5">
        <v>46053.358981481484</v>
      </c>
      <c r="K15472" s="5">
        <v>46053.360185185185</v>
      </c>
      <c r="L15472" s="5" t="s">
        <v>43</v>
      </c>
      <c r="M15472">
        <v>745</v>
      </c>
      <c r="N15472">
        <v>52</v>
      </c>
      <c r="O15472">
        <v>10</v>
      </c>
    </row>
    <row r="15473" spans="1:15" x14ac:dyDescent="0.3">
      <c r="A15473" t="s">
        <v>3589</v>
      </c>
      <c r="B15473">
        <v>127215</v>
      </c>
      <c r="C15473" t="s">
        <v>54</v>
      </c>
      <c r="D15473" t="s">
        <v>92</v>
      </c>
      <c r="E15473" t="s">
        <v>93</v>
      </c>
      <c r="F15473" t="s">
        <v>3214</v>
      </c>
      <c r="G15473">
        <v>4</v>
      </c>
      <c r="H15473">
        <v>4</v>
      </c>
      <c r="I15473" s="5" t="s">
        <v>1062</v>
      </c>
      <c r="J15473" s="5">
        <v>46053.360185185185</v>
      </c>
      <c r="K15473" s="5">
        <v>46053.361944444441</v>
      </c>
      <c r="L15473" s="5" t="s">
        <v>43</v>
      </c>
      <c r="M15473">
        <v>745</v>
      </c>
      <c r="N15473">
        <v>46</v>
      </c>
      <c r="O15473">
        <v>10</v>
      </c>
    </row>
    <row r="15474" spans="1:15" x14ac:dyDescent="0.3">
      <c r="A15474" t="s">
        <v>3589</v>
      </c>
      <c r="B15474">
        <v>127216</v>
      </c>
      <c r="C15474" t="s">
        <v>54</v>
      </c>
      <c r="D15474" t="s">
        <v>922</v>
      </c>
      <c r="E15474" t="s">
        <v>923</v>
      </c>
      <c r="F15474" t="s">
        <v>712</v>
      </c>
      <c r="G15474">
        <v>0</v>
      </c>
      <c r="H15474">
        <v>0</v>
      </c>
      <c r="I15474" s="5" t="s">
        <v>98</v>
      </c>
      <c r="J15474" s="5">
        <v>46052.593321759261</v>
      </c>
      <c r="K15474" s="5">
        <v>46052.598946759259</v>
      </c>
      <c r="L15474" s="5" t="s">
        <v>43</v>
      </c>
      <c r="M15474">
        <v>744</v>
      </c>
      <c r="N15474">
        <v>44</v>
      </c>
      <c r="O15474">
        <v>10</v>
      </c>
    </row>
    <row r="15475" spans="1:15" x14ac:dyDescent="0.3">
      <c r="A15475" t="s">
        <v>3589</v>
      </c>
      <c r="B15475">
        <v>127216</v>
      </c>
      <c r="C15475" t="s">
        <v>54</v>
      </c>
      <c r="D15475" t="s">
        <v>906</v>
      </c>
      <c r="E15475" t="s">
        <v>248</v>
      </c>
      <c r="F15475" t="s">
        <v>712</v>
      </c>
      <c r="G15475">
        <v>0</v>
      </c>
      <c r="H15475">
        <v>0</v>
      </c>
      <c r="I15475" s="5" t="s">
        <v>98</v>
      </c>
      <c r="J15475" s="5">
        <v>46052.593321759261</v>
      </c>
      <c r="K15475" s="5">
        <v>46052.598946759259</v>
      </c>
      <c r="L15475" s="5" t="s">
        <v>43</v>
      </c>
      <c r="M15475">
        <v>743</v>
      </c>
      <c r="N15475">
        <v>13</v>
      </c>
      <c r="O15475">
        <v>10</v>
      </c>
    </row>
    <row r="15476" spans="1:15" x14ac:dyDescent="0.3">
      <c r="A15476" t="s">
        <v>3589</v>
      </c>
      <c r="B15476">
        <v>127217</v>
      </c>
      <c r="C15476" t="s">
        <v>54</v>
      </c>
      <c r="D15476" t="s">
        <v>356</v>
      </c>
      <c r="E15476" t="s">
        <v>357</v>
      </c>
      <c r="F15476" t="s">
        <v>712</v>
      </c>
      <c r="G15476">
        <v>0</v>
      </c>
      <c r="H15476">
        <v>0</v>
      </c>
      <c r="I15476" s="5" t="s">
        <v>98</v>
      </c>
      <c r="J15476" s="5">
        <v>46052.593321759261</v>
      </c>
      <c r="K15476" s="5">
        <v>46052.598946759259</v>
      </c>
      <c r="L15476" s="5" t="s">
        <v>98</v>
      </c>
      <c r="M15476">
        <v>0</v>
      </c>
      <c r="N15476">
        <v>0</v>
      </c>
      <c r="O15476">
        <v>0</v>
      </c>
    </row>
    <row r="15477" spans="1:15" x14ac:dyDescent="0.3">
      <c r="A15477" t="s">
        <v>3589</v>
      </c>
      <c r="B15477">
        <v>127217</v>
      </c>
      <c r="C15477" t="s">
        <v>54</v>
      </c>
      <c r="D15477" t="s">
        <v>302</v>
      </c>
      <c r="E15477" t="s">
        <v>303</v>
      </c>
      <c r="F15477" t="s">
        <v>712</v>
      </c>
      <c r="G15477">
        <v>0</v>
      </c>
      <c r="H15477">
        <v>0</v>
      </c>
      <c r="I15477" s="5" t="s">
        <v>98</v>
      </c>
      <c r="J15477" s="5">
        <v>46052.593321759261</v>
      </c>
      <c r="K15477" s="5">
        <v>46052.598946759259</v>
      </c>
      <c r="L15477" s="5" t="s">
        <v>98</v>
      </c>
      <c r="M15477">
        <v>0</v>
      </c>
      <c r="N15477">
        <v>0</v>
      </c>
      <c r="O15477">
        <v>0</v>
      </c>
    </row>
    <row r="15478" spans="1:15" x14ac:dyDescent="0.3">
      <c r="A15478" t="s">
        <v>3589</v>
      </c>
      <c r="B15478">
        <v>127217</v>
      </c>
      <c r="C15478" t="s">
        <v>54</v>
      </c>
      <c r="D15478" t="s">
        <v>1584</v>
      </c>
      <c r="E15478" t="s">
        <v>1045</v>
      </c>
      <c r="F15478" t="s">
        <v>712</v>
      </c>
      <c r="G15478">
        <v>0</v>
      </c>
      <c r="H15478">
        <v>0</v>
      </c>
      <c r="I15478" s="5" t="s">
        <v>98</v>
      </c>
      <c r="J15478" s="5">
        <v>46052.593333333331</v>
      </c>
      <c r="K15478" s="5">
        <v>46052.598946759259</v>
      </c>
      <c r="L15478" s="5" t="s">
        <v>98</v>
      </c>
      <c r="M15478">
        <v>0</v>
      </c>
      <c r="N15478">
        <v>0</v>
      </c>
      <c r="O15478">
        <v>0</v>
      </c>
    </row>
    <row r="15479" spans="1:15" x14ac:dyDescent="0.3">
      <c r="A15479" t="s">
        <v>3589</v>
      </c>
      <c r="B15479">
        <v>127217</v>
      </c>
      <c r="C15479" t="s">
        <v>54</v>
      </c>
      <c r="D15479" t="s">
        <v>304</v>
      </c>
      <c r="E15479" t="s">
        <v>305</v>
      </c>
      <c r="F15479" t="s">
        <v>712</v>
      </c>
      <c r="G15479">
        <v>0</v>
      </c>
      <c r="H15479">
        <v>0</v>
      </c>
      <c r="I15479" s="5" t="s">
        <v>98</v>
      </c>
      <c r="J15479" s="5">
        <v>46052.593333333331</v>
      </c>
      <c r="K15479" s="5">
        <v>46052.598946759259</v>
      </c>
      <c r="L15479" s="5" t="s">
        <v>98</v>
      </c>
      <c r="M15479">
        <v>0</v>
      </c>
      <c r="N15479">
        <v>0</v>
      </c>
      <c r="O15479">
        <v>0</v>
      </c>
    </row>
    <row r="15480" spans="1:15" x14ac:dyDescent="0.3">
      <c r="A15480" t="s">
        <v>3589</v>
      </c>
      <c r="B15480">
        <v>127227</v>
      </c>
      <c r="C15480" t="s">
        <v>54</v>
      </c>
      <c r="D15480" t="s">
        <v>81</v>
      </c>
      <c r="E15480" t="s">
        <v>82</v>
      </c>
      <c r="F15480" t="s">
        <v>1179</v>
      </c>
      <c r="G15480">
        <v>106</v>
      </c>
      <c r="H15480">
        <v>106</v>
      </c>
      <c r="I15480" s="5" t="s">
        <v>2016</v>
      </c>
      <c r="J15480" s="5">
        <v>46053.38490740741</v>
      </c>
      <c r="K15480" s="5">
        <v>46053.388379629629</v>
      </c>
      <c r="L15480" s="5" t="s">
        <v>43</v>
      </c>
      <c r="M15480">
        <v>743</v>
      </c>
      <c r="N15480">
        <v>31</v>
      </c>
      <c r="O15480">
        <v>10</v>
      </c>
    </row>
    <row r="15481" spans="1:15" x14ac:dyDescent="0.3">
      <c r="A15481" t="s">
        <v>3589</v>
      </c>
      <c r="B15481">
        <v>127227</v>
      </c>
      <c r="C15481" t="s">
        <v>54</v>
      </c>
      <c r="D15481" t="s">
        <v>81</v>
      </c>
      <c r="E15481" t="s">
        <v>82</v>
      </c>
      <c r="F15481" t="s">
        <v>1027</v>
      </c>
      <c r="G15481">
        <v>105</v>
      </c>
      <c r="H15481">
        <v>105</v>
      </c>
      <c r="I15481" s="5" t="s">
        <v>2016</v>
      </c>
      <c r="J15481" s="5">
        <v>46053.388379629629</v>
      </c>
      <c r="K15481" s="5">
        <v>46053.401331018518</v>
      </c>
      <c r="L15481" s="5" t="s">
        <v>43</v>
      </c>
      <c r="M15481">
        <v>742</v>
      </c>
      <c r="N15481">
        <v>12</v>
      </c>
      <c r="O15481">
        <v>10</v>
      </c>
    </row>
    <row r="15482" spans="1:15" x14ac:dyDescent="0.3">
      <c r="A15482" t="s">
        <v>3589</v>
      </c>
      <c r="B15482">
        <v>127228</v>
      </c>
      <c r="C15482" t="s">
        <v>54</v>
      </c>
      <c r="D15482" t="s">
        <v>102</v>
      </c>
      <c r="E15482" t="s">
        <v>103</v>
      </c>
      <c r="F15482" t="s">
        <v>362</v>
      </c>
      <c r="G15482">
        <v>27</v>
      </c>
      <c r="H15482">
        <v>27</v>
      </c>
      <c r="I15482" s="5" t="s">
        <v>544</v>
      </c>
      <c r="J15482" s="5">
        <v>46053.355914351851</v>
      </c>
      <c r="K15482" s="5">
        <v>46053.358935185184</v>
      </c>
      <c r="L15482" s="5" t="s">
        <v>43</v>
      </c>
      <c r="M15482">
        <v>747</v>
      </c>
      <c r="N15482">
        <v>27</v>
      </c>
      <c r="O15482">
        <v>10</v>
      </c>
    </row>
    <row r="15483" spans="1:15" x14ac:dyDescent="0.3">
      <c r="A15483" t="s">
        <v>3589</v>
      </c>
      <c r="B15483">
        <v>127228</v>
      </c>
      <c r="C15483" t="s">
        <v>54</v>
      </c>
      <c r="D15483" t="s">
        <v>221</v>
      </c>
      <c r="E15483" t="s">
        <v>222</v>
      </c>
      <c r="F15483" t="s">
        <v>3052</v>
      </c>
      <c r="G15483">
        <v>16</v>
      </c>
      <c r="H15483">
        <v>16</v>
      </c>
      <c r="I15483" s="5" t="s">
        <v>544</v>
      </c>
      <c r="J15483" s="5">
        <v>46053.358946759261</v>
      </c>
      <c r="K15483" s="5">
        <v>46053.365949074076</v>
      </c>
      <c r="L15483" s="5" t="s">
        <v>43</v>
      </c>
      <c r="M15483">
        <v>747</v>
      </c>
      <c r="N15483">
        <v>15</v>
      </c>
      <c r="O15483">
        <v>10</v>
      </c>
    </row>
    <row r="15484" spans="1:15" x14ac:dyDescent="0.3">
      <c r="A15484" t="s">
        <v>3589</v>
      </c>
      <c r="B15484">
        <v>127228</v>
      </c>
      <c r="C15484" t="s">
        <v>54</v>
      </c>
      <c r="D15484" t="s">
        <v>394</v>
      </c>
      <c r="E15484" t="s">
        <v>395</v>
      </c>
      <c r="F15484" t="s">
        <v>580</v>
      </c>
      <c r="G15484">
        <v>4</v>
      </c>
      <c r="H15484">
        <v>4</v>
      </c>
      <c r="I15484" s="5" t="s">
        <v>544</v>
      </c>
      <c r="J15484" s="5">
        <v>46053.366759259261</v>
      </c>
      <c r="K15484" s="5">
        <v>46053.366967592592</v>
      </c>
      <c r="L15484" s="5" t="s">
        <v>43</v>
      </c>
      <c r="M15484">
        <v>747</v>
      </c>
      <c r="N15484">
        <v>9</v>
      </c>
      <c r="O15484">
        <v>10</v>
      </c>
    </row>
    <row r="15485" spans="1:15" x14ac:dyDescent="0.3">
      <c r="A15485" t="s">
        <v>3589</v>
      </c>
      <c r="B15485">
        <v>127228</v>
      </c>
      <c r="C15485" t="s">
        <v>54</v>
      </c>
      <c r="D15485" t="s">
        <v>244</v>
      </c>
      <c r="E15485" t="s">
        <v>245</v>
      </c>
      <c r="F15485" t="s">
        <v>346</v>
      </c>
      <c r="G15485">
        <v>10</v>
      </c>
      <c r="H15485">
        <v>10</v>
      </c>
      <c r="I15485" s="5" t="s">
        <v>544</v>
      </c>
      <c r="J15485" s="5">
        <v>46053.367025462961</v>
      </c>
      <c r="K15485" s="5">
        <v>46053.368564814817</v>
      </c>
      <c r="L15485" s="5" t="s">
        <v>43</v>
      </c>
      <c r="M15485">
        <v>747</v>
      </c>
      <c r="N15485">
        <v>3</v>
      </c>
      <c r="O15485">
        <v>10</v>
      </c>
    </row>
    <row r="15486" spans="1:15" x14ac:dyDescent="0.3">
      <c r="A15486" t="s">
        <v>3589</v>
      </c>
      <c r="B15486">
        <v>127228</v>
      </c>
      <c r="C15486" t="s">
        <v>54</v>
      </c>
      <c r="D15486" t="s">
        <v>1129</v>
      </c>
      <c r="E15486" t="s">
        <v>1130</v>
      </c>
      <c r="F15486" t="s">
        <v>3235</v>
      </c>
      <c r="G15486">
        <v>7</v>
      </c>
      <c r="H15486">
        <v>7</v>
      </c>
      <c r="I15486" s="5" t="s">
        <v>544</v>
      </c>
      <c r="J15486" s="5">
        <v>46053.368900462963</v>
      </c>
      <c r="K15486" s="5">
        <v>46053.369872685187</v>
      </c>
      <c r="L15486" s="5" t="s">
        <v>43</v>
      </c>
      <c r="M15486">
        <v>746</v>
      </c>
      <c r="N15486">
        <v>26</v>
      </c>
      <c r="O15486">
        <v>10</v>
      </c>
    </row>
    <row r="15487" spans="1:15" x14ac:dyDescent="0.3">
      <c r="A15487" t="s">
        <v>3589</v>
      </c>
      <c r="B15487">
        <v>127228</v>
      </c>
      <c r="C15487" t="s">
        <v>54</v>
      </c>
      <c r="D15487" t="s">
        <v>292</v>
      </c>
      <c r="E15487" t="s">
        <v>293</v>
      </c>
      <c r="F15487" t="s">
        <v>486</v>
      </c>
      <c r="G15487">
        <v>27</v>
      </c>
      <c r="H15487">
        <v>27</v>
      </c>
      <c r="I15487" s="5" t="s">
        <v>544</v>
      </c>
      <c r="J15487" s="5">
        <v>46053.36990740741</v>
      </c>
      <c r="K15487" s="5">
        <v>46053.371122685188</v>
      </c>
      <c r="L15487" s="5" t="s">
        <v>43</v>
      </c>
      <c r="M15487">
        <v>746</v>
      </c>
      <c r="N15487">
        <v>37</v>
      </c>
      <c r="O15487">
        <v>10</v>
      </c>
    </row>
    <row r="15488" spans="1:15" x14ac:dyDescent="0.3">
      <c r="A15488" t="s">
        <v>3589</v>
      </c>
      <c r="B15488">
        <v>127229</v>
      </c>
      <c r="C15488" t="s">
        <v>54</v>
      </c>
      <c r="D15488" t="s">
        <v>221</v>
      </c>
      <c r="E15488" t="s">
        <v>222</v>
      </c>
      <c r="F15488" t="s">
        <v>812</v>
      </c>
      <c r="G15488">
        <v>29</v>
      </c>
      <c r="H15488">
        <v>29</v>
      </c>
      <c r="I15488" s="5" t="s">
        <v>2016</v>
      </c>
      <c r="J15488" s="5">
        <v>46053.35015046296</v>
      </c>
      <c r="K15488" s="5">
        <v>46053.357824074075</v>
      </c>
      <c r="L15488" s="5" t="s">
        <v>43</v>
      </c>
      <c r="M15488">
        <v>748</v>
      </c>
      <c r="N15488">
        <v>9</v>
      </c>
      <c r="O15488">
        <v>10</v>
      </c>
    </row>
    <row r="15489" spans="1:15" x14ac:dyDescent="0.3">
      <c r="A15489" t="s">
        <v>3589</v>
      </c>
      <c r="B15489">
        <v>127229</v>
      </c>
      <c r="C15489" t="s">
        <v>54</v>
      </c>
      <c r="D15489" t="s">
        <v>114</v>
      </c>
      <c r="E15489" t="s">
        <v>115</v>
      </c>
      <c r="F15489" t="s">
        <v>1151</v>
      </c>
      <c r="G15489">
        <v>37</v>
      </c>
      <c r="H15489">
        <v>37</v>
      </c>
      <c r="I15489" s="5" t="s">
        <v>2016</v>
      </c>
      <c r="J15489" s="5">
        <v>46053.358912037038</v>
      </c>
      <c r="K15489" s="5">
        <v>46053.362361111111</v>
      </c>
      <c r="L15489" s="5" t="s">
        <v>43</v>
      </c>
      <c r="M15489">
        <v>744</v>
      </c>
      <c r="N15489">
        <v>20</v>
      </c>
      <c r="O15489">
        <v>10</v>
      </c>
    </row>
    <row r="15490" spans="1:15" x14ac:dyDescent="0.3">
      <c r="A15490" t="s">
        <v>3589</v>
      </c>
      <c r="B15490">
        <v>127229</v>
      </c>
      <c r="C15490" t="s">
        <v>54</v>
      </c>
      <c r="D15490" t="s">
        <v>329</v>
      </c>
      <c r="E15490" t="s">
        <v>330</v>
      </c>
      <c r="F15490" t="s">
        <v>801</v>
      </c>
      <c r="G15490">
        <v>12</v>
      </c>
      <c r="H15490">
        <v>12</v>
      </c>
      <c r="I15490" s="5" t="s">
        <v>2016</v>
      </c>
      <c r="J15490" s="5">
        <v>46053.362685185188</v>
      </c>
      <c r="K15490" s="5">
        <v>46053.363287037035</v>
      </c>
      <c r="L15490" s="5" t="s">
        <v>43</v>
      </c>
      <c r="M15490">
        <v>744</v>
      </c>
      <c r="N15490">
        <v>60</v>
      </c>
      <c r="O15490">
        <v>10</v>
      </c>
    </row>
    <row r="15491" spans="1:15" x14ac:dyDescent="0.3">
      <c r="A15491" t="s">
        <v>3589</v>
      </c>
      <c r="B15491">
        <v>127229</v>
      </c>
      <c r="C15491" t="s">
        <v>54</v>
      </c>
      <c r="D15491" t="s">
        <v>980</v>
      </c>
      <c r="E15491" t="s">
        <v>981</v>
      </c>
      <c r="F15491" t="s">
        <v>812</v>
      </c>
      <c r="G15491">
        <v>7</v>
      </c>
      <c r="H15491">
        <v>7</v>
      </c>
      <c r="I15491" s="5" t="s">
        <v>2016</v>
      </c>
      <c r="J15491" s="5">
        <v>46053.363333333335</v>
      </c>
      <c r="K15491" s="5">
        <v>46053.363634259258</v>
      </c>
      <c r="L15491" s="5" t="s">
        <v>43</v>
      </c>
      <c r="M15491">
        <v>744</v>
      </c>
      <c r="N15491">
        <v>54</v>
      </c>
      <c r="O15491">
        <v>10</v>
      </c>
    </row>
    <row r="15492" spans="1:15" x14ac:dyDescent="0.3">
      <c r="A15492" t="s">
        <v>3589</v>
      </c>
      <c r="B15492">
        <v>127229</v>
      </c>
      <c r="C15492" t="s">
        <v>54</v>
      </c>
      <c r="D15492" t="s">
        <v>193</v>
      </c>
      <c r="E15492" t="s">
        <v>194</v>
      </c>
      <c r="F15492" t="s">
        <v>812</v>
      </c>
      <c r="G15492">
        <v>13</v>
      </c>
      <c r="H15492">
        <v>13</v>
      </c>
      <c r="I15492" s="5" t="s">
        <v>2016</v>
      </c>
      <c r="J15492" s="5">
        <v>46053.36513888889</v>
      </c>
      <c r="K15492" s="5">
        <v>46053.365937499999</v>
      </c>
      <c r="L15492" s="5" t="s">
        <v>43</v>
      </c>
      <c r="M15492">
        <v>745</v>
      </c>
      <c r="N15492">
        <v>9</v>
      </c>
      <c r="O15492">
        <v>10</v>
      </c>
    </row>
    <row r="15493" spans="1:15" x14ac:dyDescent="0.3">
      <c r="A15493" t="s">
        <v>3589</v>
      </c>
      <c r="B15493">
        <v>127229</v>
      </c>
      <c r="C15493" t="s">
        <v>54</v>
      </c>
      <c r="D15493" t="s">
        <v>297</v>
      </c>
      <c r="E15493" t="s">
        <v>298</v>
      </c>
      <c r="F15493" t="s">
        <v>2934</v>
      </c>
      <c r="G15493">
        <v>6</v>
      </c>
      <c r="H15493">
        <v>6</v>
      </c>
      <c r="I15493" s="5" t="s">
        <v>2016</v>
      </c>
      <c r="J15493" s="5">
        <v>46053.367986111109</v>
      </c>
      <c r="K15493" s="5">
        <v>46053.368541666663</v>
      </c>
      <c r="L15493" s="5" t="s">
        <v>43</v>
      </c>
      <c r="M15493">
        <v>748</v>
      </c>
      <c r="N15493">
        <v>17</v>
      </c>
      <c r="O15493">
        <v>10</v>
      </c>
    </row>
    <row r="15494" spans="1:15" x14ac:dyDescent="0.3">
      <c r="A15494" t="s">
        <v>3591</v>
      </c>
      <c r="B15494">
        <v>127232</v>
      </c>
      <c r="C15494" t="s">
        <v>54</v>
      </c>
      <c r="D15494" t="s">
        <v>59</v>
      </c>
      <c r="E15494" t="s">
        <v>60</v>
      </c>
      <c r="F15494" t="s">
        <v>756</v>
      </c>
      <c r="G15494">
        <v>42</v>
      </c>
      <c r="H15494">
        <v>42</v>
      </c>
      <c r="I15494" s="5" t="s">
        <v>544</v>
      </c>
      <c r="J15494" s="5">
        <v>46053.481203703705</v>
      </c>
      <c r="K15494" s="5">
        <v>46053.487557870372</v>
      </c>
      <c r="L15494" s="5" t="s">
        <v>43</v>
      </c>
      <c r="M15494">
        <v>747</v>
      </c>
      <c r="N15494">
        <v>18</v>
      </c>
      <c r="O15494">
        <v>10</v>
      </c>
    </row>
    <row r="15495" spans="1:15" x14ac:dyDescent="0.3">
      <c r="A15495" t="s">
        <v>3591</v>
      </c>
      <c r="B15495">
        <v>127232</v>
      </c>
      <c r="C15495" t="s">
        <v>54</v>
      </c>
      <c r="D15495" t="s">
        <v>59</v>
      </c>
      <c r="E15495" t="s">
        <v>60</v>
      </c>
      <c r="F15495" t="s">
        <v>756</v>
      </c>
      <c r="G15495">
        <v>38</v>
      </c>
      <c r="H15495">
        <v>38</v>
      </c>
      <c r="I15495" s="5" t="s">
        <v>544</v>
      </c>
      <c r="J15495" s="5">
        <v>46053.487592592595</v>
      </c>
      <c r="K15495" s="5">
        <v>46053.491550925923</v>
      </c>
      <c r="L15495" s="5" t="s">
        <v>43</v>
      </c>
      <c r="M15495">
        <v>742</v>
      </c>
      <c r="N15495">
        <v>32</v>
      </c>
      <c r="O15495">
        <v>10</v>
      </c>
    </row>
    <row r="15496" spans="1:15" x14ac:dyDescent="0.3">
      <c r="A15496" t="s">
        <v>3592</v>
      </c>
      <c r="B15496">
        <v>127237</v>
      </c>
      <c r="C15496" t="s">
        <v>54</v>
      </c>
      <c r="D15496" t="s">
        <v>276</v>
      </c>
      <c r="E15496" t="s">
        <v>277</v>
      </c>
      <c r="F15496" t="s">
        <v>3590</v>
      </c>
      <c r="G15496">
        <v>7</v>
      </c>
      <c r="H15496">
        <v>7</v>
      </c>
      <c r="I15496" s="5" t="s">
        <v>1062</v>
      </c>
      <c r="J15496" s="5">
        <v>46053.513668981483</v>
      </c>
      <c r="K15496" s="5">
        <v>46053.515208333331</v>
      </c>
      <c r="L15496" s="5" t="s">
        <v>43</v>
      </c>
      <c r="M15496">
        <v>742</v>
      </c>
      <c r="N15496">
        <v>31</v>
      </c>
      <c r="O15496">
        <v>10</v>
      </c>
    </row>
    <row r="15497" spans="1:15" x14ac:dyDescent="0.3">
      <c r="A15497" t="s">
        <v>3592</v>
      </c>
      <c r="B15497">
        <v>127237</v>
      </c>
      <c r="C15497" t="s">
        <v>54</v>
      </c>
      <c r="D15497" t="s">
        <v>1082</v>
      </c>
      <c r="E15497" t="s">
        <v>1083</v>
      </c>
      <c r="F15497" t="s">
        <v>3023</v>
      </c>
      <c r="G15497">
        <v>8</v>
      </c>
      <c r="H15497">
        <v>8</v>
      </c>
      <c r="I15497" s="5" t="s">
        <v>1062</v>
      </c>
      <c r="J15497" s="5">
        <v>46053.515266203707</v>
      </c>
      <c r="K15497" s="5">
        <v>46053.517002314817</v>
      </c>
      <c r="L15497" s="5" t="s">
        <v>43</v>
      </c>
      <c r="M15497">
        <v>747</v>
      </c>
      <c r="N15497">
        <v>7</v>
      </c>
      <c r="O15497">
        <v>10</v>
      </c>
    </row>
    <row r="15498" spans="1:15" x14ac:dyDescent="0.3">
      <c r="A15498" t="s">
        <v>3592</v>
      </c>
      <c r="B15498">
        <v>127237</v>
      </c>
      <c r="C15498" t="s">
        <v>54</v>
      </c>
      <c r="D15498" t="s">
        <v>96</v>
      </c>
      <c r="E15498" t="s">
        <v>97</v>
      </c>
      <c r="F15498" t="s">
        <v>812</v>
      </c>
      <c r="G15498">
        <v>2</v>
      </c>
      <c r="H15498">
        <v>2</v>
      </c>
      <c r="I15498" s="5" t="s">
        <v>1062</v>
      </c>
      <c r="J15498" s="5">
        <v>46053.517326388886</v>
      </c>
      <c r="K15498" s="5">
        <v>46053.517754629633</v>
      </c>
      <c r="L15498" s="5" t="s">
        <v>43</v>
      </c>
      <c r="M15498">
        <v>745</v>
      </c>
      <c r="N15498">
        <v>17</v>
      </c>
      <c r="O15498">
        <v>10</v>
      </c>
    </row>
    <row r="15499" spans="1:15" x14ac:dyDescent="0.3">
      <c r="A15499" t="s">
        <v>3592</v>
      </c>
      <c r="B15499">
        <v>127237</v>
      </c>
      <c r="C15499" t="s">
        <v>54</v>
      </c>
      <c r="D15499" t="s">
        <v>193</v>
      </c>
      <c r="E15499" t="s">
        <v>194</v>
      </c>
      <c r="F15499" t="s">
        <v>1151</v>
      </c>
      <c r="G15499">
        <v>4</v>
      </c>
      <c r="H15499">
        <v>4</v>
      </c>
      <c r="I15499" s="5" t="s">
        <v>1062</v>
      </c>
      <c r="J15499" s="5">
        <v>46053.519212962965</v>
      </c>
      <c r="K15499" s="5">
        <v>46053.522465277776</v>
      </c>
      <c r="L15499" s="5" t="s">
        <v>43</v>
      </c>
      <c r="M15499">
        <v>745</v>
      </c>
      <c r="N15499">
        <v>43</v>
      </c>
      <c r="O15499">
        <v>10</v>
      </c>
    </row>
    <row r="15500" spans="1:15" x14ac:dyDescent="0.3">
      <c r="A15500" t="s">
        <v>3592</v>
      </c>
      <c r="B15500">
        <v>127237</v>
      </c>
      <c r="C15500" t="s">
        <v>54</v>
      </c>
      <c r="D15500" t="s">
        <v>92</v>
      </c>
      <c r="E15500" t="s">
        <v>93</v>
      </c>
      <c r="F15500" t="s">
        <v>3214</v>
      </c>
      <c r="G15500">
        <v>3</v>
      </c>
      <c r="H15500">
        <v>3</v>
      </c>
      <c r="I15500" s="5" t="s">
        <v>1062</v>
      </c>
      <c r="J15500" s="5">
        <v>46053.522546296299</v>
      </c>
      <c r="K15500" s="5">
        <v>46053.522719907407</v>
      </c>
      <c r="L15500" s="5" t="s">
        <v>43</v>
      </c>
      <c r="M15500">
        <v>745</v>
      </c>
      <c r="N15500">
        <v>46</v>
      </c>
      <c r="O15500">
        <v>10</v>
      </c>
    </row>
    <row r="15501" spans="1:15" x14ac:dyDescent="0.3">
      <c r="A15501" t="s">
        <v>3592</v>
      </c>
      <c r="B15501">
        <v>127237</v>
      </c>
      <c r="C15501" t="s">
        <v>54</v>
      </c>
      <c r="D15501" t="s">
        <v>96</v>
      </c>
      <c r="E15501" t="s">
        <v>97</v>
      </c>
      <c r="F15501" t="s">
        <v>756</v>
      </c>
      <c r="G15501">
        <v>5</v>
      </c>
      <c r="H15501">
        <v>5</v>
      </c>
      <c r="I15501" s="5" t="s">
        <v>1062</v>
      </c>
      <c r="J15501" s="5">
        <v>46053.522719907407</v>
      </c>
      <c r="K15501" s="5">
        <v>46053.528935185182</v>
      </c>
      <c r="L15501" s="5" t="s">
        <v>43</v>
      </c>
      <c r="M15501">
        <v>743</v>
      </c>
      <c r="N15501">
        <v>44</v>
      </c>
      <c r="O15501">
        <v>10</v>
      </c>
    </row>
    <row r="15502" spans="1:15" x14ac:dyDescent="0.3">
      <c r="A15502" t="s">
        <v>3592</v>
      </c>
      <c r="B15502">
        <v>127238</v>
      </c>
      <c r="C15502" t="s">
        <v>54</v>
      </c>
      <c r="D15502" t="s">
        <v>419</v>
      </c>
      <c r="E15502" t="s">
        <v>420</v>
      </c>
      <c r="F15502" t="s">
        <v>712</v>
      </c>
      <c r="G15502">
        <v>0</v>
      </c>
      <c r="H15502">
        <v>0</v>
      </c>
      <c r="I15502" s="5" t="s">
        <v>98</v>
      </c>
      <c r="J15502" s="5">
        <v>46052.662662037037</v>
      </c>
      <c r="K15502" s="5">
        <v>46052.663101851853</v>
      </c>
      <c r="L15502" s="5" t="s">
        <v>43</v>
      </c>
      <c r="M15502">
        <v>746</v>
      </c>
      <c r="N15502">
        <v>8</v>
      </c>
      <c r="O15502">
        <v>10</v>
      </c>
    </row>
    <row r="15503" spans="1:15" x14ac:dyDescent="0.3">
      <c r="A15503" t="s">
        <v>3592</v>
      </c>
      <c r="B15503">
        <v>127239</v>
      </c>
      <c r="C15503" t="s">
        <v>54</v>
      </c>
      <c r="D15503" t="s">
        <v>123</v>
      </c>
      <c r="E15503" t="s">
        <v>124</v>
      </c>
      <c r="F15503" t="s">
        <v>712</v>
      </c>
      <c r="G15503">
        <v>0</v>
      </c>
      <c r="H15503">
        <v>0</v>
      </c>
      <c r="I15503" s="5" t="s">
        <v>98</v>
      </c>
      <c r="J15503" s="5">
        <v>46052.662662037037</v>
      </c>
      <c r="K15503" s="5">
        <v>46052.663101851853</v>
      </c>
      <c r="L15503" s="5" t="s">
        <v>98</v>
      </c>
      <c r="M15503">
        <v>0</v>
      </c>
      <c r="N15503">
        <v>0</v>
      </c>
      <c r="O15503">
        <v>0</v>
      </c>
    </row>
    <row r="15504" spans="1:15" x14ac:dyDescent="0.3">
      <c r="A15504" t="s">
        <v>3593</v>
      </c>
      <c r="B15504">
        <v>127240</v>
      </c>
      <c r="C15504" t="s">
        <v>54</v>
      </c>
      <c r="D15504" t="s">
        <v>66</v>
      </c>
      <c r="E15504" t="s">
        <v>67</v>
      </c>
      <c r="F15504" t="s">
        <v>3325</v>
      </c>
      <c r="G15504">
        <v>16</v>
      </c>
      <c r="H15504">
        <v>16</v>
      </c>
      <c r="I15504" s="5" t="s">
        <v>2016</v>
      </c>
      <c r="J15504" s="5">
        <v>46053.682858796295</v>
      </c>
      <c r="K15504" s="5">
        <v>46053.683946759258</v>
      </c>
      <c r="L15504" s="5" t="s">
        <v>43</v>
      </c>
      <c r="M15504">
        <v>743</v>
      </c>
      <c r="N15504">
        <v>15</v>
      </c>
      <c r="O15504">
        <v>10</v>
      </c>
    </row>
    <row r="15505" spans="1:15" x14ac:dyDescent="0.3">
      <c r="A15505" t="s">
        <v>3593</v>
      </c>
      <c r="B15505">
        <v>127240</v>
      </c>
      <c r="C15505" t="s">
        <v>54</v>
      </c>
      <c r="D15505" t="s">
        <v>59</v>
      </c>
      <c r="E15505" t="s">
        <v>60</v>
      </c>
      <c r="F15505" t="s">
        <v>756</v>
      </c>
      <c r="G15505">
        <v>1</v>
      </c>
      <c r="H15505">
        <v>1</v>
      </c>
      <c r="I15505" s="5" t="s">
        <v>2016</v>
      </c>
      <c r="J15505" s="5">
        <v>46053.683946759258</v>
      </c>
      <c r="K15505" s="5">
        <v>46053.684594907405</v>
      </c>
      <c r="L15505" s="5" t="s">
        <v>43</v>
      </c>
      <c r="M15505">
        <v>742</v>
      </c>
      <c r="N15505">
        <v>32</v>
      </c>
      <c r="O15505">
        <v>10</v>
      </c>
    </row>
    <row r="15506" spans="1:15" x14ac:dyDescent="0.3">
      <c r="A15506" t="s">
        <v>3593</v>
      </c>
      <c r="B15506">
        <v>127241</v>
      </c>
      <c r="C15506" t="s">
        <v>40</v>
      </c>
      <c r="D15506" t="s">
        <v>59</v>
      </c>
      <c r="E15506" t="s">
        <v>60</v>
      </c>
      <c r="F15506" t="s">
        <v>3525</v>
      </c>
      <c r="G15506">
        <v>93</v>
      </c>
      <c r="H15506">
        <v>93</v>
      </c>
      <c r="I15506" s="5" t="s">
        <v>2663</v>
      </c>
      <c r="J15506" s="5">
        <v>46053.683553240742</v>
      </c>
      <c r="K15506" s="5">
        <v>46053.683587962965</v>
      </c>
      <c r="L15506" s="5" t="s">
        <v>43</v>
      </c>
      <c r="M15506">
        <v>744</v>
      </c>
      <c r="N15506">
        <v>23</v>
      </c>
      <c r="O15506">
        <v>20</v>
      </c>
    </row>
    <row r="15507" spans="1:15" x14ac:dyDescent="0.3">
      <c r="A15507" t="s">
        <v>3593</v>
      </c>
      <c r="B15507">
        <v>127242</v>
      </c>
      <c r="C15507" t="s">
        <v>40</v>
      </c>
      <c r="D15507" t="s">
        <v>55</v>
      </c>
      <c r="E15507" t="s">
        <v>1042</v>
      </c>
      <c r="F15507" t="s">
        <v>3549</v>
      </c>
      <c r="G15507">
        <v>77</v>
      </c>
      <c r="H15507">
        <v>77</v>
      </c>
      <c r="I15507" s="5" t="s">
        <v>2663</v>
      </c>
      <c r="J15507" s="5">
        <v>46053.682106481479</v>
      </c>
      <c r="K15507" s="5">
        <v>46053.682199074072</v>
      </c>
      <c r="L15507" s="5" t="s">
        <v>43</v>
      </c>
      <c r="M15507">
        <v>745</v>
      </c>
      <c r="N15507">
        <v>57</v>
      </c>
      <c r="O15507">
        <v>30</v>
      </c>
    </row>
    <row r="15508" spans="1:15" x14ac:dyDescent="0.3">
      <c r="A15508" t="s">
        <v>3593</v>
      </c>
      <c r="B15508">
        <v>127243</v>
      </c>
      <c r="C15508" t="s">
        <v>40</v>
      </c>
      <c r="D15508" t="s">
        <v>55</v>
      </c>
      <c r="E15508" t="s">
        <v>1042</v>
      </c>
      <c r="F15508" t="s">
        <v>3549</v>
      </c>
      <c r="G15508">
        <v>77</v>
      </c>
      <c r="H15508">
        <v>77</v>
      </c>
      <c r="I15508" s="5" t="s">
        <v>2663</v>
      </c>
      <c r="J15508" s="5">
        <v>46053.678425925929</v>
      </c>
      <c r="K15508" s="5">
        <v>46053.682060185187</v>
      </c>
      <c r="L15508" s="5" t="s">
        <v>43</v>
      </c>
      <c r="M15508">
        <v>745</v>
      </c>
      <c r="N15508">
        <v>58</v>
      </c>
      <c r="O15508">
        <v>30</v>
      </c>
    </row>
    <row r="15509" spans="1:15" x14ac:dyDescent="0.3">
      <c r="A15509" t="s">
        <v>3593</v>
      </c>
      <c r="B15509">
        <v>127244</v>
      </c>
      <c r="C15509" t="s">
        <v>40</v>
      </c>
      <c r="D15509" t="s">
        <v>55</v>
      </c>
      <c r="E15509" t="s">
        <v>1042</v>
      </c>
      <c r="F15509" t="s">
        <v>3549</v>
      </c>
      <c r="G15509">
        <v>77</v>
      </c>
      <c r="H15509">
        <v>77</v>
      </c>
      <c r="I15509" s="5" t="s">
        <v>2663</v>
      </c>
      <c r="J15509" s="5">
        <v>46053.677731481483</v>
      </c>
      <c r="K15509" s="5">
        <v>46053.677766203706</v>
      </c>
      <c r="L15509" s="5" t="s">
        <v>43</v>
      </c>
      <c r="M15509">
        <v>745</v>
      </c>
      <c r="N15509">
        <v>61</v>
      </c>
      <c r="O15509">
        <v>20</v>
      </c>
    </row>
    <row r="15510" spans="1:15" x14ac:dyDescent="0.3">
      <c r="A15510" t="s">
        <v>3594</v>
      </c>
      <c r="B15510">
        <v>127245</v>
      </c>
      <c r="C15510" t="s">
        <v>54</v>
      </c>
      <c r="D15510" t="s">
        <v>86</v>
      </c>
      <c r="E15510" t="s">
        <v>87</v>
      </c>
      <c r="F15510" t="s">
        <v>3392</v>
      </c>
      <c r="G15510">
        <v>20</v>
      </c>
      <c r="H15510">
        <v>20</v>
      </c>
      <c r="I15510" s="5" t="s">
        <v>544</v>
      </c>
      <c r="J15510" s="5">
        <v>46053.720682870371</v>
      </c>
      <c r="K15510" s="5">
        <v>46053.724479166667</v>
      </c>
      <c r="L15510" s="5" t="s">
        <v>43</v>
      </c>
      <c r="M15510">
        <v>742</v>
      </c>
      <c r="N15510">
        <v>10</v>
      </c>
      <c r="O15510">
        <v>10</v>
      </c>
    </row>
    <row r="15511" spans="1:15" x14ac:dyDescent="0.3">
      <c r="A15511" t="s">
        <v>3594</v>
      </c>
      <c r="B15511">
        <v>127245</v>
      </c>
      <c r="C15511" t="s">
        <v>54</v>
      </c>
      <c r="D15511" t="s">
        <v>187</v>
      </c>
      <c r="E15511" t="s">
        <v>188</v>
      </c>
      <c r="F15511" t="s">
        <v>3325</v>
      </c>
      <c r="G15511">
        <v>15</v>
      </c>
      <c r="H15511">
        <v>15</v>
      </c>
      <c r="I15511" s="5" t="s">
        <v>544</v>
      </c>
      <c r="J15511" s="5">
        <v>46053.724606481483</v>
      </c>
      <c r="K15511" s="5">
        <v>46053.727465277778</v>
      </c>
      <c r="L15511" s="5" t="s">
        <v>43</v>
      </c>
      <c r="M15511">
        <v>745</v>
      </c>
      <c r="N15511">
        <v>63</v>
      </c>
      <c r="O15511">
        <v>10</v>
      </c>
    </row>
    <row r="15512" spans="1:15" x14ac:dyDescent="0.3">
      <c r="A15512" t="s">
        <v>3594</v>
      </c>
      <c r="B15512">
        <v>127245</v>
      </c>
      <c r="C15512" t="s">
        <v>54</v>
      </c>
      <c r="D15512" t="s">
        <v>1138</v>
      </c>
      <c r="E15512" t="s">
        <v>520</v>
      </c>
      <c r="F15512" t="s">
        <v>3052</v>
      </c>
      <c r="G15512">
        <v>3</v>
      </c>
      <c r="H15512">
        <v>3</v>
      </c>
      <c r="I15512" s="5" t="s">
        <v>544</v>
      </c>
      <c r="J15512" s="5">
        <v>46053.729479166665</v>
      </c>
      <c r="K15512" s="5">
        <v>46053.729942129627</v>
      </c>
      <c r="L15512" s="5" t="s">
        <v>43</v>
      </c>
      <c r="M15512">
        <v>745</v>
      </c>
      <c r="N15512">
        <v>59</v>
      </c>
      <c r="O15512">
        <v>10</v>
      </c>
    </row>
    <row r="15513" spans="1:15" x14ac:dyDescent="0.3">
      <c r="A15513" t="s">
        <v>3594</v>
      </c>
      <c r="B15513">
        <v>127245</v>
      </c>
      <c r="C15513" t="s">
        <v>54</v>
      </c>
      <c r="D15513" t="s">
        <v>479</v>
      </c>
      <c r="E15513" t="s">
        <v>480</v>
      </c>
      <c r="F15513" t="s">
        <v>1071</v>
      </c>
      <c r="G15513">
        <v>2</v>
      </c>
      <c r="H15513">
        <v>2</v>
      </c>
      <c r="I15513" s="5" t="s">
        <v>544</v>
      </c>
      <c r="J15513" s="5">
        <v>46053.730520833335</v>
      </c>
      <c r="K15513" s="5">
        <v>46053.730752314812</v>
      </c>
      <c r="L15513" s="5" t="s">
        <v>43</v>
      </c>
      <c r="M15513">
        <v>743</v>
      </c>
      <c r="N15513">
        <v>1</v>
      </c>
      <c r="O15513">
        <v>10</v>
      </c>
    </row>
    <row r="15514" spans="1:15" x14ac:dyDescent="0.3">
      <c r="A15514" t="s">
        <v>3594</v>
      </c>
      <c r="B15514">
        <v>127245</v>
      </c>
      <c r="C15514" t="s">
        <v>54</v>
      </c>
      <c r="D15514" t="s">
        <v>481</v>
      </c>
      <c r="E15514" t="s">
        <v>482</v>
      </c>
      <c r="F15514" t="s">
        <v>3249</v>
      </c>
      <c r="G15514">
        <v>5</v>
      </c>
      <c r="H15514">
        <v>5</v>
      </c>
      <c r="I15514" s="5" t="s">
        <v>544</v>
      </c>
      <c r="J15514" s="5">
        <v>46053.730995370373</v>
      </c>
      <c r="K15514" s="5">
        <v>46053.73159722222</v>
      </c>
      <c r="L15514" s="5" t="s">
        <v>43</v>
      </c>
      <c r="M15514">
        <v>742</v>
      </c>
      <c r="N15514">
        <v>5</v>
      </c>
      <c r="O15514">
        <v>10</v>
      </c>
    </row>
    <row r="15515" spans="1:15" x14ac:dyDescent="0.3">
      <c r="A15515" t="s">
        <v>3594</v>
      </c>
      <c r="B15515">
        <v>127245</v>
      </c>
      <c r="C15515" t="s">
        <v>54</v>
      </c>
      <c r="D15515" t="s">
        <v>187</v>
      </c>
      <c r="E15515" t="s">
        <v>188</v>
      </c>
      <c r="F15515" t="s">
        <v>3325</v>
      </c>
      <c r="G15515">
        <v>3</v>
      </c>
      <c r="H15515">
        <v>3</v>
      </c>
      <c r="I15515" s="5" t="s">
        <v>544</v>
      </c>
      <c r="J15515" s="5">
        <v>46053.73165509259</v>
      </c>
      <c r="K15515" s="5">
        <v>46053.73238425926</v>
      </c>
      <c r="L15515" s="5" t="s">
        <v>43</v>
      </c>
      <c r="M15515">
        <v>742</v>
      </c>
      <c r="N15515">
        <v>17</v>
      </c>
      <c r="O15515">
        <v>10</v>
      </c>
    </row>
    <row r="15516" spans="1:15" x14ac:dyDescent="0.3">
      <c r="A15516" t="s">
        <v>3595</v>
      </c>
      <c r="B15516">
        <v>127247</v>
      </c>
      <c r="C15516" t="s">
        <v>54</v>
      </c>
      <c r="D15516" t="s">
        <v>68</v>
      </c>
      <c r="E15516" t="s">
        <v>69</v>
      </c>
      <c r="F15516" t="s">
        <v>3362</v>
      </c>
      <c r="G15516">
        <v>4</v>
      </c>
      <c r="H15516">
        <v>4</v>
      </c>
      <c r="I15516" s="5" t="s">
        <v>1062</v>
      </c>
      <c r="J15516" s="5">
        <v>46053.758819444447</v>
      </c>
      <c r="K15516" s="5">
        <v>46053.760474537034</v>
      </c>
      <c r="L15516" s="5" t="s">
        <v>43</v>
      </c>
      <c r="M15516">
        <v>748</v>
      </c>
      <c r="N15516">
        <v>19</v>
      </c>
      <c r="O15516">
        <v>10</v>
      </c>
    </row>
    <row r="15517" spans="1:15" x14ac:dyDescent="0.3">
      <c r="A15517" t="s">
        <v>3595</v>
      </c>
      <c r="B15517">
        <v>127247</v>
      </c>
      <c r="C15517" t="s">
        <v>54</v>
      </c>
      <c r="D15517" t="s">
        <v>68</v>
      </c>
      <c r="E15517" t="s">
        <v>69</v>
      </c>
      <c r="F15517" t="s">
        <v>3362</v>
      </c>
      <c r="G15517">
        <v>18</v>
      </c>
      <c r="H15517">
        <v>18</v>
      </c>
      <c r="I15517" s="5" t="s">
        <v>1062</v>
      </c>
      <c r="J15517" s="5">
        <v>46053.760520833333</v>
      </c>
      <c r="K15517" s="5">
        <v>46053.760625000003</v>
      </c>
      <c r="L15517" s="5" t="s">
        <v>43</v>
      </c>
      <c r="M15517">
        <v>742</v>
      </c>
      <c r="N15517">
        <v>33</v>
      </c>
      <c r="O15517">
        <v>10</v>
      </c>
    </row>
    <row r="15518" spans="1:15" x14ac:dyDescent="0.3">
      <c r="A15518" t="s">
        <v>3595</v>
      </c>
      <c r="B15518">
        <v>127247</v>
      </c>
      <c r="C15518" t="s">
        <v>54</v>
      </c>
      <c r="D15518" t="s">
        <v>118</v>
      </c>
      <c r="E15518" t="s">
        <v>119</v>
      </c>
      <c r="F15518" t="s">
        <v>362</v>
      </c>
      <c r="G15518">
        <v>28</v>
      </c>
      <c r="H15518">
        <v>28</v>
      </c>
      <c r="I15518" s="5" t="s">
        <v>1062</v>
      </c>
      <c r="J15518" s="5">
        <v>46053.76153935185</v>
      </c>
      <c r="K15518" s="5">
        <v>46053.763020833336</v>
      </c>
      <c r="L15518" s="5" t="s">
        <v>43</v>
      </c>
      <c r="M15518">
        <v>742</v>
      </c>
      <c r="N15518">
        <v>4</v>
      </c>
      <c r="O15518">
        <v>10</v>
      </c>
    </row>
    <row r="15519" spans="1:15" x14ac:dyDescent="0.3">
      <c r="A15519" t="s">
        <v>3595</v>
      </c>
      <c r="B15519">
        <v>127247</v>
      </c>
      <c r="C15519" t="s">
        <v>54</v>
      </c>
      <c r="D15519" t="s">
        <v>76</v>
      </c>
      <c r="E15519" t="s">
        <v>1103</v>
      </c>
      <c r="F15519" t="s">
        <v>496</v>
      </c>
      <c r="G15519">
        <v>1</v>
      </c>
      <c r="H15519">
        <v>1</v>
      </c>
      <c r="I15519" s="5" t="s">
        <v>1062</v>
      </c>
      <c r="J15519" s="5">
        <v>46053.763020833336</v>
      </c>
      <c r="K15519" s="5">
        <v>46053.763414351852</v>
      </c>
      <c r="L15519" s="5" t="s">
        <v>43</v>
      </c>
      <c r="M15519">
        <v>747</v>
      </c>
      <c r="N15519">
        <v>13</v>
      </c>
      <c r="O15519">
        <v>10</v>
      </c>
    </row>
    <row r="15520" spans="1:15" x14ac:dyDescent="0.3">
      <c r="A15520" t="s">
        <v>3595</v>
      </c>
      <c r="B15520">
        <v>127248</v>
      </c>
      <c r="C15520" t="s">
        <v>40</v>
      </c>
      <c r="D15520" t="s">
        <v>55</v>
      </c>
      <c r="E15520" t="s">
        <v>1042</v>
      </c>
      <c r="F15520" t="s">
        <v>3549</v>
      </c>
      <c r="G15520">
        <v>77</v>
      </c>
      <c r="H15520">
        <v>77</v>
      </c>
      <c r="I15520" s="5" t="s">
        <v>2663</v>
      </c>
      <c r="J15520" s="5">
        <v>46053.760439814818</v>
      </c>
      <c r="K15520" s="5">
        <v>46053.760474537034</v>
      </c>
      <c r="L15520" s="5" t="s">
        <v>43</v>
      </c>
      <c r="M15520">
        <v>746</v>
      </c>
      <c r="N15520">
        <v>9</v>
      </c>
      <c r="O15520">
        <v>20</v>
      </c>
    </row>
    <row r="15521" spans="1:15" x14ac:dyDescent="0.3">
      <c r="A15521" t="s">
        <v>3595</v>
      </c>
      <c r="B15521">
        <v>127249</v>
      </c>
      <c r="C15521" t="s">
        <v>40</v>
      </c>
      <c r="D15521" t="s">
        <v>55</v>
      </c>
      <c r="E15521" t="s">
        <v>1042</v>
      </c>
      <c r="F15521" t="s">
        <v>3549</v>
      </c>
      <c r="G15521">
        <v>77</v>
      </c>
      <c r="H15521">
        <v>77</v>
      </c>
      <c r="I15521" s="5" t="s">
        <v>2663</v>
      </c>
      <c r="J15521" s="5">
        <v>46053.761967592596</v>
      </c>
      <c r="K15521" s="5">
        <v>46053.762037037035</v>
      </c>
      <c r="L15521" s="5" t="s">
        <v>43</v>
      </c>
      <c r="M15521">
        <v>746</v>
      </c>
      <c r="N15521">
        <v>18</v>
      </c>
      <c r="O15521">
        <v>20</v>
      </c>
    </row>
    <row r="15522" spans="1:15" x14ac:dyDescent="0.3">
      <c r="A15522" t="s">
        <v>3595</v>
      </c>
      <c r="B15522">
        <v>127250</v>
      </c>
      <c r="C15522" t="s">
        <v>40</v>
      </c>
      <c r="D15522" t="s">
        <v>55</v>
      </c>
      <c r="E15522" t="s">
        <v>1042</v>
      </c>
      <c r="F15522" t="s">
        <v>3549</v>
      </c>
      <c r="G15522">
        <v>77</v>
      </c>
      <c r="H15522">
        <v>77</v>
      </c>
      <c r="I15522" s="5" t="s">
        <v>2663</v>
      </c>
      <c r="J15522" s="5">
        <v>46053.764733796299</v>
      </c>
      <c r="K15522" s="5">
        <v>46053.764791666668</v>
      </c>
      <c r="L15522" s="5" t="s">
        <v>43</v>
      </c>
      <c r="M15522">
        <v>746</v>
      </c>
      <c r="N15522">
        <v>18</v>
      </c>
      <c r="O15522">
        <v>30</v>
      </c>
    </row>
    <row r="15523" spans="1:15" x14ac:dyDescent="0.3">
      <c r="A15523" t="s">
        <v>3595</v>
      </c>
      <c r="B15523">
        <v>127251</v>
      </c>
      <c r="C15523" t="s">
        <v>40</v>
      </c>
      <c r="D15523" t="s">
        <v>118</v>
      </c>
      <c r="E15523" t="s">
        <v>119</v>
      </c>
      <c r="F15523" t="s">
        <v>362</v>
      </c>
      <c r="G15523">
        <v>252</v>
      </c>
      <c r="H15523">
        <v>252</v>
      </c>
      <c r="I15523" s="5" t="s">
        <v>2663</v>
      </c>
      <c r="J15523" s="5">
        <v>46053.766087962962</v>
      </c>
      <c r="K15523" s="5">
        <v>46053.766145833331</v>
      </c>
      <c r="L15523" s="5" t="s">
        <v>43</v>
      </c>
      <c r="M15523">
        <v>748</v>
      </c>
      <c r="N15523">
        <v>1</v>
      </c>
      <c r="O15523">
        <v>20</v>
      </c>
    </row>
    <row r="15524" spans="1:15" x14ac:dyDescent="0.3">
      <c r="A15524" t="s">
        <v>3596</v>
      </c>
      <c r="B15524">
        <v>127287</v>
      </c>
      <c r="C15524" t="s">
        <v>54</v>
      </c>
      <c r="D15524" t="s">
        <v>411</v>
      </c>
      <c r="E15524" t="s">
        <v>412</v>
      </c>
      <c r="F15524" t="s">
        <v>3433</v>
      </c>
      <c r="G15524">
        <v>9</v>
      </c>
      <c r="H15524">
        <v>9</v>
      </c>
      <c r="I15524" s="5" t="s">
        <v>1062</v>
      </c>
      <c r="J15524" s="5">
        <v>46053.700243055559</v>
      </c>
      <c r="K15524" s="5">
        <v>46053.702789351853</v>
      </c>
      <c r="L15524" s="5" t="s">
        <v>43</v>
      </c>
      <c r="M15524">
        <v>747</v>
      </c>
      <c r="N15524">
        <v>62</v>
      </c>
      <c r="O15524">
        <v>10</v>
      </c>
    </row>
    <row r="15525" spans="1:15" x14ac:dyDescent="0.3">
      <c r="A15525" t="s">
        <v>3596</v>
      </c>
      <c r="B15525">
        <v>127287</v>
      </c>
      <c r="C15525" t="s">
        <v>54</v>
      </c>
      <c r="D15525" t="s">
        <v>1141</v>
      </c>
      <c r="E15525" t="s">
        <v>1142</v>
      </c>
      <c r="F15525" t="s">
        <v>3231</v>
      </c>
      <c r="G15525">
        <v>2</v>
      </c>
      <c r="H15525">
        <v>2</v>
      </c>
      <c r="I15525" s="5" t="s">
        <v>1062</v>
      </c>
      <c r="J15525" s="5">
        <v>46053.702835648146</v>
      </c>
      <c r="K15525" s="5">
        <v>46053.703113425923</v>
      </c>
      <c r="L15525" s="5" t="s">
        <v>43</v>
      </c>
      <c r="M15525">
        <v>746</v>
      </c>
      <c r="N15525">
        <v>60</v>
      </c>
      <c r="O15525">
        <v>10</v>
      </c>
    </row>
    <row r="15526" spans="1:15" x14ac:dyDescent="0.3">
      <c r="A15526" t="s">
        <v>3596</v>
      </c>
      <c r="B15526">
        <v>127287</v>
      </c>
      <c r="C15526" t="s">
        <v>54</v>
      </c>
      <c r="D15526" t="s">
        <v>121</v>
      </c>
      <c r="E15526" t="s">
        <v>122</v>
      </c>
      <c r="F15526" t="s">
        <v>3390</v>
      </c>
      <c r="G15526">
        <v>2</v>
      </c>
      <c r="H15526">
        <v>2</v>
      </c>
      <c r="I15526" s="5" t="s">
        <v>1062</v>
      </c>
      <c r="J15526" s="5">
        <v>46053.703472222223</v>
      </c>
      <c r="K15526" s="5">
        <v>46053.703738425924</v>
      </c>
      <c r="L15526" s="5" t="s">
        <v>43</v>
      </c>
      <c r="M15526">
        <v>744</v>
      </c>
      <c r="N15526">
        <v>48</v>
      </c>
      <c r="O15526">
        <v>10</v>
      </c>
    </row>
    <row r="15527" spans="1:15" x14ac:dyDescent="0.3">
      <c r="A15527" t="s">
        <v>3596</v>
      </c>
      <c r="B15527">
        <v>127287</v>
      </c>
      <c r="C15527" t="s">
        <v>54</v>
      </c>
      <c r="D15527" t="s">
        <v>1093</v>
      </c>
      <c r="E15527" t="s">
        <v>1094</v>
      </c>
      <c r="F15527" t="s">
        <v>2556</v>
      </c>
      <c r="G15527">
        <v>1</v>
      </c>
      <c r="H15527">
        <v>1</v>
      </c>
      <c r="I15527" s="5" t="s">
        <v>1062</v>
      </c>
      <c r="J15527" s="5">
        <v>46053.703738425924</v>
      </c>
      <c r="K15527" s="5">
        <v>46053.715185185189</v>
      </c>
      <c r="L15527" s="5" t="s">
        <v>43</v>
      </c>
      <c r="M15527">
        <v>746</v>
      </c>
      <c r="N15527">
        <v>50</v>
      </c>
      <c r="O15527">
        <v>10</v>
      </c>
    </row>
    <row r="15528" spans="1:15" x14ac:dyDescent="0.3">
      <c r="A15528" t="s">
        <v>3596</v>
      </c>
      <c r="B15528">
        <v>127288</v>
      </c>
      <c r="C15528" t="s">
        <v>54</v>
      </c>
      <c r="D15528" t="s">
        <v>274</v>
      </c>
      <c r="E15528" t="s">
        <v>275</v>
      </c>
      <c r="F15528" t="s">
        <v>1071</v>
      </c>
      <c r="G15528">
        <v>31</v>
      </c>
      <c r="H15528">
        <v>31</v>
      </c>
      <c r="I15528" s="5" t="s">
        <v>2016</v>
      </c>
      <c r="J15528" s="5">
        <v>46053.729560185187</v>
      </c>
      <c r="K15528" s="5">
        <v>46053.736944444441</v>
      </c>
      <c r="L15528" s="5" t="s">
        <v>43</v>
      </c>
      <c r="M15528">
        <v>747</v>
      </c>
      <c r="N15528">
        <v>63</v>
      </c>
      <c r="O15528">
        <v>10</v>
      </c>
    </row>
    <row r="15529" spans="1:15" x14ac:dyDescent="0.3">
      <c r="A15529" t="s">
        <v>3596</v>
      </c>
      <c r="B15529">
        <v>127288</v>
      </c>
      <c r="C15529" t="s">
        <v>54</v>
      </c>
      <c r="D15529" t="s">
        <v>396</v>
      </c>
      <c r="E15529" t="s">
        <v>397</v>
      </c>
      <c r="F15529" t="s">
        <v>2739</v>
      </c>
      <c r="G15529">
        <v>3</v>
      </c>
      <c r="H15529">
        <v>3</v>
      </c>
      <c r="I15529" s="5" t="s">
        <v>2016</v>
      </c>
      <c r="J15529" s="5">
        <v>46053.736979166664</v>
      </c>
      <c r="K15529" s="5">
        <v>46053.737488425926</v>
      </c>
      <c r="L15529" s="5" t="s">
        <v>43</v>
      </c>
      <c r="M15529">
        <v>745</v>
      </c>
      <c r="N15529">
        <v>61</v>
      </c>
      <c r="O15529">
        <v>10</v>
      </c>
    </row>
    <row r="15530" spans="1:15" x14ac:dyDescent="0.3">
      <c r="A15530" t="s">
        <v>3596</v>
      </c>
      <c r="B15530">
        <v>127288</v>
      </c>
      <c r="C15530" t="s">
        <v>54</v>
      </c>
      <c r="D15530" t="s">
        <v>537</v>
      </c>
      <c r="E15530" t="s">
        <v>538</v>
      </c>
      <c r="F15530" t="s">
        <v>1027</v>
      </c>
      <c r="G15530">
        <v>1</v>
      </c>
      <c r="H15530">
        <v>1</v>
      </c>
      <c r="I15530" s="5" t="s">
        <v>2016</v>
      </c>
      <c r="J15530" s="5">
        <v>46053.737488425926</v>
      </c>
      <c r="K15530" s="5">
        <v>46053.738379629627</v>
      </c>
      <c r="L15530" s="5" t="s">
        <v>43</v>
      </c>
      <c r="M15530">
        <v>746</v>
      </c>
      <c r="N15530">
        <v>10</v>
      </c>
      <c r="O15530">
        <v>10</v>
      </c>
    </row>
    <row r="15531" spans="1:15" x14ac:dyDescent="0.3">
      <c r="A15531" t="s">
        <v>3596</v>
      </c>
      <c r="B15531">
        <v>127289</v>
      </c>
      <c r="C15531" t="s">
        <v>54</v>
      </c>
      <c r="D15531" t="s">
        <v>419</v>
      </c>
      <c r="E15531" t="s">
        <v>420</v>
      </c>
      <c r="F15531" t="s">
        <v>712</v>
      </c>
      <c r="G15531">
        <v>0</v>
      </c>
      <c r="H15531">
        <v>0</v>
      </c>
      <c r="I15531" s="5" t="s">
        <v>98</v>
      </c>
      <c r="J15531" s="5">
        <v>46052.669976851852</v>
      </c>
      <c r="K15531" s="5">
        <v>46052.673831018517</v>
      </c>
      <c r="L15531" s="5" t="s">
        <v>43</v>
      </c>
      <c r="M15531">
        <v>746</v>
      </c>
      <c r="N15531">
        <v>8</v>
      </c>
      <c r="O15531">
        <v>10</v>
      </c>
    </row>
    <row r="15532" spans="1:15" x14ac:dyDescent="0.3">
      <c r="A15532" t="s">
        <v>3596</v>
      </c>
      <c r="B15532">
        <v>127290</v>
      </c>
      <c r="C15532" t="s">
        <v>54</v>
      </c>
      <c r="D15532" t="s">
        <v>123</v>
      </c>
      <c r="E15532" t="s">
        <v>124</v>
      </c>
      <c r="F15532" t="s">
        <v>712</v>
      </c>
      <c r="G15532">
        <v>0</v>
      </c>
      <c r="H15532">
        <v>0</v>
      </c>
      <c r="I15532" s="5" t="s">
        <v>98</v>
      </c>
      <c r="J15532" s="5">
        <v>46052.669976851852</v>
      </c>
      <c r="K15532" s="5">
        <v>46052.673831018517</v>
      </c>
      <c r="L15532" s="5" t="s">
        <v>98</v>
      </c>
      <c r="M15532">
        <v>0</v>
      </c>
      <c r="N15532">
        <v>0</v>
      </c>
      <c r="O15532">
        <v>0</v>
      </c>
    </row>
    <row r="15533" spans="1:15" x14ac:dyDescent="0.3">
      <c r="A15533" t="s">
        <v>3597</v>
      </c>
      <c r="B15533">
        <v>127325</v>
      </c>
      <c r="C15533" t="s">
        <v>54</v>
      </c>
      <c r="D15533" t="s">
        <v>66</v>
      </c>
      <c r="E15533" t="s">
        <v>67</v>
      </c>
      <c r="F15533" t="s">
        <v>3325</v>
      </c>
      <c r="G15533">
        <v>7</v>
      </c>
      <c r="H15533">
        <v>7</v>
      </c>
      <c r="I15533" s="5" t="s">
        <v>2016</v>
      </c>
      <c r="J15533" s="5">
        <v>46053.692175925928</v>
      </c>
      <c r="K15533" s="5">
        <v>46053.697002314817</v>
      </c>
      <c r="L15533" s="5" t="s">
        <v>43</v>
      </c>
      <c r="M15533">
        <v>743</v>
      </c>
      <c r="N15533">
        <v>15</v>
      </c>
      <c r="O15533">
        <v>10</v>
      </c>
    </row>
    <row r="15534" spans="1:15" x14ac:dyDescent="0.3">
      <c r="A15534" t="s">
        <v>3598</v>
      </c>
      <c r="B15534">
        <v>127326</v>
      </c>
      <c r="C15534" t="s">
        <v>54</v>
      </c>
      <c r="D15534" t="s">
        <v>68</v>
      </c>
      <c r="E15534" t="s">
        <v>69</v>
      </c>
      <c r="F15534" t="s">
        <v>3362</v>
      </c>
      <c r="G15534">
        <v>59</v>
      </c>
      <c r="H15534">
        <v>59</v>
      </c>
      <c r="I15534" s="5" t="s">
        <v>1062</v>
      </c>
      <c r="J15534" s="5">
        <v>46053.684641203705</v>
      </c>
      <c r="K15534" s="5">
        <v>46053.69127314815</v>
      </c>
      <c r="L15534" s="5" t="s">
        <v>43</v>
      </c>
      <c r="M15534">
        <v>742</v>
      </c>
      <c r="N15534">
        <v>33</v>
      </c>
      <c r="O15534">
        <v>10</v>
      </c>
    </row>
    <row r="15535" spans="1:15" x14ac:dyDescent="0.3">
      <c r="A15535" t="s">
        <v>3598</v>
      </c>
      <c r="B15535">
        <v>127326</v>
      </c>
      <c r="C15535" t="s">
        <v>54</v>
      </c>
      <c r="D15535" t="s">
        <v>68</v>
      </c>
      <c r="E15535" t="s">
        <v>69</v>
      </c>
      <c r="F15535" t="s">
        <v>3362</v>
      </c>
      <c r="G15535">
        <v>17</v>
      </c>
      <c r="H15535">
        <v>17</v>
      </c>
      <c r="I15535" s="5" t="s">
        <v>1062</v>
      </c>
      <c r="J15535" s="5">
        <v>46053.69127314815</v>
      </c>
      <c r="K15535" s="5">
        <v>46053.691377314812</v>
      </c>
      <c r="L15535" s="5" t="s">
        <v>43</v>
      </c>
      <c r="M15535">
        <v>742</v>
      </c>
      <c r="N15535">
        <v>36</v>
      </c>
      <c r="O15535">
        <v>10</v>
      </c>
    </row>
    <row r="15536" spans="1:15" x14ac:dyDescent="0.3">
      <c r="A15536" t="s">
        <v>3598</v>
      </c>
      <c r="B15536">
        <v>127326</v>
      </c>
      <c r="C15536" t="s">
        <v>54</v>
      </c>
      <c r="D15536" t="s">
        <v>347</v>
      </c>
      <c r="E15536" t="s">
        <v>348</v>
      </c>
      <c r="F15536" t="s">
        <v>1159</v>
      </c>
      <c r="G15536">
        <v>9</v>
      </c>
      <c r="H15536">
        <v>9</v>
      </c>
      <c r="I15536" s="5" t="s">
        <v>1062</v>
      </c>
      <c r="J15536" s="5">
        <v>46053.691423611112</v>
      </c>
      <c r="K15536" s="5">
        <v>46053.694733796299</v>
      </c>
      <c r="L15536" s="5" t="s">
        <v>43</v>
      </c>
      <c r="M15536">
        <v>743</v>
      </c>
      <c r="N15536">
        <v>5</v>
      </c>
      <c r="O15536">
        <v>10</v>
      </c>
    </row>
    <row r="15537" spans="1:15" x14ac:dyDescent="0.3">
      <c r="A15537" t="s">
        <v>3598</v>
      </c>
      <c r="B15537">
        <v>127326</v>
      </c>
      <c r="C15537" t="s">
        <v>54</v>
      </c>
      <c r="D15537" t="s">
        <v>76</v>
      </c>
      <c r="E15537" t="s">
        <v>1103</v>
      </c>
      <c r="F15537" t="s">
        <v>496</v>
      </c>
      <c r="G15537">
        <v>2</v>
      </c>
      <c r="H15537">
        <v>2</v>
      </c>
      <c r="I15537" s="5" t="s">
        <v>1062</v>
      </c>
      <c r="J15537" s="5">
        <v>46053.694733796299</v>
      </c>
      <c r="K15537" s="5">
        <v>46053.695173611108</v>
      </c>
      <c r="L15537" s="5" t="s">
        <v>43</v>
      </c>
      <c r="M15537">
        <v>747</v>
      </c>
      <c r="N15537">
        <v>13</v>
      </c>
      <c r="O15537">
        <v>10</v>
      </c>
    </row>
    <row r="15538" spans="1:15" x14ac:dyDescent="0.3">
      <c r="A15538" t="s">
        <v>3598</v>
      </c>
      <c r="B15538">
        <v>127327</v>
      </c>
      <c r="C15538" t="s">
        <v>54</v>
      </c>
      <c r="D15538" t="s">
        <v>76</v>
      </c>
      <c r="E15538" t="s">
        <v>1103</v>
      </c>
      <c r="F15538" t="s">
        <v>712</v>
      </c>
      <c r="G15538">
        <v>0</v>
      </c>
      <c r="H15538">
        <v>0</v>
      </c>
      <c r="I15538" s="5" t="s">
        <v>98</v>
      </c>
      <c r="J15538" s="5">
        <v>46052.672152777777</v>
      </c>
      <c r="K15538" s="5">
        <v>46052.673831018517</v>
      </c>
      <c r="L15538" s="5" t="s">
        <v>43</v>
      </c>
      <c r="M15538">
        <v>747</v>
      </c>
      <c r="N15538">
        <v>13</v>
      </c>
      <c r="O15538">
        <v>10</v>
      </c>
    </row>
    <row r="15539" spans="1:15" x14ac:dyDescent="0.3">
      <c r="A15539" t="s">
        <v>3570</v>
      </c>
      <c r="B15539">
        <v>127329</v>
      </c>
      <c r="C15539" t="s">
        <v>54</v>
      </c>
      <c r="D15539" t="s">
        <v>83</v>
      </c>
      <c r="E15539" t="s">
        <v>84</v>
      </c>
      <c r="F15539" t="s">
        <v>755</v>
      </c>
      <c r="G15539">
        <v>86</v>
      </c>
      <c r="H15539">
        <v>86</v>
      </c>
      <c r="I15539" s="5" t="s">
        <v>544</v>
      </c>
      <c r="J15539" s="5">
        <v>46053.406342592592</v>
      </c>
      <c r="K15539" s="5">
        <v>46053.411886574075</v>
      </c>
      <c r="L15539" s="5" t="s">
        <v>43</v>
      </c>
      <c r="M15539">
        <v>742</v>
      </c>
      <c r="N15539">
        <v>3</v>
      </c>
      <c r="O15539">
        <v>10</v>
      </c>
    </row>
    <row r="15540" spans="1:15" x14ac:dyDescent="0.3">
      <c r="A15540" t="s">
        <v>3570</v>
      </c>
      <c r="B15540">
        <v>127329</v>
      </c>
      <c r="C15540" t="s">
        <v>54</v>
      </c>
      <c r="D15540" t="s">
        <v>83</v>
      </c>
      <c r="E15540" t="s">
        <v>84</v>
      </c>
      <c r="F15540" t="s">
        <v>755</v>
      </c>
      <c r="G15540">
        <v>4</v>
      </c>
      <c r="H15540">
        <v>4</v>
      </c>
      <c r="I15540" s="5" t="s">
        <v>544</v>
      </c>
      <c r="J15540" s="5">
        <v>46053.411944444444</v>
      </c>
      <c r="K15540" s="5">
        <v>46053.414282407408</v>
      </c>
      <c r="L15540" s="5" t="s">
        <v>43</v>
      </c>
      <c r="M15540">
        <v>746</v>
      </c>
      <c r="N15540">
        <v>47</v>
      </c>
      <c r="O15540">
        <v>10</v>
      </c>
    </row>
    <row r="15541" spans="1:15" x14ac:dyDescent="0.3">
      <c r="A15541" t="s">
        <v>3585</v>
      </c>
      <c r="B15541">
        <v>127330</v>
      </c>
      <c r="C15541" t="s">
        <v>54</v>
      </c>
      <c r="D15541" t="s">
        <v>421</v>
      </c>
      <c r="E15541" t="s">
        <v>422</v>
      </c>
      <c r="F15541" t="s">
        <v>756</v>
      </c>
      <c r="G15541">
        <v>25</v>
      </c>
      <c r="H15541">
        <v>25</v>
      </c>
      <c r="I15541" s="5" t="s">
        <v>544</v>
      </c>
      <c r="J15541" s="5">
        <v>46053.429849537039</v>
      </c>
      <c r="K15541" s="5">
        <v>46053.431770833333</v>
      </c>
      <c r="L15541" s="5" t="s">
        <v>43</v>
      </c>
      <c r="M15541">
        <v>742</v>
      </c>
      <c r="N15541">
        <v>6</v>
      </c>
      <c r="O15541">
        <v>10</v>
      </c>
    </row>
    <row r="15542" spans="1:15" x14ac:dyDescent="0.3">
      <c r="A15542" t="s">
        <v>3585</v>
      </c>
      <c r="B15542">
        <v>127330</v>
      </c>
      <c r="C15542" t="s">
        <v>54</v>
      </c>
      <c r="D15542" t="s">
        <v>1169</v>
      </c>
      <c r="E15542" t="s">
        <v>1170</v>
      </c>
      <c r="F15542" t="s">
        <v>3167</v>
      </c>
      <c r="G15542">
        <v>2</v>
      </c>
      <c r="H15542">
        <v>2</v>
      </c>
      <c r="I15542" s="5" t="s">
        <v>544</v>
      </c>
      <c r="J15542" s="5">
        <v>46053.432615740741</v>
      </c>
      <c r="K15542" s="5">
        <v>46053.434351851851</v>
      </c>
      <c r="L15542" s="5" t="s">
        <v>43</v>
      </c>
      <c r="M15542">
        <v>747</v>
      </c>
      <c r="N15542">
        <v>59</v>
      </c>
      <c r="O15542">
        <v>10</v>
      </c>
    </row>
    <row r="15543" spans="1:15" x14ac:dyDescent="0.3">
      <c r="A15543" t="s">
        <v>3585</v>
      </c>
      <c r="B15543">
        <v>127330</v>
      </c>
      <c r="C15543" t="s">
        <v>54</v>
      </c>
      <c r="D15543" t="s">
        <v>1169</v>
      </c>
      <c r="E15543" t="s">
        <v>1170</v>
      </c>
      <c r="F15543" t="s">
        <v>3167</v>
      </c>
      <c r="G15543">
        <v>4</v>
      </c>
      <c r="H15543">
        <v>12</v>
      </c>
      <c r="I15543" s="5" t="s">
        <v>544</v>
      </c>
      <c r="J15543" s="5">
        <v>46053.432615740741</v>
      </c>
      <c r="K15543" s="5">
        <v>46053.434351851851</v>
      </c>
      <c r="L15543" s="5" t="s">
        <v>43</v>
      </c>
      <c r="M15543">
        <v>747</v>
      </c>
      <c r="N15543">
        <v>59</v>
      </c>
      <c r="O15543">
        <v>10</v>
      </c>
    </row>
    <row r="15544" spans="1:15" x14ac:dyDescent="0.3">
      <c r="A15544" t="s">
        <v>3585</v>
      </c>
      <c r="B15544">
        <v>127330</v>
      </c>
      <c r="C15544" t="s">
        <v>54</v>
      </c>
      <c r="D15544" t="s">
        <v>1169</v>
      </c>
      <c r="E15544" t="s">
        <v>1170</v>
      </c>
      <c r="F15544" t="s">
        <v>3167</v>
      </c>
      <c r="G15544">
        <v>1</v>
      </c>
      <c r="H15544">
        <v>1</v>
      </c>
      <c r="I15544" s="5" t="s">
        <v>544</v>
      </c>
      <c r="J15544" s="5">
        <v>46053.432615740741</v>
      </c>
      <c r="K15544" s="5">
        <v>46053.434351851851</v>
      </c>
      <c r="L15544" s="5" t="s">
        <v>43</v>
      </c>
      <c r="M15544">
        <v>747</v>
      </c>
      <c r="N15544">
        <v>59</v>
      </c>
      <c r="O15544">
        <v>10</v>
      </c>
    </row>
    <row r="15545" spans="1:15" x14ac:dyDescent="0.3">
      <c r="A15545" t="s">
        <v>3585</v>
      </c>
      <c r="B15545">
        <v>127330</v>
      </c>
      <c r="C15545" t="s">
        <v>54</v>
      </c>
      <c r="D15545" t="s">
        <v>1169</v>
      </c>
      <c r="E15545" t="s">
        <v>1170</v>
      </c>
      <c r="F15545" t="s">
        <v>104</v>
      </c>
      <c r="G15545">
        <v>5</v>
      </c>
      <c r="H15545">
        <v>5</v>
      </c>
      <c r="I15545" s="5" t="s">
        <v>544</v>
      </c>
      <c r="J15545" s="5">
        <v>46053.434583333335</v>
      </c>
      <c r="K15545" s="5">
        <v>46053.435740740744</v>
      </c>
      <c r="L15545" s="5" t="s">
        <v>43</v>
      </c>
      <c r="M15545">
        <v>747</v>
      </c>
      <c r="N15545">
        <v>47</v>
      </c>
      <c r="O15545">
        <v>10</v>
      </c>
    </row>
    <row r="15546" spans="1:15" x14ac:dyDescent="0.3">
      <c r="A15546" t="s">
        <v>3585</v>
      </c>
      <c r="B15546">
        <v>127330</v>
      </c>
      <c r="C15546" t="s">
        <v>54</v>
      </c>
      <c r="D15546" t="s">
        <v>558</v>
      </c>
      <c r="E15546" t="s">
        <v>559</v>
      </c>
      <c r="F15546" t="s">
        <v>581</v>
      </c>
      <c r="G15546">
        <v>5</v>
      </c>
      <c r="H15546">
        <v>5</v>
      </c>
      <c r="I15546" s="5" t="s">
        <v>544</v>
      </c>
      <c r="J15546" s="5">
        <v>46053.436898148146</v>
      </c>
      <c r="K15546" s="5">
        <v>46053.437627314815</v>
      </c>
      <c r="L15546" s="5" t="s">
        <v>43</v>
      </c>
      <c r="M15546">
        <v>746</v>
      </c>
      <c r="N15546">
        <v>16</v>
      </c>
      <c r="O15546">
        <v>10</v>
      </c>
    </row>
    <row r="15547" spans="1:15" x14ac:dyDescent="0.3">
      <c r="A15547" t="s">
        <v>3585</v>
      </c>
      <c r="B15547">
        <v>127330</v>
      </c>
      <c r="C15547" t="s">
        <v>54</v>
      </c>
      <c r="D15547" t="s">
        <v>1129</v>
      </c>
      <c r="E15547" t="s">
        <v>1130</v>
      </c>
      <c r="F15547" t="s">
        <v>3235</v>
      </c>
      <c r="G15547">
        <v>3</v>
      </c>
      <c r="H15547">
        <v>3</v>
      </c>
      <c r="I15547" s="5" t="s">
        <v>544</v>
      </c>
      <c r="J15547" s="5">
        <v>46053.437685185185</v>
      </c>
      <c r="K15547" s="5">
        <v>46053.438148148147</v>
      </c>
      <c r="L15547" s="5" t="s">
        <v>43</v>
      </c>
      <c r="M15547">
        <v>746</v>
      </c>
      <c r="N15547">
        <v>26</v>
      </c>
      <c r="O15547">
        <v>10</v>
      </c>
    </row>
    <row r="15548" spans="1:15" x14ac:dyDescent="0.3">
      <c r="A15548" t="s">
        <v>3585</v>
      </c>
      <c r="B15548">
        <v>127330</v>
      </c>
      <c r="C15548" t="s">
        <v>54</v>
      </c>
      <c r="D15548" t="s">
        <v>92</v>
      </c>
      <c r="E15548" t="s">
        <v>93</v>
      </c>
      <c r="F15548" t="s">
        <v>3214</v>
      </c>
      <c r="G15548">
        <v>3</v>
      </c>
      <c r="H15548">
        <v>3</v>
      </c>
      <c r="I15548" s="5" t="s">
        <v>544</v>
      </c>
      <c r="J15548" s="5">
        <v>46053.438425925924</v>
      </c>
      <c r="K15548" s="5">
        <v>46053.438680555555</v>
      </c>
      <c r="L15548" s="5" t="s">
        <v>43</v>
      </c>
      <c r="M15548">
        <v>745</v>
      </c>
      <c r="N15548">
        <v>46</v>
      </c>
      <c r="O15548">
        <v>10</v>
      </c>
    </row>
    <row r="15549" spans="1:15" x14ac:dyDescent="0.3">
      <c r="A15549" t="s">
        <v>3585</v>
      </c>
      <c r="B15549">
        <v>127331</v>
      </c>
      <c r="C15549" t="s">
        <v>54</v>
      </c>
      <c r="D15549" t="s">
        <v>481</v>
      </c>
      <c r="E15549" t="s">
        <v>482</v>
      </c>
      <c r="F15549" t="s">
        <v>3235</v>
      </c>
      <c r="G15549">
        <v>80</v>
      </c>
      <c r="H15549">
        <v>80</v>
      </c>
      <c r="I15549" s="5" t="s">
        <v>2016</v>
      </c>
      <c r="J15549" s="5">
        <v>46053.438530092593</v>
      </c>
      <c r="K15549" s="5">
        <v>46053.441018518519</v>
      </c>
      <c r="L15549" s="5" t="s">
        <v>43</v>
      </c>
      <c r="M15549">
        <v>746</v>
      </c>
      <c r="N15549">
        <v>59</v>
      </c>
      <c r="O15549">
        <v>10</v>
      </c>
    </row>
    <row r="15550" spans="1:15" x14ac:dyDescent="0.3">
      <c r="A15550" t="s">
        <v>3585</v>
      </c>
      <c r="B15550">
        <v>127331</v>
      </c>
      <c r="C15550" t="s">
        <v>54</v>
      </c>
      <c r="D15550" t="s">
        <v>481</v>
      </c>
      <c r="E15550" t="s">
        <v>482</v>
      </c>
      <c r="F15550" t="s">
        <v>3249</v>
      </c>
      <c r="G15550">
        <v>70</v>
      </c>
      <c r="H15550">
        <v>70</v>
      </c>
      <c r="I15550" s="5" t="s">
        <v>2016</v>
      </c>
      <c r="J15550" s="5">
        <v>46053.444143518522</v>
      </c>
      <c r="K15550" s="5">
        <v>46053.450798611113</v>
      </c>
      <c r="L15550" s="5" t="s">
        <v>43</v>
      </c>
      <c r="M15550">
        <v>742</v>
      </c>
      <c r="N15550">
        <v>5</v>
      </c>
      <c r="O15550">
        <v>10</v>
      </c>
    </row>
    <row r="15551" spans="1:15" x14ac:dyDescent="0.3">
      <c r="A15551" t="s">
        <v>3585</v>
      </c>
      <c r="B15551">
        <v>127331</v>
      </c>
      <c r="C15551" t="s">
        <v>54</v>
      </c>
      <c r="D15551" t="s">
        <v>1138</v>
      </c>
      <c r="E15551" t="s">
        <v>520</v>
      </c>
      <c r="F15551" t="s">
        <v>3052</v>
      </c>
      <c r="G15551">
        <v>1</v>
      </c>
      <c r="H15551">
        <v>1</v>
      </c>
      <c r="I15551" s="5" t="s">
        <v>2016</v>
      </c>
      <c r="J15551" s="5">
        <v>46053.450798611113</v>
      </c>
      <c r="K15551" s="5">
        <v>46053.451932870368</v>
      </c>
      <c r="L15551" s="5" t="s">
        <v>43</v>
      </c>
      <c r="M15551">
        <v>745</v>
      </c>
      <c r="N15551">
        <v>59</v>
      </c>
      <c r="O15551">
        <v>10</v>
      </c>
    </row>
    <row r="15552" spans="1:15" x14ac:dyDescent="0.3">
      <c r="A15552" t="s">
        <v>3585</v>
      </c>
      <c r="B15552">
        <v>127331</v>
      </c>
      <c r="C15552" t="s">
        <v>54</v>
      </c>
      <c r="D15552" t="s">
        <v>1138</v>
      </c>
      <c r="E15552" t="s">
        <v>520</v>
      </c>
      <c r="F15552" t="s">
        <v>3052</v>
      </c>
      <c r="G15552">
        <v>3</v>
      </c>
      <c r="H15552">
        <v>3</v>
      </c>
      <c r="I15552" s="5" t="s">
        <v>2016</v>
      </c>
      <c r="J15552" s="5">
        <v>46053.450798611113</v>
      </c>
      <c r="K15552" s="5">
        <v>46053.451932870368</v>
      </c>
      <c r="L15552" s="5" t="s">
        <v>43</v>
      </c>
      <c r="M15552">
        <v>745</v>
      </c>
      <c r="N15552">
        <v>59</v>
      </c>
      <c r="O15552">
        <v>10</v>
      </c>
    </row>
    <row r="15553" spans="1:15" x14ac:dyDescent="0.3">
      <c r="A15553" t="s">
        <v>3584</v>
      </c>
      <c r="B15553">
        <v>127332</v>
      </c>
      <c r="C15553" t="s">
        <v>54</v>
      </c>
      <c r="D15553" t="s">
        <v>76</v>
      </c>
      <c r="E15553" t="s">
        <v>1103</v>
      </c>
      <c r="F15553" t="s">
        <v>496</v>
      </c>
      <c r="G15553">
        <v>22</v>
      </c>
      <c r="H15553">
        <v>22</v>
      </c>
      <c r="I15553" s="5" t="s">
        <v>1062</v>
      </c>
      <c r="J15553" s="5">
        <v>46053.599965277775</v>
      </c>
      <c r="K15553" s="5">
        <v>46053.600069444445</v>
      </c>
      <c r="L15553" s="5" t="s">
        <v>43</v>
      </c>
      <c r="M15553">
        <v>747</v>
      </c>
      <c r="N15553">
        <v>13</v>
      </c>
      <c r="O15553">
        <v>10</v>
      </c>
    </row>
    <row r="15554" spans="1:15" x14ac:dyDescent="0.3">
      <c r="A15554" t="s">
        <v>3584</v>
      </c>
      <c r="B15554">
        <v>127332</v>
      </c>
      <c r="C15554" t="s">
        <v>54</v>
      </c>
      <c r="D15554" t="s">
        <v>68</v>
      </c>
      <c r="E15554" t="s">
        <v>69</v>
      </c>
      <c r="F15554" t="s">
        <v>3362</v>
      </c>
      <c r="G15554">
        <v>6</v>
      </c>
      <c r="H15554">
        <v>6</v>
      </c>
      <c r="I15554" s="5" t="s">
        <v>1062</v>
      </c>
      <c r="J15554" s="5">
        <v>46053.600104166668</v>
      </c>
      <c r="K15554" s="5">
        <v>46053.601423611108</v>
      </c>
      <c r="L15554" s="5" t="s">
        <v>43</v>
      </c>
      <c r="M15554">
        <v>748</v>
      </c>
      <c r="N15554">
        <v>19</v>
      </c>
      <c r="O15554">
        <v>10</v>
      </c>
    </row>
    <row r="15555" spans="1:15" x14ac:dyDescent="0.3">
      <c r="A15555" t="s">
        <v>3584</v>
      </c>
      <c r="B15555">
        <v>127332</v>
      </c>
      <c r="C15555" t="s">
        <v>54</v>
      </c>
      <c r="D15555" t="s">
        <v>66</v>
      </c>
      <c r="E15555" t="s">
        <v>67</v>
      </c>
      <c r="F15555" t="s">
        <v>3325</v>
      </c>
      <c r="G15555">
        <v>64</v>
      </c>
      <c r="H15555">
        <v>64</v>
      </c>
      <c r="I15555" s="5" t="s">
        <v>1062</v>
      </c>
      <c r="J15555" s="5">
        <v>46053.601423611108</v>
      </c>
      <c r="K15555" s="5">
        <v>46053.613032407404</v>
      </c>
      <c r="L15555" s="5" t="s">
        <v>43</v>
      </c>
      <c r="M15555">
        <v>743</v>
      </c>
      <c r="N15555">
        <v>15</v>
      </c>
      <c r="O15555">
        <v>10</v>
      </c>
    </row>
    <row r="15556" spans="1:15" x14ac:dyDescent="0.3">
      <c r="A15556" t="s">
        <v>3599</v>
      </c>
      <c r="B15556">
        <v>127334</v>
      </c>
      <c r="C15556" t="s">
        <v>54</v>
      </c>
      <c r="D15556" t="s">
        <v>400</v>
      </c>
      <c r="E15556" t="s">
        <v>401</v>
      </c>
      <c r="F15556" t="s">
        <v>856</v>
      </c>
      <c r="G15556">
        <v>0</v>
      </c>
      <c r="H15556">
        <v>0</v>
      </c>
      <c r="I15556" s="5" t="s">
        <v>98</v>
      </c>
      <c r="J15556" s="5">
        <v>46053.617118055554</v>
      </c>
      <c r="K15556" s="5">
        <v>46054.345555555556</v>
      </c>
      <c r="L15556" s="5" t="s">
        <v>43</v>
      </c>
      <c r="M15556">
        <v>744</v>
      </c>
      <c r="N15556">
        <v>3</v>
      </c>
      <c r="O15556">
        <v>10</v>
      </c>
    </row>
    <row r="15557" spans="1:15" x14ac:dyDescent="0.3">
      <c r="A15557" t="s">
        <v>3587</v>
      </c>
      <c r="B15557">
        <v>127352</v>
      </c>
      <c r="C15557" t="s">
        <v>54</v>
      </c>
      <c r="D15557" t="s">
        <v>411</v>
      </c>
      <c r="E15557" t="s">
        <v>412</v>
      </c>
      <c r="F15557" t="s">
        <v>3433</v>
      </c>
      <c r="G15557">
        <v>21</v>
      </c>
      <c r="H15557">
        <v>21</v>
      </c>
      <c r="I15557" s="5" t="s">
        <v>1062</v>
      </c>
      <c r="J15557" s="5">
        <v>46053.638229166667</v>
      </c>
      <c r="K15557" s="5">
        <v>46053.638993055552</v>
      </c>
      <c r="L15557" s="5" t="s">
        <v>43</v>
      </c>
      <c r="M15557">
        <v>747</v>
      </c>
      <c r="N15557">
        <v>12</v>
      </c>
      <c r="O15557">
        <v>10</v>
      </c>
    </row>
    <row r="15558" spans="1:15" x14ac:dyDescent="0.3">
      <c r="A15558" t="s">
        <v>3587</v>
      </c>
      <c r="B15558">
        <v>127352</v>
      </c>
      <c r="C15558" t="s">
        <v>54</v>
      </c>
      <c r="D15558" t="s">
        <v>411</v>
      </c>
      <c r="E15558" t="s">
        <v>412</v>
      </c>
      <c r="F15558" t="s">
        <v>3433</v>
      </c>
      <c r="G15558">
        <v>3</v>
      </c>
      <c r="H15558">
        <v>3</v>
      </c>
      <c r="I15558" s="5" t="s">
        <v>1062</v>
      </c>
      <c r="J15558" s="5">
        <v>46053.639050925929</v>
      </c>
      <c r="K15558" s="5">
        <v>46053.648090277777</v>
      </c>
      <c r="L15558" s="5" t="s">
        <v>43</v>
      </c>
      <c r="M15558">
        <v>747</v>
      </c>
      <c r="N15558">
        <v>62</v>
      </c>
      <c r="O15558">
        <v>10</v>
      </c>
    </row>
    <row r="15559" spans="1:15" x14ac:dyDescent="0.3">
      <c r="A15559" t="s">
        <v>3587</v>
      </c>
      <c r="B15559">
        <v>127352</v>
      </c>
      <c r="C15559" t="s">
        <v>54</v>
      </c>
      <c r="D15559" t="s">
        <v>140</v>
      </c>
      <c r="E15559" t="s">
        <v>141</v>
      </c>
      <c r="F15559" t="s">
        <v>570</v>
      </c>
      <c r="G15559">
        <v>3</v>
      </c>
      <c r="H15559">
        <v>3</v>
      </c>
      <c r="I15559" s="5" t="s">
        <v>1062</v>
      </c>
      <c r="J15559" s="5">
        <v>46053.648229166669</v>
      </c>
      <c r="K15559" s="5">
        <v>46053.648425925923</v>
      </c>
      <c r="L15559" s="5" t="s">
        <v>43</v>
      </c>
      <c r="M15559">
        <v>746</v>
      </c>
      <c r="N15559">
        <v>62</v>
      </c>
      <c r="O15559">
        <v>10</v>
      </c>
    </row>
    <row r="15560" spans="1:15" x14ac:dyDescent="0.3">
      <c r="A15560" t="s">
        <v>3587</v>
      </c>
      <c r="B15560">
        <v>127352</v>
      </c>
      <c r="C15560" t="s">
        <v>54</v>
      </c>
      <c r="D15560" t="s">
        <v>1093</v>
      </c>
      <c r="E15560" t="s">
        <v>1094</v>
      </c>
      <c r="F15560" t="s">
        <v>2556</v>
      </c>
      <c r="G15560">
        <v>1</v>
      </c>
      <c r="H15560">
        <v>1</v>
      </c>
      <c r="I15560" s="5" t="s">
        <v>1062</v>
      </c>
      <c r="J15560" s="5">
        <v>46053.650023148148</v>
      </c>
      <c r="K15560" s="5">
        <v>46053.671585648146</v>
      </c>
      <c r="L15560" s="5" t="s">
        <v>43</v>
      </c>
      <c r="M15560">
        <v>746</v>
      </c>
      <c r="N15560">
        <v>50</v>
      </c>
      <c r="O15560">
        <v>10</v>
      </c>
    </row>
    <row r="15561" spans="1:15" x14ac:dyDescent="0.3">
      <c r="A15561" t="s">
        <v>3587</v>
      </c>
      <c r="B15561">
        <v>127352</v>
      </c>
      <c r="C15561" t="s">
        <v>54</v>
      </c>
      <c r="D15561" t="s">
        <v>460</v>
      </c>
      <c r="E15561" t="s">
        <v>461</v>
      </c>
      <c r="F15561" t="s">
        <v>1047</v>
      </c>
      <c r="G15561">
        <v>2</v>
      </c>
      <c r="H15561">
        <v>2</v>
      </c>
      <c r="I15561" s="5" t="s">
        <v>1062</v>
      </c>
      <c r="J15561" s="5">
        <v>46053.671585648146</v>
      </c>
      <c r="K15561" s="5">
        <v>46053.672094907408</v>
      </c>
      <c r="L15561" s="5" t="s">
        <v>43</v>
      </c>
      <c r="M15561">
        <v>746</v>
      </c>
      <c r="N15561">
        <v>41</v>
      </c>
      <c r="O15561">
        <v>10</v>
      </c>
    </row>
    <row r="15562" spans="1:15" x14ac:dyDescent="0.3">
      <c r="A15562" t="s">
        <v>3587</v>
      </c>
      <c r="B15562">
        <v>127352</v>
      </c>
      <c r="C15562" t="s">
        <v>54</v>
      </c>
      <c r="D15562" t="s">
        <v>896</v>
      </c>
      <c r="E15562" t="s">
        <v>897</v>
      </c>
      <c r="F15562" t="s">
        <v>3390</v>
      </c>
      <c r="G15562">
        <v>27</v>
      </c>
      <c r="H15562">
        <v>27</v>
      </c>
      <c r="I15562" s="5" t="s">
        <v>1062</v>
      </c>
      <c r="J15562" s="5">
        <v>46053.672094907408</v>
      </c>
      <c r="K15562" s="5">
        <v>46053.673171296294</v>
      </c>
      <c r="L15562" s="5" t="s">
        <v>43</v>
      </c>
      <c r="M15562">
        <v>746</v>
      </c>
      <c r="N15562">
        <v>38</v>
      </c>
      <c r="O15562">
        <v>10</v>
      </c>
    </row>
    <row r="15563" spans="1:15" x14ac:dyDescent="0.3">
      <c r="A15563" t="s">
        <v>3596</v>
      </c>
      <c r="B15563">
        <v>127363</v>
      </c>
      <c r="C15563" t="s">
        <v>54</v>
      </c>
      <c r="D15563" t="s">
        <v>274</v>
      </c>
      <c r="E15563" t="s">
        <v>275</v>
      </c>
      <c r="F15563" t="s">
        <v>884</v>
      </c>
      <c r="G15563">
        <v>35</v>
      </c>
      <c r="H15563">
        <v>35</v>
      </c>
      <c r="I15563" s="5" t="s">
        <v>1062</v>
      </c>
      <c r="J15563" s="5">
        <v>46053.735254629632</v>
      </c>
      <c r="K15563" s="5">
        <v>46053.737511574072</v>
      </c>
      <c r="L15563" s="5" t="s">
        <v>43</v>
      </c>
      <c r="M15563">
        <v>742</v>
      </c>
      <c r="N15563">
        <v>34</v>
      </c>
      <c r="O15563">
        <v>10</v>
      </c>
    </row>
    <row r="15564" spans="1:15" x14ac:dyDescent="0.3">
      <c r="A15564" t="s">
        <v>3596</v>
      </c>
      <c r="B15564">
        <v>127363</v>
      </c>
      <c r="C15564" t="s">
        <v>54</v>
      </c>
      <c r="D15564" t="s">
        <v>96</v>
      </c>
      <c r="E15564" t="s">
        <v>97</v>
      </c>
      <c r="F15564" t="s">
        <v>756</v>
      </c>
      <c r="G15564">
        <v>4</v>
      </c>
      <c r="H15564">
        <v>4</v>
      </c>
      <c r="I15564" s="5" t="s">
        <v>1062</v>
      </c>
      <c r="J15564" s="5">
        <v>46053.737592592595</v>
      </c>
      <c r="K15564" s="5">
        <v>46053.738391203704</v>
      </c>
      <c r="L15564" s="5" t="s">
        <v>43</v>
      </c>
      <c r="M15564">
        <v>743</v>
      </c>
      <c r="N15564">
        <v>44</v>
      </c>
      <c r="O15564">
        <v>10</v>
      </c>
    </row>
    <row r="15565" spans="1:15" x14ac:dyDescent="0.3">
      <c r="A15565" t="s">
        <v>3596</v>
      </c>
      <c r="B15565">
        <v>127363</v>
      </c>
      <c r="C15565" t="s">
        <v>54</v>
      </c>
      <c r="D15565" t="s">
        <v>75</v>
      </c>
      <c r="E15565" t="s">
        <v>949</v>
      </c>
      <c r="F15565" t="s">
        <v>812</v>
      </c>
      <c r="G15565">
        <v>10</v>
      </c>
      <c r="H15565">
        <v>10</v>
      </c>
      <c r="I15565" s="5" t="s">
        <v>1062</v>
      </c>
      <c r="J15565" s="5">
        <v>46053.738391203704</v>
      </c>
      <c r="K15565" s="5">
        <v>46053.739340277774</v>
      </c>
      <c r="L15565" s="5" t="s">
        <v>43</v>
      </c>
      <c r="M15565">
        <v>744</v>
      </c>
      <c r="N15565">
        <v>37</v>
      </c>
      <c r="O15565">
        <v>10</v>
      </c>
    </row>
    <row r="15566" spans="1:15" x14ac:dyDescent="0.3">
      <c r="A15566" t="s">
        <v>3596</v>
      </c>
      <c r="B15566">
        <v>127363</v>
      </c>
      <c r="C15566" t="s">
        <v>54</v>
      </c>
      <c r="D15566" t="s">
        <v>2680</v>
      </c>
      <c r="E15566" t="s">
        <v>2681</v>
      </c>
      <c r="F15566" t="s">
        <v>105</v>
      </c>
      <c r="G15566">
        <v>8</v>
      </c>
      <c r="H15566">
        <v>8</v>
      </c>
      <c r="I15566" s="5" t="s">
        <v>1062</v>
      </c>
      <c r="J15566" s="5">
        <v>46053.739363425928</v>
      </c>
      <c r="K15566" s="5">
        <v>46053.739803240744</v>
      </c>
      <c r="L15566" s="5" t="s">
        <v>43</v>
      </c>
      <c r="M15566">
        <v>743</v>
      </c>
      <c r="N15566">
        <v>35</v>
      </c>
      <c r="O15566">
        <v>10</v>
      </c>
    </row>
    <row r="15567" spans="1:15" x14ac:dyDescent="0.3">
      <c r="A15567" t="s">
        <v>3600</v>
      </c>
      <c r="B15567">
        <v>127366</v>
      </c>
      <c r="C15567" t="s">
        <v>54</v>
      </c>
      <c r="D15567" t="s">
        <v>76</v>
      </c>
      <c r="E15567" t="s">
        <v>1103</v>
      </c>
      <c r="F15567" t="s">
        <v>712</v>
      </c>
      <c r="G15567">
        <v>0</v>
      </c>
      <c r="H15567">
        <v>0</v>
      </c>
      <c r="I15567" s="5" t="s">
        <v>98</v>
      </c>
      <c r="J15567" s="5">
        <v>46053.763877314814</v>
      </c>
      <c r="K15567" s="5">
        <v>46054.611886574072</v>
      </c>
      <c r="L15567" s="5" t="s">
        <v>43</v>
      </c>
      <c r="M15567">
        <v>747</v>
      </c>
      <c r="N15567">
        <v>55</v>
      </c>
      <c r="O15567">
        <v>10</v>
      </c>
    </row>
    <row r="15568" spans="1:15" x14ac:dyDescent="0.3">
      <c r="A15568" t="s">
        <v>3600</v>
      </c>
      <c r="B15568">
        <v>127366</v>
      </c>
      <c r="C15568" t="s">
        <v>54</v>
      </c>
      <c r="D15568" t="s">
        <v>200</v>
      </c>
      <c r="E15568" t="s">
        <v>201</v>
      </c>
      <c r="F15568" t="s">
        <v>712</v>
      </c>
      <c r="G15568">
        <v>0</v>
      </c>
      <c r="H15568">
        <v>0</v>
      </c>
      <c r="I15568" s="5" t="s">
        <v>98</v>
      </c>
      <c r="J15568" s="5">
        <v>46053.763877314814</v>
      </c>
      <c r="K15568" s="5">
        <v>46054.611886574072</v>
      </c>
      <c r="L15568" s="5" t="s">
        <v>43</v>
      </c>
      <c r="M15568">
        <v>747</v>
      </c>
      <c r="N15568">
        <v>19</v>
      </c>
      <c r="O15568">
        <v>10</v>
      </c>
    </row>
    <row r="15569" spans="1:15" x14ac:dyDescent="0.3">
      <c r="A15569" t="s">
        <v>3601</v>
      </c>
      <c r="B15569">
        <v>127380</v>
      </c>
      <c r="C15569" t="s">
        <v>54</v>
      </c>
      <c r="D15569" t="s">
        <v>88</v>
      </c>
      <c r="E15569" t="s">
        <v>89</v>
      </c>
      <c r="F15569" t="s">
        <v>712</v>
      </c>
      <c r="G15569">
        <v>0</v>
      </c>
      <c r="H15569">
        <v>0</v>
      </c>
      <c r="I15569" s="5" t="s">
        <v>98</v>
      </c>
      <c r="J15569" s="5">
        <v>46053.764166666668</v>
      </c>
      <c r="K15569" s="5">
        <v>46054.34579861111</v>
      </c>
      <c r="L15569" s="5" t="s">
        <v>43</v>
      </c>
      <c r="M15569">
        <v>746</v>
      </c>
      <c r="N15569">
        <v>17</v>
      </c>
      <c r="O15569">
        <v>10</v>
      </c>
    </row>
  </sheetData>
  <autoFilter ref="A5:S5"/>
  <pageMargins left="0.25" right="0.25" top="0.75" bottom="0.75" header="0.3" footer="0.3"/>
  <pageSetup scale="5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04"/>
  <sheetViews>
    <sheetView workbookViewId="0">
      <selection activeCell="B2" sqref="B2"/>
    </sheetView>
  </sheetViews>
  <sheetFormatPr defaultColWidth="9.21875" defaultRowHeight="14.4" x14ac:dyDescent="0.3"/>
  <cols>
    <col min="1" max="1" width="8.77734375" style="34" customWidth="1"/>
    <col min="2" max="2" width="10.21875" style="34" bestFit="1" customWidth="1"/>
    <col min="3" max="3" width="14.44140625" style="34" customWidth="1"/>
    <col min="4" max="4" width="37.77734375" style="34" customWidth="1"/>
    <col min="5" max="5" width="13.21875" style="34" customWidth="1"/>
    <col min="6" max="6" width="11.21875" style="34" customWidth="1"/>
    <col min="7" max="7" width="10.77734375" style="35" customWidth="1"/>
    <col min="8" max="8" width="18.21875" style="36" customWidth="1"/>
    <col min="9" max="9" width="15.5546875" style="36" customWidth="1"/>
    <col min="10" max="10" width="15" style="36" customWidth="1"/>
    <col min="11" max="11" width="10" style="36" customWidth="1"/>
    <col min="12" max="12" width="16.44140625" style="37" customWidth="1"/>
    <col min="13" max="13" width="17" style="37" customWidth="1"/>
    <col min="14" max="14" width="15.5546875" style="37" customWidth="1"/>
    <col min="15" max="15" width="8.77734375" style="38"/>
    <col min="16" max="16384" width="9.21875" style="34"/>
  </cols>
  <sheetData>
    <row r="2" spans="1:17" x14ac:dyDescent="0.3">
      <c r="A2" s="32" t="s">
        <v>20</v>
      </c>
      <c r="B2" s="33">
        <v>6829</v>
      </c>
    </row>
    <row r="5" spans="1:17" s="40" customFormat="1" ht="18" x14ac:dyDescent="0.3">
      <c r="A5" s="7" t="s">
        <v>2</v>
      </c>
      <c r="B5" s="7" t="s">
        <v>19</v>
      </c>
      <c r="C5" s="7" t="s">
        <v>3</v>
      </c>
      <c r="D5" s="7" t="s">
        <v>8</v>
      </c>
      <c r="E5" s="7" t="s">
        <v>15</v>
      </c>
      <c r="F5" s="7" t="s">
        <v>4</v>
      </c>
      <c r="G5" s="39" t="s">
        <v>5</v>
      </c>
      <c r="H5" s="7" t="s">
        <v>11</v>
      </c>
      <c r="I5" s="8" t="s">
        <v>12</v>
      </c>
      <c r="J5" s="8" t="s">
        <v>13</v>
      </c>
      <c r="K5" s="14" t="s">
        <v>33</v>
      </c>
      <c r="L5" s="29" t="s">
        <v>34</v>
      </c>
      <c r="M5" s="29" t="s">
        <v>35</v>
      </c>
      <c r="N5" s="29" t="s">
        <v>36</v>
      </c>
      <c r="O5" s="9"/>
      <c r="P5" s="9"/>
      <c r="Q5" s="10"/>
    </row>
    <row r="6" spans="1:17" s="42" customFormat="1" ht="12" x14ac:dyDescent="0.25">
      <c r="A6" s="72" t="s">
        <v>0</v>
      </c>
      <c r="B6" s="72" t="s">
        <v>16</v>
      </c>
      <c r="C6" s="72" t="s">
        <v>1</v>
      </c>
      <c r="D6" s="72" t="s">
        <v>6</v>
      </c>
      <c r="E6" s="72" t="s">
        <v>7</v>
      </c>
      <c r="F6" s="72" t="s">
        <v>10</v>
      </c>
      <c r="G6" s="73" t="s">
        <v>17</v>
      </c>
      <c r="H6" s="74" t="s">
        <v>9</v>
      </c>
      <c r="I6" s="74" t="s">
        <v>14</v>
      </c>
      <c r="J6" s="74" t="s">
        <v>18</v>
      </c>
      <c r="K6" s="74" t="s">
        <v>29</v>
      </c>
      <c r="L6" s="75" t="s">
        <v>30</v>
      </c>
      <c r="M6" s="75" t="s">
        <v>31</v>
      </c>
      <c r="N6" s="75" t="s">
        <v>32</v>
      </c>
      <c r="O6" s="41"/>
    </row>
    <row r="7" spans="1:17" s="30" customFormat="1" x14ac:dyDescent="0.3">
      <c r="A7" s="43"/>
      <c r="B7" s="43"/>
      <c r="C7" s="43"/>
      <c r="D7" s="43"/>
      <c r="E7" s="43"/>
      <c r="F7" s="43"/>
      <c r="G7" s="43"/>
      <c r="H7" s="44"/>
      <c r="I7" s="44"/>
      <c r="J7" s="44"/>
      <c r="K7" s="44"/>
      <c r="L7" s="45"/>
      <c r="M7" s="45"/>
      <c r="N7" s="45"/>
      <c r="O7" s="31"/>
    </row>
    <row r="8" spans="1:17" s="30" customFormat="1" x14ac:dyDescent="0.3">
      <c r="A8" s="34"/>
      <c r="B8" s="34"/>
      <c r="C8" s="34"/>
      <c r="D8" s="34"/>
      <c r="E8" s="34"/>
      <c r="F8" s="34"/>
      <c r="G8" s="35"/>
      <c r="H8" s="36"/>
      <c r="I8" s="36"/>
      <c r="J8" s="36"/>
      <c r="K8" s="36"/>
      <c r="L8" s="37"/>
      <c r="M8" s="37"/>
      <c r="N8" s="37"/>
      <c r="O8" s="31"/>
    </row>
    <row r="9" spans="1:17" s="30" customFormat="1" x14ac:dyDescent="0.3">
      <c r="A9" s="34"/>
      <c r="B9" s="34"/>
      <c r="C9" s="34"/>
      <c r="D9" s="34"/>
      <c r="E9" s="34"/>
      <c r="F9" s="34"/>
      <c r="G9" s="35"/>
      <c r="H9" s="36"/>
      <c r="I9" s="36"/>
      <c r="J9" s="36"/>
      <c r="K9" s="36"/>
      <c r="L9" s="37"/>
      <c r="M9" s="37"/>
      <c r="N9" s="37"/>
      <c r="O9" s="31"/>
    </row>
    <row r="10" spans="1:17" s="30" customFormat="1" x14ac:dyDescent="0.3">
      <c r="A10" s="34"/>
      <c r="B10" s="34"/>
      <c r="C10" s="34"/>
      <c r="D10" s="34"/>
      <c r="E10" s="34"/>
      <c r="F10" s="34"/>
      <c r="G10" s="35"/>
      <c r="H10" s="36"/>
      <c r="I10" s="36"/>
      <c r="J10" s="36"/>
      <c r="K10" s="36"/>
      <c r="L10" s="37"/>
      <c r="M10" s="37"/>
      <c r="N10" s="37"/>
      <c r="O10" s="31"/>
    </row>
    <row r="11" spans="1:17" s="30" customFormat="1" x14ac:dyDescent="0.3">
      <c r="A11" s="34"/>
      <c r="B11" s="34"/>
      <c r="C11" s="34"/>
      <c r="D11" s="34"/>
      <c r="E11" s="34"/>
      <c r="F11" s="34"/>
      <c r="G11" s="35"/>
      <c r="H11" s="36"/>
      <c r="I11" s="36"/>
      <c r="J11" s="36"/>
      <c r="K11" s="36"/>
      <c r="L11" s="37"/>
      <c r="M11" s="37"/>
      <c r="N11" s="37"/>
      <c r="O11" s="31"/>
    </row>
    <row r="12" spans="1:17" s="30" customFormat="1" x14ac:dyDescent="0.3">
      <c r="A12" s="34"/>
      <c r="B12" s="34"/>
      <c r="C12" s="34"/>
      <c r="D12" s="34"/>
      <c r="E12" s="34"/>
      <c r="F12" s="34"/>
      <c r="G12" s="35"/>
      <c r="H12" s="36"/>
      <c r="I12" s="36"/>
      <c r="J12" s="36"/>
      <c r="K12" s="36"/>
      <c r="L12" s="37"/>
      <c r="M12" s="37"/>
      <c r="N12" s="37"/>
      <c r="O12" s="31"/>
    </row>
    <row r="13" spans="1:17" s="30" customFormat="1" x14ac:dyDescent="0.3">
      <c r="A13" s="34"/>
      <c r="B13" s="34"/>
      <c r="C13" s="34"/>
      <c r="D13" s="34"/>
      <c r="E13" s="34"/>
      <c r="F13" s="34"/>
      <c r="G13" s="35"/>
      <c r="H13" s="36"/>
      <c r="I13" s="36"/>
      <c r="J13" s="36"/>
      <c r="K13" s="36"/>
      <c r="L13" s="37"/>
      <c r="M13" s="37"/>
      <c r="N13" s="37"/>
      <c r="O13" s="31"/>
    </row>
    <row r="14" spans="1:17" s="30" customFormat="1" x14ac:dyDescent="0.3">
      <c r="A14" s="34"/>
      <c r="B14" s="34"/>
      <c r="C14" s="34"/>
      <c r="D14" s="34"/>
      <c r="E14" s="34"/>
      <c r="F14" s="34"/>
      <c r="G14" s="35"/>
      <c r="H14" s="36"/>
      <c r="I14" s="36"/>
      <c r="J14" s="36"/>
      <c r="K14" s="36"/>
      <c r="L14" s="37"/>
      <c r="M14" s="37"/>
      <c r="N14" s="37"/>
      <c r="O14" s="31"/>
    </row>
    <row r="15" spans="1:17" s="30" customFormat="1" x14ac:dyDescent="0.3">
      <c r="A15" s="34"/>
      <c r="B15" s="34"/>
      <c r="C15" s="34"/>
      <c r="D15" s="34"/>
      <c r="E15" s="34"/>
      <c r="F15" s="34"/>
      <c r="G15" s="35"/>
      <c r="H15" s="36"/>
      <c r="I15" s="36"/>
      <c r="J15" s="36"/>
      <c r="K15" s="36"/>
      <c r="L15" s="37"/>
      <c r="M15" s="37"/>
      <c r="N15" s="37"/>
      <c r="O15" s="31"/>
    </row>
    <row r="16" spans="1:17" s="30" customFormat="1" x14ac:dyDescent="0.3">
      <c r="A16" s="34"/>
      <c r="B16" s="34"/>
      <c r="C16" s="34"/>
      <c r="D16" s="34"/>
      <c r="E16" s="34"/>
      <c r="F16" s="34"/>
      <c r="G16" s="35"/>
      <c r="H16" s="36"/>
      <c r="I16" s="36"/>
      <c r="J16" s="36"/>
      <c r="K16" s="36"/>
      <c r="L16" s="37"/>
      <c r="M16" s="37"/>
      <c r="N16" s="37"/>
      <c r="O16" s="31"/>
    </row>
    <row r="17" spans="1:20" s="30" customFormat="1" x14ac:dyDescent="0.3">
      <c r="A17" s="34"/>
      <c r="B17" s="34"/>
      <c r="C17" s="34"/>
      <c r="D17" s="34"/>
      <c r="E17" s="34"/>
      <c r="F17" s="34"/>
      <c r="G17" s="35"/>
      <c r="H17" s="36"/>
      <c r="I17" s="36"/>
      <c r="J17" s="36"/>
      <c r="K17" s="36"/>
      <c r="L17" s="37"/>
      <c r="M17" s="37"/>
      <c r="N17" s="37"/>
      <c r="O17" s="31"/>
    </row>
    <row r="18" spans="1:20" s="30" customFormat="1" x14ac:dyDescent="0.3">
      <c r="A18" s="34"/>
      <c r="B18" s="34"/>
      <c r="C18" s="34"/>
      <c r="D18" s="34"/>
      <c r="E18" s="34"/>
      <c r="F18" s="34"/>
      <c r="G18" s="35"/>
      <c r="H18" s="36"/>
      <c r="I18" s="36"/>
      <c r="J18" s="36"/>
      <c r="K18" s="36"/>
      <c r="L18" s="37"/>
      <c r="M18" s="37"/>
      <c r="N18" s="37"/>
      <c r="O18" s="31"/>
    </row>
    <row r="19" spans="1:20" s="30" customFormat="1" x14ac:dyDescent="0.3">
      <c r="A19" s="34"/>
      <c r="B19" s="34"/>
      <c r="C19" s="34"/>
      <c r="D19" s="34"/>
      <c r="E19" s="34"/>
      <c r="F19" s="34"/>
      <c r="G19" s="35"/>
      <c r="H19" s="36"/>
      <c r="I19" s="36"/>
      <c r="J19" s="36"/>
      <c r="K19" s="36"/>
      <c r="L19" s="37"/>
      <c r="M19" s="37"/>
      <c r="N19" s="37"/>
      <c r="O19" s="31"/>
    </row>
    <row r="20" spans="1:20" s="30" customFormat="1" x14ac:dyDescent="0.3">
      <c r="A20" s="34"/>
      <c r="B20" s="34"/>
      <c r="C20" s="34"/>
      <c r="D20" s="34"/>
      <c r="E20" s="34"/>
      <c r="F20" s="34"/>
      <c r="G20" s="35"/>
      <c r="H20" s="36"/>
      <c r="I20" s="36"/>
      <c r="J20" s="36"/>
      <c r="K20" s="36"/>
      <c r="L20" s="37"/>
      <c r="M20" s="37"/>
      <c r="N20" s="37"/>
      <c r="O20" s="31"/>
    </row>
    <row r="21" spans="1:20" s="30" customFormat="1" x14ac:dyDescent="0.3">
      <c r="A21" s="34"/>
      <c r="B21" s="34"/>
      <c r="C21" s="34"/>
      <c r="D21" s="34"/>
      <c r="E21" s="34"/>
      <c r="F21" s="34"/>
      <c r="G21" s="35"/>
      <c r="H21" s="36"/>
      <c r="I21" s="36"/>
      <c r="J21" s="36"/>
      <c r="K21" s="36"/>
      <c r="L21" s="37"/>
      <c r="M21" s="37"/>
      <c r="N21" s="37"/>
      <c r="O21" s="31"/>
    </row>
    <row r="22" spans="1:20" s="30" customFormat="1" x14ac:dyDescent="0.3">
      <c r="A22" s="34"/>
      <c r="B22" s="34"/>
      <c r="C22" s="34"/>
      <c r="D22" s="34"/>
      <c r="E22" s="34"/>
      <c r="F22" s="34"/>
      <c r="G22" s="35"/>
      <c r="H22" s="36"/>
      <c r="I22" s="36"/>
      <c r="J22" s="36"/>
      <c r="K22" s="36"/>
      <c r="L22" s="37"/>
      <c r="M22" s="37"/>
      <c r="N22" s="37"/>
      <c r="O22" s="31"/>
    </row>
    <row r="23" spans="1:20" s="30" customFormat="1" x14ac:dyDescent="0.3">
      <c r="A23" s="34"/>
      <c r="B23" s="34"/>
      <c r="C23" s="34"/>
      <c r="D23" s="34"/>
      <c r="E23" s="34"/>
      <c r="F23" s="34"/>
      <c r="G23" s="35"/>
      <c r="H23" s="36"/>
      <c r="I23" s="36"/>
      <c r="J23" s="36"/>
      <c r="K23" s="36"/>
      <c r="L23" s="37"/>
      <c r="M23" s="37"/>
      <c r="N23" s="37"/>
      <c r="O23" s="31"/>
    </row>
    <row r="24" spans="1:20" s="30" customFormat="1" x14ac:dyDescent="0.3">
      <c r="A24" s="34"/>
      <c r="B24" s="34"/>
      <c r="C24" s="34"/>
      <c r="D24" s="34"/>
      <c r="E24" s="34"/>
      <c r="F24" s="34"/>
      <c r="G24" s="35"/>
      <c r="H24" s="36"/>
      <c r="I24" s="36"/>
      <c r="J24" s="36"/>
      <c r="K24" s="36"/>
      <c r="L24" s="37"/>
      <c r="M24" s="37"/>
      <c r="N24" s="37"/>
      <c r="O24" s="31"/>
    </row>
    <row r="25" spans="1:20" s="30" customFormat="1" x14ac:dyDescent="0.3">
      <c r="A25" s="34"/>
      <c r="B25" s="34"/>
      <c r="C25" s="34"/>
      <c r="D25" s="34"/>
      <c r="E25" s="34"/>
      <c r="F25" s="34"/>
      <c r="G25" s="35"/>
      <c r="H25" s="36"/>
      <c r="I25" s="36"/>
      <c r="J25" s="36"/>
      <c r="K25" s="36"/>
      <c r="L25" s="37"/>
      <c r="M25" s="37"/>
      <c r="N25" s="37"/>
      <c r="O25" s="31"/>
    </row>
    <row r="26" spans="1:20" s="30" customFormat="1" x14ac:dyDescent="0.3">
      <c r="A26" s="34"/>
      <c r="B26" s="34"/>
      <c r="C26" s="34"/>
      <c r="D26" s="34"/>
      <c r="E26" s="34"/>
      <c r="F26" s="34"/>
      <c r="G26" s="35"/>
      <c r="H26" s="36"/>
      <c r="I26" s="36"/>
      <c r="J26" s="36"/>
      <c r="K26" s="36"/>
      <c r="L26" s="37"/>
      <c r="M26" s="37"/>
      <c r="N26" s="37"/>
      <c r="O26" s="31"/>
    </row>
    <row r="27" spans="1:20" s="30" customFormat="1" ht="18" x14ac:dyDescent="0.3">
      <c r="A27" s="34"/>
      <c r="B27" s="34"/>
      <c r="C27" s="34"/>
      <c r="D27" s="34"/>
      <c r="E27" s="34"/>
      <c r="F27" s="34"/>
      <c r="G27" s="35"/>
      <c r="H27" s="36"/>
      <c r="I27" s="36"/>
      <c r="J27" s="36"/>
      <c r="K27" s="36"/>
      <c r="L27" s="37"/>
      <c r="M27" s="37"/>
      <c r="N27" s="37"/>
      <c r="O27" s="31"/>
      <c r="T27" s="48" t="s">
        <v>37</v>
      </c>
    </row>
    <row r="28" spans="1:20" s="30" customFormat="1" x14ac:dyDescent="0.3">
      <c r="A28" s="34"/>
      <c r="B28" s="34"/>
      <c r="C28" s="34"/>
      <c r="D28" s="34"/>
      <c r="E28" s="34"/>
      <c r="F28" s="34"/>
      <c r="G28" s="35"/>
      <c r="H28" s="36"/>
      <c r="I28" s="36"/>
      <c r="J28" s="36"/>
      <c r="K28" s="36"/>
      <c r="L28" s="37"/>
      <c r="M28" s="37"/>
      <c r="N28" s="37"/>
      <c r="O28" s="31"/>
    </row>
    <row r="29" spans="1:20" s="30" customFormat="1" x14ac:dyDescent="0.3">
      <c r="A29" s="34"/>
      <c r="B29" s="34"/>
      <c r="C29" s="34"/>
      <c r="D29" s="34"/>
      <c r="E29" s="34"/>
      <c r="F29" s="34"/>
      <c r="G29" s="35"/>
      <c r="H29" s="36"/>
      <c r="I29" s="36"/>
      <c r="J29" s="36"/>
      <c r="K29" s="36"/>
      <c r="L29" s="37"/>
      <c r="M29" s="37"/>
      <c r="N29" s="37"/>
      <c r="O29" s="31"/>
    </row>
    <row r="30" spans="1:20" s="30" customFormat="1" x14ac:dyDescent="0.3">
      <c r="A30" s="34"/>
      <c r="B30" s="34"/>
      <c r="C30" s="34"/>
      <c r="D30" s="34"/>
      <c r="E30" s="34"/>
      <c r="F30" s="34"/>
      <c r="G30" s="35"/>
      <c r="H30" s="36"/>
      <c r="I30" s="36"/>
      <c r="J30" s="36"/>
      <c r="K30" s="36"/>
      <c r="L30" s="37"/>
      <c r="M30" s="37"/>
      <c r="N30" s="37"/>
      <c r="O30" s="31"/>
    </row>
    <row r="31" spans="1:20" s="30" customFormat="1" x14ac:dyDescent="0.3">
      <c r="A31" s="34"/>
      <c r="B31" s="34"/>
      <c r="C31" s="34"/>
      <c r="D31" s="34"/>
      <c r="E31" s="34"/>
      <c r="F31" s="34"/>
      <c r="G31" s="35"/>
      <c r="H31" s="36"/>
      <c r="I31" s="36"/>
      <c r="J31" s="36"/>
      <c r="K31" s="36"/>
      <c r="L31" s="37"/>
      <c r="M31" s="37"/>
      <c r="N31" s="37"/>
      <c r="O31" s="31"/>
    </row>
    <row r="32" spans="1:20" s="30" customFormat="1" x14ac:dyDescent="0.3">
      <c r="A32" s="34"/>
      <c r="B32" s="34"/>
      <c r="C32" s="34"/>
      <c r="D32" s="34"/>
      <c r="E32" s="34"/>
      <c r="F32" s="34"/>
      <c r="G32" s="35"/>
      <c r="H32" s="36"/>
      <c r="I32" s="36"/>
      <c r="J32" s="36"/>
      <c r="K32" s="36"/>
      <c r="L32" s="37"/>
      <c r="M32" s="37"/>
      <c r="N32" s="37"/>
      <c r="O32" s="31"/>
    </row>
    <row r="33" spans="1:15" s="30" customFormat="1" x14ac:dyDescent="0.3">
      <c r="A33" s="34"/>
      <c r="B33" s="34"/>
      <c r="C33" s="34"/>
      <c r="D33" s="34"/>
      <c r="E33" s="34"/>
      <c r="F33" s="34"/>
      <c r="G33" s="35"/>
      <c r="H33" s="36"/>
      <c r="I33" s="36"/>
      <c r="J33" s="36"/>
      <c r="K33" s="36"/>
      <c r="L33" s="37"/>
      <c r="M33" s="37"/>
      <c r="N33" s="37"/>
      <c r="O33" s="31"/>
    </row>
    <row r="34" spans="1:15" s="30" customFormat="1" x14ac:dyDescent="0.3">
      <c r="A34" s="34"/>
      <c r="B34" s="34"/>
      <c r="C34" s="34"/>
      <c r="D34" s="34"/>
      <c r="E34" s="34"/>
      <c r="F34" s="34"/>
      <c r="G34" s="35"/>
      <c r="H34" s="36"/>
      <c r="I34" s="36"/>
      <c r="J34" s="36"/>
      <c r="K34" s="36"/>
      <c r="L34" s="37"/>
      <c r="M34" s="37"/>
      <c r="N34" s="37"/>
      <c r="O34" s="31"/>
    </row>
    <row r="35" spans="1:15" s="30" customFormat="1" x14ac:dyDescent="0.3">
      <c r="A35" s="34"/>
      <c r="B35" s="34"/>
      <c r="C35" s="34"/>
      <c r="D35" s="34"/>
      <c r="E35" s="34"/>
      <c r="F35" s="34"/>
      <c r="G35" s="35"/>
      <c r="H35" s="36"/>
      <c r="I35" s="36"/>
      <c r="J35" s="36"/>
      <c r="K35" s="36"/>
      <c r="L35" s="37"/>
      <c r="M35" s="37"/>
      <c r="N35" s="37"/>
      <c r="O35" s="31"/>
    </row>
    <row r="36" spans="1:15" s="30" customFormat="1" x14ac:dyDescent="0.3">
      <c r="A36" s="34"/>
      <c r="B36" s="34"/>
      <c r="C36" s="34"/>
      <c r="D36" s="34"/>
      <c r="E36" s="34"/>
      <c r="F36" s="34"/>
      <c r="G36" s="35"/>
      <c r="H36" s="36"/>
      <c r="I36" s="36"/>
      <c r="J36" s="36"/>
      <c r="K36" s="36"/>
      <c r="L36" s="37"/>
      <c r="M36" s="37"/>
      <c r="N36" s="37"/>
      <c r="O36" s="31"/>
    </row>
    <row r="37" spans="1:15" s="30" customFormat="1" x14ac:dyDescent="0.3">
      <c r="A37" s="34"/>
      <c r="B37" s="34"/>
      <c r="C37" s="34"/>
      <c r="D37" s="34"/>
      <c r="E37" s="34"/>
      <c r="F37" s="34"/>
      <c r="G37" s="35"/>
      <c r="H37" s="36"/>
      <c r="I37" s="36"/>
      <c r="J37" s="36"/>
      <c r="K37" s="36"/>
      <c r="L37" s="37"/>
      <c r="M37" s="37"/>
      <c r="N37" s="37"/>
      <c r="O37" s="31"/>
    </row>
    <row r="38" spans="1:15" s="30" customFormat="1" x14ac:dyDescent="0.3">
      <c r="A38" s="34"/>
      <c r="B38" s="34"/>
      <c r="C38" s="34"/>
      <c r="D38" s="34"/>
      <c r="E38" s="34"/>
      <c r="F38" s="34"/>
      <c r="G38" s="35"/>
      <c r="H38" s="36"/>
      <c r="I38" s="36"/>
      <c r="J38" s="36"/>
      <c r="K38" s="36"/>
      <c r="L38" s="37"/>
      <c r="M38" s="37"/>
      <c r="N38" s="37"/>
      <c r="O38" s="31"/>
    </row>
    <row r="39" spans="1:15" s="30" customFormat="1" x14ac:dyDescent="0.3">
      <c r="A39" s="34"/>
      <c r="B39" s="34"/>
      <c r="C39" s="34"/>
      <c r="D39" s="34"/>
      <c r="E39" s="34"/>
      <c r="F39" s="34"/>
      <c r="G39" s="35"/>
      <c r="H39" s="36"/>
      <c r="I39" s="36"/>
      <c r="J39" s="36"/>
      <c r="K39" s="36"/>
      <c r="L39" s="37"/>
      <c r="M39" s="37"/>
      <c r="N39" s="37"/>
      <c r="O39" s="31"/>
    </row>
    <row r="40" spans="1:15" s="30" customFormat="1" x14ac:dyDescent="0.3">
      <c r="A40" s="34"/>
      <c r="B40" s="34"/>
      <c r="C40" s="34"/>
      <c r="D40" s="34"/>
      <c r="E40" s="34"/>
      <c r="F40" s="34"/>
      <c r="G40" s="35"/>
      <c r="H40" s="36"/>
      <c r="I40" s="36"/>
      <c r="J40" s="36"/>
      <c r="K40" s="36"/>
      <c r="L40" s="37"/>
      <c r="M40" s="37"/>
      <c r="N40" s="37"/>
      <c r="O40" s="31"/>
    </row>
    <row r="41" spans="1:15" s="30" customFormat="1" x14ac:dyDescent="0.3">
      <c r="A41" s="34"/>
      <c r="B41" s="34"/>
      <c r="C41" s="34"/>
      <c r="D41" s="34"/>
      <c r="E41" s="34"/>
      <c r="F41" s="34"/>
      <c r="G41" s="35"/>
      <c r="H41" s="36"/>
      <c r="I41" s="36"/>
      <c r="J41" s="36"/>
      <c r="K41" s="36"/>
      <c r="L41" s="37"/>
      <c r="M41" s="37"/>
      <c r="N41" s="37"/>
      <c r="O41" s="31"/>
    </row>
    <row r="42" spans="1:15" s="30" customFormat="1" x14ac:dyDescent="0.3">
      <c r="A42" s="34"/>
      <c r="B42" s="34"/>
      <c r="C42" s="34"/>
      <c r="D42" s="34"/>
      <c r="E42" s="34"/>
      <c r="F42" s="34"/>
      <c r="G42" s="35"/>
      <c r="H42" s="36"/>
      <c r="I42" s="36"/>
      <c r="J42" s="36"/>
      <c r="K42" s="36"/>
      <c r="L42" s="37"/>
      <c r="M42" s="37"/>
      <c r="N42" s="37"/>
      <c r="O42" s="31"/>
    </row>
    <row r="43" spans="1:15" s="30" customFormat="1" x14ac:dyDescent="0.3">
      <c r="A43" s="34"/>
      <c r="B43" s="34"/>
      <c r="C43" s="34"/>
      <c r="D43" s="34"/>
      <c r="E43" s="34"/>
      <c r="F43" s="34"/>
      <c r="G43" s="35"/>
      <c r="H43" s="36"/>
      <c r="I43" s="36"/>
      <c r="J43" s="36"/>
      <c r="K43" s="36"/>
      <c r="L43" s="37"/>
      <c r="M43" s="37"/>
      <c r="N43" s="37"/>
      <c r="O43" s="31"/>
    </row>
    <row r="44" spans="1:15" s="30" customFormat="1" x14ac:dyDescent="0.3">
      <c r="A44" s="34"/>
      <c r="B44" s="34"/>
      <c r="C44" s="34"/>
      <c r="D44" s="34"/>
      <c r="E44" s="34"/>
      <c r="F44" s="34"/>
      <c r="G44" s="35"/>
      <c r="H44" s="36"/>
      <c r="I44" s="36"/>
      <c r="J44" s="36"/>
      <c r="K44" s="36"/>
      <c r="L44" s="37"/>
      <c r="M44" s="37"/>
      <c r="N44" s="37"/>
      <c r="O44" s="31"/>
    </row>
    <row r="45" spans="1:15" s="30" customFormat="1" x14ac:dyDescent="0.3">
      <c r="A45" s="34"/>
      <c r="B45" s="34"/>
      <c r="C45" s="34"/>
      <c r="D45" s="34"/>
      <c r="E45" s="34"/>
      <c r="F45" s="34"/>
      <c r="G45" s="35"/>
      <c r="H45" s="36"/>
      <c r="I45" s="36"/>
      <c r="J45" s="36"/>
      <c r="K45" s="36"/>
      <c r="L45" s="37"/>
      <c r="M45" s="37"/>
      <c r="N45" s="37"/>
      <c r="O45" s="31"/>
    </row>
    <row r="46" spans="1:15" s="30" customFormat="1" x14ac:dyDescent="0.3">
      <c r="A46" s="34"/>
      <c r="B46" s="34"/>
      <c r="C46" s="34"/>
      <c r="D46" s="34"/>
      <c r="E46" s="34"/>
      <c r="F46" s="34"/>
      <c r="G46" s="35"/>
      <c r="H46" s="36"/>
      <c r="I46" s="36"/>
      <c r="J46" s="36"/>
      <c r="K46" s="36"/>
      <c r="L46" s="37"/>
      <c r="M46" s="37"/>
      <c r="N46" s="37"/>
      <c r="O46" s="31"/>
    </row>
    <row r="47" spans="1:15" s="30" customFormat="1" x14ac:dyDescent="0.3">
      <c r="A47" s="34"/>
      <c r="B47" s="34"/>
      <c r="C47" s="34"/>
      <c r="D47" s="34"/>
      <c r="E47" s="34"/>
      <c r="F47" s="34"/>
      <c r="G47" s="35"/>
      <c r="H47" s="36"/>
      <c r="I47" s="36"/>
      <c r="J47" s="36"/>
      <c r="K47" s="36"/>
      <c r="L47" s="37"/>
      <c r="M47" s="37"/>
      <c r="N47" s="37"/>
      <c r="O47" s="31"/>
    </row>
    <row r="48" spans="1:15" s="30" customFormat="1" x14ac:dyDescent="0.3">
      <c r="A48" s="34"/>
      <c r="B48" s="34"/>
      <c r="C48" s="34"/>
      <c r="D48" s="34"/>
      <c r="E48" s="34"/>
      <c r="F48" s="34"/>
      <c r="G48" s="35"/>
      <c r="H48" s="36"/>
      <c r="I48" s="36"/>
      <c r="J48" s="36"/>
      <c r="K48" s="36"/>
      <c r="L48" s="37"/>
      <c r="M48" s="37"/>
      <c r="N48" s="37"/>
      <c r="O48" s="31"/>
    </row>
    <row r="49" spans="1:15" s="30" customFormat="1" x14ac:dyDescent="0.3">
      <c r="A49" s="34"/>
      <c r="B49" s="34"/>
      <c r="C49" s="34"/>
      <c r="D49" s="34"/>
      <c r="E49" s="34"/>
      <c r="F49" s="34"/>
      <c r="G49" s="35"/>
      <c r="H49" s="36"/>
      <c r="I49" s="36"/>
      <c r="J49" s="36"/>
      <c r="K49" s="36"/>
      <c r="L49" s="37"/>
      <c r="M49" s="37"/>
      <c r="N49" s="37"/>
      <c r="O49" s="31"/>
    </row>
    <row r="50" spans="1:15" s="30" customFormat="1" x14ac:dyDescent="0.3">
      <c r="A50" s="34"/>
      <c r="B50" s="34"/>
      <c r="C50" s="34"/>
      <c r="D50" s="34"/>
      <c r="E50" s="34"/>
      <c r="F50" s="34"/>
      <c r="G50" s="35"/>
      <c r="H50" s="36"/>
      <c r="I50" s="36"/>
      <c r="J50" s="36"/>
      <c r="K50" s="36"/>
      <c r="L50" s="37"/>
      <c r="M50" s="37"/>
      <c r="N50" s="37"/>
      <c r="O50" s="31"/>
    </row>
    <row r="51" spans="1:15" s="30" customFormat="1" x14ac:dyDescent="0.3">
      <c r="A51" s="34"/>
      <c r="B51" s="34"/>
      <c r="C51" s="34"/>
      <c r="D51" s="34"/>
      <c r="E51" s="34"/>
      <c r="F51" s="34"/>
      <c r="G51" s="35"/>
      <c r="H51" s="36"/>
      <c r="I51" s="36"/>
      <c r="J51" s="36"/>
      <c r="K51" s="36"/>
      <c r="L51" s="37"/>
      <c r="M51" s="37"/>
      <c r="N51" s="37"/>
      <c r="O51" s="31"/>
    </row>
    <row r="52" spans="1:15" s="30" customFormat="1" x14ac:dyDescent="0.3">
      <c r="A52" s="34"/>
      <c r="B52" s="34"/>
      <c r="C52" s="34"/>
      <c r="D52" s="34"/>
      <c r="E52" s="34"/>
      <c r="F52" s="34"/>
      <c r="G52" s="35"/>
      <c r="H52" s="36"/>
      <c r="I52" s="36"/>
      <c r="J52" s="36"/>
      <c r="K52" s="36"/>
      <c r="L52" s="37"/>
      <c r="M52" s="37"/>
      <c r="N52" s="37"/>
      <c r="O52" s="31"/>
    </row>
    <row r="53" spans="1:15" s="30" customFormat="1" x14ac:dyDescent="0.3">
      <c r="A53" s="34"/>
      <c r="B53" s="34"/>
      <c r="C53" s="34"/>
      <c r="D53" s="34"/>
      <c r="E53" s="34"/>
      <c r="F53" s="34"/>
      <c r="G53" s="35"/>
      <c r="H53" s="36"/>
      <c r="I53" s="36"/>
      <c r="J53" s="36"/>
      <c r="K53" s="36"/>
      <c r="L53" s="37"/>
      <c r="M53" s="37"/>
      <c r="N53" s="37"/>
      <c r="O53" s="31"/>
    </row>
    <row r="54" spans="1:15" s="30" customFormat="1" x14ac:dyDescent="0.3">
      <c r="A54" s="34"/>
      <c r="B54" s="34"/>
      <c r="C54" s="34"/>
      <c r="D54" s="34"/>
      <c r="E54" s="34"/>
      <c r="F54" s="34"/>
      <c r="G54" s="35"/>
      <c r="H54" s="36"/>
      <c r="I54" s="36"/>
      <c r="J54" s="36"/>
      <c r="K54" s="36"/>
      <c r="L54" s="37"/>
      <c r="M54" s="37"/>
      <c r="N54" s="37"/>
      <c r="O54" s="31"/>
    </row>
    <row r="55" spans="1:15" s="30" customFormat="1" x14ac:dyDescent="0.3">
      <c r="A55" s="34"/>
      <c r="B55" s="34"/>
      <c r="C55" s="34"/>
      <c r="D55" s="34"/>
      <c r="E55" s="34"/>
      <c r="F55" s="34"/>
      <c r="G55" s="35"/>
      <c r="H55" s="36"/>
      <c r="I55" s="36"/>
      <c r="J55" s="36"/>
      <c r="K55" s="36"/>
      <c r="L55" s="37"/>
      <c r="M55" s="37"/>
      <c r="N55" s="37"/>
      <c r="O55" s="31"/>
    </row>
    <row r="56" spans="1:15" s="30" customFormat="1" x14ac:dyDescent="0.3">
      <c r="A56" s="34"/>
      <c r="B56" s="34"/>
      <c r="C56" s="34"/>
      <c r="D56" s="34"/>
      <c r="E56" s="34"/>
      <c r="F56" s="34"/>
      <c r="G56" s="35"/>
      <c r="H56" s="36"/>
      <c r="I56" s="36"/>
      <c r="J56" s="36"/>
      <c r="K56" s="36"/>
      <c r="L56" s="37"/>
      <c r="M56" s="37"/>
      <c r="N56" s="37"/>
      <c r="O56" s="31"/>
    </row>
    <row r="57" spans="1:15" s="30" customFormat="1" x14ac:dyDescent="0.3">
      <c r="A57" s="34"/>
      <c r="B57" s="34"/>
      <c r="C57" s="34"/>
      <c r="D57" s="34"/>
      <c r="E57" s="34"/>
      <c r="F57" s="34"/>
      <c r="G57" s="35"/>
      <c r="H57" s="36"/>
      <c r="I57" s="36"/>
      <c r="J57" s="36"/>
      <c r="K57" s="36"/>
      <c r="L57" s="37"/>
      <c r="M57" s="37"/>
      <c r="N57" s="37"/>
      <c r="O57" s="31"/>
    </row>
    <row r="58" spans="1:15" s="30" customFormat="1" x14ac:dyDescent="0.3">
      <c r="A58" s="34"/>
      <c r="B58" s="34"/>
      <c r="C58" s="34"/>
      <c r="D58" s="34"/>
      <c r="E58" s="34"/>
      <c r="F58" s="34"/>
      <c r="G58" s="35"/>
      <c r="H58" s="36"/>
      <c r="I58" s="36"/>
      <c r="J58" s="36"/>
      <c r="K58" s="36"/>
      <c r="L58" s="37"/>
      <c r="M58" s="37"/>
      <c r="N58" s="37"/>
      <c r="O58" s="31"/>
    </row>
    <row r="59" spans="1:15" s="30" customFormat="1" x14ac:dyDescent="0.3">
      <c r="A59" s="34"/>
      <c r="B59" s="34"/>
      <c r="C59" s="34"/>
      <c r="D59" s="34"/>
      <c r="E59" s="34"/>
      <c r="F59" s="34"/>
      <c r="G59" s="35"/>
      <c r="H59" s="36"/>
      <c r="I59" s="36"/>
      <c r="J59" s="36"/>
      <c r="K59" s="36"/>
      <c r="L59" s="37"/>
      <c r="M59" s="37"/>
      <c r="N59" s="37"/>
      <c r="O59" s="31"/>
    </row>
    <row r="60" spans="1:15" s="30" customFormat="1" x14ac:dyDescent="0.3">
      <c r="A60" s="34"/>
      <c r="B60" s="34"/>
      <c r="C60" s="34"/>
      <c r="D60" s="34"/>
      <c r="E60" s="34"/>
      <c r="F60" s="34"/>
      <c r="G60" s="35"/>
      <c r="H60" s="36"/>
      <c r="I60" s="36"/>
      <c r="J60" s="36"/>
      <c r="K60" s="36"/>
      <c r="L60" s="37"/>
      <c r="M60" s="37"/>
      <c r="N60" s="37"/>
      <c r="O60" s="31"/>
    </row>
    <row r="61" spans="1:15" s="30" customFormat="1" x14ac:dyDescent="0.3">
      <c r="A61" s="34"/>
      <c r="B61" s="34"/>
      <c r="C61" s="34"/>
      <c r="D61" s="34"/>
      <c r="E61" s="34"/>
      <c r="F61" s="34"/>
      <c r="G61" s="35"/>
      <c r="H61" s="36"/>
      <c r="I61" s="36"/>
      <c r="J61" s="36"/>
      <c r="K61" s="36"/>
      <c r="L61" s="37"/>
      <c r="M61" s="37"/>
      <c r="N61" s="37"/>
      <c r="O61" s="31"/>
    </row>
    <row r="62" spans="1:15" s="30" customFormat="1" x14ac:dyDescent="0.3">
      <c r="A62" s="34"/>
      <c r="B62" s="34"/>
      <c r="C62" s="34"/>
      <c r="D62" s="34"/>
      <c r="E62" s="34"/>
      <c r="F62" s="34"/>
      <c r="G62" s="35"/>
      <c r="H62" s="36"/>
      <c r="I62" s="36"/>
      <c r="J62" s="36"/>
      <c r="K62" s="36"/>
      <c r="L62" s="37"/>
      <c r="M62" s="37"/>
      <c r="N62" s="37"/>
      <c r="O62" s="31"/>
    </row>
    <row r="63" spans="1:15" s="30" customFormat="1" x14ac:dyDescent="0.3">
      <c r="A63" s="34"/>
      <c r="B63" s="34"/>
      <c r="C63" s="34"/>
      <c r="D63" s="34"/>
      <c r="E63" s="34"/>
      <c r="F63" s="34"/>
      <c r="G63" s="35"/>
      <c r="H63" s="36"/>
      <c r="I63" s="36"/>
      <c r="J63" s="36"/>
      <c r="K63" s="36"/>
      <c r="L63" s="37"/>
      <c r="M63" s="37"/>
      <c r="N63" s="37"/>
      <c r="O63" s="31"/>
    </row>
    <row r="64" spans="1:15" s="30" customFormat="1" x14ac:dyDescent="0.3">
      <c r="A64" s="34"/>
      <c r="B64" s="34"/>
      <c r="C64" s="34"/>
      <c r="D64" s="34"/>
      <c r="E64" s="34"/>
      <c r="F64" s="34"/>
      <c r="G64" s="35"/>
      <c r="H64" s="36"/>
      <c r="I64" s="36"/>
      <c r="J64" s="36"/>
      <c r="K64" s="36"/>
      <c r="L64" s="37"/>
      <c r="M64" s="37"/>
      <c r="N64" s="37"/>
      <c r="O64" s="31"/>
    </row>
    <row r="65" spans="1:15" s="30" customFormat="1" x14ac:dyDescent="0.3">
      <c r="A65" s="34"/>
      <c r="B65" s="34"/>
      <c r="C65" s="34"/>
      <c r="D65" s="34"/>
      <c r="E65" s="34"/>
      <c r="F65" s="34"/>
      <c r="G65" s="35"/>
      <c r="H65" s="36"/>
      <c r="I65" s="36"/>
      <c r="J65" s="36"/>
      <c r="K65" s="36"/>
      <c r="L65" s="37"/>
      <c r="M65" s="37"/>
      <c r="N65" s="37"/>
      <c r="O65" s="31"/>
    </row>
    <row r="66" spans="1:15" s="30" customFormat="1" x14ac:dyDescent="0.3">
      <c r="A66" s="34"/>
      <c r="B66" s="34"/>
      <c r="C66" s="34"/>
      <c r="D66" s="34"/>
      <c r="E66" s="34"/>
      <c r="F66" s="34"/>
      <c r="G66" s="35"/>
      <c r="H66" s="36"/>
      <c r="I66" s="36"/>
      <c r="J66" s="36"/>
      <c r="K66" s="36"/>
      <c r="L66" s="37"/>
      <c r="M66" s="37"/>
      <c r="N66" s="37"/>
      <c r="O66" s="31"/>
    </row>
    <row r="67" spans="1:15" s="30" customFormat="1" x14ac:dyDescent="0.3">
      <c r="A67" s="34"/>
      <c r="B67" s="34"/>
      <c r="C67" s="34"/>
      <c r="D67" s="34"/>
      <c r="E67" s="34"/>
      <c r="F67" s="34"/>
      <c r="G67" s="35"/>
      <c r="H67" s="36"/>
      <c r="I67" s="36"/>
      <c r="J67" s="36"/>
      <c r="K67" s="36"/>
      <c r="L67" s="37"/>
      <c r="M67" s="37"/>
      <c r="N67" s="37"/>
      <c r="O67" s="31"/>
    </row>
    <row r="68" spans="1:15" s="30" customFormat="1" x14ac:dyDescent="0.3">
      <c r="A68" s="34"/>
      <c r="B68" s="34"/>
      <c r="C68" s="34"/>
      <c r="D68" s="34"/>
      <c r="E68" s="34"/>
      <c r="F68" s="34"/>
      <c r="G68" s="35"/>
      <c r="H68" s="36"/>
      <c r="I68" s="36"/>
      <c r="J68" s="36"/>
      <c r="K68" s="36"/>
      <c r="L68" s="37"/>
      <c r="M68" s="37"/>
      <c r="N68" s="37"/>
      <c r="O68" s="31"/>
    </row>
    <row r="69" spans="1:15" s="30" customFormat="1" x14ac:dyDescent="0.3">
      <c r="A69" s="34"/>
      <c r="B69" s="34"/>
      <c r="C69" s="34"/>
      <c r="D69" s="34"/>
      <c r="E69" s="34"/>
      <c r="F69" s="34"/>
      <c r="G69" s="35"/>
      <c r="H69" s="36"/>
      <c r="I69" s="36"/>
      <c r="J69" s="36"/>
      <c r="K69" s="36"/>
      <c r="L69" s="37"/>
      <c r="M69" s="37"/>
      <c r="N69" s="37"/>
      <c r="O69" s="31"/>
    </row>
    <row r="70" spans="1:15" s="30" customFormat="1" x14ac:dyDescent="0.3">
      <c r="A70" s="34"/>
      <c r="B70" s="34"/>
      <c r="C70" s="34"/>
      <c r="D70" s="34"/>
      <c r="E70" s="34"/>
      <c r="F70" s="34"/>
      <c r="G70" s="35"/>
      <c r="H70" s="36"/>
      <c r="I70" s="36"/>
      <c r="J70" s="36"/>
      <c r="K70" s="36"/>
      <c r="L70" s="37"/>
      <c r="M70" s="37"/>
      <c r="N70" s="37"/>
      <c r="O70" s="31"/>
    </row>
    <row r="71" spans="1:15" s="30" customFormat="1" x14ac:dyDescent="0.3">
      <c r="A71" s="34"/>
      <c r="B71" s="34"/>
      <c r="C71" s="34"/>
      <c r="D71" s="34"/>
      <c r="E71" s="34"/>
      <c r="F71" s="34"/>
      <c r="G71" s="35"/>
      <c r="H71" s="36"/>
      <c r="I71" s="36"/>
      <c r="J71" s="36"/>
      <c r="K71" s="36"/>
      <c r="L71" s="37"/>
      <c r="M71" s="37"/>
      <c r="N71" s="37"/>
      <c r="O71" s="31"/>
    </row>
    <row r="72" spans="1:15" s="30" customFormat="1" x14ac:dyDescent="0.3">
      <c r="A72" s="34"/>
      <c r="B72" s="34"/>
      <c r="C72" s="34"/>
      <c r="D72" s="34"/>
      <c r="E72" s="34"/>
      <c r="F72" s="34"/>
      <c r="G72" s="35"/>
      <c r="H72" s="36"/>
      <c r="I72" s="36"/>
      <c r="J72" s="36"/>
      <c r="K72" s="36"/>
      <c r="L72" s="37"/>
      <c r="M72" s="37"/>
      <c r="N72" s="37"/>
      <c r="O72" s="31"/>
    </row>
    <row r="73" spans="1:15" s="30" customFormat="1" x14ac:dyDescent="0.3">
      <c r="A73" s="34"/>
      <c r="B73" s="34"/>
      <c r="C73" s="34"/>
      <c r="D73" s="34"/>
      <c r="E73" s="34"/>
      <c r="F73" s="34"/>
      <c r="G73" s="35"/>
      <c r="H73" s="36"/>
      <c r="I73" s="36"/>
      <c r="J73" s="36"/>
      <c r="K73" s="36"/>
      <c r="L73" s="37"/>
      <c r="M73" s="37"/>
      <c r="N73" s="37"/>
      <c r="O73" s="31"/>
    </row>
    <row r="74" spans="1:15" s="30" customFormat="1" x14ac:dyDescent="0.3">
      <c r="A74" s="34"/>
      <c r="B74" s="34"/>
      <c r="C74" s="34"/>
      <c r="D74" s="34"/>
      <c r="E74" s="34"/>
      <c r="F74" s="34"/>
      <c r="G74" s="35"/>
      <c r="H74" s="36"/>
      <c r="I74" s="36"/>
      <c r="J74" s="36"/>
      <c r="K74" s="36"/>
      <c r="L74" s="37"/>
      <c r="M74" s="37"/>
      <c r="N74" s="37"/>
      <c r="O74" s="31"/>
    </row>
    <row r="75" spans="1:15" s="30" customFormat="1" x14ac:dyDescent="0.3">
      <c r="A75" s="34"/>
      <c r="B75" s="34"/>
      <c r="C75" s="34"/>
      <c r="D75" s="34"/>
      <c r="E75" s="34"/>
      <c r="F75" s="34"/>
      <c r="G75" s="35"/>
      <c r="H75" s="36"/>
      <c r="I75" s="36"/>
      <c r="J75" s="36"/>
      <c r="K75" s="36"/>
      <c r="L75" s="37"/>
      <c r="M75" s="37"/>
      <c r="N75" s="37"/>
      <c r="O75" s="31"/>
    </row>
    <row r="76" spans="1:15" s="30" customFormat="1" x14ac:dyDescent="0.3">
      <c r="A76" s="34"/>
      <c r="B76" s="34"/>
      <c r="C76" s="34"/>
      <c r="D76" s="34"/>
      <c r="E76" s="34"/>
      <c r="F76" s="34"/>
      <c r="G76" s="35"/>
      <c r="H76" s="36"/>
      <c r="I76" s="36"/>
      <c r="J76" s="36"/>
      <c r="K76" s="36"/>
      <c r="L76" s="37"/>
      <c r="M76" s="37"/>
      <c r="N76" s="37"/>
      <c r="O76" s="31"/>
    </row>
    <row r="77" spans="1:15" s="30" customFormat="1" x14ac:dyDescent="0.3">
      <c r="A77" s="34"/>
      <c r="B77" s="34"/>
      <c r="C77" s="34"/>
      <c r="D77" s="34"/>
      <c r="E77" s="34"/>
      <c r="F77" s="34"/>
      <c r="G77" s="35"/>
      <c r="H77" s="36"/>
      <c r="I77" s="36"/>
      <c r="J77" s="36"/>
      <c r="K77" s="36"/>
      <c r="L77" s="37"/>
      <c r="M77" s="37"/>
      <c r="N77" s="37"/>
      <c r="O77" s="31"/>
    </row>
    <row r="78" spans="1:15" s="30" customFormat="1" x14ac:dyDescent="0.3">
      <c r="A78" s="34"/>
      <c r="B78" s="34"/>
      <c r="C78" s="34"/>
      <c r="D78" s="34"/>
      <c r="E78" s="34"/>
      <c r="F78" s="34"/>
      <c r="G78" s="35"/>
      <c r="H78" s="36"/>
      <c r="I78" s="36"/>
      <c r="J78" s="36"/>
      <c r="K78" s="36"/>
      <c r="L78" s="37"/>
      <c r="M78" s="37"/>
      <c r="N78" s="37"/>
      <c r="O78" s="31"/>
    </row>
    <row r="79" spans="1:15" s="30" customFormat="1" x14ac:dyDescent="0.3">
      <c r="A79" s="34"/>
      <c r="B79" s="34"/>
      <c r="C79" s="34"/>
      <c r="D79" s="34"/>
      <c r="E79" s="34"/>
      <c r="F79" s="34"/>
      <c r="G79" s="35"/>
      <c r="H79" s="36"/>
      <c r="I79" s="36"/>
      <c r="J79" s="36"/>
      <c r="K79" s="36"/>
      <c r="L79" s="37"/>
      <c r="M79" s="37"/>
      <c r="N79" s="37"/>
      <c r="O79" s="31"/>
    </row>
    <row r="80" spans="1:15" s="30" customFormat="1" x14ac:dyDescent="0.3">
      <c r="A80" s="34"/>
      <c r="B80" s="34"/>
      <c r="C80" s="34"/>
      <c r="D80" s="34"/>
      <c r="E80" s="34"/>
      <c r="F80" s="34"/>
      <c r="G80" s="35"/>
      <c r="H80" s="36"/>
      <c r="I80" s="36"/>
      <c r="J80" s="36"/>
      <c r="K80" s="36"/>
      <c r="L80" s="37"/>
      <c r="M80" s="37"/>
      <c r="N80" s="37"/>
      <c r="O80" s="31"/>
    </row>
    <row r="81" spans="1:15" s="30" customFormat="1" x14ac:dyDescent="0.3">
      <c r="A81" s="34"/>
      <c r="B81" s="34"/>
      <c r="C81" s="34"/>
      <c r="D81" s="34"/>
      <c r="E81" s="34"/>
      <c r="F81" s="34"/>
      <c r="G81" s="35"/>
      <c r="H81" s="36"/>
      <c r="I81" s="36"/>
      <c r="J81" s="36"/>
      <c r="K81" s="36"/>
      <c r="L81" s="37"/>
      <c r="M81" s="37"/>
      <c r="N81" s="37"/>
      <c r="O81" s="31"/>
    </row>
    <row r="82" spans="1:15" s="30" customFormat="1" x14ac:dyDescent="0.3">
      <c r="A82" s="34"/>
      <c r="B82" s="34"/>
      <c r="C82" s="34"/>
      <c r="D82" s="34"/>
      <c r="E82" s="34"/>
      <c r="F82" s="34"/>
      <c r="G82" s="35"/>
      <c r="H82" s="36"/>
      <c r="I82" s="36"/>
      <c r="J82" s="36"/>
      <c r="K82" s="36"/>
      <c r="L82" s="37"/>
      <c r="M82" s="37"/>
      <c r="N82" s="37"/>
      <c r="O82" s="31"/>
    </row>
    <row r="83" spans="1:15" s="30" customFormat="1" x14ac:dyDescent="0.3">
      <c r="A83" s="34"/>
      <c r="B83" s="34"/>
      <c r="C83" s="34"/>
      <c r="D83" s="34"/>
      <c r="E83" s="34"/>
      <c r="F83" s="34"/>
      <c r="G83" s="35"/>
      <c r="H83" s="36"/>
      <c r="I83" s="36"/>
      <c r="J83" s="36"/>
      <c r="K83" s="36"/>
      <c r="L83" s="37"/>
      <c r="M83" s="37"/>
      <c r="N83" s="37"/>
      <c r="O83" s="31"/>
    </row>
    <row r="84" spans="1:15" s="30" customFormat="1" x14ac:dyDescent="0.3">
      <c r="A84" s="34"/>
      <c r="B84" s="34"/>
      <c r="C84" s="34"/>
      <c r="D84" s="34"/>
      <c r="E84" s="34"/>
      <c r="F84" s="34"/>
      <c r="G84" s="35"/>
      <c r="H84" s="36"/>
      <c r="I84" s="36"/>
      <c r="J84" s="36"/>
      <c r="K84" s="36"/>
      <c r="L84" s="37"/>
      <c r="M84" s="37"/>
      <c r="N84" s="37"/>
      <c r="O84" s="31"/>
    </row>
    <row r="85" spans="1:15" s="30" customFormat="1" x14ac:dyDescent="0.3">
      <c r="A85" s="34"/>
      <c r="B85" s="34"/>
      <c r="C85" s="34"/>
      <c r="D85" s="34"/>
      <c r="E85" s="34"/>
      <c r="F85" s="34"/>
      <c r="G85" s="35"/>
      <c r="H85" s="36"/>
      <c r="I85" s="36"/>
      <c r="J85" s="36"/>
      <c r="K85" s="36"/>
      <c r="L85" s="37"/>
      <c r="M85" s="37"/>
      <c r="N85" s="37"/>
      <c r="O85" s="31"/>
    </row>
    <row r="86" spans="1:15" s="30" customFormat="1" x14ac:dyDescent="0.3">
      <c r="A86" s="34"/>
      <c r="B86" s="34"/>
      <c r="C86" s="34"/>
      <c r="D86" s="34"/>
      <c r="E86" s="34"/>
      <c r="F86" s="34"/>
      <c r="G86" s="35"/>
      <c r="H86" s="36"/>
      <c r="I86" s="36"/>
      <c r="J86" s="36"/>
      <c r="K86" s="36"/>
      <c r="L86" s="37"/>
      <c r="M86" s="37"/>
      <c r="N86" s="37"/>
      <c r="O86" s="31"/>
    </row>
    <row r="87" spans="1:15" s="30" customFormat="1" x14ac:dyDescent="0.3">
      <c r="A87" s="34"/>
      <c r="B87" s="34"/>
      <c r="C87" s="34"/>
      <c r="D87" s="34"/>
      <c r="E87" s="34"/>
      <c r="F87" s="34"/>
      <c r="G87" s="35"/>
      <c r="H87" s="36"/>
      <c r="I87" s="36"/>
      <c r="J87" s="36"/>
      <c r="K87" s="36"/>
      <c r="L87" s="37"/>
      <c r="M87" s="37"/>
      <c r="N87" s="37"/>
      <c r="O87" s="31"/>
    </row>
    <row r="88" spans="1:15" s="30" customFormat="1" x14ac:dyDescent="0.3">
      <c r="A88" s="34"/>
      <c r="B88" s="34"/>
      <c r="C88" s="34"/>
      <c r="D88" s="34"/>
      <c r="E88" s="34"/>
      <c r="F88" s="34"/>
      <c r="G88" s="35"/>
      <c r="H88" s="36"/>
      <c r="I88" s="36"/>
      <c r="J88" s="36"/>
      <c r="K88" s="36"/>
      <c r="L88" s="37"/>
      <c r="M88" s="37"/>
      <c r="N88" s="37"/>
      <c r="O88" s="31"/>
    </row>
    <row r="89" spans="1:15" s="30" customFormat="1" x14ac:dyDescent="0.3">
      <c r="A89" s="34"/>
      <c r="B89" s="34"/>
      <c r="C89" s="34"/>
      <c r="D89" s="34"/>
      <c r="E89" s="34"/>
      <c r="F89" s="34"/>
      <c r="G89" s="35"/>
      <c r="H89" s="36"/>
      <c r="I89" s="36"/>
      <c r="J89" s="36"/>
      <c r="K89" s="36"/>
      <c r="L89" s="37"/>
      <c r="M89" s="37"/>
      <c r="N89" s="37"/>
      <c r="O89" s="31"/>
    </row>
    <row r="90" spans="1:15" s="30" customFormat="1" x14ac:dyDescent="0.3">
      <c r="A90" s="34"/>
      <c r="B90" s="34"/>
      <c r="C90" s="34"/>
      <c r="D90" s="34"/>
      <c r="E90" s="34"/>
      <c r="F90" s="34"/>
      <c r="G90" s="35"/>
      <c r="H90" s="36"/>
      <c r="I90" s="36"/>
      <c r="J90" s="36"/>
      <c r="K90" s="36"/>
      <c r="L90" s="37"/>
      <c r="M90" s="37"/>
      <c r="N90" s="37"/>
      <c r="O90" s="31"/>
    </row>
    <row r="91" spans="1:15" s="30" customFormat="1" x14ac:dyDescent="0.3">
      <c r="A91" s="34"/>
      <c r="B91" s="34"/>
      <c r="C91" s="34"/>
      <c r="D91" s="34"/>
      <c r="E91" s="34"/>
      <c r="F91" s="34"/>
      <c r="G91" s="35"/>
      <c r="H91" s="36"/>
      <c r="I91" s="36"/>
      <c r="J91" s="36"/>
      <c r="K91" s="36"/>
      <c r="L91" s="37"/>
      <c r="M91" s="37"/>
      <c r="N91" s="37"/>
      <c r="O91" s="31"/>
    </row>
    <row r="92" spans="1:15" s="30" customFormat="1" x14ac:dyDescent="0.3">
      <c r="A92" s="34"/>
      <c r="B92" s="34"/>
      <c r="C92" s="34"/>
      <c r="D92" s="34"/>
      <c r="E92" s="34"/>
      <c r="F92" s="34"/>
      <c r="G92" s="35"/>
      <c r="H92" s="36"/>
      <c r="I92" s="36"/>
      <c r="J92" s="36"/>
      <c r="K92" s="36"/>
      <c r="L92" s="37"/>
      <c r="M92" s="37"/>
      <c r="N92" s="37"/>
      <c r="O92" s="31"/>
    </row>
    <row r="93" spans="1:15" s="30" customFormat="1" x14ac:dyDescent="0.3">
      <c r="A93" s="34"/>
      <c r="B93" s="34"/>
      <c r="C93" s="34"/>
      <c r="D93" s="34"/>
      <c r="E93" s="34"/>
      <c r="F93" s="34"/>
      <c r="G93" s="35"/>
      <c r="H93" s="36"/>
      <c r="I93" s="36"/>
      <c r="J93" s="36"/>
      <c r="K93" s="36"/>
      <c r="L93" s="37"/>
      <c r="M93" s="37"/>
      <c r="N93" s="37"/>
      <c r="O93" s="31"/>
    </row>
    <row r="94" spans="1:15" s="30" customFormat="1" x14ac:dyDescent="0.3">
      <c r="A94" s="34"/>
      <c r="B94" s="34"/>
      <c r="C94" s="34"/>
      <c r="D94" s="34"/>
      <c r="E94" s="34"/>
      <c r="F94" s="34"/>
      <c r="G94" s="35"/>
      <c r="H94" s="36"/>
      <c r="I94" s="36"/>
      <c r="J94" s="36"/>
      <c r="K94" s="36"/>
      <c r="L94" s="37"/>
      <c r="M94" s="37"/>
      <c r="N94" s="37"/>
      <c r="O94" s="31"/>
    </row>
    <row r="95" spans="1:15" s="30" customFormat="1" x14ac:dyDescent="0.3">
      <c r="A95" s="34"/>
      <c r="B95" s="34"/>
      <c r="C95" s="34"/>
      <c r="D95" s="34"/>
      <c r="E95" s="34"/>
      <c r="F95" s="34"/>
      <c r="G95" s="35"/>
      <c r="H95" s="36"/>
      <c r="I95" s="36"/>
      <c r="J95" s="36"/>
      <c r="K95" s="36"/>
      <c r="L95" s="37"/>
      <c r="M95" s="37"/>
      <c r="N95" s="37"/>
      <c r="O95" s="31"/>
    </row>
    <row r="96" spans="1:15" s="30" customFormat="1" x14ac:dyDescent="0.3">
      <c r="A96" s="34"/>
      <c r="B96" s="34"/>
      <c r="C96" s="34"/>
      <c r="D96" s="34"/>
      <c r="E96" s="34"/>
      <c r="F96" s="34"/>
      <c r="G96" s="35"/>
      <c r="H96" s="36"/>
      <c r="I96" s="36"/>
      <c r="J96" s="36"/>
      <c r="K96" s="36"/>
      <c r="L96" s="37"/>
      <c r="M96" s="37"/>
      <c r="N96" s="37"/>
      <c r="O96" s="31"/>
    </row>
    <row r="97" spans="1:15" s="30" customFormat="1" x14ac:dyDescent="0.3">
      <c r="A97" s="34"/>
      <c r="B97" s="34"/>
      <c r="C97" s="34"/>
      <c r="D97" s="34"/>
      <c r="E97" s="34"/>
      <c r="F97" s="34"/>
      <c r="G97" s="35"/>
      <c r="H97" s="36"/>
      <c r="I97" s="36"/>
      <c r="J97" s="36"/>
      <c r="K97" s="36"/>
      <c r="L97" s="37"/>
      <c r="M97" s="37"/>
      <c r="N97" s="37"/>
      <c r="O97" s="31"/>
    </row>
    <row r="98" spans="1:15" s="30" customFormat="1" x14ac:dyDescent="0.3">
      <c r="A98" s="34"/>
      <c r="B98" s="34"/>
      <c r="C98" s="34"/>
      <c r="D98" s="34"/>
      <c r="E98" s="34"/>
      <c r="F98" s="34"/>
      <c r="G98" s="35"/>
      <c r="H98" s="36"/>
      <c r="I98" s="36"/>
      <c r="J98" s="36"/>
      <c r="K98" s="36"/>
      <c r="L98" s="37"/>
      <c r="M98" s="37"/>
      <c r="N98" s="37"/>
      <c r="O98" s="31"/>
    </row>
    <row r="99" spans="1:15" s="30" customFormat="1" x14ac:dyDescent="0.3">
      <c r="A99" s="34"/>
      <c r="B99" s="34"/>
      <c r="C99" s="34"/>
      <c r="D99" s="34"/>
      <c r="E99" s="34"/>
      <c r="F99" s="34"/>
      <c r="G99" s="35"/>
      <c r="H99" s="36"/>
      <c r="I99" s="36"/>
      <c r="J99" s="36"/>
      <c r="K99" s="36"/>
      <c r="L99" s="37"/>
      <c r="M99" s="37"/>
      <c r="N99" s="37"/>
      <c r="O99" s="31"/>
    </row>
    <row r="100" spans="1:15" s="30" customFormat="1" x14ac:dyDescent="0.3">
      <c r="A100" s="34"/>
      <c r="B100" s="34"/>
      <c r="C100" s="34"/>
      <c r="D100" s="34"/>
      <c r="E100" s="34"/>
      <c r="F100" s="34"/>
      <c r="G100" s="35"/>
      <c r="H100" s="36"/>
      <c r="I100" s="36"/>
      <c r="J100" s="36"/>
      <c r="K100" s="36"/>
      <c r="L100" s="37"/>
      <c r="M100" s="37"/>
      <c r="N100" s="37"/>
      <c r="O100" s="31"/>
    </row>
    <row r="101" spans="1:15" s="30" customFormat="1" x14ac:dyDescent="0.3">
      <c r="A101" s="34"/>
      <c r="B101" s="34"/>
      <c r="C101" s="34"/>
      <c r="D101" s="34"/>
      <c r="E101" s="34"/>
      <c r="F101" s="34"/>
      <c r="G101" s="35"/>
      <c r="H101" s="36"/>
      <c r="I101" s="36"/>
      <c r="J101" s="36"/>
      <c r="K101" s="36"/>
      <c r="L101" s="37"/>
      <c r="M101" s="37"/>
      <c r="N101" s="37"/>
      <c r="O101" s="31"/>
    </row>
    <row r="102" spans="1:15" s="30" customFormat="1" x14ac:dyDescent="0.3">
      <c r="A102" s="34"/>
      <c r="B102" s="34"/>
      <c r="C102" s="34"/>
      <c r="D102" s="34"/>
      <c r="E102" s="34"/>
      <c r="F102" s="34"/>
      <c r="G102" s="35"/>
      <c r="H102" s="36"/>
      <c r="I102" s="36"/>
      <c r="J102" s="36"/>
      <c r="K102" s="36"/>
      <c r="L102" s="37"/>
      <c r="M102" s="37"/>
      <c r="N102" s="37"/>
      <c r="O102" s="31"/>
    </row>
    <row r="103" spans="1:15" s="30" customFormat="1" x14ac:dyDescent="0.3">
      <c r="A103" s="34"/>
      <c r="B103" s="34"/>
      <c r="C103" s="34"/>
      <c r="D103" s="34"/>
      <c r="E103" s="34"/>
      <c r="F103" s="34"/>
      <c r="G103" s="35"/>
      <c r="H103" s="36"/>
      <c r="I103" s="36"/>
      <c r="J103" s="36"/>
      <c r="K103" s="36"/>
      <c r="L103" s="37"/>
      <c r="M103" s="37"/>
      <c r="N103" s="37"/>
      <c r="O103" s="31"/>
    </row>
    <row r="104" spans="1:15" s="30" customFormat="1" x14ac:dyDescent="0.3">
      <c r="A104" s="34"/>
      <c r="B104" s="34"/>
      <c r="C104" s="34"/>
      <c r="D104" s="34"/>
      <c r="E104" s="34"/>
      <c r="F104" s="34"/>
      <c r="G104" s="35"/>
      <c r="H104" s="36"/>
      <c r="I104" s="36"/>
      <c r="J104" s="36"/>
      <c r="K104" s="36"/>
      <c r="L104" s="37"/>
      <c r="M104" s="37"/>
      <c r="N104" s="37"/>
      <c r="O104" s="31"/>
    </row>
  </sheetData>
  <sortState ref="A2:B2">
    <sortCondition ref="A2"/>
  </sortState>
  <pageMargins left="0.25" right="0.25" top="0.75" bottom="0.75" header="0.3" footer="0.3"/>
  <pageSetup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4"/>
  <sheetViews>
    <sheetView zoomScaleNormal="100" workbookViewId="0"/>
  </sheetViews>
  <sheetFormatPr defaultColWidth="9.21875" defaultRowHeight="14.4" x14ac:dyDescent="0.3"/>
  <cols>
    <col min="1" max="1" width="7.5546875" style="22" customWidth="1"/>
    <col min="2" max="2" width="9.44140625" style="22" customWidth="1"/>
    <col min="3" max="3" width="6.88671875" style="22" customWidth="1"/>
    <col min="4" max="4" width="8.88671875" style="22" customWidth="1"/>
    <col min="5" max="5" width="8.44140625" style="22" customWidth="1"/>
    <col min="6" max="6" width="6.88671875" style="22" customWidth="1"/>
    <col min="7" max="8" width="6.88671875" style="23" customWidth="1"/>
    <col min="9" max="11" width="6.88671875" style="24" customWidth="1"/>
    <col min="12" max="12" width="7.5546875" style="23" customWidth="1"/>
    <col min="13" max="14" width="7.77734375" style="23" customWidth="1"/>
    <col min="15" max="15" width="8.77734375" style="22"/>
    <col min="16" max="16384" width="9.21875" style="22"/>
  </cols>
  <sheetData>
    <row r="1" spans="1:18" ht="15" thickBot="1" x14ac:dyDescent="0.35"/>
    <row r="2" spans="1:18" ht="18.600000000000001" thickBot="1" x14ac:dyDescent="0.4">
      <c r="A2" s="28" t="s">
        <v>2</v>
      </c>
      <c r="B2" s="68">
        <v>8808082</v>
      </c>
      <c r="C2" s="56"/>
    </row>
    <row r="3" spans="1:18" x14ac:dyDescent="0.3">
      <c r="E3" s="50"/>
    </row>
    <row r="5" spans="1:18" s="51" customFormat="1" ht="41.4" x14ac:dyDescent="0.3">
      <c r="A5" s="60" t="s">
        <v>2</v>
      </c>
      <c r="B5" s="60" t="s">
        <v>19</v>
      </c>
      <c r="C5" s="60" t="s">
        <v>24</v>
      </c>
      <c r="D5" s="60" t="s">
        <v>3</v>
      </c>
      <c r="E5" s="60" t="s">
        <v>8</v>
      </c>
      <c r="F5" s="60" t="s">
        <v>15</v>
      </c>
      <c r="G5" s="60" t="s">
        <v>4</v>
      </c>
      <c r="H5" s="61" t="s">
        <v>5</v>
      </c>
      <c r="I5" s="60" t="s">
        <v>11</v>
      </c>
      <c r="J5" s="62" t="s">
        <v>12</v>
      </c>
      <c r="K5" s="62" t="s">
        <v>13</v>
      </c>
      <c r="L5" s="61" t="s">
        <v>34</v>
      </c>
      <c r="M5" s="61" t="s">
        <v>35</v>
      </c>
      <c r="N5" s="61" t="s">
        <v>36</v>
      </c>
      <c r="O5" s="46"/>
      <c r="P5" s="46"/>
      <c r="Q5" s="46"/>
      <c r="R5" s="47"/>
    </row>
    <row r="6" spans="1:18" s="52" customFormat="1" ht="12" x14ac:dyDescent="0.25">
      <c r="A6" s="57" t="s">
        <v>0</v>
      </c>
      <c r="B6" s="57" t="s">
        <v>16</v>
      </c>
      <c r="C6" s="57" t="s">
        <v>21</v>
      </c>
      <c r="D6" s="57" t="s">
        <v>1</v>
      </c>
      <c r="E6" s="57" t="s">
        <v>6</v>
      </c>
      <c r="F6" s="57" t="s">
        <v>10</v>
      </c>
      <c r="G6" s="58" t="s">
        <v>17</v>
      </c>
      <c r="H6" s="58" t="s">
        <v>22</v>
      </c>
      <c r="I6" s="59" t="s">
        <v>14</v>
      </c>
      <c r="J6" s="59" t="s">
        <v>18</v>
      </c>
      <c r="K6" s="59" t="s">
        <v>23</v>
      </c>
      <c r="L6" s="58" t="s">
        <v>30</v>
      </c>
      <c r="M6" s="58" t="s">
        <v>31</v>
      </c>
      <c r="N6" s="58" t="s">
        <v>32</v>
      </c>
    </row>
    <row r="7" spans="1:18" s="52" customFormat="1" x14ac:dyDescent="0.3">
      <c r="A7" s="63"/>
      <c r="B7" s="63"/>
      <c r="C7" s="63"/>
      <c r="D7" s="63"/>
      <c r="E7" s="63"/>
      <c r="F7" s="67"/>
      <c r="G7" s="64"/>
      <c r="H7" s="64"/>
      <c r="I7" s="55"/>
      <c r="J7" s="65"/>
      <c r="K7" s="65"/>
      <c r="L7" s="64"/>
      <c r="M7" s="66"/>
      <c r="N7" s="66"/>
    </row>
    <row r="8" spans="1:18" s="52" customFormat="1" x14ac:dyDescent="0.3">
      <c r="A8" s="22"/>
      <c r="B8" s="22"/>
      <c r="C8" s="22"/>
      <c r="D8" s="22"/>
      <c r="E8" s="22"/>
      <c r="F8" s="22"/>
      <c r="G8" s="23"/>
      <c r="H8" s="23"/>
      <c r="I8" s="24"/>
      <c r="J8" s="24"/>
      <c r="K8" s="24"/>
      <c r="L8" s="23"/>
      <c r="M8" s="23"/>
      <c r="N8" s="23"/>
    </row>
    <row r="9" spans="1:18" s="52" customFormat="1" x14ac:dyDescent="0.25">
      <c r="A9" s="25"/>
      <c r="B9" s="25"/>
      <c r="C9" s="25"/>
      <c r="D9" s="25"/>
      <c r="E9" s="25"/>
      <c r="F9" s="25"/>
      <c r="G9" s="26"/>
      <c r="H9" s="26"/>
      <c r="I9" s="27"/>
      <c r="J9" s="27"/>
      <c r="K9" s="27"/>
      <c r="L9" s="26"/>
      <c r="M9" s="26"/>
      <c r="N9" s="26"/>
    </row>
    <row r="10" spans="1:18" x14ac:dyDescent="0.3">
      <c r="A10" s="23"/>
      <c r="D10" s="23"/>
    </row>
    <row r="11" spans="1:18" x14ac:dyDescent="0.3">
      <c r="A11" s="23"/>
      <c r="D11" s="23"/>
    </row>
    <row r="12" spans="1:18" x14ac:dyDescent="0.3">
      <c r="A12" s="23"/>
      <c r="D12" s="23"/>
    </row>
    <row r="13" spans="1:18" x14ac:dyDescent="0.3">
      <c r="A13" s="23"/>
      <c r="D13" s="23"/>
    </row>
    <row r="14" spans="1:18" x14ac:dyDescent="0.3">
      <c r="A14" s="23"/>
      <c r="D14" s="23"/>
    </row>
    <row r="35" spans="1:19" s="25" customFormat="1" x14ac:dyDescent="0.3">
      <c r="A35" s="22"/>
      <c r="B35" s="22"/>
      <c r="C35" s="22"/>
      <c r="D35" s="22"/>
      <c r="E35" s="22"/>
      <c r="F35" s="22"/>
      <c r="G35" s="23"/>
      <c r="H35" s="23"/>
      <c r="I35" s="24"/>
      <c r="J35" s="24"/>
      <c r="K35" s="24"/>
      <c r="L35" s="23"/>
      <c r="M35" s="23"/>
      <c r="N35" s="23"/>
    </row>
    <row r="37" spans="1:19" x14ac:dyDescent="0.3">
      <c r="R37" s="53">
        <v>0.33333333333333331</v>
      </c>
      <c r="S37" s="53">
        <f>R38-R37</f>
        <v>0.43402777777777785</v>
      </c>
    </row>
    <row r="38" spans="1:19" x14ac:dyDescent="0.3">
      <c r="R38" s="53">
        <v>0.76736111111111116</v>
      </c>
    </row>
    <row r="844" spans="1:1" x14ac:dyDescent="0.3">
      <c r="A844" s="54">
        <v>43795</v>
      </c>
    </row>
  </sheetData>
  <sortState ref="A5:N5">
    <sortCondition ref="D5"/>
  </sortState>
  <pageMargins left="0.25" right="0.25" top="0.75" bottom="0.75" header="0.3" footer="0.3"/>
  <pageSetup paperSize="9" scale="6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 период</vt:lpstr>
      <vt:lpstr>По экспедиции</vt:lpstr>
      <vt:lpstr>По заказу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2026-02-13T12:36:19Z</dcterms:modified>
</cp:coreProperties>
</file>